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08" windowWidth="22980" windowHeight="9288"/>
  </bookViews>
  <sheets>
    <sheet name="HCl" sheetId="1" r:id="rId1"/>
    <sheet name="HNO3" sheetId="2" r:id="rId2"/>
    <sheet name="Sheet3" sheetId="3" r:id="rId3"/>
  </sheets>
  <calcPr calcId="125725"/>
</workbook>
</file>

<file path=xl/calcChain.xml><?xml version="1.0" encoding="utf-8"?>
<calcChain xmlns="http://schemas.openxmlformats.org/spreadsheetml/2006/main">
  <c r="L4" i="2"/>
  <c r="M4"/>
  <c r="N4"/>
  <c r="O4"/>
  <c r="P4"/>
  <c r="Q4"/>
  <c r="L5"/>
  <c r="M5"/>
  <c r="N5"/>
  <c r="O5"/>
  <c r="P5"/>
  <c r="Q5"/>
  <c r="L6"/>
  <c r="M6"/>
  <c r="N6"/>
  <c r="O6"/>
  <c r="P6"/>
  <c r="Q6"/>
  <c r="L7"/>
  <c r="M7"/>
  <c r="N7"/>
  <c r="O7"/>
  <c r="P7"/>
  <c r="Q7"/>
  <c r="L8"/>
  <c r="M8"/>
  <c r="N8"/>
  <c r="O8"/>
  <c r="P8"/>
  <c r="Q8"/>
  <c r="L9"/>
  <c r="M9"/>
  <c r="N9"/>
  <c r="O9"/>
  <c r="P9"/>
  <c r="Q9"/>
  <c r="L10"/>
  <c r="M10"/>
  <c r="N10"/>
  <c r="O10"/>
  <c r="P10"/>
  <c r="Q10"/>
  <c r="L11"/>
  <c r="M11"/>
  <c r="N11"/>
  <c r="O11"/>
  <c r="P11"/>
  <c r="Q11"/>
  <c r="L12"/>
  <c r="M12"/>
  <c r="N12"/>
  <c r="O12"/>
  <c r="P12"/>
  <c r="Q12"/>
  <c r="L13"/>
  <c r="M13"/>
  <c r="N13"/>
  <c r="O13"/>
  <c r="P13"/>
  <c r="Q13"/>
  <c r="L14"/>
  <c r="M14"/>
  <c r="N14"/>
  <c r="O14"/>
  <c r="P14"/>
  <c r="Q14"/>
  <c r="L15"/>
  <c r="M15"/>
  <c r="N15"/>
  <c r="O15"/>
  <c r="P15"/>
  <c r="Q15"/>
  <c r="L16"/>
  <c r="M16"/>
  <c r="N16"/>
  <c r="O16"/>
  <c r="P16"/>
  <c r="Q16"/>
  <c r="L17"/>
  <c r="M17"/>
  <c r="N17"/>
  <c r="O17"/>
  <c r="P17"/>
  <c r="Q17"/>
  <c r="L18"/>
  <c r="M18"/>
  <c r="N18"/>
  <c r="O18"/>
  <c r="P18"/>
  <c r="Q18"/>
  <c r="L19"/>
  <c r="M19"/>
  <c r="N19"/>
  <c r="O19"/>
  <c r="P19"/>
  <c r="Q19"/>
  <c r="L20"/>
  <c r="M20"/>
  <c r="N20"/>
  <c r="O20"/>
  <c r="P20"/>
  <c r="Q20"/>
  <c r="L21"/>
  <c r="M21"/>
  <c r="N21"/>
  <c r="O21"/>
  <c r="P21"/>
  <c r="Q21"/>
  <c r="L22"/>
  <c r="M22"/>
  <c r="N22"/>
  <c r="O22"/>
  <c r="P22"/>
  <c r="Q22"/>
  <c r="L23"/>
  <c r="M23"/>
  <c r="N23"/>
  <c r="O23"/>
  <c r="P23"/>
  <c r="Q23"/>
  <c r="L24"/>
  <c r="M24"/>
  <c r="N24"/>
  <c r="O24"/>
  <c r="P24"/>
  <c r="Q24"/>
  <c r="L25"/>
  <c r="M25"/>
  <c r="N25"/>
  <c r="O25"/>
  <c r="P25"/>
  <c r="Q25"/>
  <c r="L26"/>
  <c r="M26"/>
  <c r="N26"/>
  <c r="O26"/>
  <c r="P26"/>
  <c r="Q26"/>
  <c r="L27"/>
  <c r="M27"/>
  <c r="N27"/>
  <c r="O27"/>
  <c r="P27"/>
  <c r="Q27"/>
  <c r="L28"/>
  <c r="M28"/>
  <c r="N28"/>
  <c r="O28"/>
  <c r="P28"/>
  <c r="Q28"/>
  <c r="L29"/>
  <c r="M29"/>
  <c r="N29"/>
  <c r="O29"/>
  <c r="P29"/>
  <c r="Q29"/>
  <c r="L30"/>
  <c r="M30"/>
  <c r="N30"/>
  <c r="O30"/>
  <c r="P30"/>
  <c r="Q30"/>
  <c r="L31"/>
  <c r="M31"/>
  <c r="N31"/>
  <c r="O31"/>
  <c r="P31"/>
  <c r="Q31"/>
  <c r="L32"/>
  <c r="M32"/>
  <c r="N32"/>
  <c r="O32"/>
  <c r="P32"/>
  <c r="Q32"/>
  <c r="L33"/>
  <c r="M33"/>
  <c r="N33"/>
  <c r="O33"/>
  <c r="P33"/>
  <c r="Q33"/>
  <c r="L34"/>
  <c r="M34"/>
  <c r="N34"/>
  <c r="O34"/>
  <c r="P34"/>
  <c r="Q34"/>
  <c r="L35"/>
  <c r="M35"/>
  <c r="N35"/>
  <c r="O35"/>
  <c r="P35"/>
  <c r="Q35"/>
  <c r="L36"/>
  <c r="M36"/>
  <c r="N36"/>
  <c r="O36"/>
  <c r="P36"/>
  <c r="Q36"/>
  <c r="L37"/>
  <c r="M37"/>
  <c r="N37"/>
  <c r="O37"/>
  <c r="P37"/>
  <c r="Q37"/>
  <c r="L38"/>
  <c r="M38"/>
  <c r="N38"/>
  <c r="O38"/>
  <c r="P38"/>
  <c r="Q38"/>
  <c r="L39"/>
  <c r="M39"/>
  <c r="N39"/>
  <c r="O39"/>
  <c r="P39"/>
  <c r="Q39"/>
  <c r="L40"/>
  <c r="M40"/>
  <c r="N40"/>
  <c r="O40"/>
  <c r="P40"/>
  <c r="Q40"/>
  <c r="L41"/>
  <c r="M41"/>
  <c r="N41"/>
  <c r="O41"/>
  <c r="P41"/>
  <c r="Q41"/>
  <c r="L42"/>
  <c r="M42"/>
  <c r="N42"/>
  <c r="O42"/>
  <c r="P42"/>
  <c r="Q42"/>
  <c r="L43"/>
  <c r="M43"/>
  <c r="N43"/>
  <c r="O43"/>
  <c r="P43"/>
  <c r="Q43"/>
  <c r="L44"/>
  <c r="M44"/>
  <c r="N44"/>
  <c r="O44"/>
  <c r="P44"/>
  <c r="Q44"/>
  <c r="L45"/>
  <c r="M45"/>
  <c r="N45"/>
  <c r="O45"/>
  <c r="P45"/>
  <c r="Q45"/>
  <c r="L46"/>
  <c r="M46"/>
  <c r="N46"/>
  <c r="O46"/>
  <c r="P46"/>
  <c r="Q46"/>
  <c r="L47"/>
  <c r="M47"/>
  <c r="N47"/>
  <c r="O47"/>
  <c r="P47"/>
  <c r="Q47"/>
  <c r="L48"/>
  <c r="M48"/>
  <c r="N48"/>
  <c r="O48"/>
  <c r="P48"/>
  <c r="Q48"/>
  <c r="L49"/>
  <c r="M49"/>
  <c r="N49"/>
  <c r="O49"/>
  <c r="P49"/>
  <c r="Q49"/>
  <c r="L50"/>
  <c r="M50"/>
  <c r="N50"/>
  <c r="O50"/>
  <c r="P50"/>
  <c r="Q50"/>
  <c r="L51"/>
  <c r="M51"/>
  <c r="N51"/>
  <c r="O51"/>
  <c r="P51"/>
  <c r="Q51"/>
  <c r="L52"/>
  <c r="M52"/>
  <c r="N52"/>
  <c r="O52"/>
  <c r="P52"/>
  <c r="Q52"/>
  <c r="L53"/>
  <c r="M53"/>
  <c r="N53"/>
  <c r="O53"/>
  <c r="P53"/>
  <c r="Q53"/>
  <c r="L54"/>
  <c r="M54"/>
  <c r="N54"/>
  <c r="O54"/>
  <c r="P54"/>
  <c r="Q54"/>
  <c r="L55"/>
  <c r="M55"/>
  <c r="N55"/>
  <c r="O55"/>
  <c r="P55"/>
  <c r="Q55"/>
  <c r="L56"/>
  <c r="M56"/>
  <c r="N56"/>
  <c r="O56"/>
  <c r="P56"/>
  <c r="Q56"/>
  <c r="L57"/>
  <c r="M57"/>
  <c r="N57"/>
  <c r="O57"/>
  <c r="P57"/>
  <c r="Q57"/>
  <c r="L58"/>
  <c r="M58"/>
  <c r="N58"/>
  <c r="O58"/>
  <c r="P58"/>
  <c r="Q58"/>
  <c r="L59"/>
  <c r="M59"/>
  <c r="N59"/>
  <c r="O59"/>
  <c r="P59"/>
  <c r="Q59"/>
  <c r="L60"/>
  <c r="M60"/>
  <c r="N60"/>
  <c r="O60"/>
  <c r="P60"/>
  <c r="Q60"/>
  <c r="L61"/>
  <c r="M61"/>
  <c r="N61"/>
  <c r="O61"/>
  <c r="P61"/>
  <c r="Q61"/>
  <c r="L62"/>
  <c r="M62"/>
  <c r="N62"/>
  <c r="O62"/>
  <c r="P62"/>
  <c r="Q62"/>
  <c r="L63"/>
  <c r="M63"/>
  <c r="N63"/>
  <c r="O63"/>
  <c r="P63"/>
  <c r="Q63"/>
  <c r="L64"/>
  <c r="M64"/>
  <c r="N64"/>
  <c r="O64"/>
  <c r="P64"/>
  <c r="Q64"/>
  <c r="L65"/>
  <c r="M65"/>
  <c r="N65"/>
  <c r="O65"/>
  <c r="P65"/>
  <c r="Q65"/>
  <c r="L66"/>
  <c r="M66"/>
  <c r="N66"/>
  <c r="O66"/>
  <c r="P66"/>
  <c r="Q66"/>
  <c r="L67"/>
  <c r="M67"/>
  <c r="N67"/>
  <c r="O67"/>
  <c r="P67"/>
  <c r="Q67"/>
  <c r="L68"/>
  <c r="M68"/>
  <c r="N68"/>
  <c r="O68"/>
  <c r="P68"/>
  <c r="Q68"/>
  <c r="L69"/>
  <c r="M69"/>
  <c r="N69"/>
  <c r="O69"/>
  <c r="P69"/>
  <c r="Q69"/>
  <c r="L70"/>
  <c r="M70"/>
  <c r="N70"/>
  <c r="O70"/>
  <c r="P70"/>
  <c r="Q70"/>
  <c r="L71"/>
  <c r="M71"/>
  <c r="N71"/>
  <c r="O71"/>
  <c r="P71"/>
  <c r="Q71"/>
  <c r="L72"/>
  <c r="M72"/>
  <c r="N72"/>
  <c r="O72"/>
  <c r="P72"/>
  <c r="Q72"/>
  <c r="L73"/>
  <c r="M73"/>
  <c r="N73"/>
  <c r="O73"/>
  <c r="P73"/>
  <c r="Q73"/>
  <c r="L74"/>
  <c r="M74"/>
  <c r="N74"/>
  <c r="O74"/>
  <c r="P74"/>
  <c r="Q74"/>
  <c r="L75"/>
  <c r="M75"/>
  <c r="N75"/>
  <c r="O75"/>
  <c r="P75"/>
  <c r="Q75"/>
  <c r="L76"/>
  <c r="M76"/>
  <c r="N76"/>
  <c r="O76"/>
  <c r="P76"/>
  <c r="Q76"/>
  <c r="L77"/>
  <c r="M77"/>
  <c r="N77"/>
  <c r="O77"/>
  <c r="P77"/>
  <c r="Q77"/>
  <c r="L78"/>
  <c r="M78"/>
  <c r="N78"/>
  <c r="O78"/>
  <c r="P78"/>
  <c r="Q78"/>
  <c r="L79"/>
  <c r="M79"/>
  <c r="N79"/>
  <c r="O79"/>
  <c r="P79"/>
  <c r="Q79"/>
  <c r="L80"/>
  <c r="M80"/>
  <c r="N80"/>
  <c r="O80"/>
  <c r="P80"/>
  <c r="Q80"/>
  <c r="L81"/>
  <c r="M81"/>
  <c r="N81"/>
  <c r="O81"/>
  <c r="P81"/>
  <c r="Q81"/>
  <c r="L82"/>
  <c r="M82"/>
  <c r="N82"/>
  <c r="O82"/>
  <c r="P82"/>
  <c r="Q82"/>
  <c r="L83"/>
  <c r="M83"/>
  <c r="N83"/>
  <c r="O83"/>
  <c r="P83"/>
  <c r="Q83"/>
  <c r="L84"/>
  <c r="M84"/>
  <c r="N84"/>
  <c r="O84"/>
  <c r="P84"/>
  <c r="Q84"/>
  <c r="L85"/>
  <c r="M85"/>
  <c r="N85"/>
  <c r="O85"/>
  <c r="P85"/>
  <c r="Q85"/>
  <c r="L86"/>
  <c r="M86"/>
  <c r="N86"/>
  <c r="O86"/>
  <c r="P86"/>
  <c r="Q86"/>
  <c r="L87"/>
  <c r="M87"/>
  <c r="N87"/>
  <c r="O87"/>
  <c r="P87"/>
  <c r="Q87"/>
  <c r="L88"/>
  <c r="M88"/>
  <c r="N88"/>
  <c r="O88"/>
  <c r="P88"/>
  <c r="Q88"/>
  <c r="L89"/>
  <c r="M89"/>
  <c r="N89"/>
  <c r="O89"/>
  <c r="P89"/>
  <c r="Q89"/>
  <c r="L90"/>
  <c r="M90"/>
  <c r="N90"/>
  <c r="O90"/>
  <c r="P90"/>
  <c r="Q90"/>
  <c r="L91"/>
  <c r="M91"/>
  <c r="N91"/>
  <c r="O91"/>
  <c r="P91"/>
  <c r="Q91"/>
  <c r="L92"/>
  <c r="M92"/>
  <c r="N92"/>
  <c r="O92"/>
  <c r="P92"/>
  <c r="Q92"/>
  <c r="L93"/>
  <c r="M93"/>
  <c r="N93"/>
  <c r="O93"/>
  <c r="P93"/>
  <c r="Q93"/>
  <c r="L94"/>
  <c r="M94"/>
  <c r="N94"/>
  <c r="O94"/>
  <c r="P94"/>
  <c r="Q94"/>
  <c r="L95"/>
  <c r="M95"/>
  <c r="N95"/>
  <c r="O95"/>
  <c r="P95"/>
  <c r="Q95"/>
  <c r="L96"/>
  <c r="M96"/>
  <c r="N96"/>
  <c r="O96"/>
  <c r="P96"/>
  <c r="Q96"/>
  <c r="L97"/>
  <c r="M97"/>
  <c r="N97"/>
  <c r="O97"/>
  <c r="P97"/>
  <c r="Q97"/>
  <c r="L98"/>
  <c r="M98"/>
  <c r="N98"/>
  <c r="O98"/>
  <c r="P98"/>
  <c r="Q98"/>
  <c r="L99"/>
  <c r="M99"/>
  <c r="N99"/>
  <c r="O99"/>
  <c r="P99"/>
  <c r="Q99"/>
  <c r="L100"/>
  <c r="M100"/>
  <c r="N100"/>
  <c r="O100"/>
  <c r="P100"/>
  <c r="Q100"/>
  <c r="L101"/>
  <c r="M101"/>
  <c r="N101"/>
  <c r="O101"/>
  <c r="P101"/>
  <c r="Q101"/>
  <c r="L102"/>
  <c r="M102"/>
  <c r="N102"/>
  <c r="O102"/>
  <c r="P102"/>
  <c r="Q102"/>
  <c r="L103"/>
  <c r="M103"/>
  <c r="N103"/>
  <c r="O103"/>
  <c r="P103"/>
  <c r="Q103"/>
  <c r="L104"/>
  <c r="M104"/>
  <c r="N104"/>
  <c r="O104"/>
  <c r="P104"/>
  <c r="Q104"/>
  <c r="L105"/>
  <c r="M105"/>
  <c r="N105"/>
  <c r="O105"/>
  <c r="P105"/>
  <c r="Q105"/>
  <c r="L106"/>
  <c r="M106"/>
  <c r="N106"/>
  <c r="O106"/>
  <c r="P106"/>
  <c r="Q106"/>
  <c r="L107"/>
  <c r="M107"/>
  <c r="N107"/>
  <c r="O107"/>
  <c r="P107"/>
  <c r="Q107"/>
  <c r="L108"/>
  <c r="M108"/>
  <c r="N108"/>
  <c r="O108"/>
  <c r="P108"/>
  <c r="Q108"/>
  <c r="L109"/>
  <c r="M109"/>
  <c r="N109"/>
  <c r="O109"/>
  <c r="P109"/>
  <c r="Q109"/>
  <c r="L110"/>
  <c r="M110"/>
  <c r="N110"/>
  <c r="O110"/>
  <c r="P110"/>
  <c r="Q110"/>
  <c r="L111"/>
  <c r="M111"/>
  <c r="N111"/>
  <c r="O111"/>
  <c r="P111"/>
  <c r="Q111"/>
  <c r="L112"/>
  <c r="M112"/>
  <c r="N112"/>
  <c r="O112"/>
  <c r="P112"/>
  <c r="Q112"/>
  <c r="L113"/>
  <c r="M113"/>
  <c r="N113"/>
  <c r="O113"/>
  <c r="P113"/>
  <c r="Q113"/>
  <c r="L114"/>
  <c r="M114"/>
  <c r="N114"/>
  <c r="O114"/>
  <c r="P114"/>
  <c r="Q114"/>
  <c r="L115"/>
  <c r="M115"/>
  <c r="N115"/>
  <c r="O115"/>
  <c r="P115"/>
  <c r="Q115"/>
  <c r="L116"/>
  <c r="M116"/>
  <c r="N116"/>
  <c r="O116"/>
  <c r="P116"/>
  <c r="Q116"/>
  <c r="L117"/>
  <c r="M117"/>
  <c r="N117"/>
  <c r="O117"/>
  <c r="P117"/>
  <c r="Q117"/>
  <c r="L118"/>
  <c r="M118"/>
  <c r="N118"/>
  <c r="O118"/>
  <c r="P118"/>
  <c r="Q118"/>
  <c r="L119"/>
  <c r="M119"/>
  <c r="N119"/>
  <c r="O119"/>
  <c r="P119"/>
  <c r="Q119"/>
  <c r="L120"/>
  <c r="M120"/>
  <c r="N120"/>
  <c r="O120"/>
  <c r="P120"/>
  <c r="Q120"/>
  <c r="L121"/>
  <c r="M121"/>
  <c r="N121"/>
  <c r="O121"/>
  <c r="P121"/>
  <c r="Q121"/>
  <c r="L122"/>
  <c r="M122"/>
  <c r="N122"/>
  <c r="O122"/>
  <c r="P122"/>
  <c r="Q122"/>
  <c r="L123"/>
  <c r="M123"/>
  <c r="N123"/>
  <c r="O123"/>
  <c r="P123"/>
  <c r="Q123"/>
  <c r="L124"/>
  <c r="M124"/>
  <c r="N124"/>
  <c r="O124"/>
  <c r="P124"/>
  <c r="Q124"/>
  <c r="L125"/>
  <c r="M125"/>
  <c r="N125"/>
  <c r="O125"/>
  <c r="P125"/>
  <c r="Q125"/>
  <c r="L126"/>
  <c r="M126"/>
  <c r="N126"/>
  <c r="O126"/>
  <c r="P126"/>
  <c r="Q126"/>
  <c r="L127"/>
  <c r="M127"/>
  <c r="N127"/>
  <c r="O127"/>
  <c r="P127"/>
  <c r="Q127"/>
  <c r="L128"/>
  <c r="M128"/>
  <c r="N128"/>
  <c r="O128"/>
  <c r="P128"/>
  <c r="Q128"/>
  <c r="L129"/>
  <c r="M129"/>
  <c r="N129"/>
  <c r="O129"/>
  <c r="P129"/>
  <c r="Q129"/>
  <c r="L130"/>
  <c r="M130"/>
  <c r="N130"/>
  <c r="O130"/>
  <c r="P130"/>
  <c r="Q130"/>
  <c r="L131"/>
  <c r="M131"/>
  <c r="N131"/>
  <c r="O131"/>
  <c r="P131"/>
  <c r="Q131"/>
  <c r="L132"/>
  <c r="M132"/>
  <c r="N132"/>
  <c r="O132"/>
  <c r="P132"/>
  <c r="Q132"/>
  <c r="L133"/>
  <c r="M133"/>
  <c r="N133"/>
  <c r="O133"/>
  <c r="P133"/>
  <c r="Q133"/>
  <c r="L134"/>
  <c r="M134"/>
  <c r="N134"/>
  <c r="O134"/>
  <c r="P134"/>
  <c r="Q134"/>
  <c r="L135"/>
  <c r="M135"/>
  <c r="N135"/>
  <c r="O135"/>
  <c r="P135"/>
  <c r="Q135"/>
  <c r="L136"/>
  <c r="M136"/>
  <c r="N136"/>
  <c r="O136"/>
  <c r="P136"/>
  <c r="Q136"/>
  <c r="L137"/>
  <c r="M137"/>
  <c r="N137"/>
  <c r="O137"/>
  <c r="P137"/>
  <c r="Q137"/>
  <c r="L138"/>
  <c r="M138"/>
  <c r="N138"/>
  <c r="O138"/>
  <c r="P138"/>
  <c r="Q138"/>
  <c r="L139"/>
  <c r="M139"/>
  <c r="N139"/>
  <c r="O139"/>
  <c r="P139"/>
  <c r="Q139"/>
  <c r="L140"/>
  <c r="M140"/>
  <c r="N140"/>
  <c r="O140"/>
  <c r="P140"/>
  <c r="Q140"/>
  <c r="L141"/>
  <c r="M141"/>
  <c r="N141"/>
  <c r="O141"/>
  <c r="P141"/>
  <c r="Q141"/>
  <c r="L142"/>
  <c r="M142"/>
  <c r="N142"/>
  <c r="O142"/>
  <c r="P142"/>
  <c r="Q142"/>
  <c r="L143"/>
  <c r="M143"/>
  <c r="N143"/>
  <c r="O143"/>
  <c r="P143"/>
  <c r="Q143"/>
  <c r="L144"/>
  <c r="M144"/>
  <c r="N144"/>
  <c r="O144"/>
  <c r="P144"/>
  <c r="Q144"/>
  <c r="L145"/>
  <c r="M145"/>
  <c r="N145"/>
  <c r="O145"/>
  <c r="P145"/>
  <c r="Q145"/>
  <c r="L146"/>
  <c r="M146"/>
  <c r="N146"/>
  <c r="O146"/>
  <c r="P146"/>
  <c r="Q146"/>
  <c r="L147"/>
  <c r="M147"/>
  <c r="N147"/>
  <c r="O147"/>
  <c r="P147"/>
  <c r="Q147"/>
  <c r="L148"/>
  <c r="M148"/>
  <c r="N148"/>
  <c r="O148"/>
  <c r="P148"/>
  <c r="Q148"/>
  <c r="L149"/>
  <c r="M149"/>
  <c r="N149"/>
  <c r="O149"/>
  <c r="P149"/>
  <c r="Q149"/>
  <c r="L150"/>
  <c r="M150"/>
  <c r="N150"/>
  <c r="O150"/>
  <c r="P150"/>
  <c r="Q150"/>
  <c r="L151"/>
  <c r="M151"/>
  <c r="N151"/>
  <c r="O151"/>
  <c r="P151"/>
  <c r="Q151"/>
  <c r="L152"/>
  <c r="M152"/>
  <c r="N152"/>
  <c r="O152"/>
  <c r="P152"/>
  <c r="Q152"/>
  <c r="L153"/>
  <c r="M153"/>
  <c r="N153"/>
  <c r="O153"/>
  <c r="P153"/>
  <c r="Q153"/>
  <c r="L154"/>
  <c r="M154"/>
  <c r="N154"/>
  <c r="O154"/>
  <c r="P154"/>
  <c r="Q154"/>
  <c r="L155"/>
  <c r="M155"/>
  <c r="N155"/>
  <c r="O155"/>
  <c r="P155"/>
  <c r="Q155"/>
  <c r="L156"/>
  <c r="M156"/>
  <c r="N156"/>
  <c r="O156"/>
  <c r="P156"/>
  <c r="Q156"/>
  <c r="L157"/>
  <c r="M157"/>
  <c r="N157"/>
  <c r="O157"/>
  <c r="P157"/>
  <c r="Q157"/>
  <c r="L158"/>
  <c r="M158"/>
  <c r="N158"/>
  <c r="O158"/>
  <c r="P158"/>
  <c r="Q158"/>
  <c r="L159"/>
  <c r="M159"/>
  <c r="N159"/>
  <c r="O159"/>
  <c r="P159"/>
  <c r="Q159"/>
  <c r="L160"/>
  <c r="M160"/>
  <c r="N160"/>
  <c r="O160"/>
  <c r="P160"/>
  <c r="Q160"/>
  <c r="L161"/>
  <c r="M161"/>
  <c r="N161"/>
  <c r="O161"/>
  <c r="P161"/>
  <c r="Q161"/>
  <c r="L162"/>
  <c r="M162"/>
  <c r="N162"/>
  <c r="O162"/>
  <c r="P162"/>
  <c r="Q162"/>
  <c r="L163"/>
  <c r="M163"/>
  <c r="N163"/>
  <c r="O163"/>
  <c r="P163"/>
  <c r="Q163"/>
  <c r="L164"/>
  <c r="M164"/>
  <c r="N164"/>
  <c r="O164"/>
  <c r="P164"/>
  <c r="Q164"/>
  <c r="L165"/>
  <c r="M165"/>
  <c r="N165"/>
  <c r="O165"/>
  <c r="P165"/>
  <c r="Q165"/>
  <c r="L166"/>
  <c r="M166"/>
  <c r="N166"/>
  <c r="O166"/>
  <c r="P166"/>
  <c r="Q166"/>
  <c r="L167"/>
  <c r="M167"/>
  <c r="N167"/>
  <c r="O167"/>
  <c r="P167"/>
  <c r="Q167"/>
  <c r="L168"/>
  <c r="M168"/>
  <c r="N168"/>
  <c r="O168"/>
  <c r="P168"/>
  <c r="Q168"/>
  <c r="L169"/>
  <c r="M169"/>
  <c r="N169"/>
  <c r="O169"/>
  <c r="P169"/>
  <c r="Q169"/>
  <c r="L170"/>
  <c r="M170"/>
  <c r="N170"/>
  <c r="O170"/>
  <c r="P170"/>
  <c r="Q170"/>
  <c r="L171"/>
  <c r="M171"/>
  <c r="N171"/>
  <c r="O171"/>
  <c r="P171"/>
  <c r="Q171"/>
  <c r="L172"/>
  <c r="M172"/>
  <c r="N172"/>
  <c r="O172"/>
  <c r="P172"/>
  <c r="Q172"/>
  <c r="L173"/>
  <c r="M173"/>
  <c r="N173"/>
  <c r="O173"/>
  <c r="P173"/>
  <c r="Q173"/>
  <c r="L174"/>
  <c r="M174"/>
  <c r="N174"/>
  <c r="O174"/>
  <c r="P174"/>
  <c r="Q174"/>
  <c r="L175"/>
  <c r="M175"/>
  <c r="N175"/>
  <c r="O175"/>
  <c r="P175"/>
  <c r="Q175"/>
  <c r="L176"/>
  <c r="M176"/>
  <c r="N176"/>
  <c r="O176"/>
  <c r="P176"/>
  <c r="Q176"/>
  <c r="L177"/>
  <c r="M177"/>
  <c r="N177"/>
  <c r="O177"/>
  <c r="P177"/>
  <c r="Q177"/>
  <c r="L178"/>
  <c r="M178"/>
  <c r="N178"/>
  <c r="O178"/>
  <c r="P178"/>
  <c r="Q178"/>
  <c r="L179"/>
  <c r="M179"/>
  <c r="N179"/>
  <c r="O179"/>
  <c r="P179"/>
  <c r="Q179"/>
  <c r="L180"/>
  <c r="M180"/>
  <c r="N180"/>
  <c r="O180"/>
  <c r="P180"/>
  <c r="Q180"/>
  <c r="L181"/>
  <c r="M181"/>
  <c r="N181"/>
  <c r="O181"/>
  <c r="P181"/>
  <c r="Q181"/>
  <c r="L182"/>
  <c r="M182"/>
  <c r="N182"/>
  <c r="O182"/>
  <c r="P182"/>
  <c r="Q182"/>
  <c r="L183"/>
  <c r="M183"/>
  <c r="N183"/>
  <c r="O183"/>
  <c r="P183"/>
  <c r="Q183"/>
  <c r="L184"/>
  <c r="M184"/>
  <c r="N184"/>
  <c r="O184"/>
  <c r="P184"/>
  <c r="Q184"/>
  <c r="L185"/>
  <c r="M185"/>
  <c r="N185"/>
  <c r="O185"/>
  <c r="P185"/>
  <c r="Q185"/>
  <c r="L186"/>
  <c r="M186"/>
  <c r="N186"/>
  <c r="O186"/>
  <c r="P186"/>
  <c r="Q186"/>
  <c r="L187"/>
  <c r="M187"/>
  <c r="N187"/>
  <c r="O187"/>
  <c r="P187"/>
  <c r="Q187"/>
  <c r="L188"/>
  <c r="M188"/>
  <c r="N188"/>
  <c r="O188"/>
  <c r="P188"/>
  <c r="Q188"/>
  <c r="L189"/>
  <c r="M189"/>
  <c r="N189"/>
  <c r="O189"/>
  <c r="P189"/>
  <c r="Q189"/>
  <c r="L190"/>
  <c r="M190"/>
  <c r="N190"/>
  <c r="O190"/>
  <c r="P190"/>
  <c r="Q190"/>
  <c r="L191"/>
  <c r="M191"/>
  <c r="N191"/>
  <c r="O191"/>
  <c r="P191"/>
  <c r="Q191"/>
  <c r="L192"/>
  <c r="M192"/>
  <c r="N192"/>
  <c r="O192"/>
  <c r="P192"/>
  <c r="Q192"/>
  <c r="L193"/>
  <c r="M193"/>
  <c r="N193"/>
  <c r="O193"/>
  <c r="P193"/>
  <c r="Q193"/>
  <c r="L194"/>
  <c r="M194"/>
  <c r="N194"/>
  <c r="O194"/>
  <c r="P194"/>
  <c r="Q194"/>
  <c r="L195"/>
  <c r="M195"/>
  <c r="N195"/>
  <c r="O195"/>
  <c r="P195"/>
  <c r="Q195"/>
  <c r="L196"/>
  <c r="M196"/>
  <c r="N196"/>
  <c r="O196"/>
  <c r="P196"/>
  <c r="Q196"/>
  <c r="L197"/>
  <c r="M197"/>
  <c r="N197"/>
  <c r="O197"/>
  <c r="P197"/>
  <c r="Q197"/>
  <c r="L198"/>
  <c r="M198"/>
  <c r="N198"/>
  <c r="O198"/>
  <c r="P198"/>
  <c r="Q198"/>
  <c r="L199"/>
  <c r="M199"/>
  <c r="N199"/>
  <c r="O199"/>
  <c r="P199"/>
  <c r="Q199"/>
  <c r="L200"/>
  <c r="M200"/>
  <c r="N200"/>
  <c r="O200"/>
  <c r="P200"/>
  <c r="Q200"/>
  <c r="L201"/>
  <c r="M201"/>
  <c r="N201"/>
  <c r="O201"/>
  <c r="P201"/>
  <c r="Q201"/>
  <c r="L202"/>
  <c r="M202"/>
  <c r="N202"/>
  <c r="O202"/>
  <c r="P202"/>
  <c r="Q202"/>
  <c r="L203"/>
  <c r="M203"/>
  <c r="N203"/>
  <c r="O203"/>
  <c r="P203"/>
  <c r="Q203"/>
  <c r="L204"/>
  <c r="M204"/>
  <c r="N204"/>
  <c r="O204"/>
  <c r="P204"/>
  <c r="Q204"/>
  <c r="L205"/>
  <c r="M205"/>
  <c r="N205"/>
  <c r="O205"/>
  <c r="P205"/>
  <c r="Q205"/>
  <c r="L206"/>
  <c r="M206"/>
  <c r="N206"/>
  <c r="O206"/>
  <c r="P206"/>
  <c r="Q206"/>
  <c r="L207"/>
  <c r="M207"/>
  <c r="N207"/>
  <c r="O207"/>
  <c r="P207"/>
  <c r="Q207"/>
  <c r="L208"/>
  <c r="M208"/>
  <c r="N208"/>
  <c r="O208"/>
  <c r="P208"/>
  <c r="Q208"/>
  <c r="L209"/>
  <c r="M209"/>
  <c r="N209"/>
  <c r="O209"/>
  <c r="P209"/>
  <c r="Q209"/>
  <c r="L210"/>
  <c r="M210"/>
  <c r="N210"/>
  <c r="O210"/>
  <c r="P210"/>
  <c r="Q210"/>
  <c r="L211"/>
  <c r="M211"/>
  <c r="N211"/>
  <c r="O211"/>
  <c r="P211"/>
  <c r="Q211"/>
  <c r="L212"/>
  <c r="M212"/>
  <c r="N212"/>
  <c r="O212"/>
  <c r="P212"/>
  <c r="Q212"/>
  <c r="L213"/>
  <c r="M213"/>
  <c r="N213"/>
  <c r="O213"/>
  <c r="P213"/>
  <c r="Q213"/>
  <c r="L214"/>
  <c r="M214"/>
  <c r="N214"/>
  <c r="O214"/>
  <c r="P214"/>
  <c r="Q214"/>
  <c r="L215"/>
  <c r="M215"/>
  <c r="N215"/>
  <c r="O215"/>
  <c r="P215"/>
  <c r="Q215"/>
  <c r="L216"/>
  <c r="M216"/>
  <c r="N216"/>
  <c r="O216"/>
  <c r="P216"/>
  <c r="Q216"/>
  <c r="L217"/>
  <c r="M217"/>
  <c r="N217"/>
  <c r="O217"/>
  <c r="P217"/>
  <c r="Q217"/>
  <c r="L218"/>
  <c r="M218"/>
  <c r="N218"/>
  <c r="O218"/>
  <c r="P218"/>
  <c r="Q218"/>
  <c r="L219"/>
  <c r="M219"/>
  <c r="N219"/>
  <c r="O219"/>
  <c r="P219"/>
  <c r="Q219"/>
  <c r="L220"/>
  <c r="M220"/>
  <c r="N220"/>
  <c r="O220"/>
  <c r="P220"/>
  <c r="Q220"/>
  <c r="L221"/>
  <c r="M221"/>
  <c r="N221"/>
  <c r="O221"/>
  <c r="P221"/>
  <c r="Q221"/>
  <c r="L222"/>
  <c r="M222"/>
  <c r="N222"/>
  <c r="O222"/>
  <c r="P222"/>
  <c r="Q222"/>
  <c r="L223"/>
  <c r="M223"/>
  <c r="N223"/>
  <c r="O223"/>
  <c r="P223"/>
  <c r="Q223"/>
  <c r="L224"/>
  <c r="M224"/>
  <c r="N224"/>
  <c r="O224"/>
  <c r="P224"/>
  <c r="Q224"/>
  <c r="L225"/>
  <c r="M225"/>
  <c r="N225"/>
  <c r="O225"/>
  <c r="P225"/>
  <c r="Q225"/>
  <c r="L226"/>
  <c r="M226"/>
  <c r="N226"/>
  <c r="O226"/>
  <c r="P226"/>
  <c r="Q226"/>
  <c r="L227"/>
  <c r="M227"/>
  <c r="N227"/>
  <c r="O227"/>
  <c r="P227"/>
  <c r="Q227"/>
  <c r="L228"/>
  <c r="M228"/>
  <c r="N228"/>
  <c r="O228"/>
  <c r="P228"/>
  <c r="Q228"/>
  <c r="L229"/>
  <c r="M229"/>
  <c r="N229"/>
  <c r="O229"/>
  <c r="P229"/>
  <c r="Q229"/>
  <c r="L230"/>
  <c r="M230"/>
  <c r="N230"/>
  <c r="O230"/>
  <c r="P230"/>
  <c r="Q230"/>
  <c r="L231"/>
  <c r="M231"/>
  <c r="N231"/>
  <c r="O231"/>
  <c r="P231"/>
  <c r="Q231"/>
  <c r="L232"/>
  <c r="M232"/>
  <c r="N232"/>
  <c r="O232"/>
  <c r="P232"/>
  <c r="Q232"/>
  <c r="L233"/>
  <c r="M233"/>
  <c r="N233"/>
  <c r="O233"/>
  <c r="P233"/>
  <c r="Q233"/>
  <c r="L234"/>
  <c r="M234"/>
  <c r="N234"/>
  <c r="O234"/>
  <c r="P234"/>
  <c r="Q234"/>
  <c r="L235"/>
  <c r="M235"/>
  <c r="N235"/>
  <c r="O235"/>
  <c r="P235"/>
  <c r="Q235"/>
  <c r="L236"/>
  <c r="M236"/>
  <c r="N236"/>
  <c r="O236"/>
  <c r="P236"/>
  <c r="Q236"/>
  <c r="L237"/>
  <c r="M237"/>
  <c r="N237"/>
  <c r="O237"/>
  <c r="P237"/>
  <c r="Q237"/>
  <c r="L238"/>
  <c r="M238"/>
  <c r="N238"/>
  <c r="O238"/>
  <c r="P238"/>
  <c r="Q238"/>
  <c r="L239"/>
  <c r="M239"/>
  <c r="N239"/>
  <c r="O239"/>
  <c r="P239"/>
  <c r="Q239"/>
  <c r="L240"/>
  <c r="M240"/>
  <c r="N240"/>
  <c r="O240"/>
  <c r="P240"/>
  <c r="Q240"/>
  <c r="L241"/>
  <c r="M241"/>
  <c r="N241"/>
  <c r="O241"/>
  <c r="P241"/>
  <c r="Q241"/>
  <c r="L242"/>
  <c r="M242"/>
  <c r="N242"/>
  <c r="O242"/>
  <c r="P242"/>
  <c r="Q242"/>
  <c r="L243"/>
  <c r="M243"/>
  <c r="N243"/>
  <c r="O243"/>
  <c r="P243"/>
  <c r="Q243"/>
  <c r="L244"/>
  <c r="M244"/>
  <c r="N244"/>
  <c r="O244"/>
  <c r="P244"/>
  <c r="Q244"/>
  <c r="L245"/>
  <c r="M245"/>
  <c r="N245"/>
  <c r="O245"/>
  <c r="P245"/>
  <c r="Q245"/>
  <c r="L246"/>
  <c r="M246"/>
  <c r="N246"/>
  <c r="O246"/>
  <c r="P246"/>
  <c r="Q246"/>
  <c r="L247"/>
  <c r="M247"/>
  <c r="N247"/>
  <c r="O247"/>
  <c r="P247"/>
  <c r="Q247"/>
  <c r="L248"/>
  <c r="M248"/>
  <c r="N248"/>
  <c r="O248"/>
  <c r="P248"/>
  <c r="Q248"/>
  <c r="L249"/>
  <c r="M249"/>
  <c r="N249"/>
  <c r="O249"/>
  <c r="P249"/>
  <c r="Q249"/>
  <c r="L250"/>
  <c r="M250"/>
  <c r="N250"/>
  <c r="O250"/>
  <c r="P250"/>
  <c r="Q250"/>
  <c r="L251"/>
  <c r="M251"/>
  <c r="N251"/>
  <c r="O251"/>
  <c r="P251"/>
  <c r="Q251"/>
  <c r="L252"/>
  <c r="M252"/>
  <c r="N252"/>
  <c r="O252"/>
  <c r="P252"/>
  <c r="Q252"/>
  <c r="L253"/>
  <c r="M253"/>
  <c r="N253"/>
  <c r="O253"/>
  <c r="P253"/>
  <c r="Q253"/>
  <c r="L254"/>
  <c r="M254"/>
  <c r="N254"/>
  <c r="O254"/>
  <c r="P254"/>
  <c r="Q254"/>
  <c r="L255"/>
  <c r="M255"/>
  <c r="N255"/>
  <c r="O255"/>
  <c r="P255"/>
  <c r="Q255"/>
  <c r="L256"/>
  <c r="M256"/>
  <c r="N256"/>
  <c r="O256"/>
  <c r="P256"/>
  <c r="Q256"/>
  <c r="L257"/>
  <c r="M257"/>
  <c r="N257"/>
  <c r="O257"/>
  <c r="P257"/>
  <c r="Q257"/>
  <c r="L258"/>
  <c r="M258"/>
  <c r="N258"/>
  <c r="O258"/>
  <c r="P258"/>
  <c r="Q258"/>
  <c r="L259"/>
  <c r="M259"/>
  <c r="N259"/>
  <c r="O259"/>
  <c r="P259"/>
  <c r="Q259"/>
  <c r="L260"/>
  <c r="M260"/>
  <c r="N260"/>
  <c r="O260"/>
  <c r="P260"/>
  <c r="Q260"/>
  <c r="L261"/>
  <c r="M261"/>
  <c r="N261"/>
  <c r="O261"/>
  <c r="P261"/>
  <c r="Q261"/>
  <c r="L262"/>
  <c r="M262"/>
  <c r="N262"/>
  <c r="O262"/>
  <c r="P262"/>
  <c r="Q262"/>
  <c r="L263"/>
  <c r="M263"/>
  <c r="N263"/>
  <c r="O263"/>
  <c r="P263"/>
  <c r="Q263"/>
  <c r="L264"/>
  <c r="M264"/>
  <c r="N264"/>
  <c r="O264"/>
  <c r="P264"/>
  <c r="Q264"/>
  <c r="L265"/>
  <c r="M265"/>
  <c r="N265"/>
  <c r="O265"/>
  <c r="P265"/>
  <c r="Q265"/>
  <c r="L266"/>
  <c r="M266"/>
  <c r="N266"/>
  <c r="O266"/>
  <c r="P266"/>
  <c r="Q266"/>
  <c r="L267"/>
  <c r="M267"/>
  <c r="N267"/>
  <c r="O267"/>
  <c r="P267"/>
  <c r="Q267"/>
  <c r="L268"/>
  <c r="M268"/>
  <c r="N268"/>
  <c r="O268"/>
  <c r="P268"/>
  <c r="Q268"/>
  <c r="L269"/>
  <c r="M269"/>
  <c r="N269"/>
  <c r="O269"/>
  <c r="P269"/>
  <c r="Q269"/>
  <c r="L270"/>
  <c r="M270"/>
  <c r="N270"/>
  <c r="O270"/>
  <c r="P270"/>
  <c r="Q270"/>
  <c r="L271"/>
  <c r="M271"/>
  <c r="N271"/>
  <c r="O271"/>
  <c r="P271"/>
  <c r="Q271"/>
  <c r="L272"/>
  <c r="M272"/>
  <c r="N272"/>
  <c r="O272"/>
  <c r="P272"/>
  <c r="Q272"/>
  <c r="L273"/>
  <c r="M273"/>
  <c r="N273"/>
  <c r="O273"/>
  <c r="P273"/>
  <c r="Q273"/>
  <c r="L274"/>
  <c r="M274"/>
  <c r="N274"/>
  <c r="O274"/>
  <c r="P274"/>
  <c r="Q274"/>
  <c r="L275"/>
  <c r="M275"/>
  <c r="N275"/>
  <c r="O275"/>
  <c r="P275"/>
  <c r="Q275"/>
  <c r="L276"/>
  <c r="M276"/>
  <c r="N276"/>
  <c r="O276"/>
  <c r="P276"/>
  <c r="Q276"/>
  <c r="L277"/>
  <c r="M277"/>
  <c r="N277"/>
  <c r="O277"/>
  <c r="P277"/>
  <c r="Q277"/>
  <c r="L278"/>
  <c r="M278"/>
  <c r="N278"/>
  <c r="O278"/>
  <c r="P278"/>
  <c r="Q278"/>
  <c r="L279"/>
  <c r="M279"/>
  <c r="N279"/>
  <c r="O279"/>
  <c r="P279"/>
  <c r="Q279"/>
  <c r="L280"/>
  <c r="M280"/>
  <c r="N280"/>
  <c r="O280"/>
  <c r="P280"/>
  <c r="Q280"/>
  <c r="L281"/>
  <c r="M281"/>
  <c r="N281"/>
  <c r="O281"/>
  <c r="P281"/>
  <c r="Q281"/>
  <c r="L282"/>
  <c r="M282"/>
  <c r="N282"/>
  <c r="O282"/>
  <c r="P282"/>
  <c r="Q282"/>
  <c r="L283"/>
  <c r="M283"/>
  <c r="N283"/>
  <c r="O283"/>
  <c r="P283"/>
  <c r="Q283"/>
  <c r="L284"/>
  <c r="M284"/>
  <c r="N284"/>
  <c r="O284"/>
  <c r="P284"/>
  <c r="Q284"/>
  <c r="L285"/>
  <c r="M285"/>
  <c r="N285"/>
  <c r="O285"/>
  <c r="P285"/>
  <c r="Q285"/>
  <c r="L286"/>
  <c r="M286"/>
  <c r="N286"/>
  <c r="O286"/>
  <c r="P286"/>
  <c r="Q286"/>
  <c r="L287"/>
  <c r="M287"/>
  <c r="N287"/>
  <c r="O287"/>
  <c r="P287"/>
  <c r="Q287"/>
  <c r="L288"/>
  <c r="M288"/>
  <c r="N288"/>
  <c r="O288"/>
  <c r="P288"/>
  <c r="Q288"/>
  <c r="L289"/>
  <c r="M289"/>
  <c r="N289"/>
  <c r="O289"/>
  <c r="P289"/>
  <c r="Q289"/>
  <c r="L290"/>
  <c r="M290"/>
  <c r="N290"/>
  <c r="O290"/>
  <c r="P290"/>
  <c r="Q290"/>
  <c r="L291"/>
  <c r="M291"/>
  <c r="N291"/>
  <c r="O291"/>
  <c r="P291"/>
  <c r="Q291"/>
  <c r="L292"/>
  <c r="M292"/>
  <c r="N292"/>
  <c r="O292"/>
  <c r="P292"/>
  <c r="Q292"/>
  <c r="L293"/>
  <c r="M293"/>
  <c r="N293"/>
  <c r="O293"/>
  <c r="P293"/>
  <c r="Q293"/>
  <c r="L294"/>
  <c r="M294"/>
  <c r="N294"/>
  <c r="O294"/>
  <c r="P294"/>
  <c r="Q294"/>
  <c r="L295"/>
  <c r="M295"/>
  <c r="N295"/>
  <c r="O295"/>
  <c r="P295"/>
  <c r="Q295"/>
  <c r="L296"/>
  <c r="M296"/>
  <c r="N296"/>
  <c r="O296"/>
  <c r="P296"/>
  <c r="Q296"/>
  <c r="L297"/>
  <c r="M297"/>
  <c r="N297"/>
  <c r="O297"/>
  <c r="P297"/>
  <c r="Q297"/>
  <c r="L298"/>
  <c r="M298"/>
  <c r="N298"/>
  <c r="O298"/>
  <c r="P298"/>
  <c r="Q298"/>
  <c r="L299"/>
  <c r="M299"/>
  <c r="N299"/>
  <c r="O299"/>
  <c r="P299"/>
  <c r="Q299"/>
  <c r="L300"/>
  <c r="M300"/>
  <c r="N300"/>
  <c r="O300"/>
  <c r="P300"/>
  <c r="Q300"/>
  <c r="L301"/>
  <c r="M301"/>
  <c r="N301"/>
  <c r="O301"/>
  <c r="P301"/>
  <c r="Q301"/>
  <c r="L302"/>
  <c r="M302"/>
  <c r="N302"/>
  <c r="O302"/>
  <c r="P302"/>
  <c r="Q302"/>
  <c r="L303"/>
  <c r="M303"/>
  <c r="N303"/>
  <c r="O303"/>
  <c r="P303"/>
  <c r="Q303"/>
  <c r="L304"/>
  <c r="M304"/>
  <c r="N304"/>
  <c r="O304"/>
  <c r="P304"/>
  <c r="Q304"/>
  <c r="L305"/>
  <c r="M305"/>
  <c r="N305"/>
  <c r="O305"/>
  <c r="P305"/>
  <c r="Q305"/>
  <c r="L306"/>
  <c r="M306"/>
  <c r="N306"/>
  <c r="O306"/>
  <c r="P306"/>
  <c r="Q306"/>
  <c r="L307"/>
  <c r="M307"/>
  <c r="N307"/>
  <c r="O307"/>
  <c r="P307"/>
  <c r="Q307"/>
  <c r="L308"/>
  <c r="M308"/>
  <c r="N308"/>
  <c r="O308"/>
  <c r="P308"/>
  <c r="Q308"/>
  <c r="L309"/>
  <c r="M309"/>
  <c r="N309"/>
  <c r="O309"/>
  <c r="P309"/>
  <c r="Q309"/>
  <c r="L310"/>
  <c r="M310"/>
  <c r="N310"/>
  <c r="O310"/>
  <c r="P310"/>
  <c r="Q310"/>
  <c r="L311"/>
  <c r="M311"/>
  <c r="N311"/>
  <c r="O311"/>
  <c r="P311"/>
  <c r="Q311"/>
  <c r="L312"/>
  <c r="M312"/>
  <c r="N312"/>
  <c r="O312"/>
  <c r="P312"/>
  <c r="Q312"/>
  <c r="L313"/>
  <c r="M313"/>
  <c r="N313"/>
  <c r="O313"/>
  <c r="P313"/>
  <c r="Q313"/>
  <c r="L314"/>
  <c r="M314"/>
  <c r="N314"/>
  <c r="O314"/>
  <c r="P314"/>
  <c r="Q314"/>
  <c r="L315"/>
  <c r="M315"/>
  <c r="N315"/>
  <c r="O315"/>
  <c r="P315"/>
  <c r="Q315"/>
  <c r="L316"/>
  <c r="M316"/>
  <c r="N316"/>
  <c r="O316"/>
  <c r="P316"/>
  <c r="Q316"/>
  <c r="L317"/>
  <c r="M317"/>
  <c r="N317"/>
  <c r="O317"/>
  <c r="P317"/>
  <c r="Q317"/>
  <c r="L318"/>
  <c r="M318"/>
  <c r="N318"/>
  <c r="O318"/>
  <c r="P318"/>
  <c r="Q318"/>
  <c r="L319"/>
  <c r="M319"/>
  <c r="N319"/>
  <c r="O319"/>
  <c r="P319"/>
  <c r="Q319"/>
  <c r="L320"/>
  <c r="M320"/>
  <c r="N320"/>
  <c r="O320"/>
  <c r="P320"/>
  <c r="Q320"/>
  <c r="L321"/>
  <c r="M321"/>
  <c r="N321"/>
  <c r="O321"/>
  <c r="P321"/>
  <c r="Q321"/>
  <c r="L322"/>
  <c r="M322"/>
  <c r="N322"/>
  <c r="O322"/>
  <c r="P322"/>
  <c r="Q322"/>
  <c r="L323"/>
  <c r="M323"/>
  <c r="N323"/>
  <c r="O323"/>
  <c r="P323"/>
  <c r="Q323"/>
  <c r="L324"/>
  <c r="M324"/>
  <c r="N324"/>
  <c r="O324"/>
  <c r="P324"/>
  <c r="Q324"/>
  <c r="L325"/>
  <c r="M325"/>
  <c r="N325"/>
  <c r="O325"/>
  <c r="P325"/>
  <c r="Q325"/>
  <c r="L326"/>
  <c r="M326"/>
  <c r="N326"/>
  <c r="O326"/>
  <c r="P326"/>
  <c r="Q326"/>
  <c r="L327"/>
  <c r="M327"/>
  <c r="N327"/>
  <c r="O327"/>
  <c r="P327"/>
  <c r="Q327"/>
  <c r="L328"/>
  <c r="M328"/>
  <c r="N328"/>
  <c r="O328"/>
  <c r="P328"/>
  <c r="Q328"/>
  <c r="L329"/>
  <c r="M329"/>
  <c r="N329"/>
  <c r="O329"/>
  <c r="P329"/>
  <c r="Q329"/>
  <c r="L330"/>
  <c r="M330"/>
  <c r="N330"/>
  <c r="O330"/>
  <c r="P330"/>
  <c r="Q330"/>
  <c r="L331"/>
  <c r="M331"/>
  <c r="N331"/>
  <c r="O331"/>
  <c r="P331"/>
  <c r="Q331"/>
  <c r="L332"/>
  <c r="M332"/>
  <c r="N332"/>
  <c r="O332"/>
  <c r="P332"/>
  <c r="Q332"/>
  <c r="L333"/>
  <c r="M333"/>
  <c r="N333"/>
  <c r="O333"/>
  <c r="P333"/>
  <c r="Q333"/>
  <c r="L334"/>
  <c r="M334"/>
  <c r="N334"/>
  <c r="O334"/>
  <c r="P334"/>
  <c r="Q334"/>
  <c r="L335"/>
  <c r="M335"/>
  <c r="N335"/>
  <c r="O335"/>
  <c r="P335"/>
  <c r="Q335"/>
  <c r="L336"/>
  <c r="M336"/>
  <c r="N336"/>
  <c r="O336"/>
  <c r="P336"/>
  <c r="Q336"/>
  <c r="L337"/>
  <c r="M337"/>
  <c r="N337"/>
  <c r="O337"/>
  <c r="P337"/>
  <c r="Q337"/>
  <c r="L338"/>
  <c r="M338"/>
  <c r="N338"/>
  <c r="O338"/>
  <c r="P338"/>
  <c r="Q338"/>
  <c r="L339"/>
  <c r="M339"/>
  <c r="N339"/>
  <c r="O339"/>
  <c r="P339"/>
  <c r="Q339"/>
  <c r="L340"/>
  <c r="M340"/>
  <c r="N340"/>
  <c r="O340"/>
  <c r="P340"/>
  <c r="Q340"/>
  <c r="L341"/>
  <c r="M341"/>
  <c r="N341"/>
  <c r="O341"/>
  <c r="P341"/>
  <c r="Q341"/>
  <c r="L342"/>
  <c r="M342"/>
  <c r="N342"/>
  <c r="O342"/>
  <c r="P342"/>
  <c r="Q342"/>
  <c r="L343"/>
  <c r="M343"/>
  <c r="N343"/>
  <c r="O343"/>
  <c r="P343"/>
  <c r="Q343"/>
  <c r="L344"/>
  <c r="M344"/>
  <c r="N344"/>
  <c r="O344"/>
  <c r="P344"/>
  <c r="Q344"/>
  <c r="L345"/>
  <c r="M345"/>
  <c r="N345"/>
  <c r="O345"/>
  <c r="P345"/>
  <c r="Q345"/>
  <c r="L346"/>
  <c r="M346"/>
  <c r="N346"/>
  <c r="O346"/>
  <c r="P346"/>
  <c r="Q346"/>
  <c r="L347"/>
  <c r="M347"/>
  <c r="N347"/>
  <c r="O347"/>
  <c r="P347"/>
  <c r="Q347"/>
  <c r="L348"/>
  <c r="M348"/>
  <c r="N348"/>
  <c r="O348"/>
  <c r="P348"/>
  <c r="Q348"/>
  <c r="L349"/>
  <c r="M349"/>
  <c r="N349"/>
  <c r="O349"/>
  <c r="P349"/>
  <c r="Q349"/>
  <c r="L350"/>
  <c r="M350"/>
  <c r="N350"/>
  <c r="O350"/>
  <c r="P350"/>
  <c r="Q350"/>
  <c r="L351"/>
  <c r="M351"/>
  <c r="N351"/>
  <c r="O351"/>
  <c r="P351"/>
  <c r="Q351"/>
  <c r="L352"/>
  <c r="M352"/>
  <c r="N352"/>
  <c r="O352"/>
  <c r="P352"/>
  <c r="Q352"/>
  <c r="L353"/>
  <c r="M353"/>
  <c r="N353"/>
  <c r="O353"/>
  <c r="P353"/>
  <c r="Q353"/>
  <c r="L354"/>
  <c r="M354"/>
  <c r="N354"/>
  <c r="O354"/>
  <c r="P354"/>
  <c r="Q354"/>
  <c r="L355"/>
  <c r="M355"/>
  <c r="N355"/>
  <c r="O355"/>
  <c r="P355"/>
  <c r="Q355"/>
  <c r="L356"/>
  <c r="M356"/>
  <c r="N356"/>
  <c r="O356"/>
  <c r="P356"/>
  <c r="Q356"/>
  <c r="L357"/>
  <c r="M357"/>
  <c r="N357"/>
  <c r="O357"/>
  <c r="P357"/>
  <c r="Q357"/>
  <c r="L358"/>
  <c r="M358"/>
  <c r="N358"/>
  <c r="O358"/>
  <c r="P358"/>
  <c r="Q358"/>
  <c r="L359"/>
  <c r="M359"/>
  <c r="N359"/>
  <c r="O359"/>
  <c r="P359"/>
  <c r="Q359"/>
  <c r="L360"/>
  <c r="M360"/>
  <c r="N360"/>
  <c r="O360"/>
  <c r="P360"/>
  <c r="Q360"/>
  <c r="L361"/>
  <c r="M361"/>
  <c r="N361"/>
  <c r="O361"/>
  <c r="P361"/>
  <c r="Q361"/>
  <c r="L362"/>
  <c r="M362"/>
  <c r="N362"/>
  <c r="O362"/>
  <c r="P362"/>
  <c r="Q362"/>
  <c r="L363"/>
  <c r="M363"/>
  <c r="N363"/>
  <c r="O363"/>
  <c r="P363"/>
  <c r="Q363"/>
  <c r="L364"/>
  <c r="M364"/>
  <c r="N364"/>
  <c r="O364"/>
  <c r="P364"/>
  <c r="Q364"/>
  <c r="L365"/>
  <c r="M365"/>
  <c r="N365"/>
  <c r="O365"/>
  <c r="P365"/>
  <c r="Q365"/>
  <c r="L366"/>
  <c r="M366"/>
  <c r="N366"/>
  <c r="O366"/>
  <c r="P366"/>
  <c r="Q366"/>
  <c r="L367"/>
  <c r="M367"/>
  <c r="N367"/>
  <c r="O367"/>
  <c r="P367"/>
  <c r="Q367"/>
  <c r="L368"/>
  <c r="M368"/>
  <c r="N368"/>
  <c r="O368"/>
  <c r="P368"/>
  <c r="Q368"/>
  <c r="L369"/>
  <c r="M369"/>
  <c r="N369"/>
  <c r="O369"/>
  <c r="P369"/>
  <c r="Q369"/>
  <c r="L370"/>
  <c r="M370"/>
  <c r="N370"/>
  <c r="O370"/>
  <c r="P370"/>
  <c r="Q370"/>
  <c r="L371"/>
  <c r="M371"/>
  <c r="N371"/>
  <c r="O371"/>
  <c r="P371"/>
  <c r="Q371"/>
  <c r="L372"/>
  <c r="M372"/>
  <c r="N372"/>
  <c r="O372"/>
  <c r="P372"/>
  <c r="Q372"/>
  <c r="L373"/>
  <c r="M373"/>
  <c r="N373"/>
  <c r="O373"/>
  <c r="P373"/>
  <c r="Q373"/>
  <c r="L374"/>
  <c r="M374"/>
  <c r="N374"/>
  <c r="O374"/>
  <c r="P374"/>
  <c r="Q374"/>
  <c r="L375"/>
  <c r="M375"/>
  <c r="N375"/>
  <c r="O375"/>
  <c r="P375"/>
  <c r="Q375"/>
  <c r="L376"/>
  <c r="M376"/>
  <c r="N376"/>
  <c r="O376"/>
  <c r="P376"/>
  <c r="Q376"/>
  <c r="L377"/>
  <c r="M377"/>
  <c r="N377"/>
  <c r="O377"/>
  <c r="P377"/>
  <c r="Q377"/>
  <c r="L378"/>
  <c r="M378"/>
  <c r="N378"/>
  <c r="O378"/>
  <c r="P378"/>
  <c r="Q378"/>
  <c r="L379"/>
  <c r="M379"/>
  <c r="N379"/>
  <c r="O379"/>
  <c r="P379"/>
  <c r="Q379"/>
  <c r="L380"/>
  <c r="M380"/>
  <c r="N380"/>
  <c r="O380"/>
  <c r="P380"/>
  <c r="Q380"/>
  <c r="L381"/>
  <c r="M381"/>
  <c r="N381"/>
  <c r="O381"/>
  <c r="P381"/>
  <c r="Q381"/>
  <c r="L382"/>
  <c r="M382"/>
  <c r="N382"/>
  <c r="O382"/>
  <c r="P382"/>
  <c r="Q382"/>
  <c r="L383"/>
  <c r="M383"/>
  <c r="N383"/>
  <c r="O383"/>
  <c r="P383"/>
  <c r="Q383"/>
  <c r="L384"/>
  <c r="M384"/>
  <c r="N384"/>
  <c r="O384"/>
  <c r="P384"/>
  <c r="Q384"/>
  <c r="L385"/>
  <c r="M385"/>
  <c r="N385"/>
  <c r="O385"/>
  <c r="P385"/>
  <c r="Q385"/>
  <c r="L386"/>
  <c r="M386"/>
  <c r="N386"/>
  <c r="O386"/>
  <c r="P386"/>
  <c r="Q386"/>
  <c r="L387"/>
  <c r="M387"/>
  <c r="N387"/>
  <c r="O387"/>
  <c r="P387"/>
  <c r="Q387"/>
  <c r="L388"/>
  <c r="M388"/>
  <c r="N388"/>
  <c r="O388"/>
  <c r="P388"/>
  <c r="Q388"/>
  <c r="L389"/>
  <c r="M389"/>
  <c r="N389"/>
  <c r="O389"/>
  <c r="P389"/>
  <c r="Q389"/>
  <c r="L390"/>
  <c r="M390"/>
  <c r="N390"/>
  <c r="O390"/>
  <c r="P390"/>
  <c r="Q390"/>
  <c r="L391"/>
  <c r="M391"/>
  <c r="N391"/>
  <c r="O391"/>
  <c r="P391"/>
  <c r="Q391"/>
  <c r="L392"/>
  <c r="M392"/>
  <c r="N392"/>
  <c r="O392"/>
  <c r="P392"/>
  <c r="Q392"/>
  <c r="L393"/>
  <c r="M393"/>
  <c r="N393"/>
  <c r="O393"/>
  <c r="P393"/>
  <c r="Q393"/>
  <c r="L394"/>
  <c r="M394"/>
  <c r="N394"/>
  <c r="O394"/>
  <c r="P394"/>
  <c r="Q394"/>
  <c r="L395"/>
  <c r="M395"/>
  <c r="N395"/>
  <c r="O395"/>
  <c r="P395"/>
  <c r="Q395"/>
  <c r="L396"/>
  <c r="M396"/>
  <c r="N396"/>
  <c r="O396"/>
  <c r="P396"/>
  <c r="Q396"/>
  <c r="L397"/>
  <c r="M397"/>
  <c r="N397"/>
  <c r="O397"/>
  <c r="P397"/>
  <c r="Q397"/>
  <c r="L398"/>
  <c r="M398"/>
  <c r="N398"/>
  <c r="O398"/>
  <c r="P398"/>
  <c r="Q398"/>
  <c r="L399"/>
  <c r="M399"/>
  <c r="N399"/>
  <c r="O399"/>
  <c r="P399"/>
  <c r="Q399"/>
  <c r="L400"/>
  <c r="M400"/>
  <c r="N400"/>
  <c r="O400"/>
  <c r="P400"/>
  <c r="Q400"/>
  <c r="L401"/>
  <c r="M401"/>
  <c r="N401"/>
  <c r="O401"/>
  <c r="P401"/>
  <c r="Q401"/>
  <c r="L402"/>
  <c r="M402"/>
  <c r="N402"/>
  <c r="O402"/>
  <c r="P402"/>
  <c r="Q402"/>
  <c r="L403"/>
  <c r="M403"/>
  <c r="N403"/>
  <c r="O403"/>
  <c r="P403"/>
  <c r="Q403"/>
  <c r="L404"/>
  <c r="M404"/>
  <c r="N404"/>
  <c r="O404"/>
  <c r="P404"/>
  <c r="Q404"/>
  <c r="L405"/>
  <c r="M405"/>
  <c r="N405"/>
  <c r="O405"/>
  <c r="P405"/>
  <c r="Q405"/>
  <c r="L406"/>
  <c r="M406"/>
  <c r="N406"/>
  <c r="O406"/>
  <c r="P406"/>
  <c r="Q406"/>
  <c r="L407"/>
  <c r="M407"/>
  <c r="N407"/>
  <c r="O407"/>
  <c r="P407"/>
  <c r="Q407"/>
  <c r="L408"/>
  <c r="M408"/>
  <c r="N408"/>
  <c r="O408"/>
  <c r="P408"/>
  <c r="Q408"/>
  <c r="L409"/>
  <c r="M409"/>
  <c r="N409"/>
  <c r="O409"/>
  <c r="P409"/>
  <c r="Q409"/>
  <c r="L410"/>
  <c r="M410"/>
  <c r="N410"/>
  <c r="O410"/>
  <c r="P410"/>
  <c r="Q410"/>
  <c r="L411"/>
  <c r="M411"/>
  <c r="N411"/>
  <c r="O411"/>
  <c r="P411"/>
  <c r="Q411"/>
  <c r="L412"/>
  <c r="M412"/>
  <c r="N412"/>
  <c r="O412"/>
  <c r="P412"/>
  <c r="Q412"/>
  <c r="L413"/>
  <c r="M413"/>
  <c r="N413"/>
  <c r="O413"/>
  <c r="P413"/>
  <c r="Q413"/>
  <c r="L414"/>
  <c r="M414"/>
  <c r="N414"/>
  <c r="O414"/>
  <c r="P414"/>
  <c r="Q414"/>
  <c r="L415"/>
  <c r="M415"/>
  <c r="N415"/>
  <c r="O415"/>
  <c r="P415"/>
  <c r="Q415"/>
  <c r="L416"/>
  <c r="M416"/>
  <c r="N416"/>
  <c r="O416"/>
  <c r="P416"/>
  <c r="Q416"/>
  <c r="L417"/>
  <c r="M417"/>
  <c r="N417"/>
  <c r="O417"/>
  <c r="P417"/>
  <c r="Q417"/>
  <c r="L418"/>
  <c r="M418"/>
  <c r="N418"/>
  <c r="O418"/>
  <c r="P418"/>
  <c r="Q418"/>
  <c r="L419"/>
  <c r="M419"/>
  <c r="N419"/>
  <c r="O419"/>
  <c r="P419"/>
  <c r="Q419"/>
  <c r="L420"/>
  <c r="M420"/>
  <c r="N420"/>
  <c r="O420"/>
  <c r="P420"/>
  <c r="Q420"/>
  <c r="L421"/>
  <c r="M421"/>
  <c r="N421"/>
  <c r="O421"/>
  <c r="P421"/>
  <c r="Q421"/>
  <c r="L422"/>
  <c r="M422"/>
  <c r="N422"/>
  <c r="O422"/>
  <c r="P422"/>
  <c r="Q422"/>
  <c r="L423"/>
  <c r="M423"/>
  <c r="N423"/>
  <c r="O423"/>
  <c r="P423"/>
  <c r="Q423"/>
  <c r="L424"/>
  <c r="M424"/>
  <c r="N424"/>
  <c r="O424"/>
  <c r="P424"/>
  <c r="Q424"/>
  <c r="L425"/>
  <c r="M425"/>
  <c r="N425"/>
  <c r="O425"/>
  <c r="P425"/>
  <c r="Q425"/>
  <c r="L426"/>
  <c r="M426"/>
  <c r="N426"/>
  <c r="O426"/>
  <c r="P426"/>
  <c r="Q426"/>
  <c r="L427"/>
  <c r="M427"/>
  <c r="N427"/>
  <c r="O427"/>
  <c r="P427"/>
  <c r="Q427"/>
  <c r="L428"/>
  <c r="M428"/>
  <c r="N428"/>
  <c r="O428"/>
  <c r="P428"/>
  <c r="Q428"/>
  <c r="L429"/>
  <c r="M429"/>
  <c r="N429"/>
  <c r="O429"/>
  <c r="P429"/>
  <c r="Q429"/>
  <c r="L430"/>
  <c r="M430"/>
  <c r="N430"/>
  <c r="O430"/>
  <c r="P430"/>
  <c r="Q430"/>
  <c r="L431"/>
  <c r="M431"/>
  <c r="N431"/>
  <c r="O431"/>
  <c r="P431"/>
  <c r="Q431"/>
  <c r="L432"/>
  <c r="M432"/>
  <c r="N432"/>
  <c r="O432"/>
  <c r="P432"/>
  <c r="Q432"/>
  <c r="L433"/>
  <c r="M433"/>
  <c r="N433"/>
  <c r="O433"/>
  <c r="P433"/>
  <c r="Q433"/>
  <c r="L434"/>
  <c r="M434"/>
  <c r="N434"/>
  <c r="O434"/>
  <c r="P434"/>
  <c r="Q434"/>
  <c r="L435"/>
  <c r="M435"/>
  <c r="N435"/>
  <c r="O435"/>
  <c r="P435"/>
  <c r="Q435"/>
  <c r="L436"/>
  <c r="M436"/>
  <c r="N436"/>
  <c r="O436"/>
  <c r="P436"/>
  <c r="Q436"/>
  <c r="L437"/>
  <c r="M437"/>
  <c r="N437"/>
  <c r="O437"/>
  <c r="P437"/>
  <c r="Q437"/>
  <c r="L438"/>
  <c r="M438"/>
  <c r="N438"/>
  <c r="O438"/>
  <c r="P438"/>
  <c r="Q438"/>
  <c r="L439"/>
  <c r="M439"/>
  <c r="N439"/>
  <c r="O439"/>
  <c r="P439"/>
  <c r="Q439"/>
  <c r="L440"/>
  <c r="M440"/>
  <c r="N440"/>
  <c r="O440"/>
  <c r="P440"/>
  <c r="Q440"/>
  <c r="L441"/>
  <c r="M441"/>
  <c r="N441"/>
  <c r="O441"/>
  <c r="P441"/>
  <c r="Q441"/>
  <c r="L442"/>
  <c r="M442"/>
  <c r="N442"/>
  <c r="O442"/>
  <c r="P442"/>
  <c r="Q442"/>
  <c r="L443"/>
  <c r="M443"/>
  <c r="N443"/>
  <c r="O443"/>
  <c r="P443"/>
  <c r="Q443"/>
  <c r="L444"/>
  <c r="M444"/>
  <c r="N444"/>
  <c r="O444"/>
  <c r="P444"/>
  <c r="Q444"/>
  <c r="L445"/>
  <c r="M445"/>
  <c r="N445"/>
  <c r="O445"/>
  <c r="P445"/>
  <c r="Q445"/>
  <c r="L446"/>
  <c r="M446"/>
  <c r="N446"/>
  <c r="O446"/>
  <c r="P446"/>
  <c r="Q446"/>
  <c r="L447"/>
  <c r="M447"/>
  <c r="N447"/>
  <c r="O447"/>
  <c r="P447"/>
  <c r="Q447"/>
  <c r="L448"/>
  <c r="M448"/>
  <c r="N448"/>
  <c r="O448"/>
  <c r="P448"/>
  <c r="Q448"/>
  <c r="L449"/>
  <c r="M449"/>
  <c r="N449"/>
  <c r="O449"/>
  <c r="P449"/>
  <c r="Q449"/>
  <c r="L450"/>
  <c r="M450"/>
  <c r="N450"/>
  <c r="O450"/>
  <c r="P450"/>
  <c r="Q450"/>
  <c r="L451"/>
  <c r="M451"/>
  <c r="N451"/>
  <c r="O451"/>
  <c r="P451"/>
  <c r="Q451"/>
  <c r="L452"/>
  <c r="M452"/>
  <c r="N452"/>
  <c r="O452"/>
  <c r="P452"/>
  <c r="Q452"/>
  <c r="L453"/>
  <c r="M453"/>
  <c r="N453"/>
  <c r="O453"/>
  <c r="P453"/>
  <c r="Q453"/>
  <c r="L454"/>
  <c r="M454"/>
  <c r="N454"/>
  <c r="O454"/>
  <c r="P454"/>
  <c r="Q454"/>
  <c r="L455"/>
  <c r="M455"/>
  <c r="N455"/>
  <c r="O455"/>
  <c r="P455"/>
  <c r="Q455"/>
  <c r="L456"/>
  <c r="M456"/>
  <c r="N456"/>
  <c r="O456"/>
  <c r="P456"/>
  <c r="Q456"/>
  <c r="L457"/>
  <c r="M457"/>
  <c r="N457"/>
  <c r="O457"/>
  <c r="P457"/>
  <c r="Q457"/>
  <c r="L458"/>
  <c r="M458"/>
  <c r="N458"/>
  <c r="O458"/>
  <c r="P458"/>
  <c r="Q458"/>
  <c r="L459"/>
  <c r="M459"/>
  <c r="N459"/>
  <c r="O459"/>
  <c r="P459"/>
  <c r="Q459"/>
  <c r="L460"/>
  <c r="M460"/>
  <c r="N460"/>
  <c r="O460"/>
  <c r="P460"/>
  <c r="Q460"/>
  <c r="L461"/>
  <c r="M461"/>
  <c r="N461"/>
  <c r="O461"/>
  <c r="P461"/>
  <c r="Q461"/>
  <c r="L462"/>
  <c r="M462"/>
  <c r="N462"/>
  <c r="O462"/>
  <c r="P462"/>
  <c r="Q462"/>
  <c r="L463"/>
  <c r="M463"/>
  <c r="N463"/>
  <c r="O463"/>
  <c r="P463"/>
  <c r="Q463"/>
  <c r="L464"/>
  <c r="M464"/>
  <c r="N464"/>
  <c r="O464"/>
  <c r="P464"/>
  <c r="Q464"/>
  <c r="L465"/>
  <c r="M465"/>
  <c r="N465"/>
  <c r="O465"/>
  <c r="P465"/>
  <c r="Q465"/>
  <c r="L466"/>
  <c r="M466"/>
  <c r="N466"/>
  <c r="O466"/>
  <c r="P466"/>
  <c r="Q466"/>
  <c r="L467"/>
  <c r="M467"/>
  <c r="N467"/>
  <c r="O467"/>
  <c r="P467"/>
  <c r="Q467"/>
  <c r="L468"/>
  <c r="M468"/>
  <c r="N468"/>
  <c r="O468"/>
  <c r="P468"/>
  <c r="Q468"/>
  <c r="L469"/>
  <c r="M469"/>
  <c r="N469"/>
  <c r="O469"/>
  <c r="P469"/>
  <c r="Q469"/>
  <c r="L470"/>
  <c r="M470"/>
  <c r="N470"/>
  <c r="O470"/>
  <c r="P470"/>
  <c r="Q470"/>
  <c r="L471"/>
  <c r="M471"/>
  <c r="N471"/>
  <c r="O471"/>
  <c r="P471"/>
  <c r="Q471"/>
  <c r="L472"/>
  <c r="M472"/>
  <c r="N472"/>
  <c r="O472"/>
  <c r="P472"/>
  <c r="Q472"/>
  <c r="L473"/>
  <c r="M473"/>
  <c r="N473"/>
  <c r="O473"/>
  <c r="P473"/>
  <c r="Q473"/>
  <c r="L474"/>
  <c r="M474"/>
  <c r="N474"/>
  <c r="O474"/>
  <c r="P474"/>
  <c r="Q474"/>
  <c r="L475"/>
  <c r="M475"/>
  <c r="N475"/>
  <c r="O475"/>
  <c r="P475"/>
  <c r="Q475"/>
  <c r="L476"/>
  <c r="M476"/>
  <c r="N476"/>
  <c r="O476"/>
  <c r="P476"/>
  <c r="Q476"/>
  <c r="L477"/>
  <c r="M477"/>
  <c r="N477"/>
  <c r="O477"/>
  <c r="P477"/>
  <c r="Q477"/>
  <c r="L478"/>
  <c r="M478"/>
  <c r="N478"/>
  <c r="O478"/>
  <c r="P478"/>
  <c r="Q478"/>
  <c r="L479"/>
  <c r="M479"/>
  <c r="N479"/>
  <c r="O479"/>
  <c r="P479"/>
  <c r="Q479"/>
  <c r="L480"/>
  <c r="M480"/>
  <c r="N480"/>
  <c r="O480"/>
  <c r="P480"/>
  <c r="Q480"/>
  <c r="L481"/>
  <c r="M481"/>
  <c r="N481"/>
  <c r="O481"/>
  <c r="P481"/>
  <c r="Q481"/>
  <c r="L482"/>
  <c r="M482"/>
  <c r="N482"/>
  <c r="O482"/>
  <c r="P482"/>
  <c r="Q482"/>
  <c r="L483"/>
  <c r="M483"/>
  <c r="N483"/>
  <c r="O483"/>
  <c r="P483"/>
  <c r="Q483"/>
  <c r="L484"/>
  <c r="M484"/>
  <c r="N484"/>
  <c r="O484"/>
  <c r="P484"/>
  <c r="Q484"/>
  <c r="L485"/>
  <c r="M485"/>
  <c r="N485"/>
  <c r="O485"/>
  <c r="P485"/>
  <c r="Q485"/>
  <c r="L486"/>
  <c r="M486"/>
  <c r="N486"/>
  <c r="O486"/>
  <c r="P486"/>
  <c r="Q486"/>
  <c r="L487"/>
  <c r="M487"/>
  <c r="N487"/>
  <c r="O487"/>
  <c r="P487"/>
  <c r="Q487"/>
  <c r="L488"/>
  <c r="M488"/>
  <c r="N488"/>
  <c r="O488"/>
  <c r="P488"/>
  <c r="Q488"/>
  <c r="L489"/>
  <c r="M489"/>
  <c r="N489"/>
  <c r="O489"/>
  <c r="P489"/>
  <c r="Q489"/>
  <c r="L490"/>
  <c r="M490"/>
  <c r="N490"/>
  <c r="O490"/>
  <c r="P490"/>
  <c r="Q490"/>
  <c r="L491"/>
  <c r="M491"/>
  <c r="N491"/>
  <c r="O491"/>
  <c r="P491"/>
  <c r="Q491"/>
  <c r="L492"/>
  <c r="M492"/>
  <c r="N492"/>
  <c r="O492"/>
  <c r="P492"/>
  <c r="Q492"/>
  <c r="L493"/>
  <c r="M493"/>
  <c r="N493"/>
  <c r="O493"/>
  <c r="P493"/>
  <c r="Q493"/>
  <c r="L494"/>
  <c r="M494"/>
  <c r="N494"/>
  <c r="O494"/>
  <c r="P494"/>
  <c r="Q494"/>
  <c r="L495"/>
  <c r="M495"/>
  <c r="N495"/>
  <c r="O495"/>
  <c r="P495"/>
  <c r="Q495"/>
  <c r="L496"/>
  <c r="M496"/>
  <c r="N496"/>
  <c r="O496"/>
  <c r="P496"/>
  <c r="Q496"/>
  <c r="L497"/>
  <c r="M497"/>
  <c r="N497"/>
  <c r="O497"/>
  <c r="P497"/>
  <c r="Q497"/>
  <c r="L498"/>
  <c r="M498"/>
  <c r="N498"/>
  <c r="O498"/>
  <c r="P498"/>
  <c r="Q498"/>
  <c r="L499"/>
  <c r="M499"/>
  <c r="N499"/>
  <c r="O499"/>
  <c r="P499"/>
  <c r="Q499"/>
  <c r="L500"/>
  <c r="M500"/>
  <c r="N500"/>
  <c r="O500"/>
  <c r="P500"/>
  <c r="Q500"/>
  <c r="L501"/>
  <c r="M501"/>
  <c r="N501"/>
  <c r="O501"/>
  <c r="P501"/>
  <c r="Q501"/>
  <c r="L502"/>
  <c r="M502"/>
  <c r="N502"/>
  <c r="O502"/>
  <c r="P502"/>
  <c r="Q502"/>
  <c r="L503"/>
  <c r="M503"/>
  <c r="N503"/>
  <c r="O503"/>
  <c r="P503"/>
  <c r="Q503"/>
  <c r="L504"/>
  <c r="M504"/>
  <c r="N504"/>
  <c r="O504"/>
  <c r="P504"/>
  <c r="Q504"/>
  <c r="L505"/>
  <c r="M505"/>
  <c r="N505"/>
  <c r="O505"/>
  <c r="P505"/>
  <c r="Q505"/>
  <c r="L506"/>
  <c r="M506"/>
  <c r="N506"/>
  <c r="O506"/>
  <c r="P506"/>
  <c r="Q506"/>
  <c r="L507"/>
  <c r="M507"/>
  <c r="N507"/>
  <c r="O507"/>
  <c r="P507"/>
  <c r="Q507"/>
  <c r="L508"/>
  <c r="M508"/>
  <c r="N508"/>
  <c r="O508"/>
  <c r="P508"/>
  <c r="Q508"/>
  <c r="L509"/>
  <c r="M509"/>
  <c r="N509"/>
  <c r="O509"/>
  <c r="P509"/>
  <c r="Q509"/>
  <c r="L510"/>
  <c r="M510"/>
  <c r="N510"/>
  <c r="O510"/>
  <c r="P510"/>
  <c r="Q510"/>
  <c r="L511"/>
  <c r="M511"/>
  <c r="N511"/>
  <c r="O511"/>
  <c r="P511"/>
  <c r="Q511"/>
  <c r="L512"/>
  <c r="M512"/>
  <c r="N512"/>
  <c r="O512"/>
  <c r="P512"/>
  <c r="Q512"/>
  <c r="L513"/>
  <c r="M513"/>
  <c r="N513"/>
  <c r="O513"/>
  <c r="P513"/>
  <c r="Q513"/>
  <c r="L514"/>
  <c r="M514"/>
  <c r="N514"/>
  <c r="O514"/>
  <c r="P514"/>
  <c r="Q514"/>
  <c r="L515"/>
  <c r="M515"/>
  <c r="N515"/>
  <c r="O515"/>
  <c r="P515"/>
  <c r="Q515"/>
  <c r="L516"/>
  <c r="M516"/>
  <c r="N516"/>
  <c r="O516"/>
  <c r="P516"/>
  <c r="Q516"/>
  <c r="L517"/>
  <c r="M517"/>
  <c r="N517"/>
  <c r="O517"/>
  <c r="P517"/>
  <c r="Q517"/>
  <c r="L518"/>
  <c r="M518"/>
  <c r="N518"/>
  <c r="O518"/>
  <c r="P518"/>
  <c r="Q518"/>
  <c r="L519"/>
  <c r="M519"/>
  <c r="N519"/>
  <c r="O519"/>
  <c r="P519"/>
  <c r="Q519"/>
  <c r="L520"/>
  <c r="M520"/>
  <c r="N520"/>
  <c r="O520"/>
  <c r="P520"/>
  <c r="Q520"/>
  <c r="L521"/>
  <c r="M521"/>
  <c r="N521"/>
  <c r="O521"/>
  <c r="P521"/>
  <c r="Q521"/>
  <c r="L522"/>
  <c r="M522"/>
  <c r="N522"/>
  <c r="O522"/>
  <c r="P522"/>
  <c r="Q522"/>
  <c r="L523"/>
  <c r="M523"/>
  <c r="N523"/>
  <c r="O523"/>
  <c r="P523"/>
  <c r="Q523"/>
  <c r="L524"/>
  <c r="M524"/>
  <c r="N524"/>
  <c r="O524"/>
  <c r="P524"/>
  <c r="Q524"/>
  <c r="L525"/>
  <c r="M525"/>
  <c r="N525"/>
  <c r="O525"/>
  <c r="P525"/>
  <c r="Q525"/>
  <c r="L526"/>
  <c r="M526"/>
  <c r="N526"/>
  <c r="O526"/>
  <c r="P526"/>
  <c r="Q526"/>
  <c r="L527"/>
  <c r="M527"/>
  <c r="N527"/>
  <c r="O527"/>
  <c r="P527"/>
  <c r="Q527"/>
  <c r="L528"/>
  <c r="M528"/>
  <c r="N528"/>
  <c r="O528"/>
  <c r="P528"/>
  <c r="Q528"/>
  <c r="L529"/>
  <c r="M529"/>
  <c r="N529"/>
  <c r="O529"/>
  <c r="P529"/>
  <c r="Q529"/>
  <c r="L530"/>
  <c r="M530"/>
  <c r="N530"/>
  <c r="O530"/>
  <c r="P530"/>
  <c r="Q530"/>
  <c r="L531"/>
  <c r="M531"/>
  <c r="N531"/>
  <c r="O531"/>
  <c r="P531"/>
  <c r="Q531"/>
  <c r="L532"/>
  <c r="M532"/>
  <c r="N532"/>
  <c r="O532"/>
  <c r="P532"/>
  <c r="Q532"/>
  <c r="L533"/>
  <c r="M533"/>
  <c r="N533"/>
  <c r="O533"/>
  <c r="P533"/>
  <c r="Q533"/>
  <c r="L534"/>
  <c r="M534"/>
  <c r="N534"/>
  <c r="O534"/>
  <c r="P534"/>
  <c r="Q534"/>
  <c r="L535"/>
  <c r="M535"/>
  <c r="N535"/>
  <c r="O535"/>
  <c r="P535"/>
  <c r="Q535"/>
  <c r="L536"/>
  <c r="M536"/>
  <c r="N536"/>
  <c r="O536"/>
  <c r="P536"/>
  <c r="Q536"/>
  <c r="L537"/>
  <c r="M537"/>
  <c r="N537"/>
  <c r="O537"/>
  <c r="P537"/>
  <c r="Q537"/>
  <c r="L538"/>
  <c r="M538"/>
  <c r="N538"/>
  <c r="O538"/>
  <c r="P538"/>
  <c r="Q538"/>
  <c r="L539"/>
  <c r="M539"/>
  <c r="N539"/>
  <c r="O539"/>
  <c r="P539"/>
  <c r="Q539"/>
  <c r="L540"/>
  <c r="M540"/>
  <c r="N540"/>
  <c r="O540"/>
  <c r="P540"/>
  <c r="Q540"/>
  <c r="L541"/>
  <c r="M541"/>
  <c r="N541"/>
  <c r="O541"/>
  <c r="P541"/>
  <c r="Q541"/>
  <c r="L542"/>
  <c r="M542"/>
  <c r="N542"/>
  <c r="O542"/>
  <c r="P542"/>
  <c r="Q542"/>
  <c r="L543"/>
  <c r="M543"/>
  <c r="N543"/>
  <c r="O543"/>
  <c r="P543"/>
  <c r="Q543"/>
  <c r="L544"/>
  <c r="M544"/>
  <c r="N544"/>
  <c r="O544"/>
  <c r="P544"/>
  <c r="Q544"/>
  <c r="L545"/>
  <c r="M545"/>
  <c r="N545"/>
  <c r="O545"/>
  <c r="P545"/>
  <c r="Q545"/>
  <c r="L546"/>
  <c r="M546"/>
  <c r="N546"/>
  <c r="O546"/>
  <c r="P546"/>
  <c r="Q546"/>
  <c r="L547"/>
  <c r="M547"/>
  <c r="N547"/>
  <c r="O547"/>
  <c r="P547"/>
  <c r="Q547"/>
  <c r="L548"/>
  <c r="M548"/>
  <c r="N548"/>
  <c r="O548"/>
  <c r="P548"/>
  <c r="Q548"/>
  <c r="L549"/>
  <c r="M549"/>
  <c r="N549"/>
  <c r="O549"/>
  <c r="P549"/>
  <c r="Q549"/>
  <c r="L550"/>
  <c r="M550"/>
  <c r="N550"/>
  <c r="O550"/>
  <c r="P550"/>
  <c r="Q550"/>
  <c r="L551"/>
  <c r="M551"/>
  <c r="N551"/>
  <c r="O551"/>
  <c r="P551"/>
  <c r="Q551"/>
  <c r="L552"/>
  <c r="M552"/>
  <c r="N552"/>
  <c r="O552"/>
  <c r="P552"/>
  <c r="Q552"/>
  <c r="L553"/>
  <c r="M553"/>
  <c r="N553"/>
  <c r="O553"/>
  <c r="P553"/>
  <c r="Q553"/>
  <c r="L554"/>
  <c r="M554"/>
  <c r="N554"/>
  <c r="O554"/>
  <c r="P554"/>
  <c r="Q554"/>
  <c r="L555"/>
  <c r="M555"/>
  <c r="N555"/>
  <c r="O555"/>
  <c r="P555"/>
  <c r="Q555"/>
  <c r="L556"/>
  <c r="M556"/>
  <c r="N556"/>
  <c r="O556"/>
  <c r="P556"/>
  <c r="Q556"/>
  <c r="L557"/>
  <c r="M557"/>
  <c r="N557"/>
  <c r="O557"/>
  <c r="P557"/>
  <c r="Q557"/>
  <c r="L558"/>
  <c r="M558"/>
  <c r="N558"/>
  <c r="O558"/>
  <c r="P558"/>
  <c r="Q558"/>
  <c r="L559"/>
  <c r="M559"/>
  <c r="N559"/>
  <c r="O559"/>
  <c r="P559"/>
  <c r="Q559"/>
  <c r="L560"/>
  <c r="M560"/>
  <c r="N560"/>
  <c r="O560"/>
  <c r="P560"/>
  <c r="Q560"/>
  <c r="L561"/>
  <c r="M561"/>
  <c r="N561"/>
  <c r="O561"/>
  <c r="P561"/>
  <c r="Q561"/>
  <c r="L562"/>
  <c r="M562"/>
  <c r="N562"/>
  <c r="O562"/>
  <c r="P562"/>
  <c r="Q562"/>
  <c r="L563"/>
  <c r="M563"/>
  <c r="N563"/>
  <c r="O563"/>
  <c r="P563"/>
  <c r="Q563"/>
  <c r="L564"/>
  <c r="M564"/>
  <c r="N564"/>
  <c r="O564"/>
  <c r="P564"/>
  <c r="Q564"/>
  <c r="L565"/>
  <c r="M565"/>
  <c r="N565"/>
  <c r="O565"/>
  <c r="P565"/>
  <c r="Q565"/>
  <c r="L566"/>
  <c r="M566"/>
  <c r="N566"/>
  <c r="O566"/>
  <c r="P566"/>
  <c r="Q566"/>
  <c r="L567"/>
  <c r="M567"/>
  <c r="N567"/>
  <c r="O567"/>
  <c r="P567"/>
  <c r="Q567"/>
  <c r="L568"/>
  <c r="M568"/>
  <c r="N568"/>
  <c r="O568"/>
  <c r="P568"/>
  <c r="Q568"/>
  <c r="L569"/>
  <c r="M569"/>
  <c r="N569"/>
  <c r="O569"/>
  <c r="P569"/>
  <c r="Q569"/>
  <c r="L570"/>
  <c r="M570"/>
  <c r="N570"/>
  <c r="O570"/>
  <c r="P570"/>
  <c r="Q570"/>
  <c r="L571"/>
  <c r="M571"/>
  <c r="N571"/>
  <c r="O571"/>
  <c r="P571"/>
  <c r="Q571"/>
  <c r="L572"/>
  <c r="M572"/>
  <c r="N572"/>
  <c r="O572"/>
  <c r="P572"/>
  <c r="Q572"/>
  <c r="L573"/>
  <c r="M573"/>
  <c r="N573"/>
  <c r="O573"/>
  <c r="P573"/>
  <c r="Q573"/>
  <c r="L574"/>
  <c r="M574"/>
  <c r="N574"/>
  <c r="O574"/>
  <c r="P574"/>
  <c r="Q574"/>
  <c r="L575"/>
  <c r="M575"/>
  <c r="N575"/>
  <c r="O575"/>
  <c r="P575"/>
  <c r="Q575"/>
  <c r="L576"/>
  <c r="M576"/>
  <c r="N576"/>
  <c r="O576"/>
  <c r="P576"/>
  <c r="Q576"/>
  <c r="L577"/>
  <c r="M577"/>
  <c r="N577"/>
  <c r="O577"/>
  <c r="P577"/>
  <c r="Q577"/>
  <c r="L578"/>
  <c r="M578"/>
  <c r="N578"/>
  <c r="O578"/>
  <c r="P578"/>
  <c r="Q578"/>
  <c r="L579"/>
  <c r="M579"/>
  <c r="N579"/>
  <c r="O579"/>
  <c r="P579"/>
  <c r="Q579"/>
  <c r="L580"/>
  <c r="M580"/>
  <c r="N580"/>
  <c r="O580"/>
  <c r="P580"/>
  <c r="Q580"/>
  <c r="L581"/>
  <c r="M581"/>
  <c r="N581"/>
  <c r="O581"/>
  <c r="P581"/>
  <c r="Q581"/>
  <c r="L582"/>
  <c r="M582"/>
  <c r="N582"/>
  <c r="O582"/>
  <c r="P582"/>
  <c r="Q582"/>
  <c r="L583"/>
  <c r="M583"/>
  <c r="N583"/>
  <c r="O583"/>
  <c r="P583"/>
  <c r="Q583"/>
  <c r="L584"/>
  <c r="M584"/>
  <c r="N584"/>
  <c r="O584"/>
  <c r="P584"/>
  <c r="Q584"/>
  <c r="L585"/>
  <c r="M585"/>
  <c r="N585"/>
  <c r="O585"/>
  <c r="P585"/>
  <c r="Q585"/>
  <c r="L586"/>
  <c r="M586"/>
  <c r="N586"/>
  <c r="O586"/>
  <c r="P586"/>
  <c r="Q586"/>
  <c r="L587"/>
  <c r="M587"/>
  <c r="N587"/>
  <c r="O587"/>
  <c r="P587"/>
  <c r="Q587"/>
  <c r="L588"/>
  <c r="M588"/>
  <c r="N588"/>
  <c r="O588"/>
  <c r="P588"/>
  <c r="Q588"/>
  <c r="L589"/>
  <c r="M589"/>
  <c r="N589"/>
  <c r="O589"/>
  <c r="P589"/>
  <c r="Q589"/>
  <c r="L590"/>
  <c r="M590"/>
  <c r="N590"/>
  <c r="O590"/>
  <c r="P590"/>
  <c r="Q590"/>
  <c r="L591"/>
  <c r="M591"/>
  <c r="N591"/>
  <c r="O591"/>
  <c r="P591"/>
  <c r="Q591"/>
  <c r="L592"/>
  <c r="M592"/>
  <c r="N592"/>
  <c r="O592"/>
  <c r="P592"/>
  <c r="Q592"/>
  <c r="L593"/>
  <c r="M593"/>
  <c r="N593"/>
  <c r="O593"/>
  <c r="P593"/>
  <c r="Q593"/>
  <c r="L594"/>
  <c r="M594"/>
  <c r="N594"/>
  <c r="O594"/>
  <c r="P594"/>
  <c r="Q594"/>
  <c r="L595"/>
  <c r="M595"/>
  <c r="N595"/>
  <c r="O595"/>
  <c r="P595"/>
  <c r="Q595"/>
  <c r="L596"/>
  <c r="M596"/>
  <c r="N596"/>
  <c r="O596"/>
  <c r="P596"/>
  <c r="Q596"/>
  <c r="L597"/>
  <c r="M597"/>
  <c r="N597"/>
  <c r="O597"/>
  <c r="P597"/>
  <c r="Q597"/>
  <c r="L598"/>
  <c r="M598"/>
  <c r="N598"/>
  <c r="O598"/>
  <c r="P598"/>
  <c r="Q598"/>
  <c r="L599"/>
  <c r="M599"/>
  <c r="N599"/>
  <c r="O599"/>
  <c r="P599"/>
  <c r="Q599"/>
  <c r="L600"/>
  <c r="M600"/>
  <c r="N600"/>
  <c r="O600"/>
  <c r="P600"/>
  <c r="Q600"/>
  <c r="L601"/>
  <c r="M601"/>
  <c r="N601"/>
  <c r="O601"/>
  <c r="P601"/>
  <c r="Q601"/>
  <c r="L602"/>
  <c r="M602"/>
  <c r="N602"/>
  <c r="O602"/>
  <c r="P602"/>
  <c r="Q602"/>
  <c r="L603"/>
  <c r="M603"/>
  <c r="N603"/>
  <c r="O603"/>
  <c r="P603"/>
  <c r="Q603"/>
  <c r="L604"/>
  <c r="M604"/>
  <c r="N604"/>
  <c r="O604"/>
  <c r="P604"/>
  <c r="Q604"/>
  <c r="L605"/>
  <c r="M605"/>
  <c r="N605"/>
  <c r="O605"/>
  <c r="P605"/>
  <c r="Q605"/>
  <c r="L606"/>
  <c r="M606"/>
  <c r="N606"/>
  <c r="O606"/>
  <c r="P606"/>
  <c r="Q606"/>
  <c r="L607"/>
  <c r="M607"/>
  <c r="N607"/>
  <c r="O607"/>
  <c r="P607"/>
  <c r="Q607"/>
  <c r="L608"/>
  <c r="M608"/>
  <c r="N608"/>
  <c r="O608"/>
  <c r="P608"/>
  <c r="Q608"/>
  <c r="L609"/>
  <c r="M609"/>
  <c r="N609"/>
  <c r="O609"/>
  <c r="P609"/>
  <c r="Q609"/>
  <c r="L610"/>
  <c r="M610"/>
  <c r="N610"/>
  <c r="O610"/>
  <c r="P610"/>
  <c r="Q610"/>
  <c r="L611"/>
  <c r="M611"/>
  <c r="N611"/>
  <c r="O611"/>
  <c r="P611"/>
  <c r="Q611"/>
  <c r="L612"/>
  <c r="M612"/>
  <c r="N612"/>
  <c r="O612"/>
  <c r="P612"/>
  <c r="Q612"/>
  <c r="L613"/>
  <c r="M613"/>
  <c r="N613"/>
  <c r="O613"/>
  <c r="P613"/>
  <c r="Q613"/>
  <c r="L614"/>
  <c r="M614"/>
  <c r="N614"/>
  <c r="O614"/>
  <c r="P614"/>
  <c r="Q614"/>
  <c r="L615"/>
  <c r="M615"/>
  <c r="N615"/>
  <c r="O615"/>
  <c r="P615"/>
  <c r="Q615"/>
  <c r="L616"/>
  <c r="M616"/>
  <c r="N616"/>
  <c r="O616"/>
  <c r="P616"/>
  <c r="Q616"/>
  <c r="L617"/>
  <c r="M617"/>
  <c r="N617"/>
  <c r="O617"/>
  <c r="P617"/>
  <c r="Q617"/>
  <c r="L618"/>
  <c r="M618"/>
  <c r="N618"/>
  <c r="O618"/>
  <c r="P618"/>
  <c r="Q618"/>
  <c r="L619"/>
  <c r="M619"/>
  <c r="N619"/>
  <c r="O619"/>
  <c r="P619"/>
  <c r="Q619"/>
  <c r="L620"/>
  <c r="M620"/>
  <c r="N620"/>
  <c r="O620"/>
  <c r="P620"/>
  <c r="Q620"/>
  <c r="L621"/>
  <c r="M621"/>
  <c r="N621"/>
  <c r="O621"/>
  <c r="P621"/>
  <c r="Q621"/>
  <c r="L622"/>
  <c r="M622"/>
  <c r="N622"/>
  <c r="O622"/>
  <c r="P622"/>
  <c r="Q622"/>
  <c r="L623"/>
  <c r="M623"/>
  <c r="N623"/>
  <c r="O623"/>
  <c r="P623"/>
  <c r="Q623"/>
  <c r="L624"/>
  <c r="M624"/>
  <c r="N624"/>
  <c r="O624"/>
  <c r="P624"/>
  <c r="Q624"/>
  <c r="L625"/>
  <c r="M625"/>
  <c r="N625"/>
  <c r="O625"/>
  <c r="P625"/>
  <c r="Q625"/>
  <c r="L626"/>
  <c r="M626"/>
  <c r="N626"/>
  <c r="O626"/>
  <c r="P626"/>
  <c r="Q626"/>
  <c r="L627"/>
  <c r="M627"/>
  <c r="N627"/>
  <c r="O627"/>
  <c r="P627"/>
  <c r="Q627"/>
  <c r="L628"/>
  <c r="M628"/>
  <c r="N628"/>
  <c r="O628"/>
  <c r="P628"/>
  <c r="Q628"/>
  <c r="L629"/>
  <c r="M629"/>
  <c r="N629"/>
  <c r="O629"/>
  <c r="P629"/>
  <c r="Q629"/>
  <c r="L630"/>
  <c r="M630"/>
  <c r="N630"/>
  <c r="O630"/>
  <c r="P630"/>
  <c r="Q630"/>
  <c r="L631"/>
  <c r="M631"/>
  <c r="N631"/>
  <c r="O631"/>
  <c r="P631"/>
  <c r="Q631"/>
  <c r="L632"/>
  <c r="M632"/>
  <c r="N632"/>
  <c r="O632"/>
  <c r="P632"/>
  <c r="Q632"/>
  <c r="L633"/>
  <c r="M633"/>
  <c r="N633"/>
  <c r="O633"/>
  <c r="P633"/>
  <c r="Q633"/>
  <c r="L634"/>
  <c r="M634"/>
  <c r="N634"/>
  <c r="O634"/>
  <c r="P634"/>
  <c r="Q634"/>
  <c r="L635"/>
  <c r="M635"/>
  <c r="N635"/>
  <c r="O635"/>
  <c r="P635"/>
  <c r="Q635"/>
  <c r="L636"/>
  <c r="M636"/>
  <c r="N636"/>
  <c r="O636"/>
  <c r="P636"/>
  <c r="Q636"/>
  <c r="L637"/>
  <c r="M637"/>
  <c r="N637"/>
  <c r="O637"/>
  <c r="P637"/>
  <c r="Q637"/>
  <c r="L638"/>
  <c r="M638"/>
  <c r="N638"/>
  <c r="O638"/>
  <c r="P638"/>
  <c r="Q638"/>
  <c r="L639"/>
  <c r="M639"/>
  <c r="N639"/>
  <c r="O639"/>
  <c r="P639"/>
  <c r="Q639"/>
  <c r="L640"/>
  <c r="M640"/>
  <c r="N640"/>
  <c r="O640"/>
  <c r="P640"/>
  <c r="Q640"/>
  <c r="L641"/>
  <c r="M641"/>
  <c r="N641"/>
  <c r="O641"/>
  <c r="P641"/>
  <c r="Q641"/>
  <c r="L642"/>
  <c r="M642"/>
  <c r="N642"/>
  <c r="O642"/>
  <c r="P642"/>
  <c r="Q642"/>
  <c r="L643"/>
  <c r="M643"/>
  <c r="N643"/>
  <c r="O643"/>
  <c r="P643"/>
  <c r="Q643"/>
  <c r="L644"/>
  <c r="M644"/>
  <c r="N644"/>
  <c r="O644"/>
  <c r="P644"/>
  <c r="Q644"/>
  <c r="L645"/>
  <c r="M645"/>
  <c r="N645"/>
  <c r="O645"/>
  <c r="P645"/>
  <c r="Q645"/>
  <c r="L646"/>
  <c r="M646"/>
  <c r="N646"/>
  <c r="O646"/>
  <c r="P646"/>
  <c r="Q646"/>
  <c r="L647"/>
  <c r="M647"/>
  <c r="N647"/>
  <c r="O647"/>
  <c r="P647"/>
  <c r="Q647"/>
  <c r="L648"/>
  <c r="M648"/>
  <c r="N648"/>
  <c r="O648"/>
  <c r="P648"/>
  <c r="Q648"/>
  <c r="L649"/>
  <c r="M649"/>
  <c r="N649"/>
  <c r="O649"/>
  <c r="P649"/>
  <c r="Q649"/>
  <c r="L650"/>
  <c r="M650"/>
  <c r="N650"/>
  <c r="O650"/>
  <c r="P650"/>
  <c r="Q650"/>
  <c r="L651"/>
  <c r="M651"/>
  <c r="N651"/>
  <c r="O651"/>
  <c r="P651"/>
  <c r="Q651"/>
  <c r="L652"/>
  <c r="M652"/>
  <c r="N652"/>
  <c r="O652"/>
  <c r="P652"/>
  <c r="Q652"/>
  <c r="L653"/>
  <c r="M653"/>
  <c r="N653"/>
  <c r="O653"/>
  <c r="P653"/>
  <c r="Q653"/>
  <c r="L654"/>
  <c r="M654"/>
  <c r="N654"/>
  <c r="O654"/>
  <c r="P654"/>
  <c r="Q654"/>
  <c r="L655"/>
  <c r="M655"/>
  <c r="N655"/>
  <c r="O655"/>
  <c r="P655"/>
  <c r="Q655"/>
  <c r="L656"/>
  <c r="M656"/>
  <c r="N656"/>
  <c r="O656"/>
  <c r="P656"/>
  <c r="Q656"/>
  <c r="L657"/>
  <c r="M657"/>
  <c r="N657"/>
  <c r="O657"/>
  <c r="P657"/>
  <c r="Q657"/>
  <c r="L658"/>
  <c r="M658"/>
  <c r="N658"/>
  <c r="O658"/>
  <c r="P658"/>
  <c r="Q658"/>
  <c r="L659"/>
  <c r="M659"/>
  <c r="N659"/>
  <c r="O659"/>
  <c r="P659"/>
  <c r="Q659"/>
  <c r="L660"/>
  <c r="M660"/>
  <c r="N660"/>
  <c r="O660"/>
  <c r="P660"/>
  <c r="Q660"/>
  <c r="L661"/>
  <c r="M661"/>
  <c r="N661"/>
  <c r="O661"/>
  <c r="P661"/>
  <c r="Q661"/>
  <c r="L662"/>
  <c r="M662"/>
  <c r="N662"/>
  <c r="O662"/>
  <c r="P662"/>
  <c r="Q662"/>
  <c r="L663"/>
  <c r="M663"/>
  <c r="N663"/>
  <c r="O663"/>
  <c r="P663"/>
  <c r="Q663"/>
  <c r="L664"/>
  <c r="M664"/>
  <c r="N664"/>
  <c r="O664"/>
  <c r="P664"/>
  <c r="Q664"/>
  <c r="L665"/>
  <c r="M665"/>
  <c r="N665"/>
  <c r="O665"/>
  <c r="P665"/>
  <c r="Q665"/>
  <c r="L666"/>
  <c r="M666"/>
  <c r="N666"/>
  <c r="O666"/>
  <c r="P666"/>
  <c r="Q666"/>
  <c r="L667"/>
  <c r="M667"/>
  <c r="N667"/>
  <c r="O667"/>
  <c r="P667"/>
  <c r="Q667"/>
  <c r="L668"/>
  <c r="M668"/>
  <c r="N668"/>
  <c r="O668"/>
  <c r="P668"/>
  <c r="Q668"/>
  <c r="L669"/>
  <c r="M669"/>
  <c r="N669"/>
  <c r="O669"/>
  <c r="P669"/>
  <c r="Q669"/>
  <c r="L670"/>
  <c r="M670"/>
  <c r="N670"/>
  <c r="O670"/>
  <c r="P670"/>
  <c r="Q670"/>
  <c r="L671"/>
  <c r="M671"/>
  <c r="N671"/>
  <c r="O671"/>
  <c r="P671"/>
  <c r="Q671"/>
  <c r="L672"/>
  <c r="M672"/>
  <c r="N672"/>
  <c r="O672"/>
  <c r="P672"/>
  <c r="Q672"/>
  <c r="L673"/>
  <c r="M673"/>
  <c r="N673"/>
  <c r="O673"/>
  <c r="P673"/>
  <c r="Q673"/>
  <c r="L674"/>
  <c r="M674"/>
  <c r="N674"/>
  <c r="O674"/>
  <c r="P674"/>
  <c r="Q674"/>
  <c r="L675"/>
  <c r="M675"/>
  <c r="N675"/>
  <c r="O675"/>
  <c r="P675"/>
  <c r="Q675"/>
  <c r="L676"/>
  <c r="M676"/>
  <c r="N676"/>
  <c r="O676"/>
  <c r="P676"/>
  <c r="Q676"/>
  <c r="L677"/>
  <c r="M677"/>
  <c r="N677"/>
  <c r="O677"/>
  <c r="P677"/>
  <c r="Q677"/>
  <c r="L678"/>
  <c r="M678"/>
  <c r="N678"/>
  <c r="O678"/>
  <c r="P678"/>
  <c r="Q678"/>
  <c r="L679"/>
  <c r="M679"/>
  <c r="N679"/>
  <c r="O679"/>
  <c r="P679"/>
  <c r="Q679"/>
  <c r="L680"/>
  <c r="M680"/>
  <c r="N680"/>
  <c r="O680"/>
  <c r="P680"/>
  <c r="Q680"/>
  <c r="L681"/>
  <c r="M681"/>
  <c r="N681"/>
  <c r="O681"/>
  <c r="P681"/>
  <c r="Q681"/>
  <c r="L682"/>
  <c r="M682"/>
  <c r="N682"/>
  <c r="O682"/>
  <c r="P682"/>
  <c r="Q682"/>
  <c r="L683"/>
  <c r="M683"/>
  <c r="N683"/>
  <c r="O683"/>
  <c r="P683"/>
  <c r="Q683"/>
  <c r="L684"/>
  <c r="M684"/>
  <c r="N684"/>
  <c r="O684"/>
  <c r="P684"/>
  <c r="Q684"/>
  <c r="L685"/>
  <c r="M685"/>
  <c r="N685"/>
  <c r="O685"/>
  <c r="P685"/>
  <c r="Q685"/>
  <c r="L686"/>
  <c r="M686"/>
  <c r="N686"/>
  <c r="O686"/>
  <c r="P686"/>
  <c r="Q686"/>
  <c r="L687"/>
  <c r="M687"/>
  <c r="N687"/>
  <c r="O687"/>
  <c r="P687"/>
  <c r="Q687"/>
  <c r="L688"/>
  <c r="M688"/>
  <c r="N688"/>
  <c r="O688"/>
  <c r="P688"/>
  <c r="Q688"/>
  <c r="L689"/>
  <c r="M689"/>
  <c r="N689"/>
  <c r="O689"/>
  <c r="P689"/>
  <c r="Q689"/>
  <c r="L690"/>
  <c r="M690"/>
  <c r="N690"/>
  <c r="O690"/>
  <c r="P690"/>
  <c r="Q690"/>
  <c r="L691"/>
  <c r="M691"/>
  <c r="N691"/>
  <c r="O691"/>
  <c r="P691"/>
  <c r="Q691"/>
  <c r="L692"/>
  <c r="M692"/>
  <c r="N692"/>
  <c r="O692"/>
  <c r="P692"/>
  <c r="Q692"/>
  <c r="L693"/>
  <c r="M693"/>
  <c r="N693"/>
  <c r="O693"/>
  <c r="P693"/>
  <c r="Q693"/>
  <c r="L694"/>
  <c r="M694"/>
  <c r="N694"/>
  <c r="O694"/>
  <c r="P694"/>
  <c r="Q694"/>
  <c r="L695"/>
  <c r="M695"/>
  <c r="N695"/>
  <c r="O695"/>
  <c r="P695"/>
  <c r="Q695"/>
  <c r="L696"/>
  <c r="M696"/>
  <c r="N696"/>
  <c r="O696"/>
  <c r="P696"/>
  <c r="Q696"/>
  <c r="L697"/>
  <c r="M697"/>
  <c r="N697"/>
  <c r="O697"/>
  <c r="P697"/>
  <c r="Q697"/>
  <c r="L698"/>
  <c r="M698"/>
  <c r="N698"/>
  <c r="O698"/>
  <c r="P698"/>
  <c r="Q698"/>
  <c r="L699"/>
  <c r="M699"/>
  <c r="N699"/>
  <c r="O699"/>
  <c r="P699"/>
  <c r="Q699"/>
  <c r="L700"/>
  <c r="M700"/>
  <c r="N700"/>
  <c r="O700"/>
  <c r="P700"/>
  <c r="Q700"/>
  <c r="L701"/>
  <c r="M701"/>
  <c r="N701"/>
  <c r="O701"/>
  <c r="P701"/>
  <c r="Q701"/>
  <c r="L702"/>
  <c r="M702"/>
  <c r="N702"/>
  <c r="O702"/>
  <c r="P702"/>
  <c r="Q702"/>
  <c r="L703"/>
  <c r="M703"/>
  <c r="N703"/>
  <c r="O703"/>
  <c r="P703"/>
  <c r="Q703"/>
  <c r="L704"/>
  <c r="M704"/>
  <c r="N704"/>
  <c r="O704"/>
  <c r="P704"/>
  <c r="Q704"/>
  <c r="L705"/>
  <c r="M705"/>
  <c r="N705"/>
  <c r="O705"/>
  <c r="P705"/>
  <c r="Q705"/>
  <c r="L706"/>
  <c r="M706"/>
  <c r="N706"/>
  <c r="O706"/>
  <c r="P706"/>
  <c r="Q706"/>
  <c r="L707"/>
  <c r="M707"/>
  <c r="N707"/>
  <c r="O707"/>
  <c r="P707"/>
  <c r="Q707"/>
  <c r="L708"/>
  <c r="M708"/>
  <c r="N708"/>
  <c r="O708"/>
  <c r="P708"/>
  <c r="Q708"/>
  <c r="L709"/>
  <c r="M709"/>
  <c r="N709"/>
  <c r="O709"/>
  <c r="P709"/>
  <c r="Q709"/>
  <c r="L710"/>
  <c r="M710"/>
  <c r="N710"/>
  <c r="O710"/>
  <c r="P710"/>
  <c r="Q710"/>
  <c r="L711"/>
  <c r="M711"/>
  <c r="N711"/>
  <c r="O711"/>
  <c r="P711"/>
  <c r="Q711"/>
  <c r="L712"/>
  <c r="M712"/>
  <c r="N712"/>
  <c r="O712"/>
  <c r="P712"/>
  <c r="Q712"/>
  <c r="L713"/>
  <c r="M713"/>
  <c r="N713"/>
  <c r="O713"/>
  <c r="P713"/>
  <c r="Q713"/>
  <c r="L714"/>
  <c r="M714"/>
  <c r="N714"/>
  <c r="O714"/>
  <c r="P714"/>
  <c r="Q714"/>
  <c r="L715"/>
  <c r="M715"/>
  <c r="N715"/>
  <c r="O715"/>
  <c r="P715"/>
  <c r="Q715"/>
  <c r="L716"/>
  <c r="M716"/>
  <c r="N716"/>
  <c r="O716"/>
  <c r="P716"/>
  <c r="Q716"/>
  <c r="L717"/>
  <c r="M717"/>
  <c r="N717"/>
  <c r="O717"/>
  <c r="P717"/>
  <c r="Q717"/>
  <c r="L718"/>
  <c r="M718"/>
  <c r="N718"/>
  <c r="O718"/>
  <c r="P718"/>
  <c r="Q718"/>
  <c r="L719"/>
  <c r="M719"/>
  <c r="N719"/>
  <c r="O719"/>
  <c r="P719"/>
  <c r="Q719"/>
  <c r="L720"/>
  <c r="M720"/>
  <c r="N720"/>
  <c r="O720"/>
  <c r="P720"/>
  <c r="Q720"/>
  <c r="L721"/>
  <c r="M721"/>
  <c r="N721"/>
  <c r="O721"/>
  <c r="P721"/>
  <c r="Q721"/>
  <c r="L722"/>
  <c r="M722"/>
  <c r="N722"/>
  <c r="O722"/>
  <c r="P722"/>
  <c r="Q722"/>
  <c r="L723"/>
  <c r="M723"/>
  <c r="N723"/>
  <c r="O723"/>
  <c r="P723"/>
  <c r="Q723"/>
  <c r="L724"/>
  <c r="M724"/>
  <c r="N724"/>
  <c r="O724"/>
  <c r="P724"/>
  <c r="Q724"/>
  <c r="L725"/>
  <c r="M725"/>
  <c r="N725"/>
  <c r="O725"/>
  <c r="P725"/>
  <c r="Q725"/>
  <c r="L726"/>
  <c r="M726"/>
  <c r="N726"/>
  <c r="O726"/>
  <c r="P726"/>
  <c r="Q726"/>
  <c r="L727"/>
  <c r="M727"/>
  <c r="N727"/>
  <c r="O727"/>
  <c r="P727"/>
  <c r="Q727"/>
  <c r="L728"/>
  <c r="M728"/>
  <c r="N728"/>
  <c r="O728"/>
  <c r="P728"/>
  <c r="Q728"/>
  <c r="L729"/>
  <c r="M729"/>
  <c r="N729"/>
  <c r="O729"/>
  <c r="P729"/>
  <c r="Q729"/>
  <c r="L730"/>
  <c r="M730"/>
  <c r="N730"/>
  <c r="O730"/>
  <c r="P730"/>
  <c r="Q730"/>
  <c r="L731"/>
  <c r="M731"/>
  <c r="N731"/>
  <c r="O731"/>
  <c r="P731"/>
  <c r="Q731"/>
  <c r="L732"/>
  <c r="M732"/>
  <c r="N732"/>
  <c r="O732"/>
  <c r="P732"/>
  <c r="Q732"/>
  <c r="L733"/>
  <c r="M733"/>
  <c r="N733"/>
  <c r="O733"/>
  <c r="P733"/>
  <c r="Q733"/>
  <c r="L734"/>
  <c r="M734"/>
  <c r="N734"/>
  <c r="O734"/>
  <c r="P734"/>
  <c r="Q734"/>
  <c r="L735"/>
  <c r="M735"/>
  <c r="N735"/>
  <c r="O735"/>
  <c r="P735"/>
  <c r="Q735"/>
  <c r="L736"/>
  <c r="M736"/>
  <c r="N736"/>
  <c r="O736"/>
  <c r="P736"/>
  <c r="Q736"/>
  <c r="L737"/>
  <c r="M737"/>
  <c r="N737"/>
  <c r="O737"/>
  <c r="P737"/>
  <c r="Q737"/>
  <c r="L738"/>
  <c r="M738"/>
  <c r="N738"/>
  <c r="O738"/>
  <c r="P738"/>
  <c r="Q738"/>
  <c r="L739"/>
  <c r="M739"/>
  <c r="N739"/>
  <c r="O739"/>
  <c r="P739"/>
  <c r="Q739"/>
  <c r="L740"/>
  <c r="M740"/>
  <c r="N740"/>
  <c r="O740"/>
  <c r="P740"/>
  <c r="Q740"/>
  <c r="L741"/>
  <c r="M741"/>
  <c r="N741"/>
  <c r="O741"/>
  <c r="P741"/>
  <c r="Q741"/>
  <c r="L742"/>
  <c r="M742"/>
  <c r="N742"/>
  <c r="O742"/>
  <c r="P742"/>
  <c r="Q742"/>
  <c r="L743"/>
  <c r="M743"/>
  <c r="N743"/>
  <c r="O743"/>
  <c r="P743"/>
  <c r="Q743"/>
  <c r="L744"/>
  <c r="M744"/>
  <c r="N744"/>
  <c r="O744"/>
  <c r="P744"/>
  <c r="Q744"/>
  <c r="L745"/>
  <c r="M745"/>
  <c r="N745"/>
  <c r="O745"/>
  <c r="P745"/>
  <c r="Q745"/>
  <c r="L746"/>
  <c r="M746"/>
  <c r="N746"/>
  <c r="O746"/>
  <c r="P746"/>
  <c r="Q746"/>
  <c r="L747"/>
  <c r="M747"/>
  <c r="N747"/>
  <c r="O747"/>
  <c r="P747"/>
  <c r="Q747"/>
  <c r="L748"/>
  <c r="M748"/>
  <c r="N748"/>
  <c r="O748"/>
  <c r="P748"/>
  <c r="Q748"/>
  <c r="L749"/>
  <c r="M749"/>
  <c r="N749"/>
  <c r="O749"/>
  <c r="P749"/>
  <c r="Q749"/>
  <c r="L750"/>
  <c r="M750"/>
  <c r="N750"/>
  <c r="O750"/>
  <c r="P750"/>
  <c r="Q750"/>
  <c r="L751"/>
  <c r="M751"/>
  <c r="N751"/>
  <c r="O751"/>
  <c r="P751"/>
  <c r="Q751"/>
  <c r="L752"/>
  <c r="M752"/>
  <c r="N752"/>
  <c r="O752"/>
  <c r="P752"/>
  <c r="Q752"/>
  <c r="L753"/>
  <c r="M753"/>
  <c r="N753"/>
  <c r="O753"/>
  <c r="P753"/>
  <c r="Q753"/>
  <c r="L754"/>
  <c r="M754"/>
  <c r="N754"/>
  <c r="O754"/>
  <c r="P754"/>
  <c r="Q754"/>
  <c r="L755"/>
  <c r="M755"/>
  <c r="N755"/>
  <c r="O755"/>
  <c r="P755"/>
  <c r="Q755"/>
  <c r="L756"/>
  <c r="M756"/>
  <c r="N756"/>
  <c r="O756"/>
  <c r="P756"/>
  <c r="Q756"/>
  <c r="L757"/>
  <c r="M757"/>
  <c r="N757"/>
  <c r="O757"/>
  <c r="P757"/>
  <c r="Q757"/>
  <c r="L758"/>
  <c r="M758"/>
  <c r="N758"/>
  <c r="O758"/>
  <c r="P758"/>
  <c r="Q758"/>
  <c r="L759"/>
  <c r="M759"/>
  <c r="N759"/>
  <c r="O759"/>
  <c r="P759"/>
  <c r="Q759"/>
  <c r="L760"/>
  <c r="M760"/>
  <c r="N760"/>
  <c r="O760"/>
  <c r="P760"/>
  <c r="Q760"/>
  <c r="L761"/>
  <c r="M761"/>
  <c r="N761"/>
  <c r="O761"/>
  <c r="P761"/>
  <c r="Q761"/>
  <c r="L762"/>
  <c r="M762"/>
  <c r="N762"/>
  <c r="O762"/>
  <c r="P762"/>
  <c r="Q762"/>
  <c r="L763"/>
  <c r="M763"/>
  <c r="N763"/>
  <c r="O763"/>
  <c r="P763"/>
  <c r="Q763"/>
  <c r="L764"/>
  <c r="M764"/>
  <c r="N764"/>
  <c r="O764"/>
  <c r="P764"/>
  <c r="Q764"/>
  <c r="L765"/>
  <c r="M765"/>
  <c r="N765"/>
  <c r="O765"/>
  <c r="P765"/>
  <c r="Q765"/>
  <c r="L766"/>
  <c r="M766"/>
  <c r="N766"/>
  <c r="O766"/>
  <c r="P766"/>
  <c r="Q766"/>
  <c r="L767"/>
  <c r="M767"/>
  <c r="N767"/>
  <c r="O767"/>
  <c r="P767"/>
  <c r="Q767"/>
  <c r="L768"/>
  <c r="M768"/>
  <c r="N768"/>
  <c r="O768"/>
  <c r="P768"/>
  <c r="Q768"/>
  <c r="L769"/>
  <c r="M769"/>
  <c r="N769"/>
  <c r="O769"/>
  <c r="P769"/>
  <c r="Q769"/>
  <c r="L770"/>
  <c r="M770"/>
  <c r="N770"/>
  <c r="O770"/>
  <c r="P770"/>
  <c r="Q770"/>
  <c r="L771"/>
  <c r="M771"/>
  <c r="N771"/>
  <c r="O771"/>
  <c r="P771"/>
  <c r="Q771"/>
  <c r="L772"/>
  <c r="M772"/>
  <c r="N772"/>
  <c r="O772"/>
  <c r="P772"/>
  <c r="Q772"/>
  <c r="L773"/>
  <c r="M773"/>
  <c r="N773"/>
  <c r="O773"/>
  <c r="P773"/>
  <c r="Q773"/>
  <c r="L774"/>
  <c r="M774"/>
  <c r="N774"/>
  <c r="O774"/>
  <c r="P774"/>
  <c r="Q774"/>
  <c r="L775"/>
  <c r="M775"/>
  <c r="N775"/>
  <c r="O775"/>
  <c r="P775"/>
  <c r="Q775"/>
  <c r="L776"/>
  <c r="M776"/>
  <c r="N776"/>
  <c r="O776"/>
  <c r="P776"/>
  <c r="Q776"/>
  <c r="L777"/>
  <c r="M777"/>
  <c r="N777"/>
  <c r="O777"/>
  <c r="P777"/>
  <c r="Q777"/>
  <c r="L778"/>
  <c r="M778"/>
  <c r="N778"/>
  <c r="O778"/>
  <c r="P778"/>
  <c r="Q778"/>
  <c r="L779"/>
  <c r="M779"/>
  <c r="N779"/>
  <c r="O779"/>
  <c r="P779"/>
  <c r="Q779"/>
  <c r="L780"/>
  <c r="M780"/>
  <c r="N780"/>
  <c r="O780"/>
  <c r="P780"/>
  <c r="Q780"/>
  <c r="L781"/>
  <c r="M781"/>
  <c r="N781"/>
  <c r="O781"/>
  <c r="P781"/>
  <c r="Q781"/>
  <c r="L782"/>
  <c r="M782"/>
  <c r="N782"/>
  <c r="O782"/>
  <c r="P782"/>
  <c r="Q782"/>
  <c r="L783"/>
  <c r="M783"/>
  <c r="N783"/>
  <c r="O783"/>
  <c r="P783"/>
  <c r="Q783"/>
  <c r="L784"/>
  <c r="M784"/>
  <c r="N784"/>
  <c r="O784"/>
  <c r="P784"/>
  <c r="Q784"/>
  <c r="L785"/>
  <c r="M785"/>
  <c r="N785"/>
  <c r="O785"/>
  <c r="P785"/>
  <c r="Q785"/>
  <c r="L786"/>
  <c r="M786"/>
  <c r="N786"/>
  <c r="O786"/>
  <c r="P786"/>
  <c r="Q786"/>
  <c r="L787"/>
  <c r="M787"/>
  <c r="N787"/>
  <c r="O787"/>
  <c r="P787"/>
  <c r="Q787"/>
  <c r="L788"/>
  <c r="M788"/>
  <c r="N788"/>
  <c r="O788"/>
  <c r="P788"/>
  <c r="Q788"/>
  <c r="L789"/>
  <c r="M789"/>
  <c r="N789"/>
  <c r="O789"/>
  <c r="P789"/>
  <c r="Q789"/>
  <c r="L790"/>
  <c r="M790"/>
  <c r="N790"/>
  <c r="O790"/>
  <c r="P790"/>
  <c r="Q790"/>
  <c r="L791"/>
  <c r="M791"/>
  <c r="N791"/>
  <c r="O791"/>
  <c r="P791"/>
  <c r="Q791"/>
  <c r="L792"/>
  <c r="M792"/>
  <c r="N792"/>
  <c r="O792"/>
  <c r="P792"/>
  <c r="Q792"/>
  <c r="L793"/>
  <c r="M793"/>
  <c r="N793"/>
  <c r="O793"/>
  <c r="P793"/>
  <c r="Q793"/>
  <c r="L794"/>
  <c r="M794"/>
  <c r="N794"/>
  <c r="O794"/>
  <c r="P794"/>
  <c r="Q794"/>
  <c r="L795"/>
  <c r="M795"/>
  <c r="N795"/>
  <c r="O795"/>
  <c r="P795"/>
  <c r="Q795"/>
  <c r="L796"/>
  <c r="M796"/>
  <c r="N796"/>
  <c r="O796"/>
  <c r="P796"/>
  <c r="Q796"/>
  <c r="L797"/>
  <c r="M797"/>
  <c r="N797"/>
  <c r="O797"/>
  <c r="P797"/>
  <c r="Q797"/>
  <c r="L798"/>
  <c r="M798"/>
  <c r="N798"/>
  <c r="O798"/>
  <c r="P798"/>
  <c r="Q798"/>
  <c r="L799"/>
  <c r="M799"/>
  <c r="N799"/>
  <c r="O799"/>
  <c r="P799"/>
  <c r="Q799"/>
  <c r="L800"/>
  <c r="M800"/>
  <c r="N800"/>
  <c r="O800"/>
  <c r="P800"/>
  <c r="Q800"/>
  <c r="L801"/>
  <c r="M801"/>
  <c r="N801"/>
  <c r="O801"/>
  <c r="P801"/>
  <c r="Q801"/>
  <c r="L802"/>
  <c r="M802"/>
  <c r="N802"/>
  <c r="O802"/>
  <c r="P802"/>
  <c r="Q802"/>
  <c r="L803"/>
  <c r="M803"/>
  <c r="N803"/>
  <c r="O803"/>
  <c r="P803"/>
  <c r="Q803"/>
  <c r="L804"/>
  <c r="M804"/>
  <c r="N804"/>
  <c r="O804"/>
  <c r="P804"/>
  <c r="Q804"/>
  <c r="L805"/>
  <c r="M805"/>
  <c r="N805"/>
  <c r="O805"/>
  <c r="P805"/>
  <c r="Q805"/>
  <c r="L806"/>
  <c r="M806"/>
  <c r="N806"/>
  <c r="O806"/>
  <c r="P806"/>
  <c r="Q806"/>
  <c r="L807"/>
  <c r="M807"/>
  <c r="N807"/>
  <c r="O807"/>
  <c r="P807"/>
  <c r="Q807"/>
  <c r="L808"/>
  <c r="M808"/>
  <c r="N808"/>
  <c r="O808"/>
  <c r="P808"/>
  <c r="Q808"/>
  <c r="L809"/>
  <c r="M809"/>
  <c r="N809"/>
  <c r="O809"/>
  <c r="P809"/>
  <c r="Q809"/>
  <c r="L810"/>
  <c r="M810"/>
  <c r="N810"/>
  <c r="O810"/>
  <c r="P810"/>
  <c r="Q810"/>
  <c r="L811"/>
  <c r="M811"/>
  <c r="N811"/>
  <c r="O811"/>
  <c r="P811"/>
  <c r="Q811"/>
  <c r="L812"/>
  <c r="M812"/>
  <c r="N812"/>
  <c r="O812"/>
  <c r="P812"/>
  <c r="Q812"/>
  <c r="L813"/>
  <c r="M813"/>
  <c r="N813"/>
  <c r="O813"/>
  <c r="P813"/>
  <c r="Q813"/>
  <c r="L814"/>
  <c r="M814"/>
  <c r="N814"/>
  <c r="O814"/>
  <c r="P814"/>
  <c r="Q814"/>
  <c r="L815"/>
  <c r="M815"/>
  <c r="N815"/>
  <c r="O815"/>
  <c r="P815"/>
  <c r="Q815"/>
  <c r="L816"/>
  <c r="M816"/>
  <c r="N816"/>
  <c r="O816"/>
  <c r="P816"/>
  <c r="Q816"/>
  <c r="L817"/>
  <c r="M817"/>
  <c r="N817"/>
  <c r="O817"/>
  <c r="P817"/>
  <c r="Q817"/>
  <c r="L818"/>
  <c r="M818"/>
  <c r="N818"/>
  <c r="O818"/>
  <c r="P818"/>
  <c r="Q818"/>
  <c r="L819"/>
  <c r="M819"/>
  <c r="N819"/>
  <c r="O819"/>
  <c r="P819"/>
  <c r="Q819"/>
  <c r="L820"/>
  <c r="M820"/>
  <c r="N820"/>
  <c r="O820"/>
  <c r="P820"/>
  <c r="Q820"/>
  <c r="L821"/>
  <c r="M821"/>
  <c r="N821"/>
  <c r="O821"/>
  <c r="P821"/>
  <c r="Q821"/>
  <c r="L822"/>
  <c r="M822"/>
  <c r="N822"/>
  <c r="O822"/>
  <c r="P822"/>
  <c r="Q822"/>
  <c r="L823"/>
  <c r="M823"/>
  <c r="N823"/>
  <c r="O823"/>
  <c r="P823"/>
  <c r="Q823"/>
  <c r="L824"/>
  <c r="M824"/>
  <c r="N824"/>
  <c r="O824"/>
  <c r="P824"/>
  <c r="Q824"/>
  <c r="L825"/>
  <c r="M825"/>
  <c r="N825"/>
  <c r="O825"/>
  <c r="P825"/>
  <c r="Q825"/>
  <c r="L826"/>
  <c r="M826"/>
  <c r="N826"/>
  <c r="O826"/>
  <c r="P826"/>
  <c r="Q826"/>
  <c r="L827"/>
  <c r="M827"/>
  <c r="N827"/>
  <c r="O827"/>
  <c r="P827"/>
  <c r="Q827"/>
  <c r="L828"/>
  <c r="M828"/>
  <c r="N828"/>
  <c r="O828"/>
  <c r="P828"/>
  <c r="Q828"/>
  <c r="L829"/>
  <c r="M829"/>
  <c r="N829"/>
  <c r="O829"/>
  <c r="P829"/>
  <c r="Q829"/>
  <c r="L830"/>
  <c r="M830"/>
  <c r="N830"/>
  <c r="O830"/>
  <c r="P830"/>
  <c r="Q830"/>
  <c r="L831"/>
  <c r="M831"/>
  <c r="N831"/>
  <c r="O831"/>
  <c r="P831"/>
  <c r="Q831"/>
  <c r="L832"/>
  <c r="M832"/>
  <c r="N832"/>
  <c r="O832"/>
  <c r="P832"/>
  <c r="Q832"/>
  <c r="L833"/>
  <c r="M833"/>
  <c r="N833"/>
  <c r="O833"/>
  <c r="P833"/>
  <c r="Q833"/>
  <c r="L834"/>
  <c r="M834"/>
  <c r="N834"/>
  <c r="O834"/>
  <c r="P834"/>
  <c r="Q834"/>
  <c r="L835"/>
  <c r="M835"/>
  <c r="N835"/>
  <c r="O835"/>
  <c r="P835"/>
  <c r="Q835"/>
  <c r="L836"/>
  <c r="M836"/>
  <c r="N836"/>
  <c r="O836"/>
  <c r="P836"/>
  <c r="Q836"/>
  <c r="L837"/>
  <c r="M837"/>
  <c r="N837"/>
  <c r="O837"/>
  <c r="P837"/>
  <c r="Q837"/>
  <c r="L838"/>
  <c r="M838"/>
  <c r="N838"/>
  <c r="O838"/>
  <c r="P838"/>
  <c r="Q838"/>
  <c r="L839"/>
  <c r="M839"/>
  <c r="N839"/>
  <c r="O839"/>
  <c r="P839"/>
  <c r="Q839"/>
  <c r="L840"/>
  <c r="M840"/>
  <c r="N840"/>
  <c r="O840"/>
  <c r="P840"/>
  <c r="Q840"/>
  <c r="L841"/>
  <c r="M841"/>
  <c r="N841"/>
  <c r="O841"/>
  <c r="P841"/>
  <c r="Q841"/>
  <c r="L842"/>
  <c r="M842"/>
  <c r="N842"/>
  <c r="O842"/>
  <c r="P842"/>
  <c r="Q842"/>
  <c r="L843"/>
  <c r="M843"/>
  <c r="N843"/>
  <c r="O843"/>
  <c r="P843"/>
  <c r="Q843"/>
  <c r="L844"/>
  <c r="M844"/>
  <c r="N844"/>
  <c r="O844"/>
  <c r="P844"/>
  <c r="Q844"/>
  <c r="L845"/>
  <c r="M845"/>
  <c r="N845"/>
  <c r="O845"/>
  <c r="P845"/>
  <c r="Q845"/>
  <c r="L846"/>
  <c r="M846"/>
  <c r="N846"/>
  <c r="O846"/>
  <c r="P846"/>
  <c r="Q846"/>
  <c r="L847"/>
  <c r="M847"/>
  <c r="N847"/>
  <c r="O847"/>
  <c r="P847"/>
  <c r="Q847"/>
  <c r="L848"/>
  <c r="M848"/>
  <c r="N848"/>
  <c r="O848"/>
  <c r="P848"/>
  <c r="Q848"/>
  <c r="L849"/>
  <c r="M849"/>
  <c r="N849"/>
  <c r="O849"/>
  <c r="P849"/>
  <c r="Q849"/>
  <c r="L850"/>
  <c r="M850"/>
  <c r="N850"/>
  <c r="O850"/>
  <c r="P850"/>
  <c r="Q850"/>
  <c r="L851"/>
  <c r="M851"/>
  <c r="N851"/>
  <c r="O851"/>
  <c r="P851"/>
  <c r="Q851"/>
  <c r="L852"/>
  <c r="M852"/>
  <c r="N852"/>
  <c r="O852"/>
  <c r="P852"/>
  <c r="Q852"/>
  <c r="L853"/>
  <c r="M853"/>
  <c r="N853"/>
  <c r="O853"/>
  <c r="P853"/>
  <c r="Q853"/>
  <c r="L854"/>
  <c r="M854"/>
  <c r="N854"/>
  <c r="O854"/>
  <c r="P854"/>
  <c r="Q854"/>
  <c r="L855"/>
  <c r="M855"/>
  <c r="N855"/>
  <c r="O855"/>
  <c r="P855"/>
  <c r="Q855"/>
  <c r="L856"/>
  <c r="M856"/>
  <c r="N856"/>
  <c r="O856"/>
  <c r="P856"/>
  <c r="Q856"/>
  <c r="L857"/>
  <c r="M857"/>
  <c r="N857"/>
  <c r="O857"/>
  <c r="P857"/>
  <c r="Q857"/>
  <c r="L858"/>
  <c r="M858"/>
  <c r="N858"/>
  <c r="O858"/>
  <c r="P858"/>
  <c r="Q858"/>
  <c r="L859"/>
  <c r="M859"/>
  <c r="N859"/>
  <c r="O859"/>
  <c r="P859"/>
  <c r="Q859"/>
  <c r="L860"/>
  <c r="M860"/>
  <c r="N860"/>
  <c r="O860"/>
  <c r="P860"/>
  <c r="Q860"/>
  <c r="L861"/>
  <c r="M861"/>
  <c r="N861"/>
  <c r="O861"/>
  <c r="P861"/>
  <c r="Q861"/>
  <c r="L862"/>
  <c r="M862"/>
  <c r="N862"/>
  <c r="O862"/>
  <c r="P862"/>
  <c r="Q862"/>
  <c r="L863"/>
  <c r="M863"/>
  <c r="N863"/>
  <c r="O863"/>
  <c r="P863"/>
  <c r="Q863"/>
  <c r="L864"/>
  <c r="M864"/>
  <c r="N864"/>
  <c r="O864"/>
  <c r="P864"/>
  <c r="Q864"/>
  <c r="L865"/>
  <c r="M865"/>
  <c r="N865"/>
  <c r="O865"/>
  <c r="P865"/>
  <c r="Q865"/>
  <c r="L866"/>
  <c r="M866"/>
  <c r="N866"/>
  <c r="O866"/>
  <c r="P866"/>
  <c r="Q866"/>
  <c r="L867"/>
  <c r="M867"/>
  <c r="N867"/>
  <c r="O867"/>
  <c r="P867"/>
  <c r="Q867"/>
  <c r="L868"/>
  <c r="M868"/>
  <c r="N868"/>
  <c r="O868"/>
  <c r="P868"/>
  <c r="Q868"/>
  <c r="L869"/>
  <c r="M869"/>
  <c r="N869"/>
  <c r="O869"/>
  <c r="P869"/>
  <c r="Q869"/>
  <c r="L870"/>
  <c r="M870"/>
  <c r="N870"/>
  <c r="O870"/>
  <c r="P870"/>
  <c r="Q870"/>
  <c r="L871"/>
  <c r="M871"/>
  <c r="N871"/>
  <c r="O871"/>
  <c r="P871"/>
  <c r="Q871"/>
  <c r="L872"/>
  <c r="M872"/>
  <c r="N872"/>
  <c r="O872"/>
  <c r="P872"/>
  <c r="Q872"/>
  <c r="L873"/>
  <c r="M873"/>
  <c r="N873"/>
  <c r="O873"/>
  <c r="P873"/>
  <c r="Q873"/>
  <c r="L874"/>
  <c r="M874"/>
  <c r="N874"/>
  <c r="O874"/>
  <c r="P874"/>
  <c r="Q874"/>
  <c r="L875"/>
  <c r="M875"/>
  <c r="N875"/>
  <c r="O875"/>
  <c r="P875"/>
  <c r="Q875"/>
  <c r="L876"/>
  <c r="M876"/>
  <c r="N876"/>
  <c r="O876"/>
  <c r="P876"/>
  <c r="Q876"/>
  <c r="L877"/>
  <c r="M877"/>
  <c r="N877"/>
  <c r="O877"/>
  <c r="P877"/>
  <c r="Q877"/>
  <c r="L878"/>
  <c r="M878"/>
  <c r="N878"/>
  <c r="O878"/>
  <c r="P878"/>
  <c r="Q878"/>
  <c r="L879"/>
  <c r="M879"/>
  <c r="N879"/>
  <c r="O879"/>
  <c r="P879"/>
  <c r="Q879"/>
  <c r="L880"/>
  <c r="M880"/>
  <c r="N880"/>
  <c r="O880"/>
  <c r="P880"/>
  <c r="Q880"/>
  <c r="L881"/>
  <c r="M881"/>
  <c r="N881"/>
  <c r="O881"/>
  <c r="P881"/>
  <c r="Q881"/>
  <c r="L882"/>
  <c r="M882"/>
  <c r="N882"/>
  <c r="O882"/>
  <c r="P882"/>
  <c r="Q882"/>
  <c r="L883"/>
  <c r="M883"/>
  <c r="N883"/>
  <c r="O883"/>
  <c r="P883"/>
  <c r="Q883"/>
  <c r="L884"/>
  <c r="M884"/>
  <c r="N884"/>
  <c r="O884"/>
  <c r="P884"/>
  <c r="Q884"/>
  <c r="L885"/>
  <c r="M885"/>
  <c r="N885"/>
  <c r="O885"/>
  <c r="P885"/>
  <c r="Q885"/>
  <c r="L886"/>
  <c r="M886"/>
  <c r="N886"/>
  <c r="O886"/>
  <c r="P886"/>
  <c r="Q886"/>
  <c r="L887"/>
  <c r="M887"/>
  <c r="N887"/>
  <c r="O887"/>
  <c r="P887"/>
  <c r="Q887"/>
  <c r="L888"/>
  <c r="M888"/>
  <c r="N888"/>
  <c r="O888"/>
  <c r="P888"/>
  <c r="Q888"/>
  <c r="L889"/>
  <c r="M889"/>
  <c r="N889"/>
  <c r="O889"/>
  <c r="P889"/>
  <c r="Q889"/>
  <c r="L890"/>
  <c r="M890"/>
  <c r="N890"/>
  <c r="O890"/>
  <c r="P890"/>
  <c r="Q890"/>
  <c r="L891"/>
  <c r="M891"/>
  <c r="N891"/>
  <c r="O891"/>
  <c r="P891"/>
  <c r="Q891"/>
  <c r="L892"/>
  <c r="M892"/>
  <c r="N892"/>
  <c r="O892"/>
  <c r="P892"/>
  <c r="Q892"/>
  <c r="L893"/>
  <c r="M893"/>
  <c r="N893"/>
  <c r="O893"/>
  <c r="P893"/>
  <c r="Q893"/>
  <c r="L894"/>
  <c r="M894"/>
  <c r="N894"/>
  <c r="O894"/>
  <c r="P894"/>
  <c r="Q894"/>
  <c r="L895"/>
  <c r="M895"/>
  <c r="N895"/>
  <c r="O895"/>
  <c r="P895"/>
  <c r="Q895"/>
  <c r="L896"/>
  <c r="M896"/>
  <c r="N896"/>
  <c r="O896"/>
  <c r="P896"/>
  <c r="Q896"/>
  <c r="L897"/>
  <c r="M897"/>
  <c r="N897"/>
  <c r="O897"/>
  <c r="P897"/>
  <c r="Q897"/>
  <c r="L898"/>
  <c r="M898"/>
  <c r="N898"/>
  <c r="O898"/>
  <c r="P898"/>
  <c r="Q898"/>
  <c r="L899"/>
  <c r="M899"/>
  <c r="N899"/>
  <c r="O899"/>
  <c r="P899"/>
  <c r="Q899"/>
  <c r="L900"/>
  <c r="M900"/>
  <c r="N900"/>
  <c r="O900"/>
  <c r="P900"/>
  <c r="Q900"/>
  <c r="L901"/>
  <c r="M901"/>
  <c r="N901"/>
  <c r="O901"/>
  <c r="P901"/>
  <c r="Q901"/>
  <c r="L902"/>
  <c r="M902"/>
  <c r="N902"/>
  <c r="O902"/>
  <c r="P902"/>
  <c r="Q902"/>
  <c r="L903"/>
  <c r="M903"/>
  <c r="N903"/>
  <c r="O903"/>
  <c r="P903"/>
  <c r="Q903"/>
  <c r="L904"/>
  <c r="M904"/>
  <c r="N904"/>
  <c r="O904"/>
  <c r="P904"/>
  <c r="Q904"/>
  <c r="L905"/>
  <c r="M905"/>
  <c r="N905"/>
  <c r="O905"/>
  <c r="P905"/>
  <c r="Q905"/>
  <c r="L906"/>
  <c r="M906"/>
  <c r="N906"/>
  <c r="O906"/>
  <c r="P906"/>
  <c r="Q906"/>
  <c r="L907"/>
  <c r="M907"/>
  <c r="N907"/>
  <c r="O907"/>
  <c r="P907"/>
  <c r="Q907"/>
  <c r="L908"/>
  <c r="M908"/>
  <c r="N908"/>
  <c r="O908"/>
  <c r="P908"/>
  <c r="Q908"/>
  <c r="L909"/>
  <c r="M909"/>
  <c r="N909"/>
  <c r="O909"/>
  <c r="P909"/>
  <c r="Q909"/>
  <c r="L910"/>
  <c r="M910"/>
  <c r="N910"/>
  <c r="O910"/>
  <c r="P910"/>
  <c r="Q910"/>
  <c r="L911"/>
  <c r="M911"/>
  <c r="N911"/>
  <c r="O911"/>
  <c r="P911"/>
  <c r="Q911"/>
  <c r="L912"/>
  <c r="M912"/>
  <c r="N912"/>
  <c r="O912"/>
  <c r="P912"/>
  <c r="Q912"/>
  <c r="L913"/>
  <c r="M913"/>
  <c r="N913"/>
  <c r="O913"/>
  <c r="P913"/>
  <c r="Q913"/>
  <c r="L914"/>
  <c r="M914"/>
  <c r="N914"/>
  <c r="O914"/>
  <c r="P914"/>
  <c r="Q914"/>
  <c r="L915"/>
  <c r="M915"/>
  <c r="N915"/>
  <c r="O915"/>
  <c r="P915"/>
  <c r="Q915"/>
  <c r="L916"/>
  <c r="M916"/>
  <c r="N916"/>
  <c r="O916"/>
  <c r="P916"/>
  <c r="Q916"/>
  <c r="L917"/>
  <c r="M917"/>
  <c r="N917"/>
  <c r="O917"/>
  <c r="P917"/>
  <c r="Q917"/>
  <c r="L918"/>
  <c r="M918"/>
  <c r="N918"/>
  <c r="O918"/>
  <c r="P918"/>
  <c r="Q918"/>
  <c r="L919"/>
  <c r="M919"/>
  <c r="N919"/>
  <c r="O919"/>
  <c r="P919"/>
  <c r="Q919"/>
  <c r="L920"/>
  <c r="M920"/>
  <c r="N920"/>
  <c r="O920"/>
  <c r="P920"/>
  <c r="Q920"/>
  <c r="L921"/>
  <c r="M921"/>
  <c r="N921"/>
  <c r="O921"/>
  <c r="P921"/>
  <c r="Q921"/>
  <c r="L922"/>
  <c r="M922"/>
  <c r="N922"/>
  <c r="O922"/>
  <c r="P922"/>
  <c r="Q922"/>
  <c r="L923"/>
  <c r="M923"/>
  <c r="N923"/>
  <c r="O923"/>
  <c r="P923"/>
  <c r="Q923"/>
  <c r="L924"/>
  <c r="M924"/>
  <c r="N924"/>
  <c r="O924"/>
  <c r="P924"/>
  <c r="Q924"/>
  <c r="L925"/>
  <c r="M925"/>
  <c r="N925"/>
  <c r="O925"/>
  <c r="P925"/>
  <c r="Q925"/>
  <c r="L926"/>
  <c r="M926"/>
  <c r="N926"/>
  <c r="O926"/>
  <c r="P926"/>
  <c r="Q926"/>
  <c r="L927"/>
  <c r="M927"/>
  <c r="N927"/>
  <c r="O927"/>
  <c r="P927"/>
  <c r="Q927"/>
  <c r="L928"/>
  <c r="M928"/>
  <c r="N928"/>
  <c r="O928"/>
  <c r="P928"/>
  <c r="Q928"/>
  <c r="L929"/>
  <c r="M929"/>
  <c r="N929"/>
  <c r="O929"/>
  <c r="P929"/>
  <c r="Q929"/>
  <c r="L930"/>
  <c r="M930"/>
  <c r="N930"/>
  <c r="O930"/>
  <c r="P930"/>
  <c r="Q930"/>
  <c r="L931"/>
  <c r="M931"/>
  <c r="N931"/>
  <c r="O931"/>
  <c r="P931"/>
  <c r="Q931"/>
  <c r="L932"/>
  <c r="M932"/>
  <c r="N932"/>
  <c r="O932"/>
  <c r="P932"/>
  <c r="Q932"/>
  <c r="L933"/>
  <c r="M933"/>
  <c r="N933"/>
  <c r="O933"/>
  <c r="P933"/>
  <c r="Q933"/>
  <c r="L934"/>
  <c r="M934"/>
  <c r="N934"/>
  <c r="O934"/>
  <c r="P934"/>
  <c r="Q934"/>
  <c r="L935"/>
  <c r="M935"/>
  <c r="N935"/>
  <c r="O935"/>
  <c r="P935"/>
  <c r="Q935"/>
  <c r="L936"/>
  <c r="M936"/>
  <c r="N936"/>
  <c r="O936"/>
  <c r="P936"/>
  <c r="Q936"/>
  <c r="L937"/>
  <c r="M937"/>
  <c r="N937"/>
  <c r="O937"/>
  <c r="P937"/>
  <c r="Q937"/>
  <c r="L938"/>
  <c r="M938"/>
  <c r="N938"/>
  <c r="O938"/>
  <c r="P938"/>
  <c r="Q938"/>
  <c r="L939"/>
  <c r="M939"/>
  <c r="N939"/>
  <c r="O939"/>
  <c r="P939"/>
  <c r="Q939"/>
  <c r="L940"/>
  <c r="M940"/>
  <c r="N940"/>
  <c r="O940"/>
  <c r="P940"/>
  <c r="Q940"/>
  <c r="L941"/>
  <c r="M941"/>
  <c r="N941"/>
  <c r="O941"/>
  <c r="P941"/>
  <c r="Q941"/>
  <c r="L942"/>
  <c r="M942"/>
  <c r="N942"/>
  <c r="O942"/>
  <c r="P942"/>
  <c r="Q942"/>
  <c r="L943"/>
  <c r="M943"/>
  <c r="N943"/>
  <c r="O943"/>
  <c r="P943"/>
  <c r="Q943"/>
  <c r="L944"/>
  <c r="M944"/>
  <c r="N944"/>
  <c r="O944"/>
  <c r="P944"/>
  <c r="Q944"/>
  <c r="L945"/>
  <c r="M945"/>
  <c r="N945"/>
  <c r="O945"/>
  <c r="P945"/>
  <c r="Q945"/>
  <c r="L946"/>
  <c r="M946"/>
  <c r="N946"/>
  <c r="O946"/>
  <c r="P946"/>
  <c r="Q946"/>
  <c r="L947"/>
  <c r="M947"/>
  <c r="N947"/>
  <c r="O947"/>
  <c r="P947"/>
  <c r="Q947"/>
  <c r="L948"/>
  <c r="M948"/>
  <c r="N948"/>
  <c r="O948"/>
  <c r="P948"/>
  <c r="Q948"/>
  <c r="L949"/>
  <c r="M949"/>
  <c r="N949"/>
  <c r="O949"/>
  <c r="P949"/>
  <c r="Q949"/>
  <c r="L950"/>
  <c r="M950"/>
  <c r="N950"/>
  <c r="O950"/>
  <c r="P950"/>
  <c r="Q950"/>
  <c r="L951"/>
  <c r="M951"/>
  <c r="N951"/>
  <c r="O951"/>
  <c r="P951"/>
  <c r="Q951"/>
  <c r="L952"/>
  <c r="M952"/>
  <c r="N952"/>
  <c r="O952"/>
  <c r="P952"/>
  <c r="Q952"/>
  <c r="L953"/>
  <c r="M953"/>
  <c r="N953"/>
  <c r="O953"/>
  <c r="P953"/>
  <c r="Q953"/>
  <c r="L954"/>
  <c r="M954"/>
  <c r="N954"/>
  <c r="O954"/>
  <c r="P954"/>
  <c r="Q954"/>
  <c r="L955"/>
  <c r="M955"/>
  <c r="N955"/>
  <c r="O955"/>
  <c r="P955"/>
  <c r="Q955"/>
  <c r="L956"/>
  <c r="M956"/>
  <c r="N956"/>
  <c r="O956"/>
  <c r="P956"/>
  <c r="Q956"/>
  <c r="L957"/>
  <c r="M957"/>
  <c r="N957"/>
  <c r="O957"/>
  <c r="P957"/>
  <c r="Q957"/>
  <c r="L958"/>
  <c r="M958"/>
  <c r="N958"/>
  <c r="O958"/>
  <c r="P958"/>
  <c r="Q958"/>
  <c r="L959"/>
  <c r="M959"/>
  <c r="N959"/>
  <c r="O959"/>
  <c r="P959"/>
  <c r="Q959"/>
  <c r="L960"/>
  <c r="M960"/>
  <c r="N960"/>
  <c r="O960"/>
  <c r="P960"/>
  <c r="Q960"/>
  <c r="L961"/>
  <c r="M961"/>
  <c r="N961"/>
  <c r="O961"/>
  <c r="P961"/>
  <c r="Q961"/>
  <c r="L962"/>
  <c r="M962"/>
  <c r="N962"/>
  <c r="O962"/>
  <c r="P962"/>
  <c r="Q962"/>
  <c r="L963"/>
  <c r="M963"/>
  <c r="N963"/>
  <c r="O963"/>
  <c r="P963"/>
  <c r="Q963"/>
  <c r="L964"/>
  <c r="M964"/>
  <c r="N964"/>
  <c r="O964"/>
  <c r="P964"/>
  <c r="Q964"/>
  <c r="L965"/>
  <c r="M965"/>
  <c r="N965"/>
  <c r="O965"/>
  <c r="P965"/>
  <c r="Q965"/>
  <c r="L966"/>
  <c r="M966"/>
  <c r="N966"/>
  <c r="O966"/>
  <c r="P966"/>
  <c r="Q966"/>
  <c r="L967"/>
  <c r="M967"/>
  <c r="N967"/>
  <c r="O967"/>
  <c r="P967"/>
  <c r="Q967"/>
  <c r="L968"/>
  <c r="M968"/>
  <c r="N968"/>
  <c r="O968"/>
  <c r="P968"/>
  <c r="Q968"/>
  <c r="L969"/>
  <c r="M969"/>
  <c r="N969"/>
  <c r="O969"/>
  <c r="P969"/>
  <c r="Q969"/>
  <c r="L970"/>
  <c r="M970"/>
  <c r="N970"/>
  <c r="O970"/>
  <c r="P970"/>
  <c r="Q970"/>
  <c r="L971"/>
  <c r="M971"/>
  <c r="N971"/>
  <c r="O971"/>
  <c r="P971"/>
  <c r="Q971"/>
  <c r="L972"/>
  <c r="M972"/>
  <c r="N972"/>
  <c r="O972"/>
  <c r="P972"/>
  <c r="Q972"/>
  <c r="L973"/>
  <c r="M973"/>
  <c r="N973"/>
  <c r="O973"/>
  <c r="P973"/>
  <c r="Q973"/>
  <c r="L974"/>
  <c r="M974"/>
  <c r="N974"/>
  <c r="O974"/>
  <c r="P974"/>
  <c r="Q974"/>
  <c r="L975"/>
  <c r="M975"/>
  <c r="N975"/>
  <c r="O975"/>
  <c r="P975"/>
  <c r="Q975"/>
  <c r="L976"/>
  <c r="M976"/>
  <c r="N976"/>
  <c r="O976"/>
  <c r="P976"/>
  <c r="Q976"/>
  <c r="L977"/>
  <c r="M977"/>
  <c r="N977"/>
  <c r="O977"/>
  <c r="P977"/>
  <c r="Q977"/>
  <c r="L978"/>
  <c r="M978"/>
  <c r="N978"/>
  <c r="O978"/>
  <c r="P978"/>
  <c r="Q978"/>
  <c r="L979"/>
  <c r="M979"/>
  <c r="N979"/>
  <c r="O979"/>
  <c r="P979"/>
  <c r="Q979"/>
  <c r="L980"/>
  <c r="M980"/>
  <c r="N980"/>
  <c r="O980"/>
  <c r="P980"/>
  <c r="Q980"/>
  <c r="L981"/>
  <c r="M981"/>
  <c r="N981"/>
  <c r="O981"/>
  <c r="P981"/>
  <c r="Q981"/>
  <c r="L982"/>
  <c r="M982"/>
  <c r="N982"/>
  <c r="O982"/>
  <c r="P982"/>
  <c r="Q982"/>
  <c r="L983"/>
  <c r="M983"/>
  <c r="N983"/>
  <c r="O983"/>
  <c r="P983"/>
  <c r="Q983"/>
  <c r="L984"/>
  <c r="M984"/>
  <c r="N984"/>
  <c r="O984"/>
  <c r="P984"/>
  <c r="Q984"/>
  <c r="L985"/>
  <c r="M985"/>
  <c r="N985"/>
  <c r="O985"/>
  <c r="P985"/>
  <c r="Q985"/>
  <c r="L986"/>
  <c r="M986"/>
  <c r="N986"/>
  <c r="O986"/>
  <c r="P986"/>
  <c r="Q986"/>
  <c r="L987"/>
  <c r="M987"/>
  <c r="N987"/>
  <c r="O987"/>
  <c r="P987"/>
  <c r="Q987"/>
  <c r="L988"/>
  <c r="M988"/>
  <c r="N988"/>
  <c r="O988"/>
  <c r="P988"/>
  <c r="Q988"/>
  <c r="L989"/>
  <c r="M989"/>
  <c r="N989"/>
  <c r="O989"/>
  <c r="P989"/>
  <c r="Q989"/>
  <c r="L990"/>
  <c r="M990"/>
  <c r="N990"/>
  <c r="O990"/>
  <c r="P990"/>
  <c r="Q990"/>
  <c r="L991"/>
  <c r="M991"/>
  <c r="N991"/>
  <c r="O991"/>
  <c r="P991"/>
  <c r="Q991"/>
  <c r="L992"/>
  <c r="M992"/>
  <c r="N992"/>
  <c r="O992"/>
  <c r="P992"/>
  <c r="Q992"/>
  <c r="L993"/>
  <c r="M993"/>
  <c r="N993"/>
  <c r="O993"/>
  <c r="P993"/>
  <c r="Q993"/>
  <c r="L994"/>
  <c r="M994"/>
  <c r="N994"/>
  <c r="O994"/>
  <c r="P994"/>
  <c r="Q994"/>
  <c r="L995"/>
  <c r="M995"/>
  <c r="N995"/>
  <c r="O995"/>
  <c r="P995"/>
  <c r="Q995"/>
  <c r="L996"/>
  <c r="M996"/>
  <c r="N996"/>
  <c r="O996"/>
  <c r="P996"/>
  <c r="Q996"/>
  <c r="L997"/>
  <c r="M997"/>
  <c r="N997"/>
  <c r="O997"/>
  <c r="P997"/>
  <c r="Q997"/>
  <c r="L998"/>
  <c r="M998"/>
  <c r="N998"/>
  <c r="O998"/>
  <c r="P998"/>
  <c r="Q998"/>
  <c r="L999"/>
  <c r="M999"/>
  <c r="N999"/>
  <c r="O999"/>
  <c r="P999"/>
  <c r="Q999"/>
  <c r="L1000"/>
  <c r="M1000"/>
  <c r="N1000"/>
  <c r="O1000"/>
  <c r="P1000"/>
  <c r="Q1000"/>
  <c r="L1001"/>
  <c r="M1001"/>
  <c r="N1001"/>
  <c r="O1001"/>
  <c r="P1001"/>
  <c r="Q1001"/>
  <c r="L1002"/>
  <c r="M1002"/>
  <c r="N1002"/>
  <c r="O1002"/>
  <c r="P1002"/>
  <c r="Q1002"/>
  <c r="L1003"/>
  <c r="M1003"/>
  <c r="N1003"/>
  <c r="O1003"/>
  <c r="P1003"/>
  <c r="Q1003"/>
  <c r="L1004"/>
  <c r="M1004"/>
  <c r="N1004"/>
  <c r="O1004"/>
  <c r="P1004"/>
  <c r="Q1004"/>
  <c r="L1005"/>
  <c r="M1005"/>
  <c r="N1005"/>
  <c r="O1005"/>
  <c r="P1005"/>
  <c r="Q1005"/>
  <c r="L1006"/>
  <c r="M1006"/>
  <c r="N1006"/>
  <c r="O1006"/>
  <c r="P1006"/>
  <c r="Q1006"/>
  <c r="L1007"/>
  <c r="M1007"/>
  <c r="N1007"/>
  <c r="O1007"/>
  <c r="P1007"/>
  <c r="Q1007"/>
  <c r="L1008"/>
  <c r="M1008"/>
  <c r="N1008"/>
  <c r="O1008"/>
  <c r="P1008"/>
  <c r="Q1008"/>
  <c r="L1009"/>
  <c r="M1009"/>
  <c r="N1009"/>
  <c r="O1009"/>
  <c r="P1009"/>
  <c r="Q1009"/>
  <c r="L1010"/>
  <c r="M1010"/>
  <c r="N1010"/>
  <c r="O1010"/>
  <c r="P1010"/>
  <c r="Q1010"/>
  <c r="L1011"/>
  <c r="M1011"/>
  <c r="N1011"/>
  <c r="O1011"/>
  <c r="P1011"/>
  <c r="Q1011"/>
  <c r="L1012"/>
  <c r="M1012"/>
  <c r="N1012"/>
  <c r="O1012"/>
  <c r="P1012"/>
  <c r="Q1012"/>
  <c r="L1013"/>
  <c r="M1013"/>
  <c r="N1013"/>
  <c r="O1013"/>
  <c r="P1013"/>
  <c r="Q1013"/>
  <c r="L1014"/>
  <c r="M1014"/>
  <c r="N1014"/>
  <c r="O1014"/>
  <c r="P1014"/>
  <c r="Q1014"/>
  <c r="L1015"/>
  <c r="M1015"/>
  <c r="N1015"/>
  <c r="O1015"/>
  <c r="P1015"/>
  <c r="Q1015"/>
  <c r="L1016"/>
  <c r="M1016"/>
  <c r="N1016"/>
  <c r="O1016"/>
  <c r="P1016"/>
  <c r="Q1016"/>
  <c r="L1017"/>
  <c r="M1017"/>
  <c r="N1017"/>
  <c r="O1017"/>
  <c r="P1017"/>
  <c r="Q1017"/>
  <c r="L1018"/>
  <c r="M1018"/>
  <c r="N1018"/>
  <c r="O1018"/>
  <c r="P1018"/>
  <c r="Q1018"/>
  <c r="L1019"/>
  <c r="M1019"/>
  <c r="N1019"/>
  <c r="O1019"/>
  <c r="P1019"/>
  <c r="Q1019"/>
  <c r="L1020"/>
  <c r="M1020"/>
  <c r="N1020"/>
  <c r="O1020"/>
  <c r="P1020"/>
  <c r="Q1020"/>
  <c r="L1021"/>
  <c r="M1021"/>
  <c r="N1021"/>
  <c r="O1021"/>
  <c r="P1021"/>
  <c r="Q1021"/>
  <c r="L1022"/>
  <c r="M1022"/>
  <c r="N1022"/>
  <c r="O1022"/>
  <c r="P1022"/>
  <c r="Q1022"/>
  <c r="L1023"/>
  <c r="M1023"/>
  <c r="N1023"/>
  <c r="O1023"/>
  <c r="P1023"/>
  <c r="Q1023"/>
  <c r="L1024"/>
  <c r="M1024"/>
  <c r="N1024"/>
  <c r="O1024"/>
  <c r="P1024"/>
  <c r="Q1024"/>
  <c r="L1025"/>
  <c r="M1025"/>
  <c r="N1025"/>
  <c r="O1025"/>
  <c r="P1025"/>
  <c r="Q1025"/>
  <c r="L1026"/>
  <c r="M1026"/>
  <c r="N1026"/>
  <c r="O1026"/>
  <c r="P1026"/>
  <c r="Q1026"/>
  <c r="L1027"/>
  <c r="M1027"/>
  <c r="N1027"/>
  <c r="O1027"/>
  <c r="P1027"/>
  <c r="Q1027"/>
  <c r="L1028"/>
  <c r="M1028"/>
  <c r="N1028"/>
  <c r="O1028"/>
  <c r="P1028"/>
  <c r="Q1028"/>
  <c r="L1029"/>
  <c r="M1029"/>
  <c r="N1029"/>
  <c r="O1029"/>
  <c r="P1029"/>
  <c r="Q1029"/>
  <c r="L1030"/>
  <c r="M1030"/>
  <c r="N1030"/>
  <c r="O1030"/>
  <c r="P1030"/>
  <c r="Q1030"/>
  <c r="L1031"/>
  <c r="M1031"/>
  <c r="N1031"/>
  <c r="O1031"/>
  <c r="P1031"/>
  <c r="Q1031"/>
  <c r="L1032"/>
  <c r="M1032"/>
  <c r="N1032"/>
  <c r="O1032"/>
  <c r="P1032"/>
  <c r="Q1032"/>
  <c r="L1033"/>
  <c r="M1033"/>
  <c r="N1033"/>
  <c r="O1033"/>
  <c r="P1033"/>
  <c r="Q1033"/>
  <c r="L1034"/>
  <c r="M1034"/>
  <c r="N1034"/>
  <c r="O1034"/>
  <c r="P1034"/>
  <c r="Q1034"/>
  <c r="L1035"/>
  <c r="M1035"/>
  <c r="N1035"/>
  <c r="O1035"/>
  <c r="P1035"/>
  <c r="Q1035"/>
  <c r="L1036"/>
  <c r="M1036"/>
  <c r="N1036"/>
  <c r="O1036"/>
  <c r="P1036"/>
  <c r="Q1036"/>
  <c r="L1037"/>
  <c r="M1037"/>
  <c r="N1037"/>
  <c r="O1037"/>
  <c r="P1037"/>
  <c r="Q1037"/>
  <c r="L1038"/>
  <c r="M1038"/>
  <c r="N1038"/>
  <c r="O1038"/>
  <c r="P1038"/>
  <c r="Q1038"/>
  <c r="L1039"/>
  <c r="M1039"/>
  <c r="N1039"/>
  <c r="O1039"/>
  <c r="P1039"/>
  <c r="Q1039"/>
  <c r="L1040"/>
  <c r="M1040"/>
  <c r="N1040"/>
  <c r="O1040"/>
  <c r="P1040"/>
  <c r="Q1040"/>
  <c r="L1041"/>
  <c r="M1041"/>
  <c r="N1041"/>
  <c r="O1041"/>
  <c r="P1041"/>
  <c r="Q1041"/>
  <c r="L1042"/>
  <c r="M1042"/>
  <c r="N1042"/>
  <c r="O1042"/>
  <c r="P1042"/>
  <c r="Q1042"/>
  <c r="L1043"/>
  <c r="M1043"/>
  <c r="N1043"/>
  <c r="O1043"/>
  <c r="P1043"/>
  <c r="Q1043"/>
  <c r="L1044"/>
  <c r="M1044"/>
  <c r="N1044"/>
  <c r="O1044"/>
  <c r="P1044"/>
  <c r="Q1044"/>
  <c r="L1045"/>
  <c r="M1045"/>
  <c r="N1045"/>
  <c r="O1045"/>
  <c r="P1045"/>
  <c r="Q1045"/>
  <c r="L1046"/>
  <c r="M1046"/>
  <c r="N1046"/>
  <c r="O1046"/>
  <c r="P1046"/>
  <c r="Q1046"/>
  <c r="L1047"/>
  <c r="M1047"/>
  <c r="N1047"/>
  <c r="O1047"/>
  <c r="P1047"/>
  <c r="Q1047"/>
  <c r="L1048"/>
  <c r="M1048"/>
  <c r="N1048"/>
  <c r="O1048"/>
  <c r="P1048"/>
  <c r="Q1048"/>
  <c r="L1049"/>
  <c r="M1049"/>
  <c r="N1049"/>
  <c r="O1049"/>
  <c r="P1049"/>
  <c r="Q1049"/>
  <c r="L1050"/>
  <c r="M1050"/>
  <c r="N1050"/>
  <c r="O1050"/>
  <c r="P1050"/>
  <c r="Q1050"/>
  <c r="L1051"/>
  <c r="M1051"/>
  <c r="N1051"/>
  <c r="O1051"/>
  <c r="P1051"/>
  <c r="Q1051"/>
  <c r="L1052"/>
  <c r="M1052"/>
  <c r="N1052"/>
  <c r="O1052"/>
  <c r="P1052"/>
  <c r="Q1052"/>
  <c r="L1053"/>
  <c r="M1053"/>
  <c r="N1053"/>
  <c r="O1053"/>
  <c r="P1053"/>
  <c r="Q1053"/>
  <c r="L1054"/>
  <c r="M1054"/>
  <c r="N1054"/>
  <c r="O1054"/>
  <c r="P1054"/>
  <c r="Q1054"/>
  <c r="L1055"/>
  <c r="M1055"/>
  <c r="N1055"/>
  <c r="O1055"/>
  <c r="P1055"/>
  <c r="Q1055"/>
  <c r="L1056"/>
  <c r="M1056"/>
  <c r="N1056"/>
  <c r="O1056"/>
  <c r="P1056"/>
  <c r="Q1056"/>
  <c r="L1057"/>
  <c r="M1057"/>
  <c r="N1057"/>
  <c r="O1057"/>
  <c r="P1057"/>
  <c r="Q1057"/>
  <c r="L1058"/>
  <c r="M1058"/>
  <c r="N1058"/>
  <c r="O1058"/>
  <c r="P1058"/>
  <c r="Q1058"/>
  <c r="L1059"/>
  <c r="M1059"/>
  <c r="N1059"/>
  <c r="O1059"/>
  <c r="P1059"/>
  <c r="Q1059"/>
  <c r="L1060"/>
  <c r="M1060"/>
  <c r="N1060"/>
  <c r="O1060"/>
  <c r="P1060"/>
  <c r="Q1060"/>
  <c r="L1061"/>
  <c r="M1061"/>
  <c r="N1061"/>
  <c r="O1061"/>
  <c r="P1061"/>
  <c r="Q1061"/>
  <c r="L1062"/>
  <c r="M1062"/>
  <c r="N1062"/>
  <c r="O1062"/>
  <c r="P1062"/>
  <c r="Q1062"/>
  <c r="L1063"/>
  <c r="M1063"/>
  <c r="N1063"/>
  <c r="O1063"/>
  <c r="P1063"/>
  <c r="Q1063"/>
  <c r="L1064"/>
  <c r="M1064"/>
  <c r="N1064"/>
  <c r="O1064"/>
  <c r="P1064"/>
  <c r="Q1064"/>
  <c r="L1065"/>
  <c r="M1065"/>
  <c r="N1065"/>
  <c r="O1065"/>
  <c r="P1065"/>
  <c r="Q1065"/>
  <c r="L1066"/>
  <c r="M1066"/>
  <c r="N1066"/>
  <c r="O1066"/>
  <c r="P1066"/>
  <c r="Q1066"/>
  <c r="L1067"/>
  <c r="M1067"/>
  <c r="N1067"/>
  <c r="O1067"/>
  <c r="P1067"/>
  <c r="Q1067"/>
  <c r="L1068"/>
  <c r="M1068"/>
  <c r="N1068"/>
  <c r="O1068"/>
  <c r="P1068"/>
  <c r="Q1068"/>
  <c r="L1069"/>
  <c r="M1069"/>
  <c r="N1069"/>
  <c r="O1069"/>
  <c r="P1069"/>
  <c r="Q1069"/>
  <c r="L1070"/>
  <c r="M1070"/>
  <c r="N1070"/>
  <c r="O1070"/>
  <c r="P1070"/>
  <c r="Q1070"/>
  <c r="L1071"/>
  <c r="M1071"/>
  <c r="N1071"/>
  <c r="O1071"/>
  <c r="P1071"/>
  <c r="Q1071"/>
  <c r="L1072"/>
  <c r="M1072"/>
  <c r="N1072"/>
  <c r="O1072"/>
  <c r="P1072"/>
  <c r="Q1072"/>
  <c r="L1073"/>
  <c r="M1073"/>
  <c r="N1073"/>
  <c r="O1073"/>
  <c r="P1073"/>
  <c r="Q1073"/>
  <c r="L1074"/>
  <c r="M1074"/>
  <c r="N1074"/>
  <c r="O1074"/>
  <c r="P1074"/>
  <c r="Q1074"/>
  <c r="L1075"/>
  <c r="M1075"/>
  <c r="N1075"/>
  <c r="O1075"/>
  <c r="P1075"/>
  <c r="Q1075"/>
  <c r="L1076"/>
  <c r="M1076"/>
  <c r="N1076"/>
  <c r="O1076"/>
  <c r="P1076"/>
  <c r="Q1076"/>
  <c r="L1077"/>
  <c r="M1077"/>
  <c r="N1077"/>
  <c r="O1077"/>
  <c r="P1077"/>
  <c r="Q1077"/>
  <c r="L1078"/>
  <c r="M1078"/>
  <c r="N1078"/>
  <c r="O1078"/>
  <c r="P1078"/>
  <c r="Q1078"/>
  <c r="L1079"/>
  <c r="M1079"/>
  <c r="N1079"/>
  <c r="O1079"/>
  <c r="P1079"/>
  <c r="Q1079"/>
  <c r="L1080"/>
  <c r="M1080"/>
  <c r="N1080"/>
  <c r="O1080"/>
  <c r="P1080"/>
  <c r="Q1080"/>
  <c r="L1081"/>
  <c r="M1081"/>
  <c r="N1081"/>
  <c r="O1081"/>
  <c r="P1081"/>
  <c r="Q1081"/>
  <c r="L1082"/>
  <c r="M1082"/>
  <c r="N1082"/>
  <c r="O1082"/>
  <c r="P1082"/>
  <c r="Q1082"/>
  <c r="L1083"/>
  <c r="M1083"/>
  <c r="N1083"/>
  <c r="O1083"/>
  <c r="P1083"/>
  <c r="Q1083"/>
  <c r="L1084"/>
  <c r="M1084"/>
  <c r="N1084"/>
  <c r="O1084"/>
  <c r="P1084"/>
  <c r="Q1084"/>
  <c r="L1085"/>
  <c r="M1085"/>
  <c r="N1085"/>
  <c r="O1085"/>
  <c r="P1085"/>
  <c r="Q1085"/>
  <c r="L1086"/>
  <c r="M1086"/>
  <c r="N1086"/>
  <c r="O1086"/>
  <c r="P1086"/>
  <c r="Q1086"/>
  <c r="L1087"/>
  <c r="M1087"/>
  <c r="N1087"/>
  <c r="O1087"/>
  <c r="P1087"/>
  <c r="Q1087"/>
  <c r="L1088"/>
  <c r="M1088"/>
  <c r="N1088"/>
  <c r="O1088"/>
  <c r="P1088"/>
  <c r="Q1088"/>
  <c r="L1089"/>
  <c r="M1089"/>
  <c r="N1089"/>
  <c r="O1089"/>
  <c r="P1089"/>
  <c r="Q1089"/>
  <c r="L1090"/>
  <c r="M1090"/>
  <c r="N1090"/>
  <c r="O1090"/>
  <c r="P1090"/>
  <c r="Q1090"/>
  <c r="L1091"/>
  <c r="M1091"/>
  <c r="N1091"/>
  <c r="O1091"/>
  <c r="P1091"/>
  <c r="Q1091"/>
  <c r="L1092"/>
  <c r="M1092"/>
  <c r="N1092"/>
  <c r="O1092"/>
  <c r="P1092"/>
  <c r="Q1092"/>
  <c r="L1093"/>
  <c r="M1093"/>
  <c r="N1093"/>
  <c r="O1093"/>
  <c r="P1093"/>
  <c r="Q1093"/>
  <c r="L1094"/>
  <c r="M1094"/>
  <c r="N1094"/>
  <c r="O1094"/>
  <c r="P1094"/>
  <c r="Q1094"/>
  <c r="L1095"/>
  <c r="M1095"/>
  <c r="N1095"/>
  <c r="O1095"/>
  <c r="P1095"/>
  <c r="Q1095"/>
  <c r="L1096"/>
  <c r="M1096"/>
  <c r="N1096"/>
  <c r="O1096"/>
  <c r="P1096"/>
  <c r="Q1096"/>
  <c r="L1097"/>
  <c r="M1097"/>
  <c r="N1097"/>
  <c r="O1097"/>
  <c r="P1097"/>
  <c r="Q1097"/>
  <c r="L1098"/>
  <c r="M1098"/>
  <c r="N1098"/>
  <c r="O1098"/>
  <c r="P1098"/>
  <c r="Q1098"/>
  <c r="L1099"/>
  <c r="M1099"/>
  <c r="N1099"/>
  <c r="O1099"/>
  <c r="P1099"/>
  <c r="Q1099"/>
  <c r="L1100"/>
  <c r="M1100"/>
  <c r="N1100"/>
  <c r="O1100"/>
  <c r="P1100"/>
  <c r="Q1100"/>
  <c r="L1101"/>
  <c r="M1101"/>
  <c r="N1101"/>
  <c r="O1101"/>
  <c r="P1101"/>
  <c r="Q1101"/>
  <c r="L1102"/>
  <c r="M1102"/>
  <c r="N1102"/>
  <c r="O1102"/>
  <c r="P1102"/>
  <c r="Q1102"/>
  <c r="L1103"/>
  <c r="M1103"/>
  <c r="N1103"/>
  <c r="O1103"/>
  <c r="P1103"/>
  <c r="Q1103"/>
  <c r="L1104"/>
  <c r="M1104"/>
  <c r="N1104"/>
  <c r="O1104"/>
  <c r="P1104"/>
  <c r="Q1104"/>
  <c r="L1105"/>
  <c r="M1105"/>
  <c r="N1105"/>
  <c r="O1105"/>
  <c r="P1105"/>
  <c r="Q1105"/>
  <c r="L1106"/>
  <c r="M1106"/>
  <c r="N1106"/>
  <c r="O1106"/>
  <c r="P1106"/>
  <c r="Q1106"/>
  <c r="L1107"/>
  <c r="M1107"/>
  <c r="N1107"/>
  <c r="O1107"/>
  <c r="P1107"/>
  <c r="Q1107"/>
  <c r="L1108"/>
  <c r="M1108"/>
  <c r="N1108"/>
  <c r="O1108"/>
  <c r="P1108"/>
  <c r="Q1108"/>
  <c r="L1109"/>
  <c r="M1109"/>
  <c r="N1109"/>
  <c r="O1109"/>
  <c r="P1109"/>
  <c r="Q1109"/>
  <c r="L1110"/>
  <c r="M1110"/>
  <c r="N1110"/>
  <c r="O1110"/>
  <c r="P1110"/>
  <c r="Q1110"/>
  <c r="L1111"/>
  <c r="M1111"/>
  <c r="N1111"/>
  <c r="O1111"/>
  <c r="P1111"/>
  <c r="Q1111"/>
  <c r="L1112"/>
  <c r="M1112"/>
  <c r="N1112"/>
  <c r="O1112"/>
  <c r="P1112"/>
  <c r="Q1112"/>
  <c r="L1113"/>
  <c r="M1113"/>
  <c r="N1113"/>
  <c r="O1113"/>
  <c r="P1113"/>
  <c r="Q1113"/>
  <c r="L1114"/>
  <c r="M1114"/>
  <c r="N1114"/>
  <c r="O1114"/>
  <c r="P1114"/>
  <c r="Q1114"/>
  <c r="L1115"/>
  <c r="M1115"/>
  <c r="N1115"/>
  <c r="O1115"/>
  <c r="P1115"/>
  <c r="Q1115"/>
  <c r="L1116"/>
  <c r="M1116"/>
  <c r="N1116"/>
  <c r="O1116"/>
  <c r="P1116"/>
  <c r="Q1116"/>
  <c r="L1117"/>
  <c r="M1117"/>
  <c r="N1117"/>
  <c r="O1117"/>
  <c r="P1117"/>
  <c r="Q1117"/>
  <c r="L1118"/>
  <c r="M1118"/>
  <c r="N1118"/>
  <c r="O1118"/>
  <c r="P1118"/>
  <c r="Q1118"/>
  <c r="L1119"/>
  <c r="M1119"/>
  <c r="N1119"/>
  <c r="O1119"/>
  <c r="P1119"/>
  <c r="Q1119"/>
  <c r="L1120"/>
  <c r="M1120"/>
  <c r="N1120"/>
  <c r="O1120"/>
  <c r="P1120"/>
  <c r="Q1120"/>
  <c r="L1121"/>
  <c r="M1121"/>
  <c r="N1121"/>
  <c r="O1121"/>
  <c r="P1121"/>
  <c r="Q1121"/>
  <c r="L1122"/>
  <c r="M1122"/>
  <c r="N1122"/>
  <c r="O1122"/>
  <c r="P1122"/>
  <c r="Q1122"/>
  <c r="L1123"/>
  <c r="M1123"/>
  <c r="N1123"/>
  <c r="O1123"/>
  <c r="P1123"/>
  <c r="Q1123"/>
  <c r="L1124"/>
  <c r="M1124"/>
  <c r="N1124"/>
  <c r="O1124"/>
  <c r="P1124"/>
  <c r="Q1124"/>
  <c r="L1125"/>
  <c r="M1125"/>
  <c r="N1125"/>
  <c r="O1125"/>
  <c r="P1125"/>
  <c r="Q1125"/>
  <c r="L1126"/>
  <c r="M1126"/>
  <c r="N1126"/>
  <c r="O1126"/>
  <c r="P1126"/>
  <c r="Q1126"/>
  <c r="L1127"/>
  <c r="M1127"/>
  <c r="N1127"/>
  <c r="O1127"/>
  <c r="P1127"/>
  <c r="Q1127"/>
  <c r="L1128"/>
  <c r="M1128"/>
  <c r="N1128"/>
  <c r="O1128"/>
  <c r="P1128"/>
  <c r="Q1128"/>
  <c r="L1129"/>
  <c r="M1129"/>
  <c r="N1129"/>
  <c r="O1129"/>
  <c r="P1129"/>
  <c r="Q1129"/>
  <c r="L1130"/>
  <c r="M1130"/>
  <c r="N1130"/>
  <c r="O1130"/>
  <c r="P1130"/>
  <c r="Q1130"/>
  <c r="L1131"/>
  <c r="M1131"/>
  <c r="N1131"/>
  <c r="O1131"/>
  <c r="P1131"/>
  <c r="Q1131"/>
  <c r="L1132"/>
  <c r="M1132"/>
  <c r="N1132"/>
  <c r="O1132"/>
  <c r="P1132"/>
  <c r="Q1132"/>
  <c r="L1133"/>
  <c r="M1133"/>
  <c r="N1133"/>
  <c r="O1133"/>
  <c r="P1133"/>
  <c r="Q1133"/>
  <c r="L1134"/>
  <c r="M1134"/>
  <c r="N1134"/>
  <c r="O1134"/>
  <c r="P1134"/>
  <c r="Q1134"/>
  <c r="L1135"/>
  <c r="M1135"/>
  <c r="N1135"/>
  <c r="O1135"/>
  <c r="P1135"/>
  <c r="Q1135"/>
  <c r="L1136"/>
  <c r="M1136"/>
  <c r="N1136"/>
  <c r="O1136"/>
  <c r="P1136"/>
  <c r="Q1136"/>
  <c r="L1137"/>
  <c r="M1137"/>
  <c r="N1137"/>
  <c r="O1137"/>
  <c r="P1137"/>
  <c r="Q1137"/>
  <c r="L1138"/>
  <c r="M1138"/>
  <c r="N1138"/>
  <c r="O1138"/>
  <c r="P1138"/>
  <c r="Q1138"/>
  <c r="L1139"/>
  <c r="M1139"/>
  <c r="N1139"/>
  <c r="O1139"/>
  <c r="P1139"/>
  <c r="Q1139"/>
  <c r="L1140"/>
  <c r="M1140"/>
  <c r="N1140"/>
  <c r="O1140"/>
  <c r="P1140"/>
  <c r="Q1140"/>
  <c r="L1141"/>
  <c r="M1141"/>
  <c r="N1141"/>
  <c r="O1141"/>
  <c r="P1141"/>
  <c r="Q1141"/>
  <c r="L1142"/>
  <c r="M1142"/>
  <c r="N1142"/>
  <c r="O1142"/>
  <c r="P1142"/>
  <c r="Q1142"/>
  <c r="L1143"/>
  <c r="M1143"/>
  <c r="N1143"/>
  <c r="O1143"/>
  <c r="P1143"/>
  <c r="Q1143"/>
  <c r="L1144"/>
  <c r="M1144"/>
  <c r="N1144"/>
  <c r="O1144"/>
  <c r="P1144"/>
  <c r="Q1144"/>
  <c r="L1145"/>
  <c r="M1145"/>
  <c r="N1145"/>
  <c r="O1145"/>
  <c r="P1145"/>
  <c r="Q1145"/>
  <c r="L1146"/>
  <c r="M1146"/>
  <c r="N1146"/>
  <c r="O1146"/>
  <c r="P1146"/>
  <c r="Q1146"/>
  <c r="L1147"/>
  <c r="M1147"/>
  <c r="N1147"/>
  <c r="O1147"/>
  <c r="P1147"/>
  <c r="Q1147"/>
  <c r="L1148"/>
  <c r="M1148"/>
  <c r="N1148"/>
  <c r="O1148"/>
  <c r="P1148"/>
  <c r="Q1148"/>
  <c r="L1149"/>
  <c r="M1149"/>
  <c r="N1149"/>
  <c r="O1149"/>
  <c r="P1149"/>
  <c r="Q1149"/>
  <c r="L1150"/>
  <c r="M1150"/>
  <c r="N1150"/>
  <c r="O1150"/>
  <c r="P1150"/>
  <c r="Q1150"/>
  <c r="L1151"/>
  <c r="M1151"/>
  <c r="N1151"/>
  <c r="O1151"/>
  <c r="P1151"/>
  <c r="Q1151"/>
  <c r="L1152"/>
  <c r="M1152"/>
  <c r="N1152"/>
  <c r="O1152"/>
  <c r="P1152"/>
  <c r="Q1152"/>
  <c r="L1153"/>
  <c r="M1153"/>
  <c r="N1153"/>
  <c r="O1153"/>
  <c r="P1153"/>
  <c r="Q1153"/>
  <c r="L1154"/>
  <c r="M1154"/>
  <c r="N1154"/>
  <c r="O1154"/>
  <c r="P1154"/>
  <c r="Q1154"/>
  <c r="L1155"/>
  <c r="M1155"/>
  <c r="N1155"/>
  <c r="O1155"/>
  <c r="P1155"/>
  <c r="Q1155"/>
  <c r="L1156"/>
  <c r="M1156"/>
  <c r="N1156"/>
  <c r="O1156"/>
  <c r="P1156"/>
  <c r="Q1156"/>
  <c r="L1157"/>
  <c r="M1157"/>
  <c r="N1157"/>
  <c r="O1157"/>
  <c r="P1157"/>
  <c r="Q1157"/>
  <c r="L1158"/>
  <c r="M1158"/>
  <c r="N1158"/>
  <c r="O1158"/>
  <c r="P1158"/>
  <c r="Q1158"/>
  <c r="L1159"/>
  <c r="M1159"/>
  <c r="N1159"/>
  <c r="O1159"/>
  <c r="P1159"/>
  <c r="Q1159"/>
  <c r="L1160"/>
  <c r="M1160"/>
  <c r="N1160"/>
  <c r="O1160"/>
  <c r="P1160"/>
  <c r="Q1160"/>
  <c r="L1161"/>
  <c r="M1161"/>
  <c r="N1161"/>
  <c r="O1161"/>
  <c r="P1161"/>
  <c r="Q1161"/>
  <c r="L1162"/>
  <c r="M1162"/>
  <c r="N1162"/>
  <c r="O1162"/>
  <c r="P1162"/>
  <c r="Q1162"/>
  <c r="L1163"/>
  <c r="M1163"/>
  <c r="N1163"/>
  <c r="O1163"/>
  <c r="P1163"/>
  <c r="Q1163"/>
  <c r="L1164"/>
  <c r="M1164"/>
  <c r="N1164"/>
  <c r="O1164"/>
  <c r="P1164"/>
  <c r="Q1164"/>
  <c r="L1165"/>
  <c r="M1165"/>
  <c r="N1165"/>
  <c r="O1165"/>
  <c r="P1165"/>
  <c r="Q1165"/>
  <c r="L1166"/>
  <c r="M1166"/>
  <c r="N1166"/>
  <c r="O1166"/>
  <c r="P1166"/>
  <c r="Q1166"/>
  <c r="L1167"/>
  <c r="M1167"/>
  <c r="N1167"/>
  <c r="O1167"/>
  <c r="P1167"/>
  <c r="Q1167"/>
  <c r="L1168"/>
  <c r="M1168"/>
  <c r="N1168"/>
  <c r="O1168"/>
  <c r="P1168"/>
  <c r="Q1168"/>
  <c r="L1169"/>
  <c r="M1169"/>
  <c r="N1169"/>
  <c r="O1169"/>
  <c r="P1169"/>
  <c r="Q1169"/>
  <c r="L1170"/>
  <c r="M1170"/>
  <c r="N1170"/>
  <c r="O1170"/>
  <c r="P1170"/>
  <c r="Q1170"/>
  <c r="L1171"/>
  <c r="M1171"/>
  <c r="N1171"/>
  <c r="O1171"/>
  <c r="P1171"/>
  <c r="Q1171"/>
  <c r="L1172"/>
  <c r="M1172"/>
  <c r="N1172"/>
  <c r="O1172"/>
  <c r="P1172"/>
  <c r="Q1172"/>
  <c r="L1173"/>
  <c r="M1173"/>
  <c r="N1173"/>
  <c r="O1173"/>
  <c r="P1173"/>
  <c r="Q1173"/>
  <c r="L1174"/>
  <c r="M1174"/>
  <c r="N1174"/>
  <c r="O1174"/>
  <c r="P1174"/>
  <c r="Q1174"/>
  <c r="L1175"/>
  <c r="M1175"/>
  <c r="N1175"/>
  <c r="O1175"/>
  <c r="P1175"/>
  <c r="Q1175"/>
  <c r="L1176"/>
  <c r="M1176"/>
  <c r="N1176"/>
  <c r="O1176"/>
  <c r="P1176"/>
  <c r="Q1176"/>
  <c r="L1177"/>
  <c r="M1177"/>
  <c r="N1177"/>
  <c r="O1177"/>
  <c r="P1177"/>
  <c r="Q1177"/>
  <c r="L1178"/>
  <c r="M1178"/>
  <c r="N1178"/>
  <c r="O1178"/>
  <c r="P1178"/>
  <c r="Q1178"/>
  <c r="L1179"/>
  <c r="M1179"/>
  <c r="N1179"/>
  <c r="O1179"/>
  <c r="P1179"/>
  <c r="Q1179"/>
  <c r="L1180"/>
  <c r="M1180"/>
  <c r="N1180"/>
  <c r="O1180"/>
  <c r="P1180"/>
  <c r="Q1180"/>
  <c r="L1181"/>
  <c r="M1181"/>
  <c r="N1181"/>
  <c r="O1181"/>
  <c r="P1181"/>
  <c r="Q1181"/>
  <c r="L1182"/>
  <c r="M1182"/>
  <c r="N1182"/>
  <c r="O1182"/>
  <c r="P1182"/>
  <c r="Q1182"/>
  <c r="L1183"/>
  <c r="M1183"/>
  <c r="N1183"/>
  <c r="O1183"/>
  <c r="P1183"/>
  <c r="Q1183"/>
  <c r="L1184"/>
  <c r="M1184"/>
  <c r="N1184"/>
  <c r="O1184"/>
  <c r="P1184"/>
  <c r="Q1184"/>
  <c r="L1185"/>
  <c r="M1185"/>
  <c r="N1185"/>
  <c r="O1185"/>
  <c r="P1185"/>
  <c r="Q1185"/>
  <c r="L1186"/>
  <c r="M1186"/>
  <c r="N1186"/>
  <c r="O1186"/>
  <c r="P1186"/>
  <c r="Q1186"/>
  <c r="L1187"/>
  <c r="M1187"/>
  <c r="N1187"/>
  <c r="O1187"/>
  <c r="P1187"/>
  <c r="Q1187"/>
  <c r="L1188"/>
  <c r="M1188"/>
  <c r="N1188"/>
  <c r="O1188"/>
  <c r="P1188"/>
  <c r="Q1188"/>
  <c r="L1189"/>
  <c r="M1189"/>
  <c r="N1189"/>
  <c r="O1189"/>
  <c r="P1189"/>
  <c r="Q1189"/>
  <c r="L1190"/>
  <c r="M1190"/>
  <c r="N1190"/>
  <c r="O1190"/>
  <c r="P1190"/>
  <c r="Q1190"/>
  <c r="L1191"/>
  <c r="M1191"/>
  <c r="N1191"/>
  <c r="O1191"/>
  <c r="P1191"/>
  <c r="Q1191"/>
  <c r="L1192"/>
  <c r="M1192"/>
  <c r="N1192"/>
  <c r="O1192"/>
  <c r="P1192"/>
  <c r="Q1192"/>
  <c r="L1193"/>
  <c r="M1193"/>
  <c r="N1193"/>
  <c r="O1193"/>
  <c r="P1193"/>
  <c r="Q1193"/>
  <c r="L1194"/>
  <c r="M1194"/>
  <c r="N1194"/>
  <c r="O1194"/>
  <c r="P1194"/>
  <c r="Q1194"/>
  <c r="L1195"/>
  <c r="M1195"/>
  <c r="N1195"/>
  <c r="O1195"/>
  <c r="P1195"/>
  <c r="Q1195"/>
  <c r="L1196"/>
  <c r="M1196"/>
  <c r="N1196"/>
  <c r="O1196"/>
  <c r="P1196"/>
  <c r="Q1196"/>
  <c r="L1197"/>
  <c r="M1197"/>
  <c r="N1197"/>
  <c r="O1197"/>
  <c r="P1197"/>
  <c r="Q1197"/>
  <c r="L1198"/>
  <c r="M1198"/>
  <c r="N1198"/>
  <c r="O1198"/>
  <c r="P1198"/>
  <c r="Q1198"/>
  <c r="L1199"/>
  <c r="M1199"/>
  <c r="N1199"/>
  <c r="O1199"/>
  <c r="P1199"/>
  <c r="Q1199"/>
  <c r="L1200"/>
  <c r="M1200"/>
  <c r="N1200"/>
  <c r="O1200"/>
  <c r="P1200"/>
  <c r="Q1200"/>
  <c r="L1201"/>
  <c r="M1201"/>
  <c r="N1201"/>
  <c r="O1201"/>
  <c r="P1201"/>
  <c r="Q1201"/>
  <c r="L1202"/>
  <c r="M1202"/>
  <c r="N1202"/>
  <c r="O1202"/>
  <c r="P1202"/>
  <c r="Q1202"/>
  <c r="L1203"/>
  <c r="M1203"/>
  <c r="N1203"/>
  <c r="O1203"/>
  <c r="P1203"/>
  <c r="Q1203"/>
  <c r="L1204"/>
  <c r="M1204"/>
  <c r="N1204"/>
  <c r="O1204"/>
  <c r="P1204"/>
  <c r="Q1204"/>
  <c r="L1205"/>
  <c r="M1205"/>
  <c r="N1205"/>
  <c r="O1205"/>
  <c r="P1205"/>
  <c r="Q1205"/>
  <c r="L1206"/>
  <c r="M1206"/>
  <c r="N1206"/>
  <c r="O1206"/>
  <c r="P1206"/>
  <c r="Q1206"/>
  <c r="L1207"/>
  <c r="M1207"/>
  <c r="N1207"/>
  <c r="O1207"/>
  <c r="P1207"/>
  <c r="Q1207"/>
  <c r="L1208"/>
  <c r="M1208"/>
  <c r="N1208"/>
  <c r="O1208"/>
  <c r="P1208"/>
  <c r="Q1208"/>
  <c r="L1209"/>
  <c r="M1209"/>
  <c r="N1209"/>
  <c r="O1209"/>
  <c r="P1209"/>
  <c r="Q1209"/>
  <c r="L1210"/>
  <c r="M1210"/>
  <c r="N1210"/>
  <c r="O1210"/>
  <c r="P1210"/>
  <c r="Q1210"/>
  <c r="L1211"/>
  <c r="M1211"/>
  <c r="N1211"/>
  <c r="O1211"/>
  <c r="P1211"/>
  <c r="Q1211"/>
  <c r="L1212"/>
  <c r="M1212"/>
  <c r="N1212"/>
  <c r="O1212"/>
  <c r="P1212"/>
  <c r="Q1212"/>
  <c r="L1213"/>
  <c r="M1213"/>
  <c r="N1213"/>
  <c r="O1213"/>
  <c r="P1213"/>
  <c r="Q1213"/>
  <c r="L1214"/>
  <c r="M1214"/>
  <c r="N1214"/>
  <c r="O1214"/>
  <c r="P1214"/>
  <c r="Q1214"/>
  <c r="L1215"/>
  <c r="M1215"/>
  <c r="N1215"/>
  <c r="O1215"/>
  <c r="P1215"/>
  <c r="Q1215"/>
  <c r="L1216"/>
  <c r="M1216"/>
  <c r="N1216"/>
  <c r="O1216"/>
  <c r="P1216"/>
  <c r="Q1216"/>
  <c r="L1217"/>
  <c r="M1217"/>
  <c r="N1217"/>
  <c r="O1217"/>
  <c r="P1217"/>
  <c r="Q1217"/>
  <c r="L1218"/>
  <c r="M1218"/>
  <c r="N1218"/>
  <c r="O1218"/>
  <c r="P1218"/>
  <c r="Q1218"/>
  <c r="L1219"/>
  <c r="M1219"/>
  <c r="N1219"/>
  <c r="O1219"/>
  <c r="P1219"/>
  <c r="Q1219"/>
  <c r="L1220"/>
  <c r="M1220"/>
  <c r="N1220"/>
  <c r="O1220"/>
  <c r="P1220"/>
  <c r="Q1220"/>
  <c r="L1221"/>
  <c r="M1221"/>
  <c r="N1221"/>
  <c r="O1221"/>
  <c r="P1221"/>
  <c r="Q1221"/>
  <c r="L1222"/>
  <c r="M1222"/>
  <c r="N1222"/>
  <c r="O1222"/>
  <c r="P1222"/>
  <c r="Q1222"/>
  <c r="L1223"/>
  <c r="M1223"/>
  <c r="N1223"/>
  <c r="O1223"/>
  <c r="P1223"/>
  <c r="Q1223"/>
  <c r="L1224"/>
  <c r="M1224"/>
  <c r="N1224"/>
  <c r="O1224"/>
  <c r="P1224"/>
  <c r="Q1224"/>
  <c r="L1225"/>
  <c r="M1225"/>
  <c r="N1225"/>
  <c r="O1225"/>
  <c r="P1225"/>
  <c r="Q1225"/>
  <c r="L1226"/>
  <c r="M1226"/>
  <c r="N1226"/>
  <c r="O1226"/>
  <c r="P1226"/>
  <c r="Q1226"/>
  <c r="L1227"/>
  <c r="M1227"/>
  <c r="N1227"/>
  <c r="O1227"/>
  <c r="P1227"/>
  <c r="Q1227"/>
  <c r="L1228"/>
  <c r="M1228"/>
  <c r="N1228"/>
  <c r="O1228"/>
  <c r="P1228"/>
  <c r="Q1228"/>
  <c r="L1229"/>
  <c r="M1229"/>
  <c r="N1229"/>
  <c r="O1229"/>
  <c r="P1229"/>
  <c r="Q1229"/>
  <c r="L1230"/>
  <c r="M1230"/>
  <c r="N1230"/>
  <c r="O1230"/>
  <c r="P1230"/>
  <c r="Q1230"/>
  <c r="L1231"/>
  <c r="M1231"/>
  <c r="N1231"/>
  <c r="O1231"/>
  <c r="P1231"/>
  <c r="Q1231"/>
  <c r="L1232"/>
  <c r="M1232"/>
  <c r="N1232"/>
  <c r="O1232"/>
  <c r="P1232"/>
  <c r="Q1232"/>
  <c r="L1233"/>
  <c r="M1233"/>
  <c r="N1233"/>
  <c r="O1233"/>
  <c r="P1233"/>
  <c r="Q1233"/>
  <c r="L1234"/>
  <c r="M1234"/>
  <c r="N1234"/>
  <c r="O1234"/>
  <c r="P1234"/>
  <c r="Q1234"/>
  <c r="L1235"/>
  <c r="M1235"/>
  <c r="N1235"/>
  <c r="O1235"/>
  <c r="P1235"/>
  <c r="Q1235"/>
  <c r="L1236"/>
  <c r="M1236"/>
  <c r="N1236"/>
  <c r="O1236"/>
  <c r="P1236"/>
  <c r="Q1236"/>
  <c r="L1237"/>
  <c r="M1237"/>
  <c r="N1237"/>
  <c r="O1237"/>
  <c r="P1237"/>
  <c r="Q1237"/>
  <c r="L1238"/>
  <c r="M1238"/>
  <c r="N1238"/>
  <c r="O1238"/>
  <c r="P1238"/>
  <c r="Q1238"/>
  <c r="L1239"/>
  <c r="M1239"/>
  <c r="N1239"/>
  <c r="O1239"/>
  <c r="P1239"/>
  <c r="Q1239"/>
  <c r="L1240"/>
  <c r="M1240"/>
  <c r="N1240"/>
  <c r="O1240"/>
  <c r="P1240"/>
  <c r="Q1240"/>
  <c r="L1241"/>
  <c r="M1241"/>
  <c r="N1241"/>
  <c r="O1241"/>
  <c r="P1241"/>
  <c r="Q1241"/>
  <c r="L1242"/>
  <c r="M1242"/>
  <c r="N1242"/>
  <c r="O1242"/>
  <c r="P1242"/>
  <c r="Q1242"/>
  <c r="L1243"/>
  <c r="M1243"/>
  <c r="N1243"/>
  <c r="O1243"/>
  <c r="P1243"/>
  <c r="Q1243"/>
  <c r="L1244"/>
  <c r="M1244"/>
  <c r="N1244"/>
  <c r="O1244"/>
  <c r="P1244"/>
  <c r="Q1244"/>
  <c r="L1245"/>
  <c r="M1245"/>
  <c r="N1245"/>
  <c r="O1245"/>
  <c r="P1245"/>
  <c r="Q1245"/>
  <c r="L1246"/>
  <c r="M1246"/>
  <c r="N1246"/>
  <c r="O1246"/>
  <c r="P1246"/>
  <c r="Q1246"/>
  <c r="L1247"/>
  <c r="M1247"/>
  <c r="N1247"/>
  <c r="O1247"/>
  <c r="P1247"/>
  <c r="Q1247"/>
  <c r="L1248"/>
  <c r="M1248"/>
  <c r="N1248"/>
  <c r="O1248"/>
  <c r="P1248"/>
  <c r="Q1248"/>
  <c r="L1249"/>
  <c r="M1249"/>
  <c r="N1249"/>
  <c r="O1249"/>
  <c r="P1249"/>
  <c r="Q1249"/>
  <c r="L1250"/>
  <c r="M1250"/>
  <c r="N1250"/>
  <c r="O1250"/>
  <c r="P1250"/>
  <c r="Q1250"/>
  <c r="L1251"/>
  <c r="M1251"/>
  <c r="N1251"/>
  <c r="O1251"/>
  <c r="P1251"/>
  <c r="Q1251"/>
  <c r="L1252"/>
  <c r="M1252"/>
  <c r="N1252"/>
  <c r="O1252"/>
  <c r="P1252"/>
  <c r="Q1252"/>
  <c r="L1253"/>
  <c r="M1253"/>
  <c r="N1253"/>
  <c r="O1253"/>
  <c r="P1253"/>
  <c r="Q1253"/>
  <c r="L1254"/>
  <c r="M1254"/>
  <c r="N1254"/>
  <c r="O1254"/>
  <c r="P1254"/>
  <c r="Q1254"/>
  <c r="L1255"/>
  <c r="M1255"/>
  <c r="N1255"/>
  <c r="O1255"/>
  <c r="P1255"/>
  <c r="Q1255"/>
  <c r="L1256"/>
  <c r="M1256"/>
  <c r="N1256"/>
  <c r="O1256"/>
  <c r="P1256"/>
  <c r="Q1256"/>
  <c r="L1257"/>
  <c r="M1257"/>
  <c r="N1257"/>
  <c r="O1257"/>
  <c r="P1257"/>
  <c r="Q1257"/>
  <c r="L1258"/>
  <c r="M1258"/>
  <c r="N1258"/>
  <c r="O1258"/>
  <c r="P1258"/>
  <c r="Q1258"/>
  <c r="L1259"/>
  <c r="M1259"/>
  <c r="N1259"/>
  <c r="O1259"/>
  <c r="P1259"/>
  <c r="Q1259"/>
  <c r="L1260"/>
  <c r="M1260"/>
  <c r="N1260"/>
  <c r="O1260"/>
  <c r="P1260"/>
  <c r="Q1260"/>
  <c r="L1261"/>
  <c r="M1261"/>
  <c r="N1261"/>
  <c r="O1261"/>
  <c r="P1261"/>
  <c r="Q1261"/>
  <c r="L1262"/>
  <c r="M1262"/>
  <c r="N1262"/>
  <c r="O1262"/>
  <c r="P1262"/>
  <c r="Q1262"/>
  <c r="L1263"/>
  <c r="M1263"/>
  <c r="N1263"/>
  <c r="O1263"/>
  <c r="P1263"/>
  <c r="Q1263"/>
  <c r="L1264"/>
  <c r="M1264"/>
  <c r="N1264"/>
  <c r="O1264"/>
  <c r="P1264"/>
  <c r="Q1264"/>
  <c r="L1265"/>
  <c r="M1265"/>
  <c r="N1265"/>
  <c r="O1265"/>
  <c r="P1265"/>
  <c r="Q1265"/>
  <c r="L1266"/>
  <c r="M1266"/>
  <c r="N1266"/>
  <c r="O1266"/>
  <c r="P1266"/>
  <c r="Q1266"/>
  <c r="L1267"/>
  <c r="M1267"/>
  <c r="N1267"/>
  <c r="O1267"/>
  <c r="P1267"/>
  <c r="Q1267"/>
  <c r="L1268"/>
  <c r="M1268"/>
  <c r="N1268"/>
  <c r="O1268"/>
  <c r="P1268"/>
  <c r="Q1268"/>
  <c r="L1269"/>
  <c r="M1269"/>
  <c r="N1269"/>
  <c r="O1269"/>
  <c r="P1269"/>
  <c r="Q1269"/>
  <c r="L1270"/>
  <c r="M1270"/>
  <c r="N1270"/>
  <c r="O1270"/>
  <c r="P1270"/>
  <c r="Q1270"/>
  <c r="L1271"/>
  <c r="M1271"/>
  <c r="N1271"/>
  <c r="O1271"/>
  <c r="P1271"/>
  <c r="Q1271"/>
  <c r="L1272"/>
  <c r="M1272"/>
  <c r="N1272"/>
  <c r="O1272"/>
  <c r="P1272"/>
  <c r="Q1272"/>
  <c r="L1273"/>
  <c r="M1273"/>
  <c r="N1273"/>
  <c r="O1273"/>
  <c r="P1273"/>
  <c r="Q1273"/>
  <c r="L1274"/>
  <c r="M1274"/>
  <c r="N1274"/>
  <c r="O1274"/>
  <c r="P1274"/>
  <c r="Q1274"/>
  <c r="L1275"/>
  <c r="M1275"/>
  <c r="N1275"/>
  <c r="O1275"/>
  <c r="P1275"/>
  <c r="Q1275"/>
  <c r="L1276"/>
  <c r="M1276"/>
  <c r="N1276"/>
  <c r="O1276"/>
  <c r="P1276"/>
  <c r="Q1276"/>
  <c r="L1277"/>
  <c r="M1277"/>
  <c r="N1277"/>
  <c r="O1277"/>
  <c r="P1277"/>
  <c r="Q1277"/>
  <c r="L1278"/>
  <c r="M1278"/>
  <c r="N1278"/>
  <c r="O1278"/>
  <c r="P1278"/>
  <c r="Q1278"/>
  <c r="L1279"/>
  <c r="M1279"/>
  <c r="N1279"/>
  <c r="O1279"/>
  <c r="P1279"/>
  <c r="Q1279"/>
  <c r="L1280"/>
  <c r="M1280"/>
  <c r="N1280"/>
  <c r="O1280"/>
  <c r="P1280"/>
  <c r="Q1280"/>
  <c r="L1281"/>
  <c r="M1281"/>
  <c r="N1281"/>
  <c r="O1281"/>
  <c r="P1281"/>
  <c r="Q1281"/>
  <c r="L1282"/>
  <c r="M1282"/>
  <c r="N1282"/>
  <c r="O1282"/>
  <c r="P1282"/>
  <c r="Q1282"/>
  <c r="L1283"/>
  <c r="M1283"/>
  <c r="N1283"/>
  <c r="O1283"/>
  <c r="P1283"/>
  <c r="Q1283"/>
  <c r="L1284"/>
  <c r="M1284"/>
  <c r="N1284"/>
  <c r="O1284"/>
  <c r="P1284"/>
  <c r="Q1284"/>
  <c r="L1285"/>
  <c r="M1285"/>
  <c r="N1285"/>
  <c r="O1285"/>
  <c r="P1285"/>
  <c r="Q1285"/>
  <c r="L1286"/>
  <c r="M1286"/>
  <c r="N1286"/>
  <c r="O1286"/>
  <c r="P1286"/>
  <c r="Q1286"/>
  <c r="L1287"/>
  <c r="M1287"/>
  <c r="N1287"/>
  <c r="O1287"/>
  <c r="P1287"/>
  <c r="Q1287"/>
  <c r="L1288"/>
  <c r="M1288"/>
  <c r="N1288"/>
  <c r="O1288"/>
  <c r="P1288"/>
  <c r="Q1288"/>
  <c r="L1289"/>
  <c r="M1289"/>
  <c r="N1289"/>
  <c r="O1289"/>
  <c r="P1289"/>
  <c r="Q1289"/>
  <c r="L1290"/>
  <c r="M1290"/>
  <c r="N1290"/>
  <c r="O1290"/>
  <c r="P1290"/>
  <c r="Q1290"/>
  <c r="L1291"/>
  <c r="M1291"/>
  <c r="N1291"/>
  <c r="O1291"/>
  <c r="P1291"/>
  <c r="Q1291"/>
  <c r="L1292"/>
  <c r="M1292"/>
  <c r="N1292"/>
  <c r="O1292"/>
  <c r="P1292"/>
  <c r="Q1292"/>
  <c r="L1293"/>
  <c r="M1293"/>
  <c r="N1293"/>
  <c r="O1293"/>
  <c r="P1293"/>
  <c r="Q1293"/>
  <c r="L1294"/>
  <c r="M1294"/>
  <c r="N1294"/>
  <c r="O1294"/>
  <c r="P1294"/>
  <c r="Q1294"/>
  <c r="L1295"/>
  <c r="M1295"/>
  <c r="N1295"/>
  <c r="O1295"/>
  <c r="P1295"/>
  <c r="Q1295"/>
  <c r="L1296"/>
  <c r="M1296"/>
  <c r="N1296"/>
  <c r="O1296"/>
  <c r="P1296"/>
  <c r="Q1296"/>
  <c r="L1297"/>
  <c r="M1297"/>
  <c r="N1297"/>
  <c r="O1297"/>
  <c r="P1297"/>
  <c r="Q1297"/>
  <c r="L1298"/>
  <c r="M1298"/>
  <c r="N1298"/>
  <c r="O1298"/>
  <c r="P1298"/>
  <c r="Q1298"/>
  <c r="L1299"/>
  <c r="M1299"/>
  <c r="N1299"/>
  <c r="O1299"/>
  <c r="P1299"/>
  <c r="Q1299"/>
  <c r="L1300"/>
  <c r="M1300"/>
  <c r="N1300"/>
  <c r="O1300"/>
  <c r="P1300"/>
  <c r="Q1300"/>
  <c r="L1301"/>
  <c r="M1301"/>
  <c r="N1301"/>
  <c r="O1301"/>
  <c r="P1301"/>
  <c r="Q1301"/>
  <c r="L1302"/>
  <c r="M1302"/>
  <c r="N1302"/>
  <c r="O1302"/>
  <c r="P1302"/>
  <c r="Q1302"/>
  <c r="L1303"/>
  <c r="M1303"/>
  <c r="N1303"/>
  <c r="O1303"/>
  <c r="P1303"/>
  <c r="Q1303"/>
  <c r="L1304"/>
  <c r="M1304"/>
  <c r="N1304"/>
  <c r="O1304"/>
  <c r="P1304"/>
  <c r="Q1304"/>
  <c r="L1305"/>
  <c r="M1305"/>
  <c r="N1305"/>
  <c r="O1305"/>
  <c r="P1305"/>
  <c r="Q1305"/>
  <c r="L1306"/>
  <c r="M1306"/>
  <c r="N1306"/>
  <c r="O1306"/>
  <c r="P1306"/>
  <c r="Q1306"/>
  <c r="L1307"/>
  <c r="M1307"/>
  <c r="N1307"/>
  <c r="O1307"/>
  <c r="P1307"/>
  <c r="Q1307"/>
  <c r="L1308"/>
  <c r="M1308"/>
  <c r="N1308"/>
  <c r="O1308"/>
  <c r="P1308"/>
  <c r="Q1308"/>
  <c r="L1309"/>
  <c r="M1309"/>
  <c r="N1309"/>
  <c r="O1309"/>
  <c r="P1309"/>
  <c r="Q1309"/>
  <c r="L1310"/>
  <c r="M1310"/>
  <c r="N1310"/>
  <c r="O1310"/>
  <c r="P1310"/>
  <c r="Q1310"/>
  <c r="L1311"/>
  <c r="M1311"/>
  <c r="N1311"/>
  <c r="O1311"/>
  <c r="P1311"/>
  <c r="Q1311"/>
  <c r="L1312"/>
  <c r="M1312"/>
  <c r="N1312"/>
  <c r="O1312"/>
  <c r="P1312"/>
  <c r="Q1312"/>
  <c r="L1313"/>
  <c r="M1313"/>
  <c r="N1313"/>
  <c r="O1313"/>
  <c r="P1313"/>
  <c r="Q1313"/>
  <c r="L1314"/>
  <c r="M1314"/>
  <c r="N1314"/>
  <c r="O1314"/>
  <c r="P1314"/>
  <c r="Q1314"/>
  <c r="L1315"/>
  <c r="M1315"/>
  <c r="N1315"/>
  <c r="O1315"/>
  <c r="P1315"/>
  <c r="Q1315"/>
  <c r="L1316"/>
  <c r="M1316"/>
  <c r="N1316"/>
  <c r="O1316"/>
  <c r="P1316"/>
  <c r="Q1316"/>
  <c r="L1317"/>
  <c r="M1317"/>
  <c r="N1317"/>
  <c r="O1317"/>
  <c r="P1317"/>
  <c r="Q1317"/>
  <c r="L1318"/>
  <c r="M1318"/>
  <c r="N1318"/>
  <c r="O1318"/>
  <c r="P1318"/>
  <c r="Q1318"/>
  <c r="L1319"/>
  <c r="M1319"/>
  <c r="N1319"/>
  <c r="O1319"/>
  <c r="P1319"/>
  <c r="Q1319"/>
  <c r="L1320"/>
  <c r="M1320"/>
  <c r="N1320"/>
  <c r="O1320"/>
  <c r="P1320"/>
  <c r="Q1320"/>
  <c r="L1321"/>
  <c r="M1321"/>
  <c r="N1321"/>
  <c r="O1321"/>
  <c r="P1321"/>
  <c r="Q1321"/>
  <c r="L1322"/>
  <c r="M1322"/>
  <c r="N1322"/>
  <c r="O1322"/>
  <c r="P1322"/>
  <c r="Q1322"/>
  <c r="L1323"/>
  <c r="M1323"/>
  <c r="N1323"/>
  <c r="O1323"/>
  <c r="P1323"/>
  <c r="Q1323"/>
  <c r="L1324"/>
  <c r="M1324"/>
  <c r="N1324"/>
  <c r="O1324"/>
  <c r="P1324"/>
  <c r="Q1324"/>
  <c r="L1325"/>
  <c r="M1325"/>
  <c r="N1325"/>
  <c r="O1325"/>
  <c r="P1325"/>
  <c r="Q1325"/>
  <c r="L1326"/>
  <c r="M1326"/>
  <c r="N1326"/>
  <c r="O1326"/>
  <c r="P1326"/>
  <c r="Q1326"/>
  <c r="L1327"/>
  <c r="M1327"/>
  <c r="N1327"/>
  <c r="O1327"/>
  <c r="P1327"/>
  <c r="Q1327"/>
  <c r="L1328"/>
  <c r="M1328"/>
  <c r="N1328"/>
  <c r="O1328"/>
  <c r="P1328"/>
  <c r="Q1328"/>
  <c r="L1329"/>
  <c r="M1329"/>
  <c r="N1329"/>
  <c r="O1329"/>
  <c r="P1329"/>
  <c r="Q1329"/>
  <c r="L1330"/>
  <c r="M1330"/>
  <c r="N1330"/>
  <c r="O1330"/>
  <c r="P1330"/>
  <c r="Q1330"/>
  <c r="L1331"/>
  <c r="M1331"/>
  <c r="N1331"/>
  <c r="O1331"/>
  <c r="P1331"/>
  <c r="Q1331"/>
  <c r="L1332"/>
  <c r="M1332"/>
  <c r="N1332"/>
  <c r="O1332"/>
  <c r="P1332"/>
  <c r="Q1332"/>
  <c r="L1333"/>
  <c r="M1333"/>
  <c r="N1333"/>
  <c r="O1333"/>
  <c r="P1333"/>
  <c r="Q1333"/>
  <c r="L1334"/>
  <c r="M1334"/>
  <c r="N1334"/>
  <c r="O1334"/>
  <c r="P1334"/>
  <c r="Q1334"/>
  <c r="L1335"/>
  <c r="M1335"/>
  <c r="N1335"/>
  <c r="O1335"/>
  <c r="P1335"/>
  <c r="Q1335"/>
  <c r="L1336"/>
  <c r="M1336"/>
  <c r="N1336"/>
  <c r="O1336"/>
  <c r="P1336"/>
  <c r="Q1336"/>
  <c r="L1337"/>
  <c r="M1337"/>
  <c r="N1337"/>
  <c r="O1337"/>
  <c r="P1337"/>
  <c r="Q1337"/>
  <c r="L1338"/>
  <c r="M1338"/>
  <c r="N1338"/>
  <c r="O1338"/>
  <c r="P1338"/>
  <c r="Q1338"/>
  <c r="L1339"/>
  <c r="M1339"/>
  <c r="N1339"/>
  <c r="O1339"/>
  <c r="P1339"/>
  <c r="Q1339"/>
  <c r="L1340"/>
  <c r="M1340"/>
  <c r="N1340"/>
  <c r="O1340"/>
  <c r="P1340"/>
  <c r="Q1340"/>
  <c r="L1341"/>
  <c r="M1341"/>
  <c r="N1341"/>
  <c r="O1341"/>
  <c r="P1341"/>
  <c r="Q1341"/>
  <c r="L1342"/>
  <c r="M1342"/>
  <c r="N1342"/>
  <c r="O1342"/>
  <c r="P1342"/>
  <c r="Q1342"/>
  <c r="L1343"/>
  <c r="M1343"/>
  <c r="N1343"/>
  <c r="O1343"/>
  <c r="P1343"/>
  <c r="Q1343"/>
  <c r="L1344"/>
  <c r="M1344"/>
  <c r="N1344"/>
  <c r="O1344"/>
  <c r="P1344"/>
  <c r="Q1344"/>
  <c r="L1345"/>
  <c r="M1345"/>
  <c r="N1345"/>
  <c r="O1345"/>
  <c r="P1345"/>
  <c r="Q1345"/>
  <c r="L1346"/>
  <c r="M1346"/>
  <c r="N1346"/>
  <c r="O1346"/>
  <c r="P1346"/>
  <c r="Q1346"/>
  <c r="L1347"/>
  <c r="M1347"/>
  <c r="N1347"/>
  <c r="O1347"/>
  <c r="P1347"/>
  <c r="Q1347"/>
  <c r="L1348"/>
  <c r="M1348"/>
  <c r="N1348"/>
  <c r="O1348"/>
  <c r="P1348"/>
  <c r="Q1348"/>
  <c r="L1349"/>
  <c r="M1349"/>
  <c r="N1349"/>
  <c r="O1349"/>
  <c r="P1349"/>
  <c r="Q1349"/>
  <c r="L1350"/>
  <c r="M1350"/>
  <c r="N1350"/>
  <c r="O1350"/>
  <c r="P1350"/>
  <c r="Q1350"/>
  <c r="L1351"/>
  <c r="M1351"/>
  <c r="N1351"/>
  <c r="O1351"/>
  <c r="P1351"/>
  <c r="Q1351"/>
  <c r="L1352"/>
  <c r="M1352"/>
  <c r="N1352"/>
  <c r="O1352"/>
  <c r="P1352"/>
  <c r="Q1352"/>
  <c r="L1353"/>
  <c r="M1353"/>
  <c r="N1353"/>
  <c r="O1353"/>
  <c r="P1353"/>
  <c r="Q1353"/>
  <c r="L1354"/>
  <c r="M1354"/>
  <c r="N1354"/>
  <c r="O1354"/>
  <c r="P1354"/>
  <c r="Q1354"/>
  <c r="L1355"/>
  <c r="M1355"/>
  <c r="N1355"/>
  <c r="O1355"/>
  <c r="P1355"/>
  <c r="Q1355"/>
  <c r="L1356"/>
  <c r="M1356"/>
  <c r="N1356"/>
  <c r="O1356"/>
  <c r="P1356"/>
  <c r="Q1356"/>
  <c r="L1357"/>
  <c r="M1357"/>
  <c r="N1357"/>
  <c r="O1357"/>
  <c r="P1357"/>
  <c r="Q1357"/>
  <c r="L1358"/>
  <c r="M1358"/>
  <c r="N1358"/>
  <c r="O1358"/>
  <c r="P1358"/>
  <c r="Q1358"/>
  <c r="L1359"/>
  <c r="M1359"/>
  <c r="N1359"/>
  <c r="O1359"/>
  <c r="P1359"/>
  <c r="Q1359"/>
  <c r="L1360"/>
  <c r="M1360"/>
  <c r="N1360"/>
  <c r="O1360"/>
  <c r="P1360"/>
  <c r="Q1360"/>
  <c r="L1361"/>
  <c r="M1361"/>
  <c r="N1361"/>
  <c r="O1361"/>
  <c r="P1361"/>
  <c r="Q1361"/>
  <c r="L1362"/>
  <c r="M1362"/>
  <c r="N1362"/>
  <c r="O1362"/>
  <c r="P1362"/>
  <c r="Q1362"/>
  <c r="L1363"/>
  <c r="M1363"/>
  <c r="N1363"/>
  <c r="O1363"/>
  <c r="P1363"/>
  <c r="Q1363"/>
  <c r="L1364"/>
  <c r="M1364"/>
  <c r="N1364"/>
  <c r="O1364"/>
  <c r="P1364"/>
  <c r="Q1364"/>
  <c r="L1365"/>
  <c r="M1365"/>
  <c r="N1365"/>
  <c r="O1365"/>
  <c r="P1365"/>
  <c r="Q1365"/>
  <c r="L1366"/>
  <c r="M1366"/>
  <c r="N1366"/>
  <c r="O1366"/>
  <c r="P1366"/>
  <c r="Q1366"/>
  <c r="L1367"/>
  <c r="M1367"/>
  <c r="N1367"/>
  <c r="O1367"/>
  <c r="P1367"/>
  <c r="Q1367"/>
  <c r="L1368"/>
  <c r="M1368"/>
  <c r="N1368"/>
  <c r="O1368"/>
  <c r="P1368"/>
  <c r="Q1368"/>
  <c r="L1369"/>
  <c r="M1369"/>
  <c r="N1369"/>
  <c r="O1369"/>
  <c r="P1369"/>
  <c r="Q1369"/>
  <c r="L1370"/>
  <c r="M1370"/>
  <c r="N1370"/>
  <c r="O1370"/>
  <c r="P1370"/>
  <c r="Q1370"/>
  <c r="L1371"/>
  <c r="M1371"/>
  <c r="N1371"/>
  <c r="O1371"/>
  <c r="P1371"/>
  <c r="Q1371"/>
  <c r="L1372"/>
  <c r="M1372"/>
  <c r="N1372"/>
  <c r="O1372"/>
  <c r="P1372"/>
  <c r="Q1372"/>
  <c r="L1373"/>
  <c r="M1373"/>
  <c r="N1373"/>
  <c r="O1373"/>
  <c r="P1373"/>
  <c r="Q1373"/>
  <c r="L1374"/>
  <c r="M1374"/>
  <c r="N1374"/>
  <c r="O1374"/>
  <c r="P1374"/>
  <c r="Q1374"/>
  <c r="L1375"/>
  <c r="M1375"/>
  <c r="N1375"/>
  <c r="O1375"/>
  <c r="P1375"/>
  <c r="Q1375"/>
  <c r="L1376"/>
  <c r="M1376"/>
  <c r="N1376"/>
  <c r="O1376"/>
  <c r="P1376"/>
  <c r="Q1376"/>
  <c r="L1377"/>
  <c r="M1377"/>
  <c r="N1377"/>
  <c r="O1377"/>
  <c r="P1377"/>
  <c r="Q1377"/>
  <c r="L1378"/>
  <c r="M1378"/>
  <c r="N1378"/>
  <c r="O1378"/>
  <c r="P1378"/>
  <c r="Q1378"/>
  <c r="L1379"/>
  <c r="M1379"/>
  <c r="N1379"/>
  <c r="O1379"/>
  <c r="P1379"/>
  <c r="Q1379"/>
  <c r="L1380"/>
  <c r="M1380"/>
  <c r="N1380"/>
  <c r="O1380"/>
  <c r="P1380"/>
  <c r="Q1380"/>
  <c r="L1381"/>
  <c r="M1381"/>
  <c r="N1381"/>
  <c r="O1381"/>
  <c r="P1381"/>
  <c r="Q1381"/>
  <c r="L1382"/>
  <c r="M1382"/>
  <c r="N1382"/>
  <c r="O1382"/>
  <c r="P1382"/>
  <c r="Q1382"/>
  <c r="L1383"/>
  <c r="M1383"/>
  <c r="N1383"/>
  <c r="O1383"/>
  <c r="P1383"/>
  <c r="Q1383"/>
  <c r="L1384"/>
  <c r="M1384"/>
  <c r="N1384"/>
  <c r="O1384"/>
  <c r="P1384"/>
  <c r="Q1384"/>
  <c r="L1385"/>
  <c r="M1385"/>
  <c r="N1385"/>
  <c r="O1385"/>
  <c r="P1385"/>
  <c r="Q1385"/>
  <c r="L1386"/>
  <c r="M1386"/>
  <c r="N1386"/>
  <c r="O1386"/>
  <c r="P1386"/>
  <c r="Q1386"/>
  <c r="L1387"/>
  <c r="M1387"/>
  <c r="N1387"/>
  <c r="O1387"/>
  <c r="P1387"/>
  <c r="Q1387"/>
  <c r="L1388"/>
  <c r="M1388"/>
  <c r="N1388"/>
  <c r="O1388"/>
  <c r="P1388"/>
  <c r="Q1388"/>
  <c r="L1389"/>
  <c r="M1389"/>
  <c r="N1389"/>
  <c r="O1389"/>
  <c r="P1389"/>
  <c r="Q1389"/>
  <c r="L1390"/>
  <c r="M1390"/>
  <c r="N1390"/>
  <c r="O1390"/>
  <c r="P1390"/>
  <c r="Q1390"/>
  <c r="L1391"/>
  <c r="M1391"/>
  <c r="N1391"/>
  <c r="O1391"/>
  <c r="P1391"/>
  <c r="Q1391"/>
  <c r="L1392"/>
  <c r="M1392"/>
  <c r="N1392"/>
  <c r="O1392"/>
  <c r="P1392"/>
  <c r="Q1392"/>
  <c r="L1393"/>
  <c r="M1393"/>
  <c r="N1393"/>
  <c r="O1393"/>
  <c r="P1393"/>
  <c r="Q1393"/>
  <c r="L1394"/>
  <c r="M1394"/>
  <c r="N1394"/>
  <c r="O1394"/>
  <c r="P1394"/>
  <c r="Q1394"/>
  <c r="L1395"/>
  <c r="M1395"/>
  <c r="N1395"/>
  <c r="O1395"/>
  <c r="P1395"/>
  <c r="Q1395"/>
  <c r="L1396"/>
  <c r="M1396"/>
  <c r="N1396"/>
  <c r="O1396"/>
  <c r="P1396"/>
  <c r="Q1396"/>
  <c r="L1397"/>
  <c r="M1397"/>
  <c r="N1397"/>
  <c r="O1397"/>
  <c r="P1397"/>
  <c r="Q1397"/>
  <c r="L1398"/>
  <c r="M1398"/>
  <c r="N1398"/>
  <c r="O1398"/>
  <c r="P1398"/>
  <c r="Q1398"/>
  <c r="L1399"/>
  <c r="M1399"/>
  <c r="N1399"/>
  <c r="O1399"/>
  <c r="P1399"/>
  <c r="Q1399"/>
  <c r="L1400"/>
  <c r="M1400"/>
  <c r="N1400"/>
  <c r="O1400"/>
  <c r="P1400"/>
  <c r="Q1400"/>
  <c r="L1401"/>
  <c r="M1401"/>
  <c r="N1401"/>
  <c r="O1401"/>
  <c r="P1401"/>
  <c r="Q1401"/>
  <c r="L1402"/>
  <c r="M1402"/>
  <c r="N1402"/>
  <c r="O1402"/>
  <c r="P1402"/>
  <c r="Q1402"/>
  <c r="L1403"/>
  <c r="M1403"/>
  <c r="N1403"/>
  <c r="O1403"/>
  <c r="P1403"/>
  <c r="Q1403"/>
  <c r="L1404"/>
  <c r="M1404"/>
  <c r="N1404"/>
  <c r="O1404"/>
  <c r="P1404"/>
  <c r="Q1404"/>
  <c r="L1405"/>
  <c r="M1405"/>
  <c r="N1405"/>
  <c r="O1405"/>
  <c r="P1405"/>
  <c r="Q1405"/>
  <c r="L1406"/>
  <c r="M1406"/>
  <c r="N1406"/>
  <c r="O1406"/>
  <c r="P1406"/>
  <c r="Q1406"/>
  <c r="L1407"/>
  <c r="M1407"/>
  <c r="N1407"/>
  <c r="O1407"/>
  <c r="P1407"/>
  <c r="Q1407"/>
  <c r="L1408"/>
  <c r="M1408"/>
  <c r="N1408"/>
  <c r="O1408"/>
  <c r="P1408"/>
  <c r="Q1408"/>
  <c r="L1409"/>
  <c r="M1409"/>
  <c r="N1409"/>
  <c r="O1409"/>
  <c r="P1409"/>
  <c r="Q1409"/>
  <c r="L1410"/>
  <c r="M1410"/>
  <c r="N1410"/>
  <c r="O1410"/>
  <c r="P1410"/>
  <c r="Q1410"/>
  <c r="L1411"/>
  <c r="M1411"/>
  <c r="N1411"/>
  <c r="O1411"/>
  <c r="P1411"/>
  <c r="Q1411"/>
  <c r="L1412"/>
  <c r="M1412"/>
  <c r="N1412"/>
  <c r="O1412"/>
  <c r="P1412"/>
  <c r="Q1412"/>
  <c r="L1413"/>
  <c r="M1413"/>
  <c r="N1413"/>
  <c r="O1413"/>
  <c r="P1413"/>
  <c r="Q1413"/>
  <c r="L1414"/>
  <c r="M1414"/>
  <c r="N1414"/>
  <c r="O1414"/>
  <c r="P1414"/>
  <c r="Q1414"/>
  <c r="L1415"/>
  <c r="M1415"/>
  <c r="N1415"/>
  <c r="O1415"/>
  <c r="P1415"/>
  <c r="Q1415"/>
  <c r="L1416"/>
  <c r="M1416"/>
  <c r="N1416"/>
  <c r="O1416"/>
  <c r="P1416"/>
  <c r="Q1416"/>
  <c r="L1417"/>
  <c r="M1417"/>
  <c r="N1417"/>
  <c r="O1417"/>
  <c r="P1417"/>
  <c r="Q1417"/>
  <c r="L1418"/>
  <c r="M1418"/>
  <c r="N1418"/>
  <c r="O1418"/>
  <c r="P1418"/>
  <c r="Q1418"/>
  <c r="L1419"/>
  <c r="M1419"/>
  <c r="N1419"/>
  <c r="O1419"/>
  <c r="P1419"/>
  <c r="Q1419"/>
  <c r="L1420"/>
  <c r="M1420"/>
  <c r="N1420"/>
  <c r="O1420"/>
  <c r="P1420"/>
  <c r="Q1420"/>
  <c r="L1421"/>
  <c r="M1421"/>
  <c r="N1421"/>
  <c r="O1421"/>
  <c r="P1421"/>
  <c r="Q1421"/>
  <c r="L1422"/>
  <c r="M1422"/>
  <c r="N1422"/>
  <c r="O1422"/>
  <c r="P1422"/>
  <c r="Q1422"/>
  <c r="L1423"/>
  <c r="M1423"/>
  <c r="N1423"/>
  <c r="O1423"/>
  <c r="P1423"/>
  <c r="Q1423"/>
  <c r="L1424"/>
  <c r="M1424"/>
  <c r="N1424"/>
  <c r="O1424"/>
  <c r="P1424"/>
  <c r="Q1424"/>
  <c r="L1425"/>
  <c r="M1425"/>
  <c r="N1425"/>
  <c r="O1425"/>
  <c r="P1425"/>
  <c r="Q1425"/>
  <c r="L1426"/>
  <c r="M1426"/>
  <c r="N1426"/>
  <c r="O1426"/>
  <c r="P1426"/>
  <c r="Q1426"/>
  <c r="L1427"/>
  <c r="M1427"/>
  <c r="N1427"/>
  <c r="O1427"/>
  <c r="P1427"/>
  <c r="Q1427"/>
  <c r="L1428"/>
  <c r="M1428"/>
  <c r="N1428"/>
  <c r="O1428"/>
  <c r="P1428"/>
  <c r="Q1428"/>
  <c r="L1429"/>
  <c r="M1429"/>
  <c r="N1429"/>
  <c r="O1429"/>
  <c r="P1429"/>
  <c r="Q1429"/>
  <c r="L1430"/>
  <c r="M1430"/>
  <c r="N1430"/>
  <c r="O1430"/>
  <c r="P1430"/>
  <c r="Q1430"/>
  <c r="L1431"/>
  <c r="M1431"/>
  <c r="N1431"/>
  <c r="O1431"/>
  <c r="P1431"/>
  <c r="Q1431"/>
  <c r="L1432"/>
  <c r="M1432"/>
  <c r="N1432"/>
  <c r="O1432"/>
  <c r="P1432"/>
  <c r="Q1432"/>
  <c r="L1433"/>
  <c r="M1433"/>
  <c r="N1433"/>
  <c r="O1433"/>
  <c r="P1433"/>
  <c r="Q1433"/>
  <c r="L1434"/>
  <c r="M1434"/>
  <c r="N1434"/>
  <c r="O1434"/>
  <c r="P1434"/>
  <c r="Q1434"/>
  <c r="L1435"/>
  <c r="M1435"/>
  <c r="N1435"/>
  <c r="O1435"/>
  <c r="P1435"/>
  <c r="Q1435"/>
  <c r="L1436"/>
  <c r="M1436"/>
  <c r="N1436"/>
  <c r="O1436"/>
  <c r="P1436"/>
  <c r="Q1436"/>
  <c r="L1437"/>
  <c r="M1437"/>
  <c r="N1437"/>
  <c r="O1437"/>
  <c r="P1437"/>
  <c r="Q1437"/>
  <c r="L1438"/>
  <c r="M1438"/>
  <c r="N1438"/>
  <c r="O1438"/>
  <c r="P1438"/>
  <c r="Q1438"/>
  <c r="L1439"/>
  <c r="M1439"/>
  <c r="N1439"/>
  <c r="O1439"/>
  <c r="P1439"/>
  <c r="Q1439"/>
  <c r="L1440"/>
  <c r="M1440"/>
  <c r="N1440"/>
  <c r="O1440"/>
  <c r="P1440"/>
  <c r="Q1440"/>
  <c r="L1441"/>
  <c r="M1441"/>
  <c r="N1441"/>
  <c r="O1441"/>
  <c r="P1441"/>
  <c r="Q1441"/>
  <c r="L1442"/>
  <c r="M1442"/>
  <c r="N1442"/>
  <c r="O1442"/>
  <c r="P1442"/>
  <c r="Q1442"/>
  <c r="L1443"/>
  <c r="M1443"/>
  <c r="N1443"/>
  <c r="O1443"/>
  <c r="P1443"/>
  <c r="Q1443"/>
  <c r="L1444"/>
  <c r="M1444"/>
  <c r="N1444"/>
  <c r="O1444"/>
  <c r="P1444"/>
  <c r="Q1444"/>
  <c r="L1445"/>
  <c r="M1445"/>
  <c r="N1445"/>
  <c r="O1445"/>
  <c r="P1445"/>
  <c r="Q1445"/>
  <c r="L1446"/>
  <c r="M1446"/>
  <c r="N1446"/>
  <c r="O1446"/>
  <c r="P1446"/>
  <c r="Q1446"/>
  <c r="L1447"/>
  <c r="M1447"/>
  <c r="N1447"/>
  <c r="O1447"/>
  <c r="P1447"/>
  <c r="Q1447"/>
  <c r="L1448"/>
  <c r="M1448"/>
  <c r="N1448"/>
  <c r="O1448"/>
  <c r="P1448"/>
  <c r="Q1448"/>
  <c r="L1449"/>
  <c r="M1449"/>
  <c r="N1449"/>
  <c r="O1449"/>
  <c r="P1449"/>
  <c r="Q1449"/>
  <c r="L1450"/>
  <c r="M1450"/>
  <c r="N1450"/>
  <c r="O1450"/>
  <c r="P1450"/>
  <c r="Q1450"/>
  <c r="L1451"/>
  <c r="M1451"/>
  <c r="N1451"/>
  <c r="O1451"/>
  <c r="P1451"/>
  <c r="Q1451"/>
  <c r="L1452"/>
  <c r="M1452"/>
  <c r="N1452"/>
  <c r="O1452"/>
  <c r="P1452"/>
  <c r="Q1452"/>
  <c r="L1453"/>
  <c r="M1453"/>
  <c r="N1453"/>
  <c r="O1453"/>
  <c r="P1453"/>
  <c r="Q1453"/>
  <c r="L1454"/>
  <c r="M1454"/>
  <c r="N1454"/>
  <c r="O1454"/>
  <c r="P1454"/>
  <c r="Q1454"/>
  <c r="L1455"/>
  <c r="M1455"/>
  <c r="N1455"/>
  <c r="O1455"/>
  <c r="P1455"/>
  <c r="Q1455"/>
  <c r="L1456"/>
  <c r="M1456"/>
  <c r="N1456"/>
  <c r="O1456"/>
  <c r="P1456"/>
  <c r="Q1456"/>
  <c r="L1457"/>
  <c r="M1457"/>
  <c r="N1457"/>
  <c r="O1457"/>
  <c r="P1457"/>
  <c r="Q1457"/>
  <c r="L1458"/>
  <c r="M1458"/>
  <c r="N1458"/>
  <c r="O1458"/>
  <c r="P1458"/>
  <c r="Q1458"/>
  <c r="L1459"/>
  <c r="M1459"/>
  <c r="N1459"/>
  <c r="O1459"/>
  <c r="P1459"/>
  <c r="Q1459"/>
  <c r="L1460"/>
  <c r="M1460"/>
  <c r="N1460"/>
  <c r="O1460"/>
  <c r="P1460"/>
  <c r="Q1460"/>
  <c r="L1461"/>
  <c r="M1461"/>
  <c r="N1461"/>
  <c r="O1461"/>
  <c r="P1461"/>
  <c r="Q1461"/>
  <c r="L1462"/>
  <c r="M1462"/>
  <c r="N1462"/>
  <c r="O1462"/>
  <c r="P1462"/>
  <c r="Q1462"/>
  <c r="L1463"/>
  <c r="M1463"/>
  <c r="N1463"/>
  <c r="O1463"/>
  <c r="P1463"/>
  <c r="Q1463"/>
  <c r="L1464"/>
  <c r="M1464"/>
  <c r="N1464"/>
  <c r="O1464"/>
  <c r="P1464"/>
  <c r="Q1464"/>
  <c r="L1465"/>
  <c r="M1465"/>
  <c r="N1465"/>
  <c r="O1465"/>
  <c r="P1465"/>
  <c r="Q1465"/>
  <c r="L1466"/>
  <c r="M1466"/>
  <c r="N1466"/>
  <c r="O1466"/>
  <c r="P1466"/>
  <c r="Q1466"/>
  <c r="L1467"/>
  <c r="M1467"/>
  <c r="N1467"/>
  <c r="O1467"/>
  <c r="P1467"/>
  <c r="Q1467"/>
  <c r="L1468"/>
  <c r="M1468"/>
  <c r="N1468"/>
  <c r="O1468"/>
  <c r="P1468"/>
  <c r="Q1468"/>
  <c r="L1469"/>
  <c r="M1469"/>
  <c r="N1469"/>
  <c r="O1469"/>
  <c r="P1469"/>
  <c r="Q1469"/>
  <c r="L1470"/>
  <c r="M1470"/>
  <c r="N1470"/>
  <c r="O1470"/>
  <c r="P1470"/>
  <c r="Q1470"/>
  <c r="L1471"/>
  <c r="M1471"/>
  <c r="N1471"/>
  <c r="O1471"/>
  <c r="P1471"/>
  <c r="Q1471"/>
  <c r="L1472"/>
  <c r="M1472"/>
  <c r="N1472"/>
  <c r="O1472"/>
  <c r="P1472"/>
  <c r="Q1472"/>
  <c r="L1473"/>
  <c r="M1473"/>
  <c r="N1473"/>
  <c r="O1473"/>
  <c r="P1473"/>
  <c r="Q1473"/>
  <c r="L1474"/>
  <c r="M1474"/>
  <c r="N1474"/>
  <c r="O1474"/>
  <c r="P1474"/>
  <c r="Q1474"/>
  <c r="L1475"/>
  <c r="M1475"/>
  <c r="N1475"/>
  <c r="O1475"/>
  <c r="P1475"/>
  <c r="Q1475"/>
  <c r="L1476"/>
  <c r="M1476"/>
  <c r="N1476"/>
  <c r="O1476"/>
  <c r="P1476"/>
  <c r="Q1476"/>
  <c r="L1477"/>
  <c r="M1477"/>
  <c r="N1477"/>
  <c r="O1477"/>
  <c r="P1477"/>
  <c r="Q1477"/>
  <c r="L1478"/>
  <c r="M1478"/>
  <c r="N1478"/>
  <c r="O1478"/>
  <c r="P1478"/>
  <c r="Q1478"/>
  <c r="L1479"/>
  <c r="M1479"/>
  <c r="N1479"/>
  <c r="O1479"/>
  <c r="P1479"/>
  <c r="Q1479"/>
  <c r="L1480"/>
  <c r="M1480"/>
  <c r="N1480"/>
  <c r="O1480"/>
  <c r="P1480"/>
  <c r="Q1480"/>
  <c r="L1481"/>
  <c r="M1481"/>
  <c r="N1481"/>
  <c r="O1481"/>
  <c r="P1481"/>
  <c r="Q1481"/>
  <c r="L1482"/>
  <c r="M1482"/>
  <c r="N1482"/>
  <c r="O1482"/>
  <c r="P1482"/>
  <c r="Q1482"/>
  <c r="L1483"/>
  <c r="M1483"/>
  <c r="N1483"/>
  <c r="O1483"/>
  <c r="P1483"/>
  <c r="Q1483"/>
  <c r="L1484"/>
  <c r="M1484"/>
  <c r="N1484"/>
  <c r="O1484"/>
  <c r="P1484"/>
  <c r="Q1484"/>
  <c r="L1485"/>
  <c r="M1485"/>
  <c r="N1485"/>
  <c r="O1485"/>
  <c r="P1485"/>
  <c r="Q1485"/>
  <c r="L1486"/>
  <c r="M1486"/>
  <c r="N1486"/>
  <c r="O1486"/>
  <c r="P1486"/>
  <c r="Q1486"/>
  <c r="L1487"/>
  <c r="M1487"/>
  <c r="N1487"/>
  <c r="O1487"/>
  <c r="P1487"/>
  <c r="Q1487"/>
  <c r="L1488"/>
  <c r="M1488"/>
  <c r="N1488"/>
  <c r="O1488"/>
  <c r="P1488"/>
  <c r="Q1488"/>
  <c r="L1489"/>
  <c r="M1489"/>
  <c r="N1489"/>
  <c r="O1489"/>
  <c r="P1489"/>
  <c r="Q1489"/>
  <c r="L1490"/>
  <c r="M1490"/>
  <c r="N1490"/>
  <c r="O1490"/>
  <c r="P1490"/>
  <c r="Q1490"/>
  <c r="L1491"/>
  <c r="M1491"/>
  <c r="N1491"/>
  <c r="O1491"/>
  <c r="P1491"/>
  <c r="Q1491"/>
  <c r="L1492"/>
  <c r="M1492"/>
  <c r="N1492"/>
  <c r="O1492"/>
  <c r="P1492"/>
  <c r="Q1492"/>
  <c r="L1493"/>
  <c r="M1493"/>
  <c r="N1493"/>
  <c r="O1493"/>
  <c r="P1493"/>
  <c r="Q1493"/>
  <c r="L1494"/>
  <c r="M1494"/>
  <c r="N1494"/>
  <c r="O1494"/>
  <c r="P1494"/>
  <c r="Q1494"/>
  <c r="L1495"/>
  <c r="M1495"/>
  <c r="N1495"/>
  <c r="O1495"/>
  <c r="P1495"/>
  <c r="Q1495"/>
  <c r="L1496"/>
  <c r="M1496"/>
  <c r="N1496"/>
  <c r="O1496"/>
  <c r="P1496"/>
  <c r="Q1496"/>
  <c r="L1497"/>
  <c r="M1497"/>
  <c r="N1497"/>
  <c r="O1497"/>
  <c r="P1497"/>
  <c r="Q1497"/>
  <c r="L1498"/>
  <c r="M1498"/>
  <c r="N1498"/>
  <c r="O1498"/>
  <c r="P1498"/>
  <c r="Q1498"/>
  <c r="L1499"/>
  <c r="M1499"/>
  <c r="N1499"/>
  <c r="O1499"/>
  <c r="P1499"/>
  <c r="Q1499"/>
  <c r="L1500"/>
  <c r="M1500"/>
  <c r="N1500"/>
  <c r="O1500"/>
  <c r="P1500"/>
  <c r="Q1500"/>
  <c r="L1501"/>
  <c r="M1501"/>
  <c r="N1501"/>
  <c r="O1501"/>
  <c r="P1501"/>
  <c r="Q1501"/>
  <c r="L1502"/>
  <c r="M1502"/>
  <c r="N1502"/>
  <c r="O1502"/>
  <c r="P1502"/>
  <c r="Q1502"/>
  <c r="L1503"/>
  <c r="M1503"/>
  <c r="N1503"/>
  <c r="O1503"/>
  <c r="P1503"/>
  <c r="Q1503"/>
  <c r="L1504"/>
  <c r="M1504"/>
  <c r="N1504"/>
  <c r="O1504"/>
  <c r="P1504"/>
  <c r="Q1504"/>
  <c r="L1505"/>
  <c r="M1505"/>
  <c r="N1505"/>
  <c r="O1505"/>
  <c r="P1505"/>
  <c r="Q1505"/>
  <c r="L1506"/>
  <c r="M1506"/>
  <c r="N1506"/>
  <c r="O1506"/>
  <c r="P1506"/>
  <c r="Q1506"/>
  <c r="L1507"/>
  <c r="M1507"/>
  <c r="N1507"/>
  <c r="O1507"/>
  <c r="P1507"/>
  <c r="Q1507"/>
  <c r="L1508"/>
  <c r="M1508"/>
  <c r="N1508"/>
  <c r="O1508"/>
  <c r="P1508"/>
  <c r="Q1508"/>
  <c r="L1509"/>
  <c r="M1509"/>
  <c r="N1509"/>
  <c r="O1509"/>
  <c r="P1509"/>
  <c r="Q1509"/>
  <c r="L1510"/>
  <c r="M1510"/>
  <c r="N1510"/>
  <c r="O1510"/>
  <c r="P1510"/>
  <c r="Q1510"/>
  <c r="L1511"/>
  <c r="M1511"/>
  <c r="N1511"/>
  <c r="O1511"/>
  <c r="P1511"/>
  <c r="Q1511"/>
  <c r="L1512"/>
  <c r="M1512"/>
  <c r="N1512"/>
  <c r="O1512"/>
  <c r="P1512"/>
  <c r="Q1512"/>
  <c r="L1513"/>
  <c r="M1513"/>
  <c r="N1513"/>
  <c r="O1513"/>
  <c r="P1513"/>
  <c r="Q1513"/>
  <c r="L1514"/>
  <c r="M1514"/>
  <c r="N1514"/>
  <c r="O1514"/>
  <c r="P1514"/>
  <c r="Q1514"/>
  <c r="L1515"/>
  <c r="M1515"/>
  <c r="N1515"/>
  <c r="O1515"/>
  <c r="P1515"/>
  <c r="Q1515"/>
  <c r="L1516"/>
  <c r="M1516"/>
  <c r="N1516"/>
  <c r="O1516"/>
  <c r="P1516"/>
  <c r="Q1516"/>
  <c r="L1517"/>
  <c r="M1517"/>
  <c r="N1517"/>
  <c r="O1517"/>
  <c r="P1517"/>
  <c r="Q1517"/>
  <c r="L1518"/>
  <c r="M1518"/>
  <c r="N1518"/>
  <c r="O1518"/>
  <c r="P1518"/>
  <c r="Q1518"/>
  <c r="L1519"/>
  <c r="M1519"/>
  <c r="N1519"/>
  <c r="O1519"/>
  <c r="P1519"/>
  <c r="Q1519"/>
  <c r="L1520"/>
  <c r="M1520"/>
  <c r="N1520"/>
  <c r="O1520"/>
  <c r="P1520"/>
  <c r="Q1520"/>
  <c r="L1521"/>
  <c r="M1521"/>
  <c r="N1521"/>
  <c r="O1521"/>
  <c r="P1521"/>
  <c r="Q1521"/>
  <c r="L1522"/>
  <c r="M1522"/>
  <c r="N1522"/>
  <c r="O1522"/>
  <c r="P1522"/>
  <c r="Q1522"/>
  <c r="L1523"/>
  <c r="M1523"/>
  <c r="N1523"/>
  <c r="O1523"/>
  <c r="P1523"/>
  <c r="Q1523"/>
  <c r="L1524"/>
  <c r="M1524"/>
  <c r="N1524"/>
  <c r="O1524"/>
  <c r="P1524"/>
  <c r="Q1524"/>
  <c r="L1525"/>
  <c r="M1525"/>
  <c r="N1525"/>
  <c r="O1525"/>
  <c r="P1525"/>
  <c r="Q1525"/>
  <c r="L1526"/>
  <c r="M1526"/>
  <c r="N1526"/>
  <c r="O1526"/>
  <c r="P1526"/>
  <c r="Q1526"/>
  <c r="L1527"/>
  <c r="M1527"/>
  <c r="N1527"/>
  <c r="O1527"/>
  <c r="P1527"/>
  <c r="Q1527"/>
  <c r="L1528"/>
  <c r="M1528"/>
  <c r="N1528"/>
  <c r="O1528"/>
  <c r="P1528"/>
  <c r="Q1528"/>
  <c r="L1529"/>
  <c r="M1529"/>
  <c r="N1529"/>
  <c r="O1529"/>
  <c r="P1529"/>
  <c r="Q1529"/>
  <c r="L1530"/>
  <c r="M1530"/>
  <c r="N1530"/>
  <c r="O1530"/>
  <c r="P1530"/>
  <c r="Q1530"/>
  <c r="L1531"/>
  <c r="M1531"/>
  <c r="N1531"/>
  <c r="O1531"/>
  <c r="P1531"/>
  <c r="Q1531"/>
  <c r="L1532"/>
  <c r="M1532"/>
  <c r="N1532"/>
  <c r="O1532"/>
  <c r="P1532"/>
  <c r="Q1532"/>
  <c r="L1533"/>
  <c r="M1533"/>
  <c r="N1533"/>
  <c r="O1533"/>
  <c r="P1533"/>
  <c r="Q1533"/>
  <c r="L1534"/>
  <c r="M1534"/>
  <c r="N1534"/>
  <c r="O1534"/>
  <c r="P1534"/>
  <c r="Q1534"/>
  <c r="L1535"/>
  <c r="M1535"/>
  <c r="N1535"/>
  <c r="O1535"/>
  <c r="P1535"/>
  <c r="Q1535"/>
  <c r="L1536"/>
  <c r="M1536"/>
  <c r="N1536"/>
  <c r="O1536"/>
  <c r="P1536"/>
  <c r="Q1536"/>
  <c r="L1537"/>
  <c r="M1537"/>
  <c r="N1537"/>
  <c r="O1537"/>
  <c r="P1537"/>
  <c r="Q1537"/>
  <c r="L1538"/>
  <c r="M1538"/>
  <c r="N1538"/>
  <c r="O1538"/>
  <c r="P1538"/>
  <c r="Q1538"/>
  <c r="L1539"/>
  <c r="M1539"/>
  <c r="N1539"/>
  <c r="O1539"/>
  <c r="P1539"/>
  <c r="Q1539"/>
  <c r="L1540"/>
  <c r="M1540"/>
  <c r="N1540"/>
  <c r="O1540"/>
  <c r="P1540"/>
  <c r="Q1540"/>
  <c r="L1541"/>
  <c r="M1541"/>
  <c r="N1541"/>
  <c r="O1541"/>
  <c r="P1541"/>
  <c r="Q1541"/>
  <c r="L1542"/>
  <c r="M1542"/>
  <c r="N1542"/>
  <c r="O1542"/>
  <c r="P1542"/>
  <c r="Q1542"/>
  <c r="L1543"/>
  <c r="M1543"/>
  <c r="N1543"/>
  <c r="O1543"/>
  <c r="P1543"/>
  <c r="Q1543"/>
  <c r="L1544"/>
  <c r="M1544"/>
  <c r="N1544"/>
  <c r="O1544"/>
  <c r="P1544"/>
  <c r="Q1544"/>
  <c r="L1545"/>
  <c r="M1545"/>
  <c r="N1545"/>
  <c r="O1545"/>
  <c r="P1545"/>
  <c r="Q1545"/>
  <c r="L1546"/>
  <c r="M1546"/>
  <c r="N1546"/>
  <c r="O1546"/>
  <c r="P1546"/>
  <c r="Q1546"/>
  <c r="L1547"/>
  <c r="M1547"/>
  <c r="N1547"/>
  <c r="O1547"/>
  <c r="P1547"/>
  <c r="Q1547"/>
  <c r="L1548"/>
  <c r="M1548"/>
  <c r="N1548"/>
  <c r="O1548"/>
  <c r="P1548"/>
  <c r="Q1548"/>
  <c r="L1549"/>
  <c r="M1549"/>
  <c r="N1549"/>
  <c r="O1549"/>
  <c r="P1549"/>
  <c r="Q1549"/>
  <c r="L1550"/>
  <c r="M1550"/>
  <c r="N1550"/>
  <c r="O1550"/>
  <c r="P1550"/>
  <c r="Q1550"/>
  <c r="L1551"/>
  <c r="M1551"/>
  <c r="N1551"/>
  <c r="O1551"/>
  <c r="P1551"/>
  <c r="Q1551"/>
  <c r="L1552"/>
  <c r="M1552"/>
  <c r="N1552"/>
  <c r="O1552"/>
  <c r="P1552"/>
  <c r="Q1552"/>
  <c r="L1553"/>
  <c r="M1553"/>
  <c r="N1553"/>
  <c r="O1553"/>
  <c r="P1553"/>
  <c r="Q1553"/>
  <c r="L1554"/>
  <c r="M1554"/>
  <c r="N1554"/>
  <c r="O1554"/>
  <c r="P1554"/>
  <c r="Q1554"/>
  <c r="L1555"/>
  <c r="M1555"/>
  <c r="N1555"/>
  <c r="O1555"/>
  <c r="P1555"/>
  <c r="Q1555"/>
  <c r="L1556"/>
  <c r="M1556"/>
  <c r="N1556"/>
  <c r="O1556"/>
  <c r="P1556"/>
  <c r="Q1556"/>
  <c r="L1557"/>
  <c r="M1557"/>
  <c r="N1557"/>
  <c r="O1557"/>
  <c r="P1557"/>
  <c r="Q1557"/>
  <c r="L1558"/>
  <c r="M1558"/>
  <c r="N1558"/>
  <c r="O1558"/>
  <c r="P1558"/>
  <c r="Q1558"/>
  <c r="L1559"/>
  <c r="M1559"/>
  <c r="N1559"/>
  <c r="O1559"/>
  <c r="P1559"/>
  <c r="Q1559"/>
  <c r="L1560"/>
  <c r="M1560"/>
  <c r="N1560"/>
  <c r="O1560"/>
  <c r="P1560"/>
  <c r="Q1560"/>
  <c r="L1561"/>
  <c r="M1561"/>
  <c r="N1561"/>
  <c r="O1561"/>
  <c r="P1561"/>
  <c r="Q1561"/>
  <c r="L1562"/>
  <c r="M1562"/>
  <c r="N1562"/>
  <c r="O1562"/>
  <c r="P1562"/>
  <c r="Q1562"/>
  <c r="L1563"/>
  <c r="M1563"/>
  <c r="N1563"/>
  <c r="O1563"/>
  <c r="P1563"/>
  <c r="Q1563"/>
  <c r="L1564"/>
  <c r="M1564"/>
  <c r="N1564"/>
  <c r="O1564"/>
  <c r="P1564"/>
  <c r="Q1564"/>
  <c r="L1565"/>
  <c r="M1565"/>
  <c r="N1565"/>
  <c r="O1565"/>
  <c r="P1565"/>
  <c r="Q1565"/>
  <c r="L1566"/>
  <c r="M1566"/>
  <c r="N1566"/>
  <c r="O1566"/>
  <c r="P1566"/>
  <c r="Q1566"/>
  <c r="L1567"/>
  <c r="M1567"/>
  <c r="N1567"/>
  <c r="O1567"/>
  <c r="P1567"/>
  <c r="Q1567"/>
  <c r="L1568"/>
  <c r="M1568"/>
  <c r="N1568"/>
  <c r="O1568"/>
  <c r="P1568"/>
  <c r="Q1568"/>
  <c r="L1569"/>
  <c r="M1569"/>
  <c r="N1569"/>
  <c r="O1569"/>
  <c r="P1569"/>
  <c r="Q1569"/>
  <c r="L1570"/>
  <c r="M1570"/>
  <c r="N1570"/>
  <c r="O1570"/>
  <c r="P1570"/>
  <c r="Q1570"/>
  <c r="L1571"/>
  <c r="M1571"/>
  <c r="N1571"/>
  <c r="O1571"/>
  <c r="P1571"/>
  <c r="Q1571"/>
  <c r="L1572"/>
  <c r="M1572"/>
  <c r="N1572"/>
  <c r="O1572"/>
  <c r="P1572"/>
  <c r="Q1572"/>
  <c r="L1573"/>
  <c r="M1573"/>
  <c r="N1573"/>
  <c r="O1573"/>
  <c r="P1573"/>
  <c r="Q1573"/>
  <c r="L1574"/>
  <c r="M1574"/>
  <c r="N1574"/>
  <c r="O1574"/>
  <c r="P1574"/>
  <c r="Q1574"/>
  <c r="L1575"/>
  <c r="M1575"/>
  <c r="N1575"/>
  <c r="O1575"/>
  <c r="P1575"/>
  <c r="Q1575"/>
  <c r="L1576"/>
  <c r="M1576"/>
  <c r="N1576"/>
  <c r="O1576"/>
  <c r="P1576"/>
  <c r="Q1576"/>
  <c r="L1577"/>
  <c r="M1577"/>
  <c r="N1577"/>
  <c r="O1577"/>
  <c r="P1577"/>
  <c r="Q1577"/>
  <c r="L1578"/>
  <c r="M1578"/>
  <c r="N1578"/>
  <c r="O1578"/>
  <c r="P1578"/>
  <c r="Q1578"/>
  <c r="L1579"/>
  <c r="M1579"/>
  <c r="N1579"/>
  <c r="O1579"/>
  <c r="P1579"/>
  <c r="Q1579"/>
  <c r="L1580"/>
  <c r="M1580"/>
  <c r="N1580"/>
  <c r="O1580"/>
  <c r="P1580"/>
  <c r="Q1580"/>
  <c r="L1581"/>
  <c r="M1581"/>
  <c r="N1581"/>
  <c r="O1581"/>
  <c r="P1581"/>
  <c r="Q1581"/>
  <c r="L1582"/>
  <c r="M1582"/>
  <c r="N1582"/>
  <c r="O1582"/>
  <c r="P1582"/>
  <c r="Q1582"/>
  <c r="L1583"/>
  <c r="M1583"/>
  <c r="N1583"/>
  <c r="O1583"/>
  <c r="P1583"/>
  <c r="Q1583"/>
  <c r="L1584"/>
  <c r="M1584"/>
  <c r="N1584"/>
  <c r="O1584"/>
  <c r="P1584"/>
  <c r="Q1584"/>
  <c r="L1585"/>
  <c r="M1585"/>
  <c r="N1585"/>
  <c r="O1585"/>
  <c r="P1585"/>
  <c r="Q1585"/>
  <c r="L1586"/>
  <c r="M1586"/>
  <c r="N1586"/>
  <c r="O1586"/>
  <c r="P1586"/>
  <c r="Q1586"/>
  <c r="L1587"/>
  <c r="M1587"/>
  <c r="N1587"/>
  <c r="O1587"/>
  <c r="P1587"/>
  <c r="Q1587"/>
  <c r="L1588"/>
  <c r="M1588"/>
  <c r="N1588"/>
  <c r="O1588"/>
  <c r="P1588"/>
  <c r="Q1588"/>
  <c r="L1589"/>
  <c r="M1589"/>
  <c r="N1589"/>
  <c r="O1589"/>
  <c r="P1589"/>
  <c r="Q1589"/>
  <c r="L1590"/>
  <c r="M1590"/>
  <c r="N1590"/>
  <c r="O1590"/>
  <c r="P1590"/>
  <c r="Q1590"/>
  <c r="L1591"/>
  <c r="M1591"/>
  <c r="N1591"/>
  <c r="O1591"/>
  <c r="P1591"/>
  <c r="Q1591"/>
  <c r="L1592"/>
  <c r="M1592"/>
  <c r="N1592"/>
  <c r="O1592"/>
  <c r="P1592"/>
  <c r="Q1592"/>
  <c r="L1593"/>
  <c r="M1593"/>
  <c r="N1593"/>
  <c r="O1593"/>
  <c r="P1593"/>
  <c r="Q1593"/>
  <c r="L1594"/>
  <c r="M1594"/>
  <c r="N1594"/>
  <c r="O1594"/>
  <c r="P1594"/>
  <c r="Q1594"/>
  <c r="L1595"/>
  <c r="M1595"/>
  <c r="N1595"/>
  <c r="O1595"/>
  <c r="P1595"/>
  <c r="Q1595"/>
  <c r="L1596"/>
  <c r="M1596"/>
  <c r="N1596"/>
  <c r="O1596"/>
  <c r="P1596"/>
  <c r="Q1596"/>
  <c r="L1597"/>
  <c r="M1597"/>
  <c r="N1597"/>
  <c r="O1597"/>
  <c r="P1597"/>
  <c r="Q1597"/>
  <c r="L1598"/>
  <c r="M1598"/>
  <c r="N1598"/>
  <c r="O1598"/>
  <c r="P1598"/>
  <c r="Q1598"/>
  <c r="L1599"/>
  <c r="M1599"/>
  <c r="N1599"/>
  <c r="O1599"/>
  <c r="P1599"/>
  <c r="Q1599"/>
  <c r="L1600"/>
  <c r="M1600"/>
  <c r="N1600"/>
  <c r="O1600"/>
  <c r="P1600"/>
  <c r="Q1600"/>
  <c r="L1601"/>
  <c r="M1601"/>
  <c r="N1601"/>
  <c r="O1601"/>
  <c r="P1601"/>
  <c r="Q1601"/>
  <c r="L1602"/>
  <c r="M1602"/>
  <c r="N1602"/>
  <c r="O1602"/>
  <c r="P1602"/>
  <c r="Q1602"/>
  <c r="L1603"/>
  <c r="M1603"/>
  <c r="N1603"/>
  <c r="O1603"/>
  <c r="P1603"/>
  <c r="Q1603"/>
  <c r="L1604"/>
  <c r="M1604"/>
  <c r="N1604"/>
  <c r="O1604"/>
  <c r="P1604"/>
  <c r="Q1604"/>
  <c r="L1605"/>
  <c r="M1605"/>
  <c r="N1605"/>
  <c r="O1605"/>
  <c r="P1605"/>
  <c r="Q1605"/>
  <c r="L1606"/>
  <c r="M1606"/>
  <c r="N1606"/>
  <c r="O1606"/>
  <c r="P1606"/>
  <c r="Q1606"/>
  <c r="L1607"/>
  <c r="M1607"/>
  <c r="N1607"/>
  <c r="O1607"/>
  <c r="P1607"/>
  <c r="Q1607"/>
  <c r="L1608"/>
  <c r="M1608"/>
  <c r="N1608"/>
  <c r="O1608"/>
  <c r="P1608"/>
  <c r="Q1608"/>
  <c r="L1609"/>
  <c r="M1609"/>
  <c r="N1609"/>
  <c r="O1609"/>
  <c r="P1609"/>
  <c r="Q1609"/>
  <c r="L1610"/>
  <c r="M1610"/>
  <c r="N1610"/>
  <c r="O1610"/>
  <c r="P1610"/>
  <c r="Q1610"/>
  <c r="L1611"/>
  <c r="M1611"/>
  <c r="N1611"/>
  <c r="O1611"/>
  <c r="P1611"/>
  <c r="Q1611"/>
  <c r="L1612"/>
  <c r="M1612"/>
  <c r="N1612"/>
  <c r="O1612"/>
  <c r="P1612"/>
  <c r="Q1612"/>
  <c r="L1613"/>
  <c r="M1613"/>
  <c r="N1613"/>
  <c r="O1613"/>
  <c r="P1613"/>
  <c r="Q1613"/>
  <c r="L1614"/>
  <c r="M1614"/>
  <c r="N1614"/>
  <c r="O1614"/>
  <c r="P1614"/>
  <c r="Q1614"/>
  <c r="L1615"/>
  <c r="M1615"/>
  <c r="N1615"/>
  <c r="O1615"/>
  <c r="P1615"/>
  <c r="Q1615"/>
  <c r="L1616"/>
  <c r="M1616"/>
  <c r="N1616"/>
  <c r="O1616"/>
  <c r="P1616"/>
  <c r="Q1616"/>
  <c r="L1617"/>
  <c r="M1617"/>
  <c r="N1617"/>
  <c r="O1617"/>
  <c r="P1617"/>
  <c r="Q1617"/>
  <c r="L1618"/>
  <c r="M1618"/>
  <c r="N1618"/>
  <c r="O1618"/>
  <c r="P1618"/>
  <c r="Q1618"/>
  <c r="L1619"/>
  <c r="M1619"/>
  <c r="N1619"/>
  <c r="O1619"/>
  <c r="P1619"/>
  <c r="Q1619"/>
  <c r="L1620"/>
  <c r="M1620"/>
  <c r="N1620"/>
  <c r="O1620"/>
  <c r="P1620"/>
  <c r="Q1620"/>
  <c r="L1621"/>
  <c r="M1621"/>
  <c r="N1621"/>
  <c r="O1621"/>
  <c r="P1621"/>
  <c r="Q1621"/>
  <c r="L1622"/>
  <c r="M1622"/>
  <c r="N1622"/>
  <c r="O1622"/>
  <c r="P1622"/>
  <c r="Q1622"/>
  <c r="L1623"/>
  <c r="M1623"/>
  <c r="N1623"/>
  <c r="O1623"/>
  <c r="P1623"/>
  <c r="Q1623"/>
  <c r="L1624"/>
  <c r="M1624"/>
  <c r="N1624"/>
  <c r="O1624"/>
  <c r="P1624"/>
  <c r="Q1624"/>
  <c r="L1625"/>
  <c r="M1625"/>
  <c r="N1625"/>
  <c r="O1625"/>
  <c r="P1625"/>
  <c r="Q1625"/>
  <c r="L1626"/>
  <c r="M1626"/>
  <c r="N1626"/>
  <c r="O1626"/>
  <c r="P1626"/>
  <c r="Q1626"/>
  <c r="L1627"/>
  <c r="M1627"/>
  <c r="N1627"/>
  <c r="O1627"/>
  <c r="P1627"/>
  <c r="Q1627"/>
  <c r="L1628"/>
  <c r="M1628"/>
  <c r="N1628"/>
  <c r="O1628"/>
  <c r="P1628"/>
  <c r="Q1628"/>
  <c r="L1629"/>
  <c r="M1629"/>
  <c r="N1629"/>
  <c r="O1629"/>
  <c r="P1629"/>
  <c r="Q1629"/>
  <c r="L1630"/>
  <c r="M1630"/>
  <c r="N1630"/>
  <c r="O1630"/>
  <c r="P1630"/>
  <c r="Q1630"/>
  <c r="L1631"/>
  <c r="M1631"/>
  <c r="N1631"/>
  <c r="O1631"/>
  <c r="P1631"/>
  <c r="Q1631"/>
  <c r="L1632"/>
  <c r="M1632"/>
  <c r="N1632"/>
  <c r="O1632"/>
  <c r="P1632"/>
  <c r="Q1632"/>
  <c r="L1633"/>
  <c r="M1633"/>
  <c r="N1633"/>
  <c r="O1633"/>
  <c r="P1633"/>
  <c r="Q1633"/>
  <c r="L1634"/>
  <c r="M1634"/>
  <c r="N1634"/>
  <c r="O1634"/>
  <c r="P1634"/>
  <c r="Q1634"/>
  <c r="L1635"/>
  <c r="M1635"/>
  <c r="N1635"/>
  <c r="O1635"/>
  <c r="P1635"/>
  <c r="Q1635"/>
  <c r="L1636"/>
  <c r="M1636"/>
  <c r="N1636"/>
  <c r="O1636"/>
  <c r="P1636"/>
  <c r="Q1636"/>
  <c r="L1637"/>
  <c r="M1637"/>
  <c r="N1637"/>
  <c r="O1637"/>
  <c r="P1637"/>
  <c r="Q1637"/>
  <c r="L1638"/>
  <c r="M1638"/>
  <c r="N1638"/>
  <c r="O1638"/>
  <c r="P1638"/>
  <c r="Q1638"/>
  <c r="L1639"/>
  <c r="M1639"/>
  <c r="N1639"/>
  <c r="O1639"/>
  <c r="P1639"/>
  <c r="Q1639"/>
  <c r="L1640"/>
  <c r="M1640"/>
  <c r="N1640"/>
  <c r="O1640"/>
  <c r="P1640"/>
  <c r="Q1640"/>
  <c r="L1641"/>
  <c r="M1641"/>
  <c r="N1641"/>
  <c r="O1641"/>
  <c r="P1641"/>
  <c r="Q1641"/>
  <c r="L1642"/>
  <c r="M1642"/>
  <c r="N1642"/>
  <c r="O1642"/>
  <c r="P1642"/>
  <c r="Q1642"/>
  <c r="L1643"/>
  <c r="M1643"/>
  <c r="N1643"/>
  <c r="O1643"/>
  <c r="P1643"/>
  <c r="Q1643"/>
  <c r="L1644"/>
  <c r="M1644"/>
  <c r="N1644"/>
  <c r="O1644"/>
  <c r="P1644"/>
  <c r="Q1644"/>
  <c r="L1645"/>
  <c r="M1645"/>
  <c r="N1645"/>
  <c r="O1645"/>
  <c r="P1645"/>
  <c r="Q1645"/>
  <c r="L1646"/>
  <c r="M1646"/>
  <c r="N1646"/>
  <c r="O1646"/>
  <c r="P1646"/>
  <c r="Q1646"/>
  <c r="L1647"/>
  <c r="M1647"/>
  <c r="N1647"/>
  <c r="O1647"/>
  <c r="P1647"/>
  <c r="Q1647"/>
  <c r="L1648"/>
  <c r="M1648"/>
  <c r="N1648"/>
  <c r="O1648"/>
  <c r="P1648"/>
  <c r="Q1648"/>
  <c r="L1649"/>
  <c r="M1649"/>
  <c r="N1649"/>
  <c r="O1649"/>
  <c r="P1649"/>
  <c r="Q1649"/>
  <c r="L1650"/>
  <c r="M1650"/>
  <c r="N1650"/>
  <c r="O1650"/>
  <c r="P1650"/>
  <c r="Q1650"/>
  <c r="L1651"/>
  <c r="M1651"/>
  <c r="N1651"/>
  <c r="O1651"/>
  <c r="P1651"/>
  <c r="Q1651"/>
  <c r="L1652"/>
  <c r="M1652"/>
  <c r="N1652"/>
  <c r="O1652"/>
  <c r="P1652"/>
  <c r="Q1652"/>
  <c r="L1653"/>
  <c r="M1653"/>
  <c r="N1653"/>
  <c r="O1653"/>
  <c r="P1653"/>
  <c r="Q1653"/>
  <c r="L1654"/>
  <c r="M1654"/>
  <c r="N1654"/>
  <c r="O1654"/>
  <c r="P1654"/>
  <c r="Q1654"/>
  <c r="L1655"/>
  <c r="M1655"/>
  <c r="N1655"/>
  <c r="O1655"/>
  <c r="P1655"/>
  <c r="Q1655"/>
  <c r="L1656"/>
  <c r="M1656"/>
  <c r="N1656"/>
  <c r="O1656"/>
  <c r="P1656"/>
  <c r="Q1656"/>
  <c r="L1657"/>
  <c r="M1657"/>
  <c r="N1657"/>
  <c r="O1657"/>
  <c r="P1657"/>
  <c r="Q1657"/>
  <c r="L1658"/>
  <c r="M1658"/>
  <c r="N1658"/>
  <c r="O1658"/>
  <c r="P1658"/>
  <c r="Q1658"/>
  <c r="L1659"/>
  <c r="M1659"/>
  <c r="N1659"/>
  <c r="O1659"/>
  <c r="P1659"/>
  <c r="Q1659"/>
  <c r="L1660"/>
  <c r="M1660"/>
  <c r="N1660"/>
  <c r="O1660"/>
  <c r="P1660"/>
  <c r="Q1660"/>
  <c r="L1661"/>
  <c r="M1661"/>
  <c r="N1661"/>
  <c r="O1661"/>
  <c r="P1661"/>
  <c r="Q1661"/>
  <c r="L1662"/>
  <c r="M1662"/>
  <c r="N1662"/>
  <c r="O1662"/>
  <c r="P1662"/>
  <c r="Q1662"/>
  <c r="L1663"/>
  <c r="M1663"/>
  <c r="N1663"/>
  <c r="O1663"/>
  <c r="P1663"/>
  <c r="Q1663"/>
  <c r="L1664"/>
  <c r="M1664"/>
  <c r="N1664"/>
  <c r="O1664"/>
  <c r="P1664"/>
  <c r="Q1664"/>
  <c r="L1665"/>
  <c r="M1665"/>
  <c r="N1665"/>
  <c r="O1665"/>
  <c r="P1665"/>
  <c r="Q1665"/>
  <c r="L1666"/>
  <c r="M1666"/>
  <c r="N1666"/>
  <c r="O1666"/>
  <c r="P1666"/>
  <c r="Q1666"/>
  <c r="L1667"/>
  <c r="M1667"/>
  <c r="N1667"/>
  <c r="O1667"/>
  <c r="P1667"/>
  <c r="Q1667"/>
  <c r="L1668"/>
  <c r="M1668"/>
  <c r="N1668"/>
  <c r="O1668"/>
  <c r="P1668"/>
  <c r="Q1668"/>
  <c r="L1669"/>
  <c r="M1669"/>
  <c r="N1669"/>
  <c r="O1669"/>
  <c r="P1669"/>
  <c r="Q1669"/>
  <c r="L1670"/>
  <c r="M1670"/>
  <c r="N1670"/>
  <c r="O1670"/>
  <c r="P1670"/>
  <c r="Q1670"/>
  <c r="L1671"/>
  <c r="M1671"/>
  <c r="N1671"/>
  <c r="O1671"/>
  <c r="P1671"/>
  <c r="Q1671"/>
  <c r="L1672"/>
  <c r="M1672"/>
  <c r="N1672"/>
  <c r="O1672"/>
  <c r="P1672"/>
  <c r="Q1672"/>
  <c r="L1673"/>
  <c r="M1673"/>
  <c r="N1673"/>
  <c r="O1673"/>
  <c r="P1673"/>
  <c r="Q1673"/>
  <c r="L1674"/>
  <c r="M1674"/>
  <c r="N1674"/>
  <c r="O1674"/>
  <c r="P1674"/>
  <c r="Q1674"/>
  <c r="L1675"/>
  <c r="M1675"/>
  <c r="N1675"/>
  <c r="O1675"/>
  <c r="P1675"/>
  <c r="Q1675"/>
  <c r="L1676"/>
  <c r="M1676"/>
  <c r="N1676"/>
  <c r="O1676"/>
  <c r="P1676"/>
  <c r="Q1676"/>
  <c r="L1677"/>
  <c r="M1677"/>
  <c r="N1677"/>
  <c r="O1677"/>
  <c r="P1677"/>
  <c r="Q1677"/>
  <c r="L1678"/>
  <c r="M1678"/>
  <c r="N1678"/>
  <c r="O1678"/>
  <c r="P1678"/>
  <c r="Q1678"/>
  <c r="L1679"/>
  <c r="M1679"/>
  <c r="N1679"/>
  <c r="O1679"/>
  <c r="P1679"/>
  <c r="Q1679"/>
  <c r="L1680"/>
  <c r="M1680"/>
  <c r="N1680"/>
  <c r="O1680"/>
  <c r="P1680"/>
  <c r="Q1680"/>
  <c r="L1681"/>
  <c r="M1681"/>
  <c r="N1681"/>
  <c r="O1681"/>
  <c r="P1681"/>
  <c r="Q1681"/>
  <c r="L1682"/>
  <c r="M1682"/>
  <c r="N1682"/>
  <c r="O1682"/>
  <c r="P1682"/>
  <c r="Q1682"/>
  <c r="L1683"/>
  <c r="M1683"/>
  <c r="N1683"/>
  <c r="O1683"/>
  <c r="P1683"/>
  <c r="Q1683"/>
  <c r="L1684"/>
  <c r="M1684"/>
  <c r="N1684"/>
  <c r="O1684"/>
  <c r="P1684"/>
  <c r="Q1684"/>
  <c r="L1685"/>
  <c r="M1685"/>
  <c r="N1685"/>
  <c r="O1685"/>
  <c r="P1685"/>
  <c r="Q1685"/>
  <c r="L1686"/>
  <c r="M1686"/>
  <c r="N1686"/>
  <c r="O1686"/>
  <c r="P1686"/>
  <c r="Q1686"/>
  <c r="L1687"/>
  <c r="M1687"/>
  <c r="N1687"/>
  <c r="O1687"/>
  <c r="P1687"/>
  <c r="Q1687"/>
  <c r="L1688"/>
  <c r="M1688"/>
  <c r="N1688"/>
  <c r="O1688"/>
  <c r="P1688"/>
  <c r="Q1688"/>
  <c r="L1689"/>
  <c r="M1689"/>
  <c r="N1689"/>
  <c r="O1689"/>
  <c r="P1689"/>
  <c r="Q1689"/>
  <c r="L1690"/>
  <c r="M1690"/>
  <c r="N1690"/>
  <c r="O1690"/>
  <c r="P1690"/>
  <c r="Q1690"/>
  <c r="L1691"/>
  <c r="M1691"/>
  <c r="N1691"/>
  <c r="O1691"/>
  <c r="P1691"/>
  <c r="Q1691"/>
  <c r="L1692"/>
  <c r="M1692"/>
  <c r="N1692"/>
  <c r="O1692"/>
  <c r="P1692"/>
  <c r="Q1692"/>
  <c r="L1693"/>
  <c r="M1693"/>
  <c r="N1693"/>
  <c r="O1693"/>
  <c r="P1693"/>
  <c r="Q1693"/>
  <c r="L1694"/>
  <c r="M1694"/>
  <c r="N1694"/>
  <c r="O1694"/>
  <c r="P1694"/>
  <c r="Q1694"/>
  <c r="L1695"/>
  <c r="M1695"/>
  <c r="N1695"/>
  <c r="O1695"/>
  <c r="P1695"/>
  <c r="Q1695"/>
  <c r="L1696"/>
  <c r="M1696"/>
  <c r="N1696"/>
  <c r="O1696"/>
  <c r="P1696"/>
  <c r="Q1696"/>
  <c r="L1697"/>
  <c r="M1697"/>
  <c r="N1697"/>
  <c r="O1697"/>
  <c r="P1697"/>
  <c r="Q1697"/>
  <c r="L1698"/>
  <c r="M1698"/>
  <c r="N1698"/>
  <c r="O1698"/>
  <c r="P1698"/>
  <c r="Q1698"/>
  <c r="L1699"/>
  <c r="M1699"/>
  <c r="N1699"/>
  <c r="O1699"/>
  <c r="P1699"/>
  <c r="Q1699"/>
  <c r="L1700"/>
  <c r="M1700"/>
  <c r="N1700"/>
  <c r="O1700"/>
  <c r="P1700"/>
  <c r="Q1700"/>
  <c r="L1701"/>
  <c r="M1701"/>
  <c r="N1701"/>
  <c r="O1701"/>
  <c r="P1701"/>
  <c r="Q1701"/>
  <c r="L1702"/>
  <c r="M1702"/>
  <c r="N1702"/>
  <c r="O1702"/>
  <c r="P1702"/>
  <c r="Q1702"/>
  <c r="L1703"/>
  <c r="M1703"/>
  <c r="N1703"/>
  <c r="O1703"/>
  <c r="P1703"/>
  <c r="Q1703"/>
  <c r="L1704"/>
  <c r="M1704"/>
  <c r="N1704"/>
  <c r="O1704"/>
  <c r="P1704"/>
  <c r="Q1704"/>
  <c r="L1705"/>
  <c r="M1705"/>
  <c r="N1705"/>
  <c r="O1705"/>
  <c r="P1705"/>
  <c r="Q1705"/>
  <c r="L1706"/>
  <c r="M1706"/>
  <c r="N1706"/>
  <c r="O1706"/>
  <c r="P1706"/>
  <c r="Q1706"/>
  <c r="L1707"/>
  <c r="M1707"/>
  <c r="N1707"/>
  <c r="O1707"/>
  <c r="P1707"/>
  <c r="Q1707"/>
  <c r="L1708"/>
  <c r="M1708"/>
  <c r="N1708"/>
  <c r="O1708"/>
  <c r="P1708"/>
  <c r="Q1708"/>
  <c r="L1709"/>
  <c r="M1709"/>
  <c r="N1709"/>
  <c r="O1709"/>
  <c r="P1709"/>
  <c r="Q1709"/>
  <c r="L1710"/>
  <c r="M1710"/>
  <c r="N1710"/>
  <c r="O1710"/>
  <c r="P1710"/>
  <c r="Q1710"/>
  <c r="L1711"/>
  <c r="M1711"/>
  <c r="N1711"/>
  <c r="O1711"/>
  <c r="P1711"/>
  <c r="Q1711"/>
  <c r="L1712"/>
  <c r="M1712"/>
  <c r="N1712"/>
  <c r="O1712"/>
  <c r="P1712"/>
  <c r="Q1712"/>
  <c r="L1713"/>
  <c r="M1713"/>
  <c r="N1713"/>
  <c r="O1713"/>
  <c r="P1713"/>
  <c r="Q1713"/>
  <c r="L1714"/>
  <c r="M1714"/>
  <c r="N1714"/>
  <c r="O1714"/>
  <c r="P1714"/>
  <c r="Q1714"/>
  <c r="L1715"/>
  <c r="M1715"/>
  <c r="N1715"/>
  <c r="O1715"/>
  <c r="P1715"/>
  <c r="Q1715"/>
  <c r="L1716"/>
  <c r="M1716"/>
  <c r="N1716"/>
  <c r="O1716"/>
  <c r="P1716"/>
  <c r="Q1716"/>
  <c r="L1717"/>
  <c r="M1717"/>
  <c r="N1717"/>
  <c r="O1717"/>
  <c r="P1717"/>
  <c r="Q1717"/>
  <c r="L1718"/>
  <c r="M1718"/>
  <c r="N1718"/>
  <c r="O1718"/>
  <c r="P1718"/>
  <c r="Q1718"/>
  <c r="L1719"/>
  <c r="M1719"/>
  <c r="N1719"/>
  <c r="O1719"/>
  <c r="P1719"/>
  <c r="Q1719"/>
  <c r="L1720"/>
  <c r="M1720"/>
  <c r="N1720"/>
  <c r="O1720"/>
  <c r="P1720"/>
  <c r="Q1720"/>
  <c r="L1721"/>
  <c r="M1721"/>
  <c r="N1721"/>
  <c r="O1721"/>
  <c r="P1721"/>
  <c r="Q1721"/>
  <c r="L1722"/>
  <c r="M1722"/>
  <c r="N1722"/>
  <c r="O1722"/>
  <c r="P1722"/>
  <c r="Q1722"/>
  <c r="L1723"/>
  <c r="M1723"/>
  <c r="N1723"/>
  <c r="O1723"/>
  <c r="P1723"/>
  <c r="Q1723"/>
  <c r="L1724"/>
  <c r="M1724"/>
  <c r="N1724"/>
  <c r="O1724"/>
  <c r="P1724"/>
  <c r="Q1724"/>
  <c r="L1725"/>
  <c r="M1725"/>
  <c r="N1725"/>
  <c r="O1725"/>
  <c r="P1725"/>
  <c r="Q1725"/>
  <c r="L1726"/>
  <c r="M1726"/>
  <c r="N1726"/>
  <c r="O1726"/>
  <c r="P1726"/>
  <c r="Q1726"/>
  <c r="L1727"/>
  <c r="M1727"/>
  <c r="N1727"/>
  <c r="O1727"/>
  <c r="P1727"/>
  <c r="Q1727"/>
  <c r="L1728"/>
  <c r="M1728"/>
  <c r="N1728"/>
  <c r="O1728"/>
  <c r="P1728"/>
  <c r="Q1728"/>
  <c r="L1729"/>
  <c r="M1729"/>
  <c r="N1729"/>
  <c r="O1729"/>
  <c r="P1729"/>
  <c r="Q1729"/>
  <c r="L1730"/>
  <c r="M1730"/>
  <c r="N1730"/>
  <c r="O1730"/>
  <c r="P1730"/>
  <c r="Q1730"/>
  <c r="L1731"/>
  <c r="M1731"/>
  <c r="N1731"/>
  <c r="O1731"/>
  <c r="P1731"/>
  <c r="Q1731"/>
  <c r="L1732"/>
  <c r="M1732"/>
  <c r="N1732"/>
  <c r="O1732"/>
  <c r="P1732"/>
  <c r="Q1732"/>
  <c r="L1733"/>
  <c r="M1733"/>
  <c r="N1733"/>
  <c r="O1733"/>
  <c r="P1733"/>
  <c r="Q1733"/>
  <c r="L1734"/>
  <c r="M1734"/>
  <c r="N1734"/>
  <c r="O1734"/>
  <c r="P1734"/>
  <c r="Q1734"/>
  <c r="L1735"/>
  <c r="M1735"/>
  <c r="N1735"/>
  <c r="O1735"/>
  <c r="P1735"/>
  <c r="Q1735"/>
  <c r="L1736"/>
  <c r="M1736"/>
  <c r="N1736"/>
  <c r="O1736"/>
  <c r="P1736"/>
  <c r="Q1736"/>
  <c r="L1737"/>
  <c r="M1737"/>
  <c r="N1737"/>
  <c r="O1737"/>
  <c r="P1737"/>
  <c r="Q1737"/>
  <c r="L1738"/>
  <c r="M1738"/>
  <c r="N1738"/>
  <c r="O1738"/>
  <c r="P1738"/>
  <c r="Q1738"/>
  <c r="L1739"/>
  <c r="M1739"/>
  <c r="N1739"/>
  <c r="O1739"/>
  <c r="P1739"/>
  <c r="Q1739"/>
  <c r="L1740"/>
  <c r="M1740"/>
  <c r="N1740"/>
  <c r="O1740"/>
  <c r="P1740"/>
  <c r="Q1740"/>
  <c r="L1741"/>
  <c r="M1741"/>
  <c r="N1741"/>
  <c r="O1741"/>
  <c r="P1741"/>
  <c r="Q1741"/>
  <c r="L1742"/>
  <c r="M1742"/>
  <c r="N1742"/>
  <c r="O1742"/>
  <c r="P1742"/>
  <c r="Q1742"/>
  <c r="L1743"/>
  <c r="M1743"/>
  <c r="N1743"/>
  <c r="O1743"/>
  <c r="P1743"/>
  <c r="Q1743"/>
  <c r="L1744"/>
  <c r="M1744"/>
  <c r="N1744"/>
  <c r="O1744"/>
  <c r="P1744"/>
  <c r="Q1744"/>
  <c r="L1745"/>
  <c r="M1745"/>
  <c r="N1745"/>
  <c r="O1745"/>
  <c r="P1745"/>
  <c r="Q1745"/>
  <c r="L1746"/>
  <c r="M1746"/>
  <c r="N1746"/>
  <c r="O1746"/>
  <c r="P1746"/>
  <c r="Q1746"/>
  <c r="L1747"/>
  <c r="M1747"/>
  <c r="N1747"/>
  <c r="O1747"/>
  <c r="P1747"/>
  <c r="Q1747"/>
  <c r="L1748"/>
  <c r="M1748"/>
  <c r="N1748"/>
  <c r="O1748"/>
  <c r="P1748"/>
  <c r="Q1748"/>
  <c r="L1749"/>
  <c r="M1749"/>
  <c r="N1749"/>
  <c r="O1749"/>
  <c r="P1749"/>
  <c r="Q1749"/>
  <c r="L1750"/>
  <c r="M1750"/>
  <c r="N1750"/>
  <c r="O1750"/>
  <c r="P1750"/>
  <c r="Q1750"/>
  <c r="L1751"/>
  <c r="M1751"/>
  <c r="N1751"/>
  <c r="O1751"/>
  <c r="P1751"/>
  <c r="Q1751"/>
  <c r="L1752"/>
  <c r="M1752"/>
  <c r="N1752"/>
  <c r="O1752"/>
  <c r="P1752"/>
  <c r="Q1752"/>
  <c r="L1753"/>
  <c r="M1753"/>
  <c r="N1753"/>
  <c r="O1753"/>
  <c r="P1753"/>
  <c r="Q1753"/>
  <c r="L1754"/>
  <c r="M1754"/>
  <c r="N1754"/>
  <c r="O1754"/>
  <c r="P1754"/>
  <c r="Q1754"/>
  <c r="L1755"/>
  <c r="M1755"/>
  <c r="N1755"/>
  <c r="O1755"/>
  <c r="P1755"/>
  <c r="Q1755"/>
  <c r="L1756"/>
  <c r="M1756"/>
  <c r="N1756"/>
  <c r="O1756"/>
  <c r="P1756"/>
  <c r="Q1756"/>
  <c r="L1757"/>
  <c r="M1757"/>
  <c r="N1757"/>
  <c r="O1757"/>
  <c r="P1757"/>
  <c r="Q1757"/>
  <c r="L1758"/>
  <c r="M1758"/>
  <c r="N1758"/>
  <c r="O1758"/>
  <c r="P1758"/>
  <c r="Q1758"/>
  <c r="L1759"/>
  <c r="M1759"/>
  <c r="N1759"/>
  <c r="O1759"/>
  <c r="P1759"/>
  <c r="Q1759"/>
  <c r="L1760"/>
  <c r="M1760"/>
  <c r="N1760"/>
  <c r="O1760"/>
  <c r="P1760"/>
  <c r="Q1760"/>
  <c r="L1761"/>
  <c r="M1761"/>
  <c r="N1761"/>
  <c r="O1761"/>
  <c r="P1761"/>
  <c r="Q1761"/>
  <c r="L1762"/>
  <c r="M1762"/>
  <c r="N1762"/>
  <c r="O1762"/>
  <c r="P1762"/>
  <c r="Q1762"/>
  <c r="L1763"/>
  <c r="M1763"/>
  <c r="N1763"/>
  <c r="O1763"/>
  <c r="P1763"/>
  <c r="Q1763"/>
  <c r="L1764"/>
  <c r="M1764"/>
  <c r="N1764"/>
  <c r="O1764"/>
  <c r="P1764"/>
  <c r="Q1764"/>
  <c r="L1765"/>
  <c r="M1765"/>
  <c r="N1765"/>
  <c r="O1765"/>
  <c r="P1765"/>
  <c r="Q1765"/>
  <c r="L1766"/>
  <c r="M1766"/>
  <c r="N1766"/>
  <c r="O1766"/>
  <c r="P1766"/>
  <c r="Q1766"/>
  <c r="L1767"/>
  <c r="M1767"/>
  <c r="N1767"/>
  <c r="O1767"/>
  <c r="P1767"/>
  <c r="Q1767"/>
  <c r="L1768"/>
  <c r="M1768"/>
  <c r="N1768"/>
  <c r="O1768"/>
  <c r="P1768"/>
  <c r="Q1768"/>
  <c r="L1769"/>
  <c r="M1769"/>
  <c r="N1769"/>
  <c r="O1769"/>
  <c r="P1769"/>
  <c r="Q1769"/>
  <c r="L1770"/>
  <c r="M1770"/>
  <c r="N1770"/>
  <c r="O1770"/>
  <c r="P1770"/>
  <c r="Q1770"/>
  <c r="L1771"/>
  <c r="M1771"/>
  <c r="N1771"/>
  <c r="O1771"/>
  <c r="P1771"/>
  <c r="Q1771"/>
  <c r="L1772"/>
  <c r="M1772"/>
  <c r="N1772"/>
  <c r="O1772"/>
  <c r="P1772"/>
  <c r="Q1772"/>
  <c r="L1773"/>
  <c r="M1773"/>
  <c r="N1773"/>
  <c r="O1773"/>
  <c r="P1773"/>
  <c r="Q1773"/>
  <c r="L1774"/>
  <c r="M1774"/>
  <c r="N1774"/>
  <c r="O1774"/>
  <c r="P1774"/>
  <c r="Q1774"/>
  <c r="L1775"/>
  <c r="M1775"/>
  <c r="N1775"/>
  <c r="O1775"/>
  <c r="P1775"/>
  <c r="Q1775"/>
  <c r="L1776"/>
  <c r="M1776"/>
  <c r="N1776"/>
  <c r="O1776"/>
  <c r="P1776"/>
  <c r="Q1776"/>
  <c r="L1777"/>
  <c r="M1777"/>
  <c r="N1777"/>
  <c r="O1777"/>
  <c r="P1777"/>
  <c r="Q1777"/>
  <c r="L1778"/>
  <c r="M1778"/>
  <c r="N1778"/>
  <c r="O1778"/>
  <c r="P1778"/>
  <c r="Q1778"/>
  <c r="L1779"/>
  <c r="M1779"/>
  <c r="N1779"/>
  <c r="O1779"/>
  <c r="P1779"/>
  <c r="Q1779"/>
  <c r="L1780"/>
  <c r="M1780"/>
  <c r="N1780"/>
  <c r="O1780"/>
  <c r="P1780"/>
  <c r="Q1780"/>
  <c r="L1781"/>
  <c r="M1781"/>
  <c r="N1781"/>
  <c r="O1781"/>
  <c r="P1781"/>
  <c r="Q1781"/>
  <c r="L1782"/>
  <c r="M1782"/>
  <c r="N1782"/>
  <c r="O1782"/>
  <c r="P1782"/>
  <c r="Q1782"/>
  <c r="L1783"/>
  <c r="M1783"/>
  <c r="N1783"/>
  <c r="O1783"/>
  <c r="P1783"/>
  <c r="Q1783"/>
  <c r="L1784"/>
  <c r="M1784"/>
  <c r="N1784"/>
  <c r="O1784"/>
  <c r="P1784"/>
  <c r="Q1784"/>
  <c r="L1785"/>
  <c r="M1785"/>
  <c r="N1785"/>
  <c r="O1785"/>
  <c r="P1785"/>
  <c r="Q1785"/>
  <c r="L1786"/>
  <c r="M1786"/>
  <c r="N1786"/>
  <c r="O1786"/>
  <c r="P1786"/>
  <c r="Q1786"/>
  <c r="L1787"/>
  <c r="M1787"/>
  <c r="N1787"/>
  <c r="O1787"/>
  <c r="P1787"/>
  <c r="Q1787"/>
  <c r="L1788"/>
  <c r="M1788"/>
  <c r="N1788"/>
  <c r="O1788"/>
  <c r="P1788"/>
  <c r="Q1788"/>
  <c r="L1789"/>
  <c r="M1789"/>
  <c r="N1789"/>
  <c r="O1789"/>
  <c r="P1789"/>
  <c r="Q1789"/>
  <c r="L1790"/>
  <c r="M1790"/>
  <c r="N1790"/>
  <c r="O1790"/>
  <c r="P1790"/>
  <c r="Q1790"/>
  <c r="L1791"/>
  <c r="M1791"/>
  <c r="N1791"/>
  <c r="O1791"/>
  <c r="P1791"/>
  <c r="Q1791"/>
  <c r="L1792"/>
  <c r="M1792"/>
  <c r="N1792"/>
  <c r="O1792"/>
  <c r="P1792"/>
  <c r="Q1792"/>
  <c r="L1793"/>
  <c r="M1793"/>
  <c r="N1793"/>
  <c r="O1793"/>
  <c r="P1793"/>
  <c r="Q1793"/>
  <c r="L1794"/>
  <c r="M1794"/>
  <c r="N1794"/>
  <c r="O1794"/>
  <c r="P1794"/>
  <c r="Q1794"/>
  <c r="L1795"/>
  <c r="M1795"/>
  <c r="N1795"/>
  <c r="O1795"/>
  <c r="P1795"/>
  <c r="Q1795"/>
  <c r="L1796"/>
  <c r="M1796"/>
  <c r="N1796"/>
  <c r="O1796"/>
  <c r="P1796"/>
  <c r="Q1796"/>
  <c r="L1797"/>
  <c r="M1797"/>
  <c r="N1797"/>
  <c r="O1797"/>
  <c r="P1797"/>
  <c r="Q1797"/>
  <c r="L1798"/>
  <c r="M1798"/>
  <c r="N1798"/>
  <c r="O1798"/>
  <c r="P1798"/>
  <c r="Q1798"/>
  <c r="L1799"/>
  <c r="M1799"/>
  <c r="N1799"/>
  <c r="O1799"/>
  <c r="P1799"/>
  <c r="Q1799"/>
  <c r="L1800"/>
  <c r="M1800"/>
  <c r="N1800"/>
  <c r="O1800"/>
  <c r="P1800"/>
  <c r="Q1800"/>
  <c r="L1801"/>
  <c r="M1801"/>
  <c r="N1801"/>
  <c r="O1801"/>
  <c r="P1801"/>
  <c r="Q1801"/>
  <c r="L1802"/>
  <c r="M1802"/>
  <c r="N1802"/>
  <c r="O1802"/>
  <c r="P1802"/>
  <c r="Q1802"/>
  <c r="L1803"/>
  <c r="M1803"/>
  <c r="N1803"/>
  <c r="O1803"/>
  <c r="P1803"/>
  <c r="Q1803"/>
  <c r="L1804"/>
  <c r="M1804"/>
  <c r="N1804"/>
  <c r="O1804"/>
  <c r="P1804"/>
  <c r="Q1804"/>
  <c r="L1805"/>
  <c r="M1805"/>
  <c r="N1805"/>
  <c r="O1805"/>
  <c r="P1805"/>
  <c r="Q1805"/>
  <c r="L1806"/>
  <c r="M1806"/>
  <c r="N1806"/>
  <c r="O1806"/>
  <c r="P1806"/>
  <c r="Q1806"/>
  <c r="L1807"/>
  <c r="M1807"/>
  <c r="N1807"/>
  <c r="O1807"/>
  <c r="P1807"/>
  <c r="Q1807"/>
  <c r="L1808"/>
  <c r="M1808"/>
  <c r="N1808"/>
  <c r="O1808"/>
  <c r="P1808"/>
  <c r="Q1808"/>
  <c r="L1809"/>
  <c r="M1809"/>
  <c r="N1809"/>
  <c r="O1809"/>
  <c r="P1809"/>
  <c r="Q1809"/>
  <c r="L1810"/>
  <c r="M1810"/>
  <c r="N1810"/>
  <c r="O1810"/>
  <c r="P1810"/>
  <c r="Q1810"/>
  <c r="L1811"/>
  <c r="M1811"/>
  <c r="N1811"/>
  <c r="O1811"/>
  <c r="P1811"/>
  <c r="Q1811"/>
  <c r="L1812"/>
  <c r="M1812"/>
  <c r="N1812"/>
  <c r="O1812"/>
  <c r="P1812"/>
  <c r="Q1812"/>
  <c r="L1813"/>
  <c r="M1813"/>
  <c r="N1813"/>
  <c r="O1813"/>
  <c r="P1813"/>
  <c r="Q1813"/>
  <c r="L1814"/>
  <c r="M1814"/>
  <c r="N1814"/>
  <c r="O1814"/>
  <c r="P1814"/>
  <c r="Q1814"/>
  <c r="L1815"/>
  <c r="M1815"/>
  <c r="N1815"/>
  <c r="O1815"/>
  <c r="P1815"/>
  <c r="Q1815"/>
  <c r="L1816"/>
  <c r="M1816"/>
  <c r="N1816"/>
  <c r="O1816"/>
  <c r="P1816"/>
  <c r="Q1816"/>
  <c r="L1817"/>
  <c r="M1817"/>
  <c r="N1817"/>
  <c r="O1817"/>
  <c r="P1817"/>
  <c r="Q1817"/>
  <c r="L1818"/>
  <c r="M1818"/>
  <c r="N1818"/>
  <c r="O1818"/>
  <c r="P1818"/>
  <c r="Q1818"/>
  <c r="L1819"/>
  <c r="M1819"/>
  <c r="N1819"/>
  <c r="O1819"/>
  <c r="P1819"/>
  <c r="Q1819"/>
  <c r="L1820"/>
  <c r="M1820"/>
  <c r="N1820"/>
  <c r="O1820"/>
  <c r="P1820"/>
  <c r="Q1820"/>
  <c r="L1821"/>
  <c r="M1821"/>
  <c r="N1821"/>
  <c r="O1821"/>
  <c r="P1821"/>
  <c r="Q1821"/>
  <c r="L1822"/>
  <c r="M1822"/>
  <c r="N1822"/>
  <c r="O1822"/>
  <c r="P1822"/>
  <c r="Q1822"/>
  <c r="L1823"/>
  <c r="M1823"/>
  <c r="N1823"/>
  <c r="O1823"/>
  <c r="P1823"/>
  <c r="Q1823"/>
  <c r="L1824"/>
  <c r="M1824"/>
  <c r="N1824"/>
  <c r="O1824"/>
  <c r="P1824"/>
  <c r="Q1824"/>
  <c r="L1825"/>
  <c r="M1825"/>
  <c r="N1825"/>
  <c r="O1825"/>
  <c r="P1825"/>
  <c r="Q1825"/>
  <c r="L1826"/>
  <c r="M1826"/>
  <c r="N1826"/>
  <c r="O1826"/>
  <c r="P1826"/>
  <c r="Q1826"/>
  <c r="L1827"/>
  <c r="M1827"/>
  <c r="N1827"/>
  <c r="O1827"/>
  <c r="P1827"/>
  <c r="Q1827"/>
  <c r="L1828"/>
  <c r="M1828"/>
  <c r="N1828"/>
  <c r="O1828"/>
  <c r="P1828"/>
  <c r="Q1828"/>
  <c r="L1829"/>
  <c r="M1829"/>
  <c r="N1829"/>
  <c r="O1829"/>
  <c r="P1829"/>
  <c r="Q1829"/>
  <c r="L1830"/>
  <c r="M1830"/>
  <c r="N1830"/>
  <c r="O1830"/>
  <c r="P1830"/>
  <c r="Q1830"/>
  <c r="L1831"/>
  <c r="M1831"/>
  <c r="N1831"/>
  <c r="O1831"/>
  <c r="P1831"/>
  <c r="Q1831"/>
  <c r="L1832"/>
  <c r="M1832"/>
  <c r="N1832"/>
  <c r="O1832"/>
  <c r="P1832"/>
  <c r="Q1832"/>
  <c r="L1833"/>
  <c r="M1833"/>
  <c r="N1833"/>
  <c r="O1833"/>
  <c r="P1833"/>
  <c r="Q1833"/>
  <c r="L1834"/>
  <c r="M1834"/>
  <c r="N1834"/>
  <c r="O1834"/>
  <c r="P1834"/>
  <c r="Q1834"/>
  <c r="L1835"/>
  <c r="M1835"/>
  <c r="N1835"/>
  <c r="O1835"/>
  <c r="P1835"/>
  <c r="Q1835"/>
  <c r="L1836"/>
  <c r="M1836"/>
  <c r="N1836"/>
  <c r="O1836"/>
  <c r="P1836"/>
  <c r="Q1836"/>
  <c r="L1837"/>
  <c r="M1837"/>
  <c r="N1837"/>
  <c r="O1837"/>
  <c r="P1837"/>
  <c r="Q1837"/>
  <c r="L1838"/>
  <c r="M1838"/>
  <c r="N1838"/>
  <c r="O1838"/>
  <c r="P1838"/>
  <c r="Q1838"/>
  <c r="L1839"/>
  <c r="M1839"/>
  <c r="N1839"/>
  <c r="O1839"/>
  <c r="P1839"/>
  <c r="Q1839"/>
  <c r="L1840"/>
  <c r="M1840"/>
  <c r="N1840"/>
  <c r="O1840"/>
  <c r="P1840"/>
  <c r="Q1840"/>
  <c r="L1841"/>
  <c r="M1841"/>
  <c r="N1841"/>
  <c r="O1841"/>
  <c r="P1841"/>
  <c r="Q1841"/>
  <c r="L1842"/>
  <c r="M1842"/>
  <c r="N1842"/>
  <c r="O1842"/>
  <c r="P1842"/>
  <c r="Q1842"/>
  <c r="L1843"/>
  <c r="M1843"/>
  <c r="N1843"/>
  <c r="O1843"/>
  <c r="P1843"/>
  <c r="Q1843"/>
  <c r="L1844"/>
  <c r="M1844"/>
  <c r="N1844"/>
  <c r="O1844"/>
  <c r="P1844"/>
  <c r="Q1844"/>
  <c r="L1845"/>
  <c r="M1845"/>
  <c r="N1845"/>
  <c r="O1845"/>
  <c r="P1845"/>
  <c r="Q1845"/>
  <c r="L1846"/>
  <c r="M1846"/>
  <c r="N1846"/>
  <c r="O1846"/>
  <c r="P1846"/>
  <c r="Q1846"/>
  <c r="L1847"/>
  <c r="M1847"/>
  <c r="N1847"/>
  <c r="O1847"/>
  <c r="P1847"/>
  <c r="Q1847"/>
  <c r="L1848"/>
  <c r="M1848"/>
  <c r="N1848"/>
  <c r="O1848"/>
  <c r="P1848"/>
  <c r="Q1848"/>
  <c r="L1849"/>
  <c r="M1849"/>
  <c r="N1849"/>
  <c r="O1849"/>
  <c r="P1849"/>
  <c r="Q1849"/>
  <c r="L1850"/>
  <c r="M1850"/>
  <c r="N1850"/>
  <c r="O1850"/>
  <c r="P1850"/>
  <c r="Q1850"/>
  <c r="L1851"/>
  <c r="M1851"/>
  <c r="N1851"/>
  <c r="O1851"/>
  <c r="P1851"/>
  <c r="Q1851"/>
  <c r="L1852"/>
  <c r="M1852"/>
  <c r="N1852"/>
  <c r="O1852"/>
  <c r="P1852"/>
  <c r="Q1852"/>
  <c r="L1853"/>
  <c r="M1853"/>
  <c r="N1853"/>
  <c r="O1853"/>
  <c r="P1853"/>
  <c r="Q1853"/>
  <c r="L1854"/>
  <c r="M1854"/>
  <c r="N1854"/>
  <c r="O1854"/>
  <c r="P1854"/>
  <c r="Q1854"/>
  <c r="L1855"/>
  <c r="M1855"/>
  <c r="N1855"/>
  <c r="O1855"/>
  <c r="P1855"/>
  <c r="Q1855"/>
  <c r="L1856"/>
  <c r="M1856"/>
  <c r="N1856"/>
  <c r="O1856"/>
  <c r="P1856"/>
  <c r="Q1856"/>
  <c r="L1857"/>
  <c r="M1857"/>
  <c r="N1857"/>
  <c r="O1857"/>
  <c r="P1857"/>
  <c r="Q1857"/>
  <c r="L1858"/>
  <c r="M1858"/>
  <c r="N1858"/>
  <c r="O1858"/>
  <c r="P1858"/>
  <c r="Q1858"/>
  <c r="L1859"/>
  <c r="M1859"/>
  <c r="N1859"/>
  <c r="O1859"/>
  <c r="P1859"/>
  <c r="Q1859"/>
  <c r="L1860"/>
  <c r="M1860"/>
  <c r="N1860"/>
  <c r="O1860"/>
  <c r="P1860"/>
  <c r="Q1860"/>
  <c r="L1861"/>
  <c r="M1861"/>
  <c r="N1861"/>
  <c r="O1861"/>
  <c r="P1861"/>
  <c r="Q1861"/>
  <c r="L1862"/>
  <c r="M1862"/>
  <c r="N1862"/>
  <c r="O1862"/>
  <c r="P1862"/>
  <c r="Q1862"/>
  <c r="L1863"/>
  <c r="M1863"/>
  <c r="N1863"/>
  <c r="O1863"/>
  <c r="P1863"/>
  <c r="Q1863"/>
  <c r="L1864"/>
  <c r="M1864"/>
  <c r="N1864"/>
  <c r="O1864"/>
  <c r="P1864"/>
  <c r="Q1864"/>
  <c r="L1865"/>
  <c r="M1865"/>
  <c r="N1865"/>
  <c r="O1865"/>
  <c r="P1865"/>
  <c r="Q1865"/>
  <c r="L1866"/>
  <c r="M1866"/>
  <c r="N1866"/>
  <c r="O1866"/>
  <c r="P1866"/>
  <c r="Q1866"/>
  <c r="L1867"/>
  <c r="M1867"/>
  <c r="N1867"/>
  <c r="O1867"/>
  <c r="P1867"/>
  <c r="Q1867"/>
  <c r="L1868"/>
  <c r="M1868"/>
  <c r="N1868"/>
  <c r="O1868"/>
  <c r="P1868"/>
  <c r="Q1868"/>
  <c r="L1869"/>
  <c r="M1869"/>
  <c r="N1869"/>
  <c r="O1869"/>
  <c r="P1869"/>
  <c r="Q1869"/>
  <c r="L1870"/>
  <c r="M1870"/>
  <c r="N1870"/>
  <c r="O1870"/>
  <c r="P1870"/>
  <c r="Q1870"/>
  <c r="L1871"/>
  <c r="M1871"/>
  <c r="N1871"/>
  <c r="O1871"/>
  <c r="P1871"/>
  <c r="Q1871"/>
  <c r="L1872"/>
  <c r="M1872"/>
  <c r="N1872"/>
  <c r="O1872"/>
  <c r="P1872"/>
  <c r="Q1872"/>
  <c r="L1873"/>
  <c r="M1873"/>
  <c r="N1873"/>
  <c r="O1873"/>
  <c r="P1873"/>
  <c r="Q1873"/>
  <c r="L1874"/>
  <c r="M1874"/>
  <c r="N1874"/>
  <c r="O1874"/>
  <c r="P1874"/>
  <c r="Q1874"/>
  <c r="L1875"/>
  <c r="M1875"/>
  <c r="N1875"/>
  <c r="O1875"/>
  <c r="P1875"/>
  <c r="Q1875"/>
  <c r="L1876"/>
  <c r="M1876"/>
  <c r="N1876"/>
  <c r="O1876"/>
  <c r="P1876"/>
  <c r="Q1876"/>
  <c r="L1877"/>
  <c r="M1877"/>
  <c r="N1877"/>
  <c r="O1877"/>
  <c r="P1877"/>
  <c r="Q1877"/>
  <c r="L1878"/>
  <c r="M1878"/>
  <c r="N1878"/>
  <c r="O1878"/>
  <c r="P1878"/>
  <c r="Q1878"/>
  <c r="L1879"/>
  <c r="M1879"/>
  <c r="N1879"/>
  <c r="O1879"/>
  <c r="P1879"/>
  <c r="Q1879"/>
  <c r="L1880"/>
  <c r="M1880"/>
  <c r="N1880"/>
  <c r="O1880"/>
  <c r="P1880"/>
  <c r="Q1880"/>
  <c r="L1881"/>
  <c r="M1881"/>
  <c r="N1881"/>
  <c r="O1881"/>
  <c r="P1881"/>
  <c r="Q1881"/>
  <c r="L1882"/>
  <c r="M1882"/>
  <c r="N1882"/>
  <c r="O1882"/>
  <c r="P1882"/>
  <c r="Q1882"/>
  <c r="L1883"/>
  <c r="M1883"/>
  <c r="N1883"/>
  <c r="O1883"/>
  <c r="P1883"/>
  <c r="Q1883"/>
  <c r="L1884"/>
  <c r="M1884"/>
  <c r="N1884"/>
  <c r="O1884"/>
  <c r="P1884"/>
  <c r="Q1884"/>
  <c r="L1885"/>
  <c r="M1885"/>
  <c r="N1885"/>
  <c r="O1885"/>
  <c r="P1885"/>
  <c r="Q1885"/>
  <c r="L1886"/>
  <c r="M1886"/>
  <c r="N1886"/>
  <c r="O1886"/>
  <c r="P1886"/>
  <c r="Q1886"/>
  <c r="L1887"/>
  <c r="M1887"/>
  <c r="N1887"/>
  <c r="O1887"/>
  <c r="P1887"/>
  <c r="Q1887"/>
  <c r="L1888"/>
  <c r="M1888"/>
  <c r="N1888"/>
  <c r="O1888"/>
  <c r="P1888"/>
  <c r="Q1888"/>
  <c r="L1889"/>
  <c r="M1889"/>
  <c r="N1889"/>
  <c r="O1889"/>
  <c r="P1889"/>
  <c r="Q1889"/>
  <c r="L1890"/>
  <c r="M1890"/>
  <c r="N1890"/>
  <c r="O1890"/>
  <c r="P1890"/>
  <c r="Q1890"/>
  <c r="L1891"/>
  <c r="M1891"/>
  <c r="N1891"/>
  <c r="O1891"/>
  <c r="P1891"/>
  <c r="Q1891"/>
  <c r="L1892"/>
  <c r="M1892"/>
  <c r="N1892"/>
  <c r="O1892"/>
  <c r="P1892"/>
  <c r="Q1892"/>
  <c r="L1893"/>
  <c r="M1893"/>
  <c r="N1893"/>
  <c r="O1893"/>
  <c r="P1893"/>
  <c r="Q1893"/>
  <c r="L1894"/>
  <c r="M1894"/>
  <c r="N1894"/>
  <c r="O1894"/>
  <c r="P1894"/>
  <c r="Q1894"/>
  <c r="L1895"/>
  <c r="M1895"/>
  <c r="N1895"/>
  <c r="O1895"/>
  <c r="P1895"/>
  <c r="Q1895"/>
  <c r="L1896"/>
  <c r="M1896"/>
  <c r="N1896"/>
  <c r="O1896"/>
  <c r="P1896"/>
  <c r="Q1896"/>
  <c r="L1897"/>
  <c r="M1897"/>
  <c r="N1897"/>
  <c r="O1897"/>
  <c r="P1897"/>
  <c r="Q1897"/>
  <c r="L1898"/>
  <c r="M1898"/>
  <c r="N1898"/>
  <c r="O1898"/>
  <c r="P1898"/>
  <c r="Q1898"/>
  <c r="L1899"/>
  <c r="M1899"/>
  <c r="N1899"/>
  <c r="O1899"/>
  <c r="P1899"/>
  <c r="Q1899"/>
  <c r="L1900"/>
  <c r="M1900"/>
  <c r="N1900"/>
  <c r="O1900"/>
  <c r="P1900"/>
  <c r="Q1900"/>
  <c r="L1901"/>
  <c r="M1901"/>
  <c r="N1901"/>
  <c r="O1901"/>
  <c r="P1901"/>
  <c r="Q1901"/>
  <c r="L1902"/>
  <c r="M1902"/>
  <c r="N1902"/>
  <c r="O1902"/>
  <c r="P1902"/>
  <c r="Q1902"/>
  <c r="L1903"/>
  <c r="M1903"/>
  <c r="N1903"/>
  <c r="O1903"/>
  <c r="P1903"/>
  <c r="Q1903"/>
  <c r="L1904"/>
  <c r="M1904"/>
  <c r="N1904"/>
  <c r="O1904"/>
  <c r="P1904"/>
  <c r="Q1904"/>
  <c r="L1905"/>
  <c r="M1905"/>
  <c r="N1905"/>
  <c r="O1905"/>
  <c r="P1905"/>
  <c r="Q1905"/>
  <c r="L1906"/>
  <c r="M1906"/>
  <c r="N1906"/>
  <c r="O1906"/>
  <c r="P1906"/>
  <c r="Q1906"/>
  <c r="L1907"/>
  <c r="M1907"/>
  <c r="N1907"/>
  <c r="O1907"/>
  <c r="P1907"/>
  <c r="Q1907"/>
  <c r="L1908"/>
  <c r="M1908"/>
  <c r="N1908"/>
  <c r="O1908"/>
  <c r="P1908"/>
  <c r="Q1908"/>
  <c r="L1909"/>
  <c r="M1909"/>
  <c r="N1909"/>
  <c r="O1909"/>
  <c r="P1909"/>
  <c r="Q1909"/>
  <c r="L1910"/>
  <c r="M1910"/>
  <c r="N1910"/>
  <c r="O1910"/>
  <c r="P1910"/>
  <c r="Q1910"/>
  <c r="L1911"/>
  <c r="M1911"/>
  <c r="N1911"/>
  <c r="O1911"/>
  <c r="P1911"/>
  <c r="Q1911"/>
  <c r="L1912"/>
  <c r="M1912"/>
  <c r="N1912"/>
  <c r="O1912"/>
  <c r="P1912"/>
  <c r="Q1912"/>
  <c r="L1913"/>
  <c r="M1913"/>
  <c r="N1913"/>
  <c r="O1913"/>
  <c r="P1913"/>
  <c r="Q1913"/>
  <c r="L1914"/>
  <c r="M1914"/>
  <c r="N1914"/>
  <c r="O1914"/>
  <c r="P1914"/>
  <c r="Q1914"/>
  <c r="L1915"/>
  <c r="M1915"/>
  <c r="N1915"/>
  <c r="O1915"/>
  <c r="P1915"/>
  <c r="Q1915"/>
  <c r="L1916"/>
  <c r="M1916"/>
  <c r="N1916"/>
  <c r="O1916"/>
  <c r="P1916"/>
  <c r="Q1916"/>
  <c r="L1917"/>
  <c r="M1917"/>
  <c r="N1917"/>
  <c r="O1917"/>
  <c r="P1917"/>
  <c r="Q1917"/>
  <c r="L1918"/>
  <c r="M1918"/>
  <c r="N1918"/>
  <c r="O1918"/>
  <c r="P1918"/>
  <c r="Q1918"/>
  <c r="L1919"/>
  <c r="M1919"/>
  <c r="N1919"/>
  <c r="O1919"/>
  <c r="P1919"/>
  <c r="Q1919"/>
  <c r="L1920"/>
  <c r="M1920"/>
  <c r="N1920"/>
  <c r="O1920"/>
  <c r="P1920"/>
  <c r="Q1920"/>
  <c r="L1921"/>
  <c r="M1921"/>
  <c r="N1921"/>
  <c r="O1921"/>
  <c r="P1921"/>
  <c r="Q1921"/>
  <c r="L1922"/>
  <c r="M1922"/>
  <c r="N1922"/>
  <c r="O1922"/>
  <c r="P1922"/>
  <c r="Q1922"/>
  <c r="L1923"/>
  <c r="M1923"/>
  <c r="N1923"/>
  <c r="O1923"/>
  <c r="P1923"/>
  <c r="Q1923"/>
  <c r="L1924"/>
  <c r="M1924"/>
  <c r="N1924"/>
  <c r="O1924"/>
  <c r="P1924"/>
  <c r="Q1924"/>
  <c r="L1925"/>
  <c r="M1925"/>
  <c r="N1925"/>
  <c r="O1925"/>
  <c r="P1925"/>
  <c r="Q1925"/>
  <c r="L1926"/>
  <c r="M1926"/>
  <c r="N1926"/>
  <c r="O1926"/>
  <c r="P1926"/>
  <c r="Q1926"/>
  <c r="L1927"/>
  <c r="M1927"/>
  <c r="N1927"/>
  <c r="O1927"/>
  <c r="P1927"/>
  <c r="Q1927"/>
  <c r="L1928"/>
  <c r="M1928"/>
  <c r="N1928"/>
  <c r="O1928"/>
  <c r="P1928"/>
  <c r="Q1928"/>
  <c r="L1929"/>
  <c r="M1929"/>
  <c r="N1929"/>
  <c r="O1929"/>
  <c r="P1929"/>
  <c r="Q1929"/>
  <c r="L1930"/>
  <c r="M1930"/>
  <c r="N1930"/>
  <c r="O1930"/>
  <c r="P1930"/>
  <c r="Q1930"/>
  <c r="L1931"/>
  <c r="M1931"/>
  <c r="N1931"/>
  <c r="O1931"/>
  <c r="P1931"/>
  <c r="Q1931"/>
  <c r="L1932"/>
  <c r="M1932"/>
  <c r="N1932"/>
  <c r="O1932"/>
  <c r="P1932"/>
  <c r="Q1932"/>
  <c r="L1933"/>
  <c r="M1933"/>
  <c r="N1933"/>
  <c r="O1933"/>
  <c r="P1933"/>
  <c r="Q1933"/>
  <c r="L1934"/>
  <c r="M1934"/>
  <c r="N1934"/>
  <c r="O1934"/>
  <c r="P1934"/>
  <c r="Q1934"/>
  <c r="L1935"/>
  <c r="M1935"/>
  <c r="N1935"/>
  <c r="O1935"/>
  <c r="P1935"/>
  <c r="Q1935"/>
  <c r="L1936"/>
  <c r="M1936"/>
  <c r="N1936"/>
  <c r="O1936"/>
  <c r="P1936"/>
  <c r="Q1936"/>
  <c r="L1937"/>
  <c r="M1937"/>
  <c r="N1937"/>
  <c r="O1937"/>
  <c r="P1937"/>
  <c r="Q1937"/>
  <c r="L1938"/>
  <c r="M1938"/>
  <c r="N1938"/>
  <c r="O1938"/>
  <c r="P1938"/>
  <c r="Q1938"/>
  <c r="L1939"/>
  <c r="M1939"/>
  <c r="N1939"/>
  <c r="O1939"/>
  <c r="P1939"/>
  <c r="Q1939"/>
  <c r="L1940"/>
  <c r="M1940"/>
  <c r="N1940"/>
  <c r="O1940"/>
  <c r="P1940"/>
  <c r="Q1940"/>
  <c r="L1941"/>
  <c r="M1941"/>
  <c r="N1941"/>
  <c r="O1941"/>
  <c r="P1941"/>
  <c r="Q1941"/>
  <c r="L1942"/>
  <c r="M1942"/>
  <c r="N1942"/>
  <c r="O1942"/>
  <c r="P1942"/>
  <c r="Q1942"/>
  <c r="L1943"/>
  <c r="M1943"/>
  <c r="N1943"/>
  <c r="O1943"/>
  <c r="P1943"/>
  <c r="Q1943"/>
  <c r="L1944"/>
  <c r="M1944"/>
  <c r="N1944"/>
  <c r="O1944"/>
  <c r="P1944"/>
  <c r="Q1944"/>
  <c r="L1945"/>
  <c r="M1945"/>
  <c r="N1945"/>
  <c r="O1945"/>
  <c r="P1945"/>
  <c r="Q1945"/>
  <c r="L1946"/>
  <c r="M1946"/>
  <c r="N1946"/>
  <c r="O1946"/>
  <c r="P1946"/>
  <c r="Q1946"/>
  <c r="L1947"/>
  <c r="M1947"/>
  <c r="N1947"/>
  <c r="O1947"/>
  <c r="P1947"/>
  <c r="Q1947"/>
  <c r="L1948"/>
  <c r="M1948"/>
  <c r="N1948"/>
  <c r="O1948"/>
  <c r="P1948"/>
  <c r="Q1948"/>
  <c r="L1949"/>
  <c r="M1949"/>
  <c r="N1949"/>
  <c r="O1949"/>
  <c r="P1949"/>
  <c r="Q1949"/>
  <c r="L1950"/>
  <c r="M1950"/>
  <c r="N1950"/>
  <c r="O1950"/>
  <c r="P1950"/>
  <c r="Q1950"/>
  <c r="L1951"/>
  <c r="M1951"/>
  <c r="N1951"/>
  <c r="O1951"/>
  <c r="P1951"/>
  <c r="Q1951"/>
  <c r="L1952"/>
  <c r="M1952"/>
  <c r="N1952"/>
  <c r="O1952"/>
  <c r="P1952"/>
  <c r="Q1952"/>
  <c r="L1953"/>
  <c r="M1953"/>
  <c r="N1953"/>
  <c r="O1953"/>
  <c r="P1953"/>
  <c r="Q1953"/>
  <c r="L1954"/>
  <c r="M1954"/>
  <c r="N1954"/>
  <c r="O1954"/>
  <c r="P1954"/>
  <c r="Q1954"/>
  <c r="L1955"/>
  <c r="M1955"/>
  <c r="N1955"/>
  <c r="O1955"/>
  <c r="P1955"/>
  <c r="Q1955"/>
  <c r="L1956"/>
  <c r="M1956"/>
  <c r="N1956"/>
  <c r="O1956"/>
  <c r="P1956"/>
  <c r="Q1956"/>
  <c r="L1957"/>
  <c r="M1957"/>
  <c r="N1957"/>
  <c r="O1957"/>
  <c r="P1957"/>
  <c r="Q1957"/>
  <c r="L1958"/>
  <c r="M1958"/>
  <c r="N1958"/>
  <c r="O1958"/>
  <c r="P1958"/>
  <c r="Q1958"/>
  <c r="L1959"/>
  <c r="M1959"/>
  <c r="N1959"/>
  <c r="O1959"/>
  <c r="P1959"/>
  <c r="Q1959"/>
  <c r="L1960"/>
  <c r="M1960"/>
  <c r="N1960"/>
  <c r="O1960"/>
  <c r="P1960"/>
  <c r="Q1960"/>
  <c r="L1961"/>
  <c r="M1961"/>
  <c r="N1961"/>
  <c r="O1961"/>
  <c r="P1961"/>
  <c r="Q1961"/>
  <c r="L1962"/>
  <c r="M1962"/>
  <c r="N1962"/>
  <c r="O1962"/>
  <c r="P1962"/>
  <c r="Q1962"/>
  <c r="L1963"/>
  <c r="M1963"/>
  <c r="N1963"/>
  <c r="O1963"/>
  <c r="P1963"/>
  <c r="Q1963"/>
  <c r="L1964"/>
  <c r="M1964"/>
  <c r="N1964"/>
  <c r="O1964"/>
  <c r="P1964"/>
  <c r="Q1964"/>
  <c r="L1965"/>
  <c r="M1965"/>
  <c r="N1965"/>
  <c r="O1965"/>
  <c r="P1965"/>
  <c r="Q1965"/>
  <c r="L1966"/>
  <c r="M1966"/>
  <c r="N1966"/>
  <c r="O1966"/>
  <c r="P1966"/>
  <c r="Q1966"/>
  <c r="L1967"/>
  <c r="M1967"/>
  <c r="N1967"/>
  <c r="O1967"/>
  <c r="P1967"/>
  <c r="Q1967"/>
  <c r="L1968"/>
  <c r="M1968"/>
  <c r="N1968"/>
  <c r="O1968"/>
  <c r="P1968"/>
  <c r="Q1968"/>
  <c r="L1969"/>
  <c r="M1969"/>
  <c r="N1969"/>
  <c r="O1969"/>
  <c r="P1969"/>
  <c r="Q1969"/>
  <c r="L1970"/>
  <c r="M1970"/>
  <c r="N1970"/>
  <c r="O1970"/>
  <c r="P1970"/>
  <c r="Q1970"/>
  <c r="L1971"/>
  <c r="M1971"/>
  <c r="N1971"/>
  <c r="O1971"/>
  <c r="P1971"/>
  <c r="Q1971"/>
  <c r="L1972"/>
  <c r="M1972"/>
  <c r="N1972"/>
  <c r="O1972"/>
  <c r="P1972"/>
  <c r="Q1972"/>
  <c r="L1973"/>
  <c r="M1973"/>
  <c r="N1973"/>
  <c r="O1973"/>
  <c r="P1973"/>
  <c r="Q1973"/>
  <c r="L1974"/>
  <c r="M1974"/>
  <c r="N1974"/>
  <c r="O1974"/>
  <c r="P1974"/>
  <c r="Q1974"/>
  <c r="L1975"/>
  <c r="M1975"/>
  <c r="N1975"/>
  <c r="O1975"/>
  <c r="P1975"/>
  <c r="Q1975"/>
  <c r="L1976"/>
  <c r="M1976"/>
  <c r="N1976"/>
  <c r="O1976"/>
  <c r="P1976"/>
  <c r="Q1976"/>
  <c r="L1977"/>
  <c r="M1977"/>
  <c r="N1977"/>
  <c r="O1977"/>
  <c r="P1977"/>
  <c r="Q1977"/>
  <c r="L1978"/>
  <c r="M1978"/>
  <c r="N1978"/>
  <c r="O1978"/>
  <c r="P1978"/>
  <c r="Q1978"/>
  <c r="L1979"/>
  <c r="M1979"/>
  <c r="N1979"/>
  <c r="O1979"/>
  <c r="P1979"/>
  <c r="Q1979"/>
  <c r="L1980"/>
  <c r="M1980"/>
  <c r="N1980"/>
  <c r="O1980"/>
  <c r="P1980"/>
  <c r="Q1980"/>
  <c r="L1981"/>
  <c r="M1981"/>
  <c r="N1981"/>
  <c r="O1981"/>
  <c r="P1981"/>
  <c r="Q1981"/>
  <c r="L1982"/>
  <c r="M1982"/>
  <c r="N1982"/>
  <c r="O1982"/>
  <c r="P1982"/>
  <c r="Q1982"/>
  <c r="L1983"/>
  <c r="M1983"/>
  <c r="N1983"/>
  <c r="O1983"/>
  <c r="P1983"/>
  <c r="Q1983"/>
  <c r="L1984"/>
  <c r="M1984"/>
  <c r="N1984"/>
  <c r="O1984"/>
  <c r="P1984"/>
  <c r="Q1984"/>
  <c r="L1985"/>
  <c r="M1985"/>
  <c r="N1985"/>
  <c r="O1985"/>
  <c r="P1985"/>
  <c r="Q1985"/>
  <c r="L1986"/>
  <c r="M1986"/>
  <c r="N1986"/>
  <c r="O1986"/>
  <c r="P1986"/>
  <c r="Q1986"/>
  <c r="L1987"/>
  <c r="M1987"/>
  <c r="N1987"/>
  <c r="O1987"/>
  <c r="P1987"/>
  <c r="Q1987"/>
  <c r="L1988"/>
  <c r="M1988"/>
  <c r="N1988"/>
  <c r="O1988"/>
  <c r="P1988"/>
  <c r="Q1988"/>
  <c r="L1989"/>
  <c r="M1989"/>
  <c r="N1989"/>
  <c r="O1989"/>
  <c r="P1989"/>
  <c r="Q1989"/>
  <c r="L1990"/>
  <c r="M1990"/>
  <c r="N1990"/>
  <c r="O1990"/>
  <c r="P1990"/>
  <c r="Q1990"/>
  <c r="L1991"/>
  <c r="M1991"/>
  <c r="N1991"/>
  <c r="O1991"/>
  <c r="P1991"/>
  <c r="Q1991"/>
  <c r="L1992"/>
  <c r="M1992"/>
  <c r="N1992"/>
  <c r="O1992"/>
  <c r="P1992"/>
  <c r="Q1992"/>
  <c r="L1993"/>
  <c r="M1993"/>
  <c r="N1993"/>
  <c r="O1993"/>
  <c r="P1993"/>
  <c r="Q1993"/>
  <c r="L1994"/>
  <c r="M1994"/>
  <c r="N1994"/>
  <c r="O1994"/>
  <c r="P1994"/>
  <c r="Q1994"/>
  <c r="L1995"/>
  <c r="M1995"/>
  <c r="N1995"/>
  <c r="O1995"/>
  <c r="P1995"/>
  <c r="Q1995"/>
  <c r="L1996"/>
  <c r="M1996"/>
  <c r="N1996"/>
  <c r="O1996"/>
  <c r="P1996"/>
  <c r="Q1996"/>
  <c r="L1997"/>
  <c r="M1997"/>
  <c r="N1997"/>
  <c r="O1997"/>
  <c r="P1997"/>
  <c r="Q1997"/>
  <c r="L1998"/>
  <c r="M1998"/>
  <c r="N1998"/>
  <c r="O1998"/>
  <c r="P1998"/>
  <c r="Q1998"/>
  <c r="L1999"/>
  <c r="M1999"/>
  <c r="N1999"/>
  <c r="O1999"/>
  <c r="P1999"/>
  <c r="Q1999"/>
  <c r="L2000"/>
  <c r="M2000"/>
  <c r="N2000"/>
  <c r="O2000"/>
  <c r="P2000"/>
  <c r="Q2000"/>
  <c r="L2001"/>
  <c r="M2001"/>
  <c r="N2001"/>
  <c r="O2001"/>
  <c r="P2001"/>
  <c r="Q2001"/>
  <c r="L2002"/>
  <c r="M2002"/>
  <c r="N2002"/>
  <c r="O2002"/>
  <c r="P2002"/>
  <c r="Q2002"/>
  <c r="L2003"/>
  <c r="M2003"/>
  <c r="N2003"/>
  <c r="O2003"/>
  <c r="P2003"/>
  <c r="Q2003"/>
  <c r="L2004"/>
  <c r="M2004"/>
  <c r="N2004"/>
  <c r="O2004"/>
  <c r="P2004"/>
  <c r="Q2004"/>
  <c r="L2005"/>
  <c r="M2005"/>
  <c r="N2005"/>
  <c r="O2005"/>
  <c r="P2005"/>
  <c r="Q2005"/>
  <c r="L2006"/>
  <c r="M2006"/>
  <c r="N2006"/>
  <c r="O2006"/>
  <c r="P2006"/>
  <c r="Q2006"/>
  <c r="L2007"/>
  <c r="M2007"/>
  <c r="N2007"/>
  <c r="O2007"/>
  <c r="P2007"/>
  <c r="Q2007"/>
  <c r="L2008"/>
  <c r="M2008"/>
  <c r="N2008"/>
  <c r="O2008"/>
  <c r="P2008"/>
  <c r="Q2008"/>
  <c r="L2009"/>
  <c r="M2009"/>
  <c r="N2009"/>
  <c r="O2009"/>
  <c r="P2009"/>
  <c r="Q2009"/>
  <c r="L2010"/>
  <c r="M2010"/>
  <c r="N2010"/>
  <c r="O2010"/>
  <c r="P2010"/>
  <c r="Q2010"/>
  <c r="L2011"/>
  <c r="M2011"/>
  <c r="N2011"/>
  <c r="O2011"/>
  <c r="P2011"/>
  <c r="Q2011"/>
  <c r="L2012"/>
  <c r="M2012"/>
  <c r="N2012"/>
  <c r="O2012"/>
  <c r="P2012"/>
  <c r="Q2012"/>
  <c r="L2013"/>
  <c r="M2013"/>
  <c r="N2013"/>
  <c r="O2013"/>
  <c r="P2013"/>
  <c r="Q2013"/>
  <c r="L2014"/>
  <c r="M2014"/>
  <c r="N2014"/>
  <c r="O2014"/>
  <c r="P2014"/>
  <c r="Q2014"/>
  <c r="L2015"/>
  <c r="M2015"/>
  <c r="N2015"/>
  <c r="O2015"/>
  <c r="P2015"/>
  <c r="Q2015"/>
  <c r="L2016"/>
  <c r="M2016"/>
  <c r="N2016"/>
  <c r="O2016"/>
  <c r="P2016"/>
  <c r="Q2016"/>
  <c r="L2017"/>
  <c r="M2017"/>
  <c r="N2017"/>
  <c r="O2017"/>
  <c r="P2017"/>
  <c r="Q2017"/>
  <c r="L2018"/>
  <c r="M2018"/>
  <c r="N2018"/>
  <c r="O2018"/>
  <c r="P2018"/>
  <c r="Q2018"/>
  <c r="L2019"/>
  <c r="M2019"/>
  <c r="N2019"/>
  <c r="O2019"/>
  <c r="P2019"/>
  <c r="Q2019"/>
  <c r="L2020"/>
  <c r="M2020"/>
  <c r="N2020"/>
  <c r="O2020"/>
  <c r="P2020"/>
  <c r="Q2020"/>
  <c r="L2021"/>
  <c r="M2021"/>
  <c r="N2021"/>
  <c r="O2021"/>
  <c r="P2021"/>
  <c r="Q2021"/>
  <c r="L2022"/>
  <c r="M2022"/>
  <c r="N2022"/>
  <c r="O2022"/>
  <c r="P2022"/>
  <c r="Q2022"/>
  <c r="L2023"/>
  <c r="M2023"/>
  <c r="N2023"/>
  <c r="O2023"/>
  <c r="P2023"/>
  <c r="Q2023"/>
  <c r="L2024"/>
  <c r="M2024"/>
  <c r="N2024"/>
  <c r="O2024"/>
  <c r="P2024"/>
  <c r="Q2024"/>
  <c r="L2025"/>
  <c r="M2025"/>
  <c r="N2025"/>
  <c r="O2025"/>
  <c r="P2025"/>
  <c r="Q2025"/>
  <c r="L2026"/>
  <c r="M2026"/>
  <c r="N2026"/>
  <c r="O2026"/>
  <c r="P2026"/>
  <c r="Q2026"/>
  <c r="L2027"/>
  <c r="M2027"/>
  <c r="N2027"/>
  <c r="O2027"/>
  <c r="P2027"/>
  <c r="Q2027"/>
  <c r="L2028"/>
  <c r="M2028"/>
  <c r="N2028"/>
  <c r="O2028"/>
  <c r="P2028"/>
  <c r="Q2028"/>
  <c r="L2029"/>
  <c r="M2029"/>
  <c r="N2029"/>
  <c r="O2029"/>
  <c r="P2029"/>
  <c r="Q2029"/>
  <c r="L2030"/>
  <c r="M2030"/>
  <c r="N2030"/>
  <c r="O2030"/>
  <c r="P2030"/>
  <c r="Q2030"/>
  <c r="L2031"/>
  <c r="M2031"/>
  <c r="N2031"/>
  <c r="O2031"/>
  <c r="P2031"/>
  <c r="Q2031"/>
  <c r="L2032"/>
  <c r="M2032"/>
  <c r="N2032"/>
  <c r="O2032"/>
  <c r="P2032"/>
  <c r="Q2032"/>
  <c r="L2033"/>
  <c r="M2033"/>
  <c r="N2033"/>
  <c r="O2033"/>
  <c r="P2033"/>
  <c r="Q2033"/>
  <c r="L2034"/>
  <c r="M2034"/>
  <c r="N2034"/>
  <c r="O2034"/>
  <c r="P2034"/>
  <c r="Q2034"/>
  <c r="L2035"/>
  <c r="M2035"/>
  <c r="N2035"/>
  <c r="O2035"/>
  <c r="P2035"/>
  <c r="Q2035"/>
  <c r="L2036"/>
  <c r="M2036"/>
  <c r="N2036"/>
  <c r="O2036"/>
  <c r="P2036"/>
  <c r="Q2036"/>
  <c r="L2037"/>
  <c r="M2037"/>
  <c r="N2037"/>
  <c r="O2037"/>
  <c r="P2037"/>
  <c r="Q2037"/>
  <c r="L2038"/>
  <c r="M2038"/>
  <c r="N2038"/>
  <c r="O2038"/>
  <c r="P2038"/>
  <c r="Q2038"/>
  <c r="L2039"/>
  <c r="M2039"/>
  <c r="N2039"/>
  <c r="O2039"/>
  <c r="P2039"/>
  <c r="Q2039"/>
  <c r="L2040"/>
  <c r="M2040"/>
  <c r="N2040"/>
  <c r="O2040"/>
  <c r="P2040"/>
  <c r="Q2040"/>
  <c r="L2041"/>
  <c r="M2041"/>
  <c r="N2041"/>
  <c r="O2041"/>
  <c r="P2041"/>
  <c r="Q2041"/>
  <c r="L2042"/>
  <c r="M2042"/>
  <c r="N2042"/>
  <c r="O2042"/>
  <c r="P2042"/>
  <c r="Q2042"/>
  <c r="L2043"/>
  <c r="M2043"/>
  <c r="N2043"/>
  <c r="O2043"/>
  <c r="P2043"/>
  <c r="Q2043"/>
  <c r="L2044"/>
  <c r="M2044"/>
  <c r="N2044"/>
  <c r="O2044"/>
  <c r="P2044"/>
  <c r="Q2044"/>
  <c r="L2045"/>
  <c r="M2045"/>
  <c r="N2045"/>
  <c r="O2045"/>
  <c r="P2045"/>
  <c r="Q2045"/>
  <c r="L2046"/>
  <c r="M2046"/>
  <c r="N2046"/>
  <c r="O2046"/>
  <c r="P2046"/>
  <c r="Q2046"/>
  <c r="L2047"/>
  <c r="M2047"/>
  <c r="N2047"/>
  <c r="O2047"/>
  <c r="P2047"/>
  <c r="Q2047"/>
  <c r="L2048"/>
  <c r="M2048"/>
  <c r="N2048"/>
  <c r="O2048"/>
  <c r="P2048"/>
  <c r="Q2048"/>
  <c r="L2049"/>
  <c r="M2049"/>
  <c r="N2049"/>
  <c r="O2049"/>
  <c r="P2049"/>
  <c r="Q2049"/>
  <c r="L2050"/>
  <c r="M2050"/>
  <c r="N2050"/>
  <c r="O2050"/>
  <c r="P2050"/>
  <c r="Q2050"/>
  <c r="L2051"/>
  <c r="M2051"/>
  <c r="N2051"/>
  <c r="O2051"/>
  <c r="P2051"/>
  <c r="Q2051"/>
  <c r="L2052"/>
  <c r="M2052"/>
  <c r="N2052"/>
  <c r="O2052"/>
  <c r="P2052"/>
  <c r="Q2052"/>
  <c r="L2053"/>
  <c r="M2053"/>
  <c r="N2053"/>
  <c r="O2053"/>
  <c r="P2053"/>
  <c r="Q2053"/>
  <c r="L2054"/>
  <c r="M2054"/>
  <c r="N2054"/>
  <c r="O2054"/>
  <c r="P2054"/>
  <c r="Q2054"/>
  <c r="L2055"/>
  <c r="M2055"/>
  <c r="N2055"/>
  <c r="O2055"/>
  <c r="P2055"/>
  <c r="Q2055"/>
  <c r="L2056"/>
  <c r="M2056"/>
  <c r="N2056"/>
  <c r="O2056"/>
  <c r="P2056"/>
  <c r="Q2056"/>
  <c r="L2057"/>
  <c r="M2057"/>
  <c r="N2057"/>
  <c r="O2057"/>
  <c r="P2057"/>
  <c r="Q2057"/>
  <c r="L2058"/>
  <c r="M2058"/>
  <c r="N2058"/>
  <c r="O2058"/>
  <c r="P2058"/>
  <c r="Q2058"/>
  <c r="L2059"/>
  <c r="M2059"/>
  <c r="N2059"/>
  <c r="O2059"/>
  <c r="P2059"/>
  <c r="Q2059"/>
  <c r="L2060"/>
  <c r="M2060"/>
  <c r="N2060"/>
  <c r="O2060"/>
  <c r="P2060"/>
  <c r="Q2060"/>
  <c r="L2061"/>
  <c r="M2061"/>
  <c r="N2061"/>
  <c r="O2061"/>
  <c r="P2061"/>
  <c r="Q2061"/>
  <c r="L2062"/>
  <c r="M2062"/>
  <c r="N2062"/>
  <c r="O2062"/>
  <c r="P2062"/>
  <c r="Q2062"/>
  <c r="L2063"/>
  <c r="M2063"/>
  <c r="N2063"/>
  <c r="O2063"/>
  <c r="P2063"/>
  <c r="Q2063"/>
  <c r="L2064"/>
  <c r="M2064"/>
  <c r="N2064"/>
  <c r="O2064"/>
  <c r="P2064"/>
  <c r="Q2064"/>
  <c r="L2065"/>
  <c r="M2065"/>
  <c r="N2065"/>
  <c r="O2065"/>
  <c r="P2065"/>
  <c r="Q2065"/>
  <c r="L2066"/>
  <c r="M2066"/>
  <c r="N2066"/>
  <c r="O2066"/>
  <c r="P2066"/>
  <c r="Q2066"/>
  <c r="L2067"/>
  <c r="M2067"/>
  <c r="N2067"/>
  <c r="O2067"/>
  <c r="P2067"/>
  <c r="Q2067"/>
  <c r="L2068"/>
  <c r="M2068"/>
  <c r="N2068"/>
  <c r="O2068"/>
  <c r="P2068"/>
  <c r="Q2068"/>
  <c r="L2069"/>
  <c r="M2069"/>
  <c r="N2069"/>
  <c r="O2069"/>
  <c r="P2069"/>
  <c r="Q2069"/>
  <c r="L2070"/>
  <c r="M2070"/>
  <c r="N2070"/>
  <c r="O2070"/>
  <c r="P2070"/>
  <c r="Q2070"/>
  <c r="L2071"/>
  <c r="M2071"/>
  <c r="N2071"/>
  <c r="O2071"/>
  <c r="P2071"/>
  <c r="Q2071"/>
  <c r="L2072"/>
  <c r="M2072"/>
  <c r="N2072"/>
  <c r="O2072"/>
  <c r="P2072"/>
  <c r="Q2072"/>
  <c r="L2073"/>
  <c r="M2073"/>
  <c r="N2073"/>
  <c r="O2073"/>
  <c r="P2073"/>
  <c r="Q2073"/>
  <c r="L2074"/>
  <c r="M2074"/>
  <c r="N2074"/>
  <c r="O2074"/>
  <c r="P2074"/>
  <c r="Q2074"/>
  <c r="L2075"/>
  <c r="M2075"/>
  <c r="N2075"/>
  <c r="O2075"/>
  <c r="P2075"/>
  <c r="Q2075"/>
  <c r="L2076"/>
  <c r="M2076"/>
  <c r="N2076"/>
  <c r="O2076"/>
  <c r="P2076"/>
  <c r="Q2076"/>
  <c r="L2077"/>
  <c r="M2077"/>
  <c r="N2077"/>
  <c r="O2077"/>
  <c r="P2077"/>
  <c r="Q2077"/>
  <c r="L2078"/>
  <c r="M2078"/>
  <c r="N2078"/>
  <c r="O2078"/>
  <c r="P2078"/>
  <c r="Q2078"/>
  <c r="L2079"/>
  <c r="M2079"/>
  <c r="N2079"/>
  <c r="O2079"/>
  <c r="P2079"/>
  <c r="Q2079"/>
  <c r="L2080"/>
  <c r="M2080"/>
  <c r="N2080"/>
  <c r="O2080"/>
  <c r="P2080"/>
  <c r="Q2080"/>
  <c r="L2081"/>
  <c r="M2081"/>
  <c r="N2081"/>
  <c r="O2081"/>
  <c r="P2081"/>
  <c r="Q2081"/>
  <c r="L2082"/>
  <c r="M2082"/>
  <c r="N2082"/>
  <c r="O2082"/>
  <c r="P2082"/>
  <c r="Q2082"/>
  <c r="L2083"/>
  <c r="M2083"/>
  <c r="N2083"/>
  <c r="O2083"/>
  <c r="P2083"/>
  <c r="Q2083"/>
  <c r="L2084"/>
  <c r="M2084"/>
  <c r="N2084"/>
  <c r="O2084"/>
  <c r="P2084"/>
  <c r="Q2084"/>
  <c r="L2085"/>
  <c r="M2085"/>
  <c r="N2085"/>
  <c r="O2085"/>
  <c r="P2085"/>
  <c r="Q2085"/>
  <c r="L2086"/>
  <c r="M2086"/>
  <c r="N2086"/>
  <c r="O2086"/>
  <c r="P2086"/>
  <c r="Q2086"/>
  <c r="L2087"/>
  <c r="M2087"/>
  <c r="N2087"/>
  <c r="O2087"/>
  <c r="P2087"/>
  <c r="Q2087"/>
  <c r="L2088"/>
  <c r="M2088"/>
  <c r="N2088"/>
  <c r="O2088"/>
  <c r="P2088"/>
  <c r="Q2088"/>
  <c r="L2089"/>
  <c r="M2089"/>
  <c r="N2089"/>
  <c r="O2089"/>
  <c r="P2089"/>
  <c r="Q2089"/>
  <c r="L2090"/>
  <c r="M2090"/>
  <c r="N2090"/>
  <c r="O2090"/>
  <c r="P2090"/>
  <c r="Q2090"/>
  <c r="L2091"/>
  <c r="M2091"/>
  <c r="N2091"/>
  <c r="O2091"/>
  <c r="P2091"/>
  <c r="Q2091"/>
  <c r="L2092"/>
  <c r="M2092"/>
  <c r="N2092"/>
  <c r="O2092"/>
  <c r="P2092"/>
  <c r="Q2092"/>
  <c r="L2093"/>
  <c r="M2093"/>
  <c r="N2093"/>
  <c r="O2093"/>
  <c r="P2093"/>
  <c r="Q2093"/>
  <c r="L2094"/>
  <c r="M2094"/>
  <c r="N2094"/>
  <c r="O2094"/>
  <c r="P2094"/>
  <c r="Q2094"/>
  <c r="L2095"/>
  <c r="M2095"/>
  <c r="N2095"/>
  <c r="O2095"/>
  <c r="P2095"/>
  <c r="Q2095"/>
  <c r="L2096"/>
  <c r="M2096"/>
  <c r="N2096"/>
  <c r="O2096"/>
  <c r="P2096"/>
  <c r="Q2096"/>
  <c r="L2097"/>
  <c r="M2097"/>
  <c r="N2097"/>
  <c r="O2097"/>
  <c r="P2097"/>
  <c r="Q2097"/>
  <c r="L2098"/>
  <c r="M2098"/>
  <c r="N2098"/>
  <c r="O2098"/>
  <c r="P2098"/>
  <c r="Q2098"/>
  <c r="L2099"/>
  <c r="M2099"/>
  <c r="N2099"/>
  <c r="O2099"/>
  <c r="P2099"/>
  <c r="Q2099"/>
  <c r="L2100"/>
  <c r="M2100"/>
  <c r="N2100"/>
  <c r="O2100"/>
  <c r="P2100"/>
  <c r="Q2100"/>
  <c r="L2101"/>
  <c r="M2101"/>
  <c r="N2101"/>
  <c r="O2101"/>
  <c r="P2101"/>
  <c r="Q2101"/>
  <c r="L2102"/>
  <c r="M2102"/>
  <c r="N2102"/>
  <c r="O2102"/>
  <c r="P2102"/>
  <c r="Q2102"/>
  <c r="L2103"/>
  <c r="M2103"/>
  <c r="N2103"/>
  <c r="O2103"/>
  <c r="P2103"/>
  <c r="Q2103"/>
  <c r="L2104"/>
  <c r="M2104"/>
  <c r="N2104"/>
  <c r="O2104"/>
  <c r="P2104"/>
  <c r="Q2104"/>
  <c r="L2105"/>
  <c r="M2105"/>
  <c r="N2105"/>
  <c r="O2105"/>
  <c r="P2105"/>
  <c r="Q2105"/>
  <c r="L2106"/>
  <c r="M2106"/>
  <c r="N2106"/>
  <c r="O2106"/>
  <c r="P2106"/>
  <c r="Q2106"/>
  <c r="L2107"/>
  <c r="M2107"/>
  <c r="N2107"/>
  <c r="O2107"/>
  <c r="P2107"/>
  <c r="Q2107"/>
  <c r="L2108"/>
  <c r="M2108"/>
  <c r="N2108"/>
  <c r="O2108"/>
  <c r="P2108"/>
  <c r="Q2108"/>
  <c r="L2109"/>
  <c r="M2109"/>
  <c r="N2109"/>
  <c r="O2109"/>
  <c r="P2109"/>
  <c r="Q2109"/>
  <c r="L2110"/>
  <c r="M2110"/>
  <c r="N2110"/>
  <c r="O2110"/>
  <c r="P2110"/>
  <c r="Q2110"/>
  <c r="L2111"/>
  <c r="M2111"/>
  <c r="N2111"/>
  <c r="O2111"/>
  <c r="P2111"/>
  <c r="Q2111"/>
  <c r="L2112"/>
  <c r="M2112"/>
  <c r="N2112"/>
  <c r="O2112"/>
  <c r="P2112"/>
  <c r="Q2112"/>
  <c r="L2113"/>
  <c r="M2113"/>
  <c r="N2113"/>
  <c r="O2113"/>
  <c r="P2113"/>
  <c r="Q2113"/>
  <c r="L2114"/>
  <c r="M2114"/>
  <c r="N2114"/>
  <c r="O2114"/>
  <c r="P2114"/>
  <c r="Q2114"/>
  <c r="L2115"/>
  <c r="M2115"/>
  <c r="N2115"/>
  <c r="O2115"/>
  <c r="P2115"/>
  <c r="Q2115"/>
  <c r="L2116"/>
  <c r="M2116"/>
  <c r="N2116"/>
  <c r="O2116"/>
  <c r="P2116"/>
  <c r="Q2116"/>
  <c r="L2117"/>
  <c r="M2117"/>
  <c r="N2117"/>
  <c r="O2117"/>
  <c r="P2117"/>
  <c r="Q2117"/>
  <c r="L2118"/>
  <c r="M2118"/>
  <c r="N2118"/>
  <c r="O2118"/>
  <c r="P2118"/>
  <c r="Q2118"/>
  <c r="L2119"/>
  <c r="M2119"/>
  <c r="N2119"/>
  <c r="O2119"/>
  <c r="P2119"/>
  <c r="Q2119"/>
  <c r="L2120"/>
  <c r="M2120"/>
  <c r="N2120"/>
  <c r="O2120"/>
  <c r="P2120"/>
  <c r="Q2120"/>
  <c r="L2121"/>
  <c r="M2121"/>
  <c r="N2121"/>
  <c r="O2121"/>
  <c r="P2121"/>
  <c r="Q2121"/>
  <c r="L2122"/>
  <c r="M2122"/>
  <c r="N2122"/>
  <c r="O2122"/>
  <c r="P2122"/>
  <c r="Q2122"/>
  <c r="L2123"/>
  <c r="M2123"/>
  <c r="N2123"/>
  <c r="O2123"/>
  <c r="P2123"/>
  <c r="Q2123"/>
  <c r="L2124"/>
  <c r="M2124"/>
  <c r="N2124"/>
  <c r="O2124"/>
  <c r="P2124"/>
  <c r="Q2124"/>
  <c r="L2125"/>
  <c r="M2125"/>
  <c r="N2125"/>
  <c r="O2125"/>
  <c r="P2125"/>
  <c r="Q2125"/>
  <c r="L2126"/>
  <c r="M2126"/>
  <c r="N2126"/>
  <c r="O2126"/>
  <c r="P2126"/>
  <c r="Q2126"/>
  <c r="L2127"/>
  <c r="M2127"/>
  <c r="N2127"/>
  <c r="O2127"/>
  <c r="P2127"/>
  <c r="Q2127"/>
  <c r="L2128"/>
  <c r="M2128"/>
  <c r="N2128"/>
  <c r="O2128"/>
  <c r="P2128"/>
  <c r="Q2128"/>
  <c r="L2129"/>
  <c r="M2129"/>
  <c r="N2129"/>
  <c r="O2129"/>
  <c r="P2129"/>
  <c r="Q2129"/>
  <c r="L2130"/>
  <c r="M2130"/>
  <c r="N2130"/>
  <c r="O2130"/>
  <c r="P2130"/>
  <c r="Q2130"/>
  <c r="L2131"/>
  <c r="M2131"/>
  <c r="N2131"/>
  <c r="O2131"/>
  <c r="P2131"/>
  <c r="Q2131"/>
  <c r="L2132"/>
  <c r="M2132"/>
  <c r="N2132"/>
  <c r="O2132"/>
  <c r="P2132"/>
  <c r="Q2132"/>
  <c r="L2133"/>
  <c r="M2133"/>
  <c r="N2133"/>
  <c r="O2133"/>
  <c r="P2133"/>
  <c r="Q2133"/>
  <c r="L2134"/>
  <c r="M2134"/>
  <c r="N2134"/>
  <c r="O2134"/>
  <c r="P2134"/>
  <c r="Q2134"/>
  <c r="L2135"/>
  <c r="M2135"/>
  <c r="N2135"/>
  <c r="O2135"/>
  <c r="P2135"/>
  <c r="Q2135"/>
  <c r="L2136"/>
  <c r="M2136"/>
  <c r="N2136"/>
  <c r="O2136"/>
  <c r="P2136"/>
  <c r="Q2136"/>
  <c r="L2137"/>
  <c r="M2137"/>
  <c r="N2137"/>
  <c r="O2137"/>
  <c r="P2137"/>
  <c r="Q2137"/>
  <c r="L2138"/>
  <c r="M2138"/>
  <c r="N2138"/>
  <c r="O2138"/>
  <c r="P2138"/>
  <c r="Q2138"/>
  <c r="L2139"/>
  <c r="M2139"/>
  <c r="N2139"/>
  <c r="O2139"/>
  <c r="P2139"/>
  <c r="Q2139"/>
  <c r="L2140"/>
  <c r="M2140"/>
  <c r="N2140"/>
  <c r="O2140"/>
  <c r="P2140"/>
  <c r="Q2140"/>
  <c r="L2141"/>
  <c r="M2141"/>
  <c r="N2141"/>
  <c r="O2141"/>
  <c r="P2141"/>
  <c r="Q2141"/>
  <c r="L2142"/>
  <c r="M2142"/>
  <c r="N2142"/>
  <c r="O2142"/>
  <c r="P2142"/>
  <c r="Q2142"/>
  <c r="L2143"/>
  <c r="M2143"/>
  <c r="N2143"/>
  <c r="O2143"/>
  <c r="P2143"/>
  <c r="Q2143"/>
  <c r="L2144"/>
  <c r="M2144"/>
  <c r="N2144"/>
  <c r="O2144"/>
  <c r="P2144"/>
  <c r="Q2144"/>
  <c r="L2145"/>
  <c r="M2145"/>
  <c r="N2145"/>
  <c r="O2145"/>
  <c r="P2145"/>
  <c r="Q2145"/>
  <c r="L2146"/>
  <c r="M2146"/>
  <c r="N2146"/>
  <c r="O2146"/>
  <c r="P2146"/>
  <c r="Q2146"/>
  <c r="L2147"/>
  <c r="M2147"/>
  <c r="N2147"/>
  <c r="O2147"/>
  <c r="P2147"/>
  <c r="Q2147"/>
  <c r="L2148"/>
  <c r="M2148"/>
  <c r="N2148"/>
  <c r="O2148"/>
  <c r="P2148"/>
  <c r="Q2148"/>
  <c r="L2149"/>
  <c r="M2149"/>
  <c r="N2149"/>
  <c r="O2149"/>
  <c r="P2149"/>
  <c r="Q2149"/>
  <c r="L2150"/>
  <c r="M2150"/>
  <c r="N2150"/>
  <c r="O2150"/>
  <c r="P2150"/>
  <c r="Q2150"/>
  <c r="L2151"/>
  <c r="M2151"/>
  <c r="N2151"/>
  <c r="O2151"/>
  <c r="P2151"/>
  <c r="Q2151"/>
  <c r="L2152"/>
  <c r="M2152"/>
  <c r="N2152"/>
  <c r="O2152"/>
  <c r="P2152"/>
  <c r="Q2152"/>
  <c r="L2153"/>
  <c r="M2153"/>
  <c r="N2153"/>
  <c r="O2153"/>
  <c r="P2153"/>
  <c r="Q2153"/>
  <c r="L2154"/>
  <c r="M2154"/>
  <c r="N2154"/>
  <c r="O2154"/>
  <c r="P2154"/>
  <c r="Q2154"/>
  <c r="L2155"/>
  <c r="M2155"/>
  <c r="N2155"/>
  <c r="O2155"/>
  <c r="P2155"/>
  <c r="Q2155"/>
  <c r="L2156"/>
  <c r="M2156"/>
  <c r="N2156"/>
  <c r="O2156"/>
  <c r="P2156"/>
  <c r="Q2156"/>
  <c r="L2157"/>
  <c r="M2157"/>
  <c r="N2157"/>
  <c r="O2157"/>
  <c r="P2157"/>
  <c r="Q2157"/>
  <c r="L2158"/>
  <c r="M2158"/>
  <c r="N2158"/>
  <c r="O2158"/>
  <c r="P2158"/>
  <c r="Q2158"/>
  <c r="L2159"/>
  <c r="M2159"/>
  <c r="N2159"/>
  <c r="O2159"/>
  <c r="P2159"/>
  <c r="Q2159"/>
  <c r="L2160"/>
  <c r="M2160"/>
  <c r="N2160"/>
  <c r="O2160"/>
  <c r="P2160"/>
  <c r="Q2160"/>
  <c r="L2161"/>
  <c r="M2161"/>
  <c r="N2161"/>
  <c r="O2161"/>
  <c r="P2161"/>
  <c r="Q2161"/>
  <c r="L2162"/>
  <c r="M2162"/>
  <c r="N2162"/>
  <c r="O2162"/>
  <c r="P2162"/>
  <c r="Q2162"/>
  <c r="L2163"/>
  <c r="M2163"/>
  <c r="N2163"/>
  <c r="O2163"/>
  <c r="P2163"/>
  <c r="Q2163"/>
  <c r="L2164"/>
  <c r="M2164"/>
  <c r="N2164"/>
  <c r="O2164"/>
  <c r="P2164"/>
  <c r="Q2164"/>
  <c r="L2165"/>
  <c r="M2165"/>
  <c r="N2165"/>
  <c r="O2165"/>
  <c r="P2165"/>
  <c r="Q2165"/>
  <c r="L2166"/>
  <c r="M2166"/>
  <c r="N2166"/>
  <c r="O2166"/>
  <c r="P2166"/>
  <c r="Q2166"/>
  <c r="L2167"/>
  <c r="M2167"/>
  <c r="N2167"/>
  <c r="O2167"/>
  <c r="P2167"/>
  <c r="Q2167"/>
  <c r="L2168"/>
  <c r="M2168"/>
  <c r="N2168"/>
  <c r="O2168"/>
  <c r="P2168"/>
  <c r="Q2168"/>
  <c r="L2169"/>
  <c r="M2169"/>
  <c r="N2169"/>
  <c r="O2169"/>
  <c r="P2169"/>
  <c r="Q2169"/>
  <c r="L2170"/>
  <c r="M2170"/>
  <c r="N2170"/>
  <c r="O2170"/>
  <c r="P2170"/>
  <c r="Q2170"/>
  <c r="L2171"/>
  <c r="M2171"/>
  <c r="N2171"/>
  <c r="O2171"/>
  <c r="P2171"/>
  <c r="Q2171"/>
  <c r="L2172"/>
  <c r="M2172"/>
  <c r="N2172"/>
  <c r="O2172"/>
  <c r="P2172"/>
  <c r="Q2172"/>
  <c r="L2173"/>
  <c r="M2173"/>
  <c r="N2173"/>
  <c r="O2173"/>
  <c r="P2173"/>
  <c r="Q2173"/>
  <c r="L2174"/>
  <c r="M2174"/>
  <c r="N2174"/>
  <c r="O2174"/>
  <c r="P2174"/>
  <c r="Q2174"/>
  <c r="L2175"/>
  <c r="M2175"/>
  <c r="N2175"/>
  <c r="O2175"/>
  <c r="P2175"/>
  <c r="Q2175"/>
  <c r="L2176"/>
  <c r="M2176"/>
  <c r="N2176"/>
  <c r="O2176"/>
  <c r="P2176"/>
  <c r="Q2176"/>
  <c r="L2177"/>
  <c r="M2177"/>
  <c r="N2177"/>
  <c r="O2177"/>
  <c r="P2177"/>
  <c r="Q2177"/>
  <c r="L2178"/>
  <c r="M2178"/>
  <c r="N2178"/>
  <c r="O2178"/>
  <c r="P2178"/>
  <c r="Q2178"/>
  <c r="L2179"/>
  <c r="M2179"/>
  <c r="N2179"/>
  <c r="O2179"/>
  <c r="P2179"/>
  <c r="Q2179"/>
  <c r="L2180"/>
  <c r="M2180"/>
  <c r="N2180"/>
  <c r="O2180"/>
  <c r="P2180"/>
  <c r="Q2180"/>
  <c r="L2181"/>
  <c r="M2181"/>
  <c r="N2181"/>
  <c r="O2181"/>
  <c r="P2181"/>
  <c r="Q2181"/>
  <c r="L2182"/>
  <c r="M2182"/>
  <c r="N2182"/>
  <c r="O2182"/>
  <c r="P2182"/>
  <c r="Q2182"/>
  <c r="L2183"/>
  <c r="M2183"/>
  <c r="N2183"/>
  <c r="O2183"/>
  <c r="P2183"/>
  <c r="Q2183"/>
  <c r="L2184"/>
  <c r="M2184"/>
  <c r="N2184"/>
  <c r="O2184"/>
  <c r="P2184"/>
  <c r="Q2184"/>
  <c r="L2185"/>
  <c r="M2185"/>
  <c r="N2185"/>
  <c r="O2185"/>
  <c r="P2185"/>
  <c r="Q2185"/>
  <c r="L2186"/>
  <c r="M2186"/>
  <c r="N2186"/>
  <c r="O2186"/>
  <c r="P2186"/>
  <c r="Q2186"/>
  <c r="L2187"/>
  <c r="M2187"/>
  <c r="N2187"/>
  <c r="O2187"/>
  <c r="P2187"/>
  <c r="Q2187"/>
  <c r="L2188"/>
  <c r="M2188"/>
  <c r="N2188"/>
  <c r="O2188"/>
  <c r="P2188"/>
  <c r="Q2188"/>
  <c r="L2189"/>
  <c r="M2189"/>
  <c r="N2189"/>
  <c r="O2189"/>
  <c r="P2189"/>
  <c r="Q2189"/>
  <c r="L2190"/>
  <c r="M2190"/>
  <c r="N2190"/>
  <c r="O2190"/>
  <c r="P2190"/>
  <c r="Q2190"/>
  <c r="L2191"/>
  <c r="M2191"/>
  <c r="N2191"/>
  <c r="O2191"/>
  <c r="P2191"/>
  <c r="Q2191"/>
  <c r="L2192"/>
  <c r="M2192"/>
  <c r="N2192"/>
  <c r="O2192"/>
  <c r="P2192"/>
  <c r="Q2192"/>
  <c r="L2193"/>
  <c r="M2193"/>
  <c r="N2193"/>
  <c r="O2193"/>
  <c r="P2193"/>
  <c r="Q2193"/>
  <c r="L2194"/>
  <c r="M2194"/>
  <c r="N2194"/>
  <c r="O2194"/>
  <c r="P2194"/>
  <c r="Q2194"/>
  <c r="L2195"/>
  <c r="M2195"/>
  <c r="N2195"/>
  <c r="O2195"/>
  <c r="P2195"/>
  <c r="Q2195"/>
  <c r="L2196"/>
  <c r="M2196"/>
  <c r="N2196"/>
  <c r="O2196"/>
  <c r="P2196"/>
  <c r="Q2196"/>
  <c r="L2197"/>
  <c r="M2197"/>
  <c r="N2197"/>
  <c r="O2197"/>
  <c r="P2197"/>
  <c r="Q2197"/>
  <c r="L2198"/>
  <c r="M2198"/>
  <c r="N2198"/>
  <c r="O2198"/>
  <c r="P2198"/>
  <c r="Q2198"/>
  <c r="L2199"/>
  <c r="M2199"/>
  <c r="N2199"/>
  <c r="O2199"/>
  <c r="P2199"/>
  <c r="Q2199"/>
  <c r="L2200"/>
  <c r="M2200"/>
  <c r="N2200"/>
  <c r="O2200"/>
  <c r="P2200"/>
  <c r="Q2200"/>
  <c r="L2201"/>
  <c r="M2201"/>
  <c r="N2201"/>
  <c r="O2201"/>
  <c r="P2201"/>
  <c r="Q2201"/>
  <c r="L2202"/>
  <c r="M2202"/>
  <c r="N2202"/>
  <c r="O2202"/>
  <c r="P2202"/>
  <c r="Q2202"/>
  <c r="L2203"/>
  <c r="M2203"/>
  <c r="N2203"/>
  <c r="O2203"/>
  <c r="P2203"/>
  <c r="Q2203"/>
  <c r="L2204"/>
  <c r="M2204"/>
  <c r="N2204"/>
  <c r="O2204"/>
  <c r="P2204"/>
  <c r="Q2204"/>
  <c r="L2205"/>
  <c r="M2205"/>
  <c r="N2205"/>
  <c r="O2205"/>
  <c r="P2205"/>
  <c r="Q2205"/>
  <c r="L2206"/>
  <c r="M2206"/>
  <c r="N2206"/>
  <c r="O2206"/>
  <c r="P2206"/>
  <c r="Q2206"/>
  <c r="L2207"/>
  <c r="M2207"/>
  <c r="N2207"/>
  <c r="O2207"/>
  <c r="P2207"/>
  <c r="Q2207"/>
  <c r="L2208"/>
  <c r="M2208"/>
  <c r="N2208"/>
  <c r="O2208"/>
  <c r="P2208"/>
  <c r="Q2208"/>
  <c r="L2209"/>
  <c r="M2209"/>
  <c r="N2209"/>
  <c r="O2209"/>
  <c r="P2209"/>
  <c r="Q2209"/>
  <c r="L2210"/>
  <c r="M2210"/>
  <c r="N2210"/>
  <c r="O2210"/>
  <c r="P2210"/>
  <c r="Q2210"/>
  <c r="L2211"/>
  <c r="M2211"/>
  <c r="N2211"/>
  <c r="O2211"/>
  <c r="P2211"/>
  <c r="Q2211"/>
  <c r="L2212"/>
  <c r="M2212"/>
  <c r="N2212"/>
  <c r="O2212"/>
  <c r="P2212"/>
  <c r="Q2212"/>
  <c r="L2213"/>
  <c r="M2213"/>
  <c r="N2213"/>
  <c r="O2213"/>
  <c r="P2213"/>
  <c r="Q2213"/>
  <c r="L2214"/>
  <c r="M2214"/>
  <c r="N2214"/>
  <c r="O2214"/>
  <c r="P2214"/>
  <c r="Q2214"/>
  <c r="L2215"/>
  <c r="M2215"/>
  <c r="N2215"/>
  <c r="O2215"/>
  <c r="P2215"/>
  <c r="Q2215"/>
  <c r="L2216"/>
  <c r="M2216"/>
  <c r="N2216"/>
  <c r="O2216"/>
  <c r="P2216"/>
  <c r="Q2216"/>
  <c r="L2217"/>
  <c r="M2217"/>
  <c r="N2217"/>
  <c r="O2217"/>
  <c r="P2217"/>
  <c r="Q2217"/>
  <c r="L2218"/>
  <c r="M2218"/>
  <c r="N2218"/>
  <c r="O2218"/>
  <c r="P2218"/>
  <c r="Q2218"/>
  <c r="L2219"/>
  <c r="M2219"/>
  <c r="N2219"/>
  <c r="O2219"/>
  <c r="P2219"/>
  <c r="Q2219"/>
  <c r="L2220"/>
  <c r="M2220"/>
  <c r="N2220"/>
  <c r="O2220"/>
  <c r="P2220"/>
  <c r="Q2220"/>
  <c r="L2221"/>
  <c r="M2221"/>
  <c r="N2221"/>
  <c r="O2221"/>
  <c r="P2221"/>
  <c r="Q2221"/>
  <c r="L2222"/>
  <c r="M2222"/>
  <c r="N2222"/>
  <c r="O2222"/>
  <c r="P2222"/>
  <c r="Q2222"/>
  <c r="L2223"/>
  <c r="M2223"/>
  <c r="N2223"/>
  <c r="O2223"/>
  <c r="P2223"/>
  <c r="Q2223"/>
  <c r="L2224"/>
  <c r="M2224"/>
  <c r="N2224"/>
  <c r="O2224"/>
  <c r="P2224"/>
  <c r="Q2224"/>
  <c r="L2225"/>
  <c r="M2225"/>
  <c r="N2225"/>
  <c r="O2225"/>
  <c r="P2225"/>
  <c r="Q2225"/>
  <c r="L2226"/>
  <c r="M2226"/>
  <c r="N2226"/>
  <c r="O2226"/>
  <c r="P2226"/>
  <c r="Q2226"/>
  <c r="L2227"/>
  <c r="M2227"/>
  <c r="N2227"/>
  <c r="O2227"/>
  <c r="P2227"/>
  <c r="Q2227"/>
  <c r="L2228"/>
  <c r="M2228"/>
  <c r="N2228"/>
  <c r="O2228"/>
  <c r="P2228"/>
  <c r="Q2228"/>
  <c r="L2229"/>
  <c r="M2229"/>
  <c r="N2229"/>
  <c r="O2229"/>
  <c r="P2229"/>
  <c r="Q2229"/>
  <c r="L2230"/>
  <c r="M2230"/>
  <c r="N2230"/>
  <c r="O2230"/>
  <c r="P2230"/>
  <c r="Q2230"/>
  <c r="L2231"/>
  <c r="M2231"/>
  <c r="N2231"/>
  <c r="O2231"/>
  <c r="P2231"/>
  <c r="Q2231"/>
  <c r="L2232"/>
  <c r="M2232"/>
  <c r="N2232"/>
  <c r="O2232"/>
  <c r="P2232"/>
  <c r="Q2232"/>
  <c r="L2233"/>
  <c r="M2233"/>
  <c r="N2233"/>
  <c r="O2233"/>
  <c r="P2233"/>
  <c r="Q2233"/>
  <c r="L2234"/>
  <c r="M2234"/>
  <c r="N2234"/>
  <c r="O2234"/>
  <c r="P2234"/>
  <c r="Q2234"/>
  <c r="L2235"/>
  <c r="M2235"/>
  <c r="N2235"/>
  <c r="O2235"/>
  <c r="P2235"/>
  <c r="Q2235"/>
  <c r="L2236"/>
  <c r="M2236"/>
  <c r="N2236"/>
  <c r="O2236"/>
  <c r="P2236"/>
  <c r="Q2236"/>
  <c r="L2237"/>
  <c r="M2237"/>
  <c r="N2237"/>
  <c r="O2237"/>
  <c r="P2237"/>
  <c r="Q2237"/>
  <c r="L2238"/>
  <c r="M2238"/>
  <c r="N2238"/>
  <c r="O2238"/>
  <c r="P2238"/>
  <c r="Q2238"/>
  <c r="L2239"/>
  <c r="M2239"/>
  <c r="N2239"/>
  <c r="O2239"/>
  <c r="P2239"/>
  <c r="Q2239"/>
  <c r="L2240"/>
  <c r="M2240"/>
  <c r="N2240"/>
  <c r="O2240"/>
  <c r="P2240"/>
  <c r="Q2240"/>
  <c r="L2241"/>
  <c r="M2241"/>
  <c r="N2241"/>
  <c r="O2241"/>
  <c r="P2241"/>
  <c r="Q2241"/>
  <c r="L2242"/>
  <c r="M2242"/>
  <c r="N2242"/>
  <c r="O2242"/>
  <c r="P2242"/>
  <c r="Q2242"/>
  <c r="L2243"/>
  <c r="M2243"/>
  <c r="N2243"/>
  <c r="O2243"/>
  <c r="P2243"/>
  <c r="Q2243"/>
  <c r="L2244"/>
  <c r="M2244"/>
  <c r="N2244"/>
  <c r="O2244"/>
  <c r="P2244"/>
  <c r="Q2244"/>
  <c r="L2245"/>
  <c r="M2245"/>
  <c r="N2245"/>
  <c r="O2245"/>
  <c r="P2245"/>
  <c r="Q2245"/>
  <c r="L2246"/>
  <c r="M2246"/>
  <c r="N2246"/>
  <c r="O2246"/>
  <c r="P2246"/>
  <c r="Q2246"/>
  <c r="L2247"/>
  <c r="M2247"/>
  <c r="N2247"/>
  <c r="O2247"/>
  <c r="P2247"/>
  <c r="Q2247"/>
  <c r="L2248"/>
  <c r="M2248"/>
  <c r="N2248"/>
  <c r="O2248"/>
  <c r="P2248"/>
  <c r="Q2248"/>
  <c r="L2249"/>
  <c r="M2249"/>
  <c r="N2249"/>
  <c r="O2249"/>
  <c r="P2249"/>
  <c r="Q2249"/>
  <c r="L2250"/>
  <c r="M2250"/>
  <c r="N2250"/>
  <c r="O2250"/>
  <c r="P2250"/>
  <c r="Q2250"/>
  <c r="L2251"/>
  <c r="M2251"/>
  <c r="N2251"/>
  <c r="O2251"/>
  <c r="P2251"/>
  <c r="Q2251"/>
  <c r="L2252"/>
  <c r="M2252"/>
  <c r="N2252"/>
  <c r="O2252"/>
  <c r="P2252"/>
  <c r="Q2252"/>
  <c r="L2253"/>
  <c r="M2253"/>
  <c r="N2253"/>
  <c r="O2253"/>
  <c r="P2253"/>
  <c r="Q2253"/>
  <c r="L2254"/>
  <c r="M2254"/>
  <c r="N2254"/>
  <c r="O2254"/>
  <c r="P2254"/>
  <c r="Q2254"/>
  <c r="L2255"/>
  <c r="M2255"/>
  <c r="N2255"/>
  <c r="O2255"/>
  <c r="P2255"/>
  <c r="Q2255"/>
  <c r="L2256"/>
  <c r="M2256"/>
  <c r="N2256"/>
  <c r="O2256"/>
  <c r="P2256"/>
  <c r="Q2256"/>
  <c r="L2257"/>
  <c r="M2257"/>
  <c r="N2257"/>
  <c r="O2257"/>
  <c r="P2257"/>
  <c r="Q2257"/>
  <c r="L2258"/>
  <c r="M2258"/>
  <c r="N2258"/>
  <c r="O2258"/>
  <c r="P2258"/>
  <c r="Q2258"/>
  <c r="L2259"/>
  <c r="M2259"/>
  <c r="N2259"/>
  <c r="O2259"/>
  <c r="P2259"/>
  <c r="Q2259"/>
  <c r="L2260"/>
  <c r="M2260"/>
  <c r="N2260"/>
  <c r="O2260"/>
  <c r="P2260"/>
  <c r="Q2260"/>
  <c r="L2261"/>
  <c r="M2261"/>
  <c r="N2261"/>
  <c r="O2261"/>
  <c r="P2261"/>
  <c r="Q2261"/>
  <c r="L2262"/>
  <c r="M2262"/>
  <c r="N2262"/>
  <c r="O2262"/>
  <c r="P2262"/>
  <c r="Q2262"/>
  <c r="L2263"/>
  <c r="M2263"/>
  <c r="N2263"/>
  <c r="O2263"/>
  <c r="P2263"/>
  <c r="Q2263"/>
  <c r="L2264"/>
  <c r="M2264"/>
  <c r="N2264"/>
  <c r="O2264"/>
  <c r="P2264"/>
  <c r="Q2264"/>
  <c r="L2265"/>
  <c r="M2265"/>
  <c r="N2265"/>
  <c r="O2265"/>
  <c r="P2265"/>
  <c r="Q2265"/>
  <c r="L2266"/>
  <c r="M2266"/>
  <c r="N2266"/>
  <c r="O2266"/>
  <c r="P2266"/>
  <c r="Q2266"/>
  <c r="L2267"/>
  <c r="M2267"/>
  <c r="N2267"/>
  <c r="O2267"/>
  <c r="P2267"/>
  <c r="Q2267"/>
  <c r="L2268"/>
  <c r="M2268"/>
  <c r="N2268"/>
  <c r="O2268"/>
  <c r="P2268"/>
  <c r="Q2268"/>
  <c r="L2269"/>
  <c r="M2269"/>
  <c r="N2269"/>
  <c r="O2269"/>
  <c r="P2269"/>
  <c r="Q2269"/>
  <c r="L2270"/>
  <c r="M2270"/>
  <c r="N2270"/>
  <c r="O2270"/>
  <c r="P2270"/>
  <c r="Q2270"/>
  <c r="L2271"/>
  <c r="M2271"/>
  <c r="N2271"/>
  <c r="O2271"/>
  <c r="P2271"/>
  <c r="Q2271"/>
  <c r="L2272"/>
  <c r="M2272"/>
  <c r="N2272"/>
  <c r="O2272"/>
  <c r="P2272"/>
  <c r="Q2272"/>
  <c r="L2273"/>
  <c r="M2273"/>
  <c r="N2273"/>
  <c r="O2273"/>
  <c r="P2273"/>
  <c r="Q2273"/>
  <c r="L2274"/>
  <c r="M2274"/>
  <c r="N2274"/>
  <c r="O2274"/>
  <c r="P2274"/>
  <c r="Q2274"/>
  <c r="L2275"/>
  <c r="M2275"/>
  <c r="N2275"/>
  <c r="O2275"/>
  <c r="P2275"/>
  <c r="Q2275"/>
  <c r="L2276"/>
  <c r="M2276"/>
  <c r="N2276"/>
  <c r="O2276"/>
  <c r="P2276"/>
  <c r="Q2276"/>
  <c r="L2277"/>
  <c r="M2277"/>
  <c r="N2277"/>
  <c r="O2277"/>
  <c r="P2277"/>
  <c r="Q2277"/>
  <c r="L2278"/>
  <c r="M2278"/>
  <c r="N2278"/>
  <c r="O2278"/>
  <c r="P2278"/>
  <c r="Q2278"/>
  <c r="L2279"/>
  <c r="M2279"/>
  <c r="N2279"/>
  <c r="O2279"/>
  <c r="P2279"/>
  <c r="Q2279"/>
  <c r="L2280"/>
  <c r="M2280"/>
  <c r="N2280"/>
  <c r="O2280"/>
  <c r="P2280"/>
  <c r="Q2280"/>
  <c r="L2281"/>
  <c r="M2281"/>
  <c r="N2281"/>
  <c r="O2281"/>
  <c r="P2281"/>
  <c r="Q2281"/>
  <c r="L2282"/>
  <c r="M2282"/>
  <c r="N2282"/>
  <c r="O2282"/>
  <c r="P2282"/>
  <c r="Q2282"/>
  <c r="L2283"/>
  <c r="M2283"/>
  <c r="N2283"/>
  <c r="O2283"/>
  <c r="P2283"/>
  <c r="Q2283"/>
  <c r="L2284"/>
  <c r="M2284"/>
  <c r="N2284"/>
  <c r="O2284"/>
  <c r="P2284"/>
  <c r="Q2284"/>
  <c r="L2285"/>
  <c r="M2285"/>
  <c r="N2285"/>
  <c r="O2285"/>
  <c r="P2285"/>
  <c r="Q2285"/>
  <c r="L2286"/>
  <c r="M2286"/>
  <c r="N2286"/>
  <c r="O2286"/>
  <c r="P2286"/>
  <c r="Q2286"/>
  <c r="L2287"/>
  <c r="M2287"/>
  <c r="N2287"/>
  <c r="O2287"/>
  <c r="P2287"/>
  <c r="Q2287"/>
  <c r="L2288"/>
  <c r="M2288"/>
  <c r="N2288"/>
  <c r="O2288"/>
  <c r="P2288"/>
  <c r="Q2288"/>
  <c r="L2289"/>
  <c r="M2289"/>
  <c r="N2289"/>
  <c r="O2289"/>
  <c r="P2289"/>
  <c r="Q2289"/>
  <c r="L2290"/>
  <c r="M2290"/>
  <c r="N2290"/>
  <c r="O2290"/>
  <c r="P2290"/>
  <c r="Q2290"/>
  <c r="L2291"/>
  <c r="M2291"/>
  <c r="N2291"/>
  <c r="O2291"/>
  <c r="P2291"/>
  <c r="Q2291"/>
  <c r="L2292"/>
  <c r="M2292"/>
  <c r="N2292"/>
  <c r="O2292"/>
  <c r="P2292"/>
  <c r="Q2292"/>
  <c r="L2293"/>
  <c r="M2293"/>
  <c r="N2293"/>
  <c r="O2293"/>
  <c r="P2293"/>
  <c r="Q2293"/>
  <c r="L2294"/>
  <c r="M2294"/>
  <c r="N2294"/>
  <c r="O2294"/>
  <c r="P2294"/>
  <c r="Q2294"/>
  <c r="L2295"/>
  <c r="M2295"/>
  <c r="N2295"/>
  <c r="O2295"/>
  <c r="P2295"/>
  <c r="Q2295"/>
  <c r="L2296"/>
  <c r="M2296"/>
  <c r="N2296"/>
  <c r="O2296"/>
  <c r="P2296"/>
  <c r="Q2296"/>
  <c r="L2297"/>
  <c r="M2297"/>
  <c r="N2297"/>
  <c r="O2297"/>
  <c r="P2297"/>
  <c r="Q2297"/>
  <c r="L2298"/>
  <c r="M2298"/>
  <c r="N2298"/>
  <c r="O2298"/>
  <c r="P2298"/>
  <c r="Q2298"/>
  <c r="L2299"/>
  <c r="M2299"/>
  <c r="N2299"/>
  <c r="O2299"/>
  <c r="P2299"/>
  <c r="Q2299"/>
  <c r="L2300"/>
  <c r="M2300"/>
  <c r="N2300"/>
  <c r="O2300"/>
  <c r="P2300"/>
  <c r="Q2300"/>
  <c r="L2301"/>
  <c r="M2301"/>
  <c r="N2301"/>
  <c r="O2301"/>
  <c r="P2301"/>
  <c r="Q2301"/>
  <c r="L2302"/>
  <c r="M2302"/>
  <c r="N2302"/>
  <c r="O2302"/>
  <c r="P2302"/>
  <c r="Q2302"/>
  <c r="L2303"/>
  <c r="M2303"/>
  <c r="N2303"/>
  <c r="O2303"/>
  <c r="P2303"/>
  <c r="Q2303"/>
  <c r="L2304"/>
  <c r="M2304"/>
  <c r="N2304"/>
  <c r="O2304"/>
  <c r="P2304"/>
  <c r="Q2304"/>
  <c r="L2305"/>
  <c r="M2305"/>
  <c r="N2305"/>
  <c r="O2305"/>
  <c r="P2305"/>
  <c r="Q2305"/>
  <c r="L2306"/>
  <c r="M2306"/>
  <c r="N2306"/>
  <c r="O2306"/>
  <c r="P2306"/>
  <c r="Q2306"/>
  <c r="L2307"/>
  <c r="M2307"/>
  <c r="N2307"/>
  <c r="O2307"/>
  <c r="P2307"/>
  <c r="Q2307"/>
  <c r="L2308"/>
  <c r="M2308"/>
  <c r="N2308"/>
  <c r="O2308"/>
  <c r="P2308"/>
  <c r="Q2308"/>
  <c r="L2309"/>
  <c r="M2309"/>
  <c r="N2309"/>
  <c r="O2309"/>
  <c r="P2309"/>
  <c r="Q2309"/>
  <c r="L2310"/>
  <c r="M2310"/>
  <c r="N2310"/>
  <c r="O2310"/>
  <c r="P2310"/>
  <c r="Q2310"/>
  <c r="L2311"/>
  <c r="M2311"/>
  <c r="N2311"/>
  <c r="O2311"/>
  <c r="P2311"/>
  <c r="Q2311"/>
  <c r="L2312"/>
  <c r="M2312"/>
  <c r="N2312"/>
  <c r="O2312"/>
  <c r="P2312"/>
  <c r="Q2312"/>
  <c r="L2313"/>
  <c r="M2313"/>
  <c r="N2313"/>
  <c r="O2313"/>
  <c r="P2313"/>
  <c r="Q2313"/>
  <c r="L2314"/>
  <c r="M2314"/>
  <c r="N2314"/>
  <c r="O2314"/>
  <c r="P2314"/>
  <c r="Q2314"/>
  <c r="L2315"/>
  <c r="M2315"/>
  <c r="N2315"/>
  <c r="O2315"/>
  <c r="P2315"/>
  <c r="Q2315"/>
  <c r="L2316"/>
  <c r="M2316"/>
  <c r="N2316"/>
  <c r="O2316"/>
  <c r="P2316"/>
  <c r="Q2316"/>
  <c r="L2317"/>
  <c r="M2317"/>
  <c r="N2317"/>
  <c r="O2317"/>
  <c r="P2317"/>
  <c r="Q2317"/>
  <c r="L2318"/>
  <c r="M2318"/>
  <c r="N2318"/>
  <c r="O2318"/>
  <c r="P2318"/>
  <c r="Q2318"/>
  <c r="L2319"/>
  <c r="M2319"/>
  <c r="N2319"/>
  <c r="O2319"/>
  <c r="P2319"/>
  <c r="Q2319"/>
  <c r="L2320"/>
  <c r="M2320"/>
  <c r="N2320"/>
  <c r="O2320"/>
  <c r="P2320"/>
  <c r="Q2320"/>
  <c r="L2321"/>
  <c r="M2321"/>
  <c r="N2321"/>
  <c r="O2321"/>
  <c r="P2321"/>
  <c r="Q2321"/>
  <c r="L2322"/>
  <c r="M2322"/>
  <c r="N2322"/>
  <c r="O2322"/>
  <c r="P2322"/>
  <c r="Q2322"/>
  <c r="L2323"/>
  <c r="M2323"/>
  <c r="N2323"/>
  <c r="O2323"/>
  <c r="P2323"/>
  <c r="Q2323"/>
  <c r="L2324"/>
  <c r="M2324"/>
  <c r="N2324"/>
  <c r="O2324"/>
  <c r="P2324"/>
  <c r="Q2324"/>
  <c r="L2325"/>
  <c r="M2325"/>
  <c r="N2325"/>
  <c r="O2325"/>
  <c r="P2325"/>
  <c r="Q2325"/>
  <c r="L2326"/>
  <c r="M2326"/>
  <c r="N2326"/>
  <c r="O2326"/>
  <c r="P2326"/>
  <c r="Q2326"/>
  <c r="L2327"/>
  <c r="M2327"/>
  <c r="N2327"/>
  <c r="O2327"/>
  <c r="P2327"/>
  <c r="Q2327"/>
  <c r="L2328"/>
  <c r="M2328"/>
  <c r="N2328"/>
  <c r="O2328"/>
  <c r="P2328"/>
  <c r="Q2328"/>
  <c r="L2329"/>
  <c r="M2329"/>
  <c r="N2329"/>
  <c r="O2329"/>
  <c r="P2329"/>
  <c r="Q2329"/>
  <c r="L2330"/>
  <c r="M2330"/>
  <c r="N2330"/>
  <c r="O2330"/>
  <c r="P2330"/>
  <c r="Q2330"/>
  <c r="L2331"/>
  <c r="M2331"/>
  <c r="N2331"/>
  <c r="O2331"/>
  <c r="P2331"/>
  <c r="Q2331"/>
  <c r="L2332"/>
  <c r="M2332"/>
  <c r="N2332"/>
  <c r="O2332"/>
  <c r="P2332"/>
  <c r="Q2332"/>
  <c r="L2333"/>
  <c r="M2333"/>
  <c r="N2333"/>
  <c r="O2333"/>
  <c r="P2333"/>
  <c r="Q2333"/>
  <c r="L2334"/>
  <c r="M2334"/>
  <c r="N2334"/>
  <c r="O2334"/>
  <c r="P2334"/>
  <c r="Q2334"/>
  <c r="L2335"/>
  <c r="M2335"/>
  <c r="N2335"/>
  <c r="O2335"/>
  <c r="P2335"/>
  <c r="Q2335"/>
  <c r="L2336"/>
  <c r="M2336"/>
  <c r="N2336"/>
  <c r="O2336"/>
  <c r="P2336"/>
  <c r="Q2336"/>
  <c r="L2337"/>
  <c r="M2337"/>
  <c r="N2337"/>
  <c r="O2337"/>
  <c r="P2337"/>
  <c r="Q2337"/>
  <c r="L2338"/>
  <c r="M2338"/>
  <c r="N2338"/>
  <c r="O2338"/>
  <c r="P2338"/>
  <c r="Q2338"/>
  <c r="L2339"/>
  <c r="M2339"/>
  <c r="N2339"/>
  <c r="O2339"/>
  <c r="P2339"/>
  <c r="Q2339"/>
  <c r="L2340"/>
  <c r="M2340"/>
  <c r="N2340"/>
  <c r="O2340"/>
  <c r="P2340"/>
  <c r="Q2340"/>
  <c r="L2341"/>
  <c r="M2341"/>
  <c r="N2341"/>
  <c r="O2341"/>
  <c r="P2341"/>
  <c r="Q2341"/>
  <c r="L2342"/>
  <c r="M2342"/>
  <c r="N2342"/>
  <c r="O2342"/>
  <c r="P2342"/>
  <c r="Q2342"/>
  <c r="L2343"/>
  <c r="M2343"/>
  <c r="N2343"/>
  <c r="O2343"/>
  <c r="P2343"/>
  <c r="Q2343"/>
  <c r="L2344"/>
  <c r="M2344"/>
  <c r="N2344"/>
  <c r="O2344"/>
  <c r="P2344"/>
  <c r="Q2344"/>
  <c r="L2345"/>
  <c r="M2345"/>
  <c r="N2345"/>
  <c r="O2345"/>
  <c r="P2345"/>
  <c r="Q2345"/>
  <c r="L2346"/>
  <c r="M2346"/>
  <c r="N2346"/>
  <c r="O2346"/>
  <c r="P2346"/>
  <c r="Q2346"/>
  <c r="L2347"/>
  <c r="M2347"/>
  <c r="N2347"/>
  <c r="O2347"/>
  <c r="P2347"/>
  <c r="Q2347"/>
  <c r="L2348"/>
  <c r="M2348"/>
  <c r="N2348"/>
  <c r="O2348"/>
  <c r="P2348"/>
  <c r="Q2348"/>
  <c r="L2349"/>
  <c r="M2349"/>
  <c r="N2349"/>
  <c r="O2349"/>
  <c r="P2349"/>
  <c r="Q2349"/>
  <c r="L2350"/>
  <c r="M2350"/>
  <c r="N2350"/>
  <c r="O2350"/>
  <c r="P2350"/>
  <c r="Q2350"/>
  <c r="L2351"/>
  <c r="M2351"/>
  <c r="N2351"/>
  <c r="O2351"/>
  <c r="P2351"/>
  <c r="Q2351"/>
  <c r="L2352"/>
  <c r="M2352"/>
  <c r="N2352"/>
  <c r="O2352"/>
  <c r="P2352"/>
  <c r="Q2352"/>
  <c r="L2353"/>
  <c r="M2353"/>
  <c r="N2353"/>
  <c r="O2353"/>
  <c r="P2353"/>
  <c r="Q2353"/>
  <c r="L2354"/>
  <c r="M2354"/>
  <c r="N2354"/>
  <c r="O2354"/>
  <c r="P2354"/>
  <c r="Q2354"/>
  <c r="L2355"/>
  <c r="M2355"/>
  <c r="N2355"/>
  <c r="O2355"/>
  <c r="P2355"/>
  <c r="Q2355"/>
  <c r="L2356"/>
  <c r="M2356"/>
  <c r="N2356"/>
  <c r="O2356"/>
  <c r="P2356"/>
  <c r="Q2356"/>
  <c r="L2357"/>
  <c r="M2357"/>
  <c r="N2357"/>
  <c r="O2357"/>
  <c r="P2357"/>
  <c r="Q2357"/>
  <c r="L2358"/>
  <c r="M2358"/>
  <c r="N2358"/>
  <c r="O2358"/>
  <c r="P2358"/>
  <c r="Q2358"/>
  <c r="L2359"/>
  <c r="M2359"/>
  <c r="N2359"/>
  <c r="O2359"/>
  <c r="P2359"/>
  <c r="Q2359"/>
  <c r="L2360"/>
  <c r="M2360"/>
  <c r="N2360"/>
  <c r="O2360"/>
  <c r="P2360"/>
  <c r="Q2360"/>
  <c r="L2361"/>
  <c r="M2361"/>
  <c r="N2361"/>
  <c r="O2361"/>
  <c r="P2361"/>
  <c r="Q2361"/>
  <c r="L2362"/>
  <c r="M2362"/>
  <c r="N2362"/>
  <c r="O2362"/>
  <c r="P2362"/>
  <c r="Q2362"/>
  <c r="L2363"/>
  <c r="M2363"/>
  <c r="N2363"/>
  <c r="O2363"/>
  <c r="P2363"/>
  <c r="Q2363"/>
  <c r="L2364"/>
  <c r="M2364"/>
  <c r="N2364"/>
  <c r="O2364"/>
  <c r="P2364"/>
  <c r="Q2364"/>
  <c r="L2365"/>
  <c r="M2365"/>
  <c r="N2365"/>
  <c r="O2365"/>
  <c r="P2365"/>
  <c r="Q2365"/>
  <c r="L2366"/>
  <c r="M2366"/>
  <c r="N2366"/>
  <c r="O2366"/>
  <c r="P2366"/>
  <c r="Q2366"/>
  <c r="L2367"/>
  <c r="M2367"/>
  <c r="N2367"/>
  <c r="O2367"/>
  <c r="P2367"/>
  <c r="Q2367"/>
  <c r="L2368"/>
  <c r="M2368"/>
  <c r="N2368"/>
  <c r="O2368"/>
  <c r="P2368"/>
  <c r="Q2368"/>
  <c r="L2369"/>
  <c r="M2369"/>
  <c r="N2369"/>
  <c r="O2369"/>
  <c r="P2369"/>
  <c r="Q2369"/>
  <c r="L2370"/>
  <c r="M2370"/>
  <c r="N2370"/>
  <c r="O2370"/>
  <c r="P2370"/>
  <c r="Q2370"/>
  <c r="L2371"/>
  <c r="M2371"/>
  <c r="N2371"/>
  <c r="O2371"/>
  <c r="P2371"/>
  <c r="Q2371"/>
  <c r="L2372"/>
  <c r="M2372"/>
  <c r="N2372"/>
  <c r="O2372"/>
  <c r="P2372"/>
  <c r="Q2372"/>
  <c r="L2373"/>
  <c r="M2373"/>
  <c r="N2373"/>
  <c r="O2373"/>
  <c r="P2373"/>
  <c r="Q2373"/>
  <c r="L2374"/>
  <c r="M2374"/>
  <c r="N2374"/>
  <c r="O2374"/>
  <c r="P2374"/>
  <c r="Q2374"/>
  <c r="L2375"/>
  <c r="M2375"/>
  <c r="N2375"/>
  <c r="O2375"/>
  <c r="P2375"/>
  <c r="Q2375"/>
  <c r="L2376"/>
  <c r="M2376"/>
  <c r="N2376"/>
  <c r="O2376"/>
  <c r="P2376"/>
  <c r="Q2376"/>
  <c r="L2377"/>
  <c r="M2377"/>
  <c r="N2377"/>
  <c r="O2377"/>
  <c r="P2377"/>
  <c r="Q2377"/>
  <c r="L2378"/>
  <c r="M2378"/>
  <c r="N2378"/>
  <c r="O2378"/>
  <c r="P2378"/>
  <c r="Q2378"/>
  <c r="L2379"/>
  <c r="M2379"/>
  <c r="N2379"/>
  <c r="O2379"/>
  <c r="P2379"/>
  <c r="Q2379"/>
  <c r="L2380"/>
  <c r="M2380"/>
  <c r="N2380"/>
  <c r="O2380"/>
  <c r="P2380"/>
  <c r="Q2380"/>
  <c r="L2381"/>
  <c r="M2381"/>
  <c r="N2381"/>
  <c r="O2381"/>
  <c r="P2381"/>
  <c r="Q2381"/>
  <c r="L2382"/>
  <c r="M2382"/>
  <c r="N2382"/>
  <c r="O2382"/>
  <c r="P2382"/>
  <c r="Q2382"/>
  <c r="L2383"/>
  <c r="M2383"/>
  <c r="N2383"/>
  <c r="O2383"/>
  <c r="P2383"/>
  <c r="Q2383"/>
  <c r="L2384"/>
  <c r="M2384"/>
  <c r="N2384"/>
  <c r="O2384"/>
  <c r="P2384"/>
  <c r="Q2384"/>
  <c r="L2385"/>
  <c r="M2385"/>
  <c r="N2385"/>
  <c r="O2385"/>
  <c r="P2385"/>
  <c r="Q2385"/>
  <c r="L2386"/>
  <c r="M2386"/>
  <c r="N2386"/>
  <c r="O2386"/>
  <c r="P2386"/>
  <c r="Q2386"/>
  <c r="L2387"/>
  <c r="M2387"/>
  <c r="N2387"/>
  <c r="O2387"/>
  <c r="P2387"/>
  <c r="Q2387"/>
  <c r="L2388"/>
  <c r="M2388"/>
  <c r="N2388"/>
  <c r="O2388"/>
  <c r="P2388"/>
  <c r="Q2388"/>
  <c r="L2389"/>
  <c r="M2389"/>
  <c r="N2389"/>
  <c r="O2389"/>
  <c r="P2389"/>
  <c r="Q2389"/>
  <c r="L2390"/>
  <c r="M2390"/>
  <c r="N2390"/>
  <c r="O2390"/>
  <c r="P2390"/>
  <c r="Q2390"/>
  <c r="L2391"/>
  <c r="M2391"/>
  <c r="N2391"/>
  <c r="O2391"/>
  <c r="P2391"/>
  <c r="Q2391"/>
  <c r="L2392"/>
  <c r="M2392"/>
  <c r="N2392"/>
  <c r="O2392"/>
  <c r="P2392"/>
  <c r="Q2392"/>
  <c r="L2393"/>
  <c r="M2393"/>
  <c r="N2393"/>
  <c r="O2393"/>
  <c r="P2393"/>
  <c r="Q2393"/>
  <c r="L2394"/>
  <c r="M2394"/>
  <c r="N2394"/>
  <c r="O2394"/>
  <c r="P2394"/>
  <c r="Q2394"/>
  <c r="L2395"/>
  <c r="M2395"/>
  <c r="N2395"/>
  <c r="O2395"/>
  <c r="P2395"/>
  <c r="Q2395"/>
  <c r="L2396"/>
  <c r="M2396"/>
  <c r="N2396"/>
  <c r="O2396"/>
  <c r="P2396"/>
  <c r="Q2396"/>
  <c r="L2397"/>
  <c r="M2397"/>
  <c r="N2397"/>
  <c r="O2397"/>
  <c r="P2397"/>
  <c r="Q2397"/>
  <c r="L2398"/>
  <c r="M2398"/>
  <c r="N2398"/>
  <c r="O2398"/>
  <c r="P2398"/>
  <c r="Q2398"/>
  <c r="L2399"/>
  <c r="M2399"/>
  <c r="N2399"/>
  <c r="O2399"/>
  <c r="P2399"/>
  <c r="Q2399"/>
  <c r="L2400"/>
  <c r="M2400"/>
  <c r="N2400"/>
  <c r="O2400"/>
  <c r="P2400"/>
  <c r="Q2400"/>
  <c r="L2401"/>
  <c r="M2401"/>
  <c r="N2401"/>
  <c r="O2401"/>
  <c r="P2401"/>
  <c r="Q2401"/>
  <c r="L2402"/>
  <c r="M2402"/>
  <c r="N2402"/>
  <c r="O2402"/>
  <c r="P2402"/>
  <c r="Q2402"/>
  <c r="L2403"/>
  <c r="M2403"/>
  <c r="N2403"/>
  <c r="O2403"/>
  <c r="P2403"/>
  <c r="Q2403"/>
  <c r="L2404"/>
  <c r="M2404"/>
  <c r="N2404"/>
  <c r="O2404"/>
  <c r="P2404"/>
  <c r="Q2404"/>
  <c r="L2405"/>
  <c r="M2405"/>
  <c r="N2405"/>
  <c r="O2405"/>
  <c r="P2405"/>
  <c r="Q2405"/>
  <c r="L2406"/>
  <c r="M2406"/>
  <c r="N2406"/>
  <c r="O2406"/>
  <c r="P2406"/>
  <c r="Q2406"/>
  <c r="L2407"/>
  <c r="M2407"/>
  <c r="N2407"/>
  <c r="O2407"/>
  <c r="P2407"/>
  <c r="Q2407"/>
  <c r="L2408"/>
  <c r="M2408"/>
  <c r="N2408"/>
  <c r="O2408"/>
  <c r="P2408"/>
  <c r="Q2408"/>
  <c r="L2409"/>
  <c r="M2409"/>
  <c r="N2409"/>
  <c r="O2409"/>
  <c r="P2409"/>
  <c r="Q2409"/>
  <c r="L2410"/>
  <c r="M2410"/>
  <c r="N2410"/>
  <c r="O2410"/>
  <c r="P2410"/>
  <c r="Q2410"/>
  <c r="L2411"/>
  <c r="M2411"/>
  <c r="N2411"/>
  <c r="O2411"/>
  <c r="P2411"/>
  <c r="Q2411"/>
  <c r="L2412"/>
  <c r="M2412"/>
  <c r="N2412"/>
  <c r="O2412"/>
  <c r="P2412"/>
  <c r="Q2412"/>
  <c r="L2413"/>
  <c r="M2413"/>
  <c r="N2413"/>
  <c r="O2413"/>
  <c r="P2413"/>
  <c r="Q2413"/>
  <c r="L2414"/>
  <c r="M2414"/>
  <c r="N2414"/>
  <c r="O2414"/>
  <c r="P2414"/>
  <c r="Q2414"/>
  <c r="L2415"/>
  <c r="M2415"/>
  <c r="N2415"/>
  <c r="O2415"/>
  <c r="P2415"/>
  <c r="Q2415"/>
  <c r="L2416"/>
  <c r="M2416"/>
  <c r="N2416"/>
  <c r="O2416"/>
  <c r="P2416"/>
  <c r="Q2416"/>
  <c r="L2417"/>
  <c r="M2417"/>
  <c r="N2417"/>
  <c r="O2417"/>
  <c r="P2417"/>
  <c r="Q2417"/>
  <c r="L2418"/>
  <c r="M2418"/>
  <c r="N2418"/>
  <c r="O2418"/>
  <c r="P2418"/>
  <c r="Q2418"/>
  <c r="L2419"/>
  <c r="M2419"/>
  <c r="N2419"/>
  <c r="O2419"/>
  <c r="P2419"/>
  <c r="Q2419"/>
  <c r="L2420"/>
  <c r="M2420"/>
  <c r="N2420"/>
  <c r="O2420"/>
  <c r="P2420"/>
  <c r="Q2420"/>
  <c r="L2421"/>
  <c r="M2421"/>
  <c r="N2421"/>
  <c r="O2421"/>
  <c r="P2421"/>
  <c r="Q2421"/>
  <c r="L2422"/>
  <c r="M2422"/>
  <c r="N2422"/>
  <c r="O2422"/>
  <c r="P2422"/>
  <c r="Q2422"/>
  <c r="L2423"/>
  <c r="M2423"/>
  <c r="N2423"/>
  <c r="O2423"/>
  <c r="P2423"/>
  <c r="Q2423"/>
  <c r="L2424"/>
  <c r="M2424"/>
  <c r="N2424"/>
  <c r="O2424"/>
  <c r="P2424"/>
  <c r="Q2424"/>
  <c r="L2425"/>
  <c r="M2425"/>
  <c r="N2425"/>
  <c r="O2425"/>
  <c r="P2425"/>
  <c r="Q2425"/>
  <c r="L2426"/>
  <c r="M2426"/>
  <c r="N2426"/>
  <c r="O2426"/>
  <c r="P2426"/>
  <c r="Q2426"/>
  <c r="L2427"/>
  <c r="M2427"/>
  <c r="N2427"/>
  <c r="O2427"/>
  <c r="P2427"/>
  <c r="Q2427"/>
  <c r="L2428"/>
  <c r="M2428"/>
  <c r="N2428"/>
  <c r="O2428"/>
  <c r="P2428"/>
  <c r="Q2428"/>
  <c r="L2429"/>
  <c r="M2429"/>
  <c r="N2429"/>
  <c r="O2429"/>
  <c r="P2429"/>
  <c r="Q2429"/>
  <c r="L2430"/>
  <c r="M2430"/>
  <c r="N2430"/>
  <c r="O2430"/>
  <c r="P2430"/>
  <c r="Q2430"/>
  <c r="L2431"/>
  <c r="M2431"/>
  <c r="N2431"/>
  <c r="O2431"/>
  <c r="P2431"/>
  <c r="Q2431"/>
  <c r="L2432"/>
  <c r="M2432"/>
  <c r="N2432"/>
  <c r="O2432"/>
  <c r="P2432"/>
  <c r="Q2432"/>
  <c r="L2433"/>
  <c r="M2433"/>
  <c r="N2433"/>
  <c r="O2433"/>
  <c r="P2433"/>
  <c r="Q2433"/>
  <c r="L2434"/>
  <c r="M2434"/>
  <c r="N2434"/>
  <c r="O2434"/>
  <c r="P2434"/>
  <c r="Q2434"/>
  <c r="L2435"/>
  <c r="M2435"/>
  <c r="N2435"/>
  <c r="O2435"/>
  <c r="P2435"/>
  <c r="Q2435"/>
  <c r="L2436"/>
  <c r="M2436"/>
  <c r="N2436"/>
  <c r="O2436"/>
  <c r="P2436"/>
  <c r="Q2436"/>
  <c r="L2437"/>
  <c r="M2437"/>
  <c r="N2437"/>
  <c r="O2437"/>
  <c r="P2437"/>
  <c r="Q2437"/>
  <c r="L2438"/>
  <c r="M2438"/>
  <c r="N2438"/>
  <c r="O2438"/>
  <c r="P2438"/>
  <c r="Q2438"/>
  <c r="L2439"/>
  <c r="M2439"/>
  <c r="N2439"/>
  <c r="O2439"/>
  <c r="P2439"/>
  <c r="Q2439"/>
  <c r="L2440"/>
  <c r="M2440"/>
  <c r="N2440"/>
  <c r="O2440"/>
  <c r="P2440"/>
  <c r="Q2440"/>
  <c r="L2441"/>
  <c r="M2441"/>
  <c r="N2441"/>
  <c r="O2441"/>
  <c r="P2441"/>
  <c r="Q2441"/>
  <c r="L2442"/>
  <c r="M2442"/>
  <c r="N2442"/>
  <c r="O2442"/>
  <c r="P2442"/>
  <c r="Q2442"/>
  <c r="L2443"/>
  <c r="M2443"/>
  <c r="N2443"/>
  <c r="O2443"/>
  <c r="P2443"/>
  <c r="Q2443"/>
  <c r="L2444"/>
  <c r="M2444"/>
  <c r="N2444"/>
  <c r="O2444"/>
  <c r="P2444"/>
  <c r="Q2444"/>
  <c r="L2445"/>
  <c r="M2445"/>
  <c r="N2445"/>
  <c r="O2445"/>
  <c r="P2445"/>
  <c r="Q2445"/>
  <c r="L2446"/>
  <c r="M2446"/>
  <c r="N2446"/>
  <c r="O2446"/>
  <c r="P2446"/>
  <c r="Q2446"/>
  <c r="L2447"/>
  <c r="M2447"/>
  <c r="N2447"/>
  <c r="O2447"/>
  <c r="P2447"/>
  <c r="Q2447"/>
  <c r="L2448"/>
  <c r="M2448"/>
  <c r="N2448"/>
  <c r="O2448"/>
  <c r="P2448"/>
  <c r="Q2448"/>
  <c r="L2449"/>
  <c r="M2449"/>
  <c r="N2449"/>
  <c r="O2449"/>
  <c r="P2449"/>
  <c r="Q2449"/>
  <c r="L2450"/>
  <c r="M2450"/>
  <c r="N2450"/>
  <c r="O2450"/>
  <c r="P2450"/>
  <c r="Q2450"/>
  <c r="L2451"/>
  <c r="M2451"/>
  <c r="N2451"/>
  <c r="O2451"/>
  <c r="P2451"/>
  <c r="Q2451"/>
  <c r="L2452"/>
  <c r="M2452"/>
  <c r="N2452"/>
  <c r="O2452"/>
  <c r="P2452"/>
  <c r="Q2452"/>
  <c r="L2453"/>
  <c r="M2453"/>
  <c r="N2453"/>
  <c r="O2453"/>
  <c r="P2453"/>
  <c r="Q2453"/>
  <c r="L2454"/>
  <c r="M2454"/>
  <c r="N2454"/>
  <c r="O2454"/>
  <c r="P2454"/>
  <c r="Q2454"/>
  <c r="L2455"/>
  <c r="M2455"/>
  <c r="N2455"/>
  <c r="O2455"/>
  <c r="P2455"/>
  <c r="Q2455"/>
  <c r="L2456"/>
  <c r="M2456"/>
  <c r="N2456"/>
  <c r="O2456"/>
  <c r="P2456"/>
  <c r="Q2456"/>
  <c r="L2457"/>
  <c r="M2457"/>
  <c r="N2457"/>
  <c r="O2457"/>
  <c r="P2457"/>
  <c r="Q2457"/>
  <c r="L2458"/>
  <c r="M2458"/>
  <c r="N2458"/>
  <c r="O2458"/>
  <c r="P2458"/>
  <c r="Q2458"/>
  <c r="L2459"/>
  <c r="M2459"/>
  <c r="N2459"/>
  <c r="O2459"/>
  <c r="P2459"/>
  <c r="Q2459"/>
  <c r="L2460"/>
  <c r="M2460"/>
  <c r="N2460"/>
  <c r="O2460"/>
  <c r="P2460"/>
  <c r="Q2460"/>
  <c r="L2461"/>
  <c r="M2461"/>
  <c r="N2461"/>
  <c r="O2461"/>
  <c r="P2461"/>
  <c r="Q2461"/>
  <c r="L2462"/>
  <c r="M2462"/>
  <c r="N2462"/>
  <c r="O2462"/>
  <c r="P2462"/>
  <c r="Q2462"/>
  <c r="L2463"/>
  <c r="M2463"/>
  <c r="N2463"/>
  <c r="O2463"/>
  <c r="P2463"/>
  <c r="Q2463"/>
  <c r="L2464"/>
  <c r="M2464"/>
  <c r="N2464"/>
  <c r="O2464"/>
  <c r="P2464"/>
  <c r="Q2464"/>
  <c r="L2465"/>
  <c r="M2465"/>
  <c r="N2465"/>
  <c r="O2465"/>
  <c r="P2465"/>
  <c r="Q2465"/>
  <c r="L2466"/>
  <c r="M2466"/>
  <c r="N2466"/>
  <c r="O2466"/>
  <c r="P2466"/>
  <c r="Q2466"/>
  <c r="L2467"/>
  <c r="M2467"/>
  <c r="N2467"/>
  <c r="O2467"/>
  <c r="P2467"/>
  <c r="Q2467"/>
  <c r="L2468"/>
  <c r="M2468"/>
  <c r="N2468"/>
  <c r="O2468"/>
  <c r="P2468"/>
  <c r="Q2468"/>
  <c r="L2469"/>
  <c r="M2469"/>
  <c r="N2469"/>
  <c r="O2469"/>
  <c r="P2469"/>
  <c r="Q2469"/>
  <c r="L2470"/>
  <c r="M2470"/>
  <c r="N2470"/>
  <c r="O2470"/>
  <c r="P2470"/>
  <c r="Q2470"/>
  <c r="L2471"/>
  <c r="M2471"/>
  <c r="N2471"/>
  <c r="O2471"/>
  <c r="P2471"/>
  <c r="Q2471"/>
  <c r="L2472"/>
  <c r="M2472"/>
  <c r="N2472"/>
  <c r="O2472"/>
  <c r="P2472"/>
  <c r="Q2472"/>
  <c r="L2473"/>
  <c r="M2473"/>
  <c r="N2473"/>
  <c r="O2473"/>
  <c r="P2473"/>
  <c r="Q2473"/>
  <c r="L2474"/>
  <c r="M2474"/>
  <c r="N2474"/>
  <c r="O2474"/>
  <c r="P2474"/>
  <c r="Q2474"/>
  <c r="L2475"/>
  <c r="M2475"/>
  <c r="N2475"/>
  <c r="O2475"/>
  <c r="P2475"/>
  <c r="Q2475"/>
  <c r="L2476"/>
  <c r="M2476"/>
  <c r="N2476"/>
  <c r="O2476"/>
  <c r="P2476"/>
  <c r="Q2476"/>
  <c r="L2477"/>
  <c r="M2477"/>
  <c r="N2477"/>
  <c r="O2477"/>
  <c r="P2477"/>
  <c r="Q2477"/>
  <c r="L2478"/>
  <c r="M2478"/>
  <c r="N2478"/>
  <c r="O2478"/>
  <c r="P2478"/>
  <c r="Q2478"/>
  <c r="L2479"/>
  <c r="M2479"/>
  <c r="N2479"/>
  <c r="O2479"/>
  <c r="P2479"/>
  <c r="Q2479"/>
  <c r="L2480"/>
  <c r="M2480"/>
  <c r="N2480"/>
  <c r="O2480"/>
  <c r="P2480"/>
  <c r="Q2480"/>
  <c r="L2481"/>
  <c r="M2481"/>
  <c r="N2481"/>
  <c r="O2481"/>
  <c r="P2481"/>
  <c r="Q2481"/>
  <c r="L2482"/>
  <c r="M2482"/>
  <c r="N2482"/>
  <c r="O2482"/>
  <c r="P2482"/>
  <c r="Q2482"/>
  <c r="L2483"/>
  <c r="M2483"/>
  <c r="N2483"/>
  <c r="O2483"/>
  <c r="P2483"/>
  <c r="Q2483"/>
  <c r="L2484"/>
  <c r="M2484"/>
  <c r="N2484"/>
  <c r="O2484"/>
  <c r="P2484"/>
  <c r="Q2484"/>
  <c r="L2485"/>
  <c r="M2485"/>
  <c r="N2485"/>
  <c r="O2485"/>
  <c r="P2485"/>
  <c r="Q2485"/>
  <c r="L2486"/>
  <c r="M2486"/>
  <c r="N2486"/>
  <c r="O2486"/>
  <c r="P2486"/>
  <c r="Q2486"/>
  <c r="L2487"/>
  <c r="M2487"/>
  <c r="N2487"/>
  <c r="O2487"/>
  <c r="P2487"/>
  <c r="Q2487"/>
  <c r="L2488"/>
  <c r="M2488"/>
  <c r="N2488"/>
  <c r="O2488"/>
  <c r="P2488"/>
  <c r="Q2488"/>
  <c r="L2489"/>
  <c r="M2489"/>
  <c r="N2489"/>
  <c r="O2489"/>
  <c r="P2489"/>
  <c r="Q2489"/>
  <c r="L2490"/>
  <c r="M2490"/>
  <c r="N2490"/>
  <c r="O2490"/>
  <c r="P2490"/>
  <c r="Q2490"/>
  <c r="L2491"/>
  <c r="M2491"/>
  <c r="N2491"/>
  <c r="O2491"/>
  <c r="P2491"/>
  <c r="Q2491"/>
  <c r="L2492"/>
  <c r="M2492"/>
  <c r="N2492"/>
  <c r="O2492"/>
  <c r="P2492"/>
  <c r="Q2492"/>
  <c r="L2493"/>
  <c r="M2493"/>
  <c r="N2493"/>
  <c r="O2493"/>
  <c r="P2493"/>
  <c r="Q2493"/>
  <c r="L2494"/>
  <c r="M2494"/>
  <c r="N2494"/>
  <c r="O2494"/>
  <c r="P2494"/>
  <c r="Q2494"/>
  <c r="L2495"/>
  <c r="M2495"/>
  <c r="N2495"/>
  <c r="O2495"/>
  <c r="P2495"/>
  <c r="Q2495"/>
  <c r="L2496"/>
  <c r="M2496"/>
  <c r="N2496"/>
  <c r="O2496"/>
  <c r="P2496"/>
  <c r="Q2496"/>
  <c r="L2497"/>
  <c r="M2497"/>
  <c r="N2497"/>
  <c r="O2497"/>
  <c r="P2497"/>
  <c r="Q2497"/>
  <c r="L2498"/>
  <c r="M2498"/>
  <c r="N2498"/>
  <c r="O2498"/>
  <c r="P2498"/>
  <c r="Q2498"/>
  <c r="L2499"/>
  <c r="M2499"/>
  <c r="N2499"/>
  <c r="O2499"/>
  <c r="P2499"/>
  <c r="Q2499"/>
  <c r="L2500"/>
  <c r="M2500"/>
  <c r="N2500"/>
  <c r="O2500"/>
  <c r="P2500"/>
  <c r="Q2500"/>
  <c r="L2501"/>
  <c r="M2501"/>
  <c r="N2501"/>
  <c r="O2501"/>
  <c r="P2501"/>
  <c r="Q2501"/>
  <c r="L2502"/>
  <c r="M2502"/>
  <c r="N2502"/>
  <c r="O2502"/>
  <c r="P2502"/>
  <c r="Q2502"/>
  <c r="L2503"/>
  <c r="M2503"/>
  <c r="N2503"/>
  <c r="O2503"/>
  <c r="P2503"/>
  <c r="Q2503"/>
  <c r="L2504"/>
  <c r="M2504"/>
  <c r="N2504"/>
  <c r="O2504"/>
  <c r="P2504"/>
  <c r="Q2504"/>
  <c r="L2505"/>
  <c r="M2505"/>
  <c r="N2505"/>
  <c r="O2505"/>
  <c r="P2505"/>
  <c r="Q2505"/>
  <c r="L2506"/>
  <c r="M2506"/>
  <c r="N2506"/>
  <c r="O2506"/>
  <c r="P2506"/>
  <c r="Q2506"/>
  <c r="L2507"/>
  <c r="M2507"/>
  <c r="N2507"/>
  <c r="O2507"/>
  <c r="P2507"/>
  <c r="Q2507"/>
  <c r="L2508"/>
  <c r="M2508"/>
  <c r="N2508"/>
  <c r="O2508"/>
  <c r="P2508"/>
  <c r="Q2508"/>
  <c r="L2509"/>
  <c r="M2509"/>
  <c r="N2509"/>
  <c r="O2509"/>
  <c r="P2509"/>
  <c r="Q2509"/>
  <c r="L2510"/>
  <c r="M2510"/>
  <c r="N2510"/>
  <c r="O2510"/>
  <c r="P2510"/>
  <c r="Q2510"/>
  <c r="L2511"/>
  <c r="M2511"/>
  <c r="N2511"/>
  <c r="O2511"/>
  <c r="P2511"/>
  <c r="Q2511"/>
  <c r="L2512"/>
  <c r="M2512"/>
  <c r="N2512"/>
  <c r="O2512"/>
  <c r="P2512"/>
  <c r="Q2512"/>
  <c r="L2513"/>
  <c r="M2513"/>
  <c r="N2513"/>
  <c r="O2513"/>
  <c r="P2513"/>
  <c r="Q2513"/>
  <c r="L2514"/>
  <c r="M2514"/>
  <c r="N2514"/>
  <c r="O2514"/>
  <c r="P2514"/>
  <c r="Q2514"/>
  <c r="L2515"/>
  <c r="M2515"/>
  <c r="N2515"/>
  <c r="O2515"/>
  <c r="P2515"/>
  <c r="Q2515"/>
  <c r="L2516"/>
  <c r="M2516"/>
  <c r="N2516"/>
  <c r="O2516"/>
  <c r="P2516"/>
  <c r="Q2516"/>
  <c r="L2517"/>
  <c r="M2517"/>
  <c r="N2517"/>
  <c r="O2517"/>
  <c r="P2517"/>
  <c r="Q2517"/>
  <c r="L2518"/>
  <c r="M2518"/>
  <c r="N2518"/>
  <c r="O2518"/>
  <c r="P2518"/>
  <c r="Q2518"/>
  <c r="L2519"/>
  <c r="M2519"/>
  <c r="N2519"/>
  <c r="O2519"/>
  <c r="P2519"/>
  <c r="Q2519"/>
  <c r="L2520"/>
  <c r="M2520"/>
  <c r="N2520"/>
  <c r="O2520"/>
  <c r="P2520"/>
  <c r="Q2520"/>
  <c r="L2521"/>
  <c r="M2521"/>
  <c r="N2521"/>
  <c r="O2521"/>
  <c r="P2521"/>
  <c r="Q2521"/>
  <c r="L2522"/>
  <c r="M2522"/>
  <c r="N2522"/>
  <c r="O2522"/>
  <c r="P2522"/>
  <c r="Q2522"/>
  <c r="L2523"/>
  <c r="M2523"/>
  <c r="N2523"/>
  <c r="O2523"/>
  <c r="P2523"/>
  <c r="Q2523"/>
  <c r="L2524"/>
  <c r="M2524"/>
  <c r="N2524"/>
  <c r="O2524"/>
  <c r="P2524"/>
  <c r="Q2524"/>
  <c r="L2525"/>
  <c r="M2525"/>
  <c r="N2525"/>
  <c r="O2525"/>
  <c r="P2525"/>
  <c r="Q2525"/>
  <c r="L2526"/>
  <c r="M2526"/>
  <c r="N2526"/>
  <c r="O2526"/>
  <c r="P2526"/>
  <c r="Q2526"/>
  <c r="L2527"/>
  <c r="M2527"/>
  <c r="N2527"/>
  <c r="O2527"/>
  <c r="P2527"/>
  <c r="Q2527"/>
  <c r="L2528"/>
  <c r="M2528"/>
  <c r="N2528"/>
  <c r="O2528"/>
  <c r="P2528"/>
  <c r="Q2528"/>
  <c r="L2529"/>
  <c r="M2529"/>
  <c r="N2529"/>
  <c r="O2529"/>
  <c r="P2529"/>
  <c r="Q2529"/>
  <c r="L2530"/>
  <c r="M2530"/>
  <c r="N2530"/>
  <c r="O2530"/>
  <c r="P2530"/>
  <c r="Q2530"/>
  <c r="L2531"/>
  <c r="M2531"/>
  <c r="N2531"/>
  <c r="O2531"/>
  <c r="P2531"/>
  <c r="Q2531"/>
  <c r="L2532"/>
  <c r="M2532"/>
  <c r="N2532"/>
  <c r="O2532"/>
  <c r="P2532"/>
  <c r="Q2532"/>
  <c r="L2533"/>
  <c r="M2533"/>
  <c r="N2533"/>
  <c r="O2533"/>
  <c r="P2533"/>
  <c r="Q2533"/>
  <c r="L2534"/>
  <c r="M2534"/>
  <c r="N2534"/>
  <c r="O2534"/>
  <c r="P2534"/>
  <c r="Q2534"/>
  <c r="L2535"/>
  <c r="M2535"/>
  <c r="N2535"/>
  <c r="O2535"/>
  <c r="P2535"/>
  <c r="Q2535"/>
  <c r="L2536"/>
  <c r="M2536"/>
  <c r="N2536"/>
  <c r="O2536"/>
  <c r="P2536"/>
  <c r="Q2536"/>
  <c r="L2537"/>
  <c r="M2537"/>
  <c r="N2537"/>
  <c r="O2537"/>
  <c r="P2537"/>
  <c r="Q2537"/>
  <c r="L2538"/>
  <c r="M2538"/>
  <c r="N2538"/>
  <c r="O2538"/>
  <c r="P2538"/>
  <c r="Q2538"/>
  <c r="L2539"/>
  <c r="M2539"/>
  <c r="N2539"/>
  <c r="O2539"/>
  <c r="P2539"/>
  <c r="Q2539"/>
  <c r="L2540"/>
  <c r="M2540"/>
  <c r="N2540"/>
  <c r="O2540"/>
  <c r="P2540"/>
  <c r="Q2540"/>
  <c r="L2541"/>
  <c r="M2541"/>
  <c r="N2541"/>
  <c r="O2541"/>
  <c r="P2541"/>
  <c r="Q2541"/>
  <c r="L2542"/>
  <c r="M2542"/>
  <c r="N2542"/>
  <c r="O2542"/>
  <c r="P2542"/>
  <c r="Q2542"/>
  <c r="L2543"/>
  <c r="M2543"/>
  <c r="N2543"/>
  <c r="O2543"/>
  <c r="P2543"/>
  <c r="Q2543"/>
  <c r="L2544"/>
  <c r="M2544"/>
  <c r="N2544"/>
  <c r="O2544"/>
  <c r="P2544"/>
  <c r="Q2544"/>
  <c r="L2545"/>
  <c r="M2545"/>
  <c r="N2545"/>
  <c r="O2545"/>
  <c r="P2545"/>
  <c r="Q2545"/>
  <c r="L2546"/>
  <c r="M2546"/>
  <c r="N2546"/>
  <c r="O2546"/>
  <c r="P2546"/>
  <c r="Q2546"/>
  <c r="L2547"/>
  <c r="M2547"/>
  <c r="N2547"/>
  <c r="O2547"/>
  <c r="P2547"/>
  <c r="Q2547"/>
  <c r="L2548"/>
  <c r="M2548"/>
  <c r="N2548"/>
  <c r="O2548"/>
  <c r="P2548"/>
  <c r="Q2548"/>
  <c r="L2549"/>
  <c r="M2549"/>
  <c r="N2549"/>
  <c r="O2549"/>
  <c r="P2549"/>
  <c r="Q2549"/>
  <c r="L2550"/>
  <c r="M2550"/>
  <c r="N2550"/>
  <c r="O2550"/>
  <c r="P2550"/>
  <c r="Q2550"/>
  <c r="L2551"/>
  <c r="M2551"/>
  <c r="N2551"/>
  <c r="O2551"/>
  <c r="P2551"/>
  <c r="Q2551"/>
  <c r="L2552"/>
  <c r="M2552"/>
  <c r="N2552"/>
  <c r="O2552"/>
  <c r="P2552"/>
  <c r="Q2552"/>
  <c r="L2553"/>
  <c r="M2553"/>
  <c r="N2553"/>
  <c r="O2553"/>
  <c r="P2553"/>
  <c r="Q2553"/>
  <c r="L2554"/>
  <c r="M2554"/>
  <c r="N2554"/>
  <c r="O2554"/>
  <c r="P2554"/>
  <c r="Q2554"/>
  <c r="L2555"/>
  <c r="M2555"/>
  <c r="N2555"/>
  <c r="O2555"/>
  <c r="P2555"/>
  <c r="Q2555"/>
  <c r="L2556"/>
  <c r="M2556"/>
  <c r="N2556"/>
  <c r="O2556"/>
  <c r="P2556"/>
  <c r="Q2556"/>
  <c r="L2557"/>
  <c r="M2557"/>
  <c r="N2557"/>
  <c r="O2557"/>
  <c r="P2557"/>
  <c r="Q2557"/>
  <c r="L2558"/>
  <c r="M2558"/>
  <c r="N2558"/>
  <c r="O2558"/>
  <c r="P2558"/>
  <c r="Q2558"/>
  <c r="L2559"/>
  <c r="M2559"/>
  <c r="N2559"/>
  <c r="O2559"/>
  <c r="P2559"/>
  <c r="Q2559"/>
  <c r="L2560"/>
  <c r="M2560"/>
  <c r="N2560"/>
  <c r="O2560"/>
  <c r="P2560"/>
  <c r="Q2560"/>
  <c r="L2561"/>
  <c r="M2561"/>
  <c r="N2561"/>
  <c r="O2561"/>
  <c r="P2561"/>
  <c r="Q2561"/>
  <c r="L2562"/>
  <c r="M2562"/>
  <c r="N2562"/>
  <c r="O2562"/>
  <c r="P2562"/>
  <c r="Q2562"/>
  <c r="L2563"/>
  <c r="M2563"/>
  <c r="N2563"/>
  <c r="O2563"/>
  <c r="P2563"/>
  <c r="Q2563"/>
  <c r="L2564"/>
  <c r="M2564"/>
  <c r="N2564"/>
  <c r="O2564"/>
  <c r="P2564"/>
  <c r="Q2564"/>
  <c r="L2565"/>
  <c r="M2565"/>
  <c r="N2565"/>
  <c r="O2565"/>
  <c r="P2565"/>
  <c r="Q2565"/>
  <c r="L2566"/>
  <c r="M2566"/>
  <c r="N2566"/>
  <c r="O2566"/>
  <c r="P2566"/>
  <c r="Q2566"/>
  <c r="L2567"/>
  <c r="M2567"/>
  <c r="N2567"/>
  <c r="O2567"/>
  <c r="P2567"/>
  <c r="Q2567"/>
  <c r="L2568"/>
  <c r="M2568"/>
  <c r="N2568"/>
  <c r="O2568"/>
  <c r="P2568"/>
  <c r="Q2568"/>
  <c r="L2569"/>
  <c r="M2569"/>
  <c r="N2569"/>
  <c r="O2569"/>
  <c r="P2569"/>
  <c r="Q2569"/>
  <c r="L2570"/>
  <c r="M2570"/>
  <c r="N2570"/>
  <c r="O2570"/>
  <c r="P2570"/>
  <c r="Q2570"/>
  <c r="L2571"/>
  <c r="M2571"/>
  <c r="N2571"/>
  <c r="O2571"/>
  <c r="P2571"/>
  <c r="Q2571"/>
  <c r="L2572"/>
  <c r="M2572"/>
  <c r="N2572"/>
  <c r="O2572"/>
  <c r="P2572"/>
  <c r="Q2572"/>
  <c r="L2573"/>
  <c r="M2573"/>
  <c r="N2573"/>
  <c r="O2573"/>
  <c r="P2573"/>
  <c r="Q2573"/>
  <c r="L2574"/>
  <c r="M2574"/>
  <c r="N2574"/>
  <c r="O2574"/>
  <c r="P2574"/>
  <c r="Q2574"/>
  <c r="L2575"/>
  <c r="M2575"/>
  <c r="N2575"/>
  <c r="O2575"/>
  <c r="P2575"/>
  <c r="Q2575"/>
  <c r="L2576"/>
  <c r="M2576"/>
  <c r="N2576"/>
  <c r="O2576"/>
  <c r="P2576"/>
  <c r="Q2576"/>
  <c r="L2577"/>
  <c r="M2577"/>
  <c r="N2577"/>
  <c r="O2577"/>
  <c r="P2577"/>
  <c r="Q2577"/>
  <c r="L2578"/>
  <c r="M2578"/>
  <c r="N2578"/>
  <c r="O2578"/>
  <c r="P2578"/>
  <c r="Q2578"/>
  <c r="L2579"/>
  <c r="M2579"/>
  <c r="N2579"/>
  <c r="O2579"/>
  <c r="P2579"/>
  <c r="Q2579"/>
  <c r="L2580"/>
  <c r="M2580"/>
  <c r="N2580"/>
  <c r="O2580"/>
  <c r="P2580"/>
  <c r="Q2580"/>
  <c r="L2581"/>
  <c r="M2581"/>
  <c r="N2581"/>
  <c r="O2581"/>
  <c r="P2581"/>
  <c r="Q2581"/>
  <c r="L2582"/>
  <c r="M2582"/>
  <c r="N2582"/>
  <c r="O2582"/>
  <c r="P2582"/>
  <c r="Q2582"/>
  <c r="L2583"/>
  <c r="M2583"/>
  <c r="N2583"/>
  <c r="O2583"/>
  <c r="P2583"/>
  <c r="Q2583"/>
  <c r="L2584"/>
  <c r="M2584"/>
  <c r="N2584"/>
  <c r="O2584"/>
  <c r="P2584"/>
  <c r="Q2584"/>
  <c r="L2585"/>
  <c r="M2585"/>
  <c r="N2585"/>
  <c r="O2585"/>
  <c r="P2585"/>
  <c r="Q2585"/>
  <c r="L2586"/>
  <c r="M2586"/>
  <c r="N2586"/>
  <c r="O2586"/>
  <c r="P2586"/>
  <c r="Q2586"/>
  <c r="L2587"/>
  <c r="M2587"/>
  <c r="N2587"/>
  <c r="O2587"/>
  <c r="P2587"/>
  <c r="Q2587"/>
  <c r="L2588"/>
  <c r="M2588"/>
  <c r="N2588"/>
  <c r="O2588"/>
  <c r="P2588"/>
  <c r="Q2588"/>
  <c r="L2589"/>
  <c r="M2589"/>
  <c r="N2589"/>
  <c r="O2589"/>
  <c r="P2589"/>
  <c r="Q2589"/>
  <c r="L2590"/>
  <c r="M2590"/>
  <c r="N2590"/>
  <c r="O2590"/>
  <c r="P2590"/>
  <c r="Q2590"/>
  <c r="L2591"/>
  <c r="M2591"/>
  <c r="N2591"/>
  <c r="O2591"/>
  <c r="P2591"/>
  <c r="Q2591"/>
  <c r="L2592"/>
  <c r="M2592"/>
  <c r="N2592"/>
  <c r="O2592"/>
  <c r="P2592"/>
  <c r="Q2592"/>
  <c r="L2593"/>
  <c r="M2593"/>
  <c r="N2593"/>
  <c r="O2593"/>
  <c r="P2593"/>
  <c r="Q2593"/>
  <c r="L2594"/>
  <c r="M2594"/>
  <c r="N2594"/>
  <c r="O2594"/>
  <c r="P2594"/>
  <c r="Q2594"/>
  <c r="L2595"/>
  <c r="M2595"/>
  <c r="N2595"/>
  <c r="O2595"/>
  <c r="P2595"/>
  <c r="Q2595"/>
  <c r="L2596"/>
  <c r="M2596"/>
  <c r="N2596"/>
  <c r="O2596"/>
  <c r="P2596"/>
  <c r="Q2596"/>
  <c r="L2597"/>
  <c r="M2597"/>
  <c r="N2597"/>
  <c r="O2597"/>
  <c r="P2597"/>
  <c r="Q2597"/>
  <c r="L2598"/>
  <c r="M2598"/>
  <c r="N2598"/>
  <c r="O2598"/>
  <c r="P2598"/>
  <c r="Q2598"/>
  <c r="L2599"/>
  <c r="M2599"/>
  <c r="N2599"/>
  <c r="O2599"/>
  <c r="P2599"/>
  <c r="Q2599"/>
  <c r="L2600"/>
  <c r="M2600"/>
  <c r="N2600"/>
  <c r="O2600"/>
  <c r="P2600"/>
  <c r="Q2600"/>
  <c r="L2601"/>
  <c r="M2601"/>
  <c r="N2601"/>
  <c r="O2601"/>
  <c r="P2601"/>
  <c r="Q2601"/>
  <c r="L2602"/>
  <c r="M2602"/>
  <c r="N2602"/>
  <c r="O2602"/>
  <c r="P2602"/>
  <c r="Q2602"/>
  <c r="L2603"/>
  <c r="M2603"/>
  <c r="N2603"/>
  <c r="O2603"/>
  <c r="P2603"/>
  <c r="Q2603"/>
  <c r="L2604"/>
  <c r="M2604"/>
  <c r="N2604"/>
  <c r="O2604"/>
  <c r="P2604"/>
  <c r="Q2604"/>
  <c r="L2605"/>
  <c r="M2605"/>
  <c r="N2605"/>
  <c r="O2605"/>
  <c r="P2605"/>
  <c r="Q2605"/>
  <c r="L2606"/>
  <c r="M2606"/>
  <c r="N2606"/>
  <c r="O2606"/>
  <c r="P2606"/>
  <c r="Q2606"/>
  <c r="L2607"/>
  <c r="M2607"/>
  <c r="N2607"/>
  <c r="O2607"/>
  <c r="P2607"/>
  <c r="Q2607"/>
  <c r="L2608"/>
  <c r="M2608"/>
  <c r="N2608"/>
  <c r="O2608"/>
  <c r="P2608"/>
  <c r="Q2608"/>
  <c r="L2609"/>
  <c r="M2609"/>
  <c r="N2609"/>
  <c r="O2609"/>
  <c r="P2609"/>
  <c r="Q2609"/>
  <c r="L2610"/>
  <c r="M2610"/>
  <c r="N2610"/>
  <c r="O2610"/>
  <c r="P2610"/>
  <c r="Q2610"/>
  <c r="L2611"/>
  <c r="M2611"/>
  <c r="N2611"/>
  <c r="O2611"/>
  <c r="P2611"/>
  <c r="Q2611"/>
  <c r="L2612"/>
  <c r="M2612"/>
  <c r="N2612"/>
  <c r="O2612"/>
  <c r="P2612"/>
  <c r="Q2612"/>
  <c r="L2613"/>
  <c r="M2613"/>
  <c r="N2613"/>
  <c r="O2613"/>
  <c r="P2613"/>
  <c r="Q2613"/>
  <c r="L2614"/>
  <c r="M2614"/>
  <c r="N2614"/>
  <c r="O2614"/>
  <c r="P2614"/>
  <c r="Q2614"/>
  <c r="L2615"/>
  <c r="M2615"/>
  <c r="N2615"/>
  <c r="O2615"/>
  <c r="P2615"/>
  <c r="Q2615"/>
  <c r="L2616"/>
  <c r="M2616"/>
  <c r="N2616"/>
  <c r="O2616"/>
  <c r="P2616"/>
  <c r="Q2616"/>
  <c r="L2617"/>
  <c r="M2617"/>
  <c r="N2617"/>
  <c r="O2617"/>
  <c r="P2617"/>
  <c r="Q2617"/>
  <c r="L2618"/>
  <c r="M2618"/>
  <c r="N2618"/>
  <c r="O2618"/>
  <c r="P2618"/>
  <c r="Q2618"/>
  <c r="L2619"/>
  <c r="M2619"/>
  <c r="N2619"/>
  <c r="O2619"/>
  <c r="P2619"/>
  <c r="Q2619"/>
  <c r="L2620"/>
  <c r="M2620"/>
  <c r="N2620"/>
  <c r="O2620"/>
  <c r="P2620"/>
  <c r="Q2620"/>
  <c r="L2621"/>
  <c r="M2621"/>
  <c r="N2621"/>
  <c r="O2621"/>
  <c r="P2621"/>
  <c r="Q2621"/>
  <c r="L2622"/>
  <c r="M2622"/>
  <c r="N2622"/>
  <c r="O2622"/>
  <c r="P2622"/>
  <c r="Q2622"/>
  <c r="L2623"/>
  <c r="M2623"/>
  <c r="N2623"/>
  <c r="O2623"/>
  <c r="P2623"/>
  <c r="Q2623"/>
  <c r="L2624"/>
  <c r="M2624"/>
  <c r="N2624"/>
  <c r="O2624"/>
  <c r="P2624"/>
  <c r="Q2624"/>
  <c r="L2625"/>
  <c r="M2625"/>
  <c r="N2625"/>
  <c r="O2625"/>
  <c r="P2625"/>
  <c r="Q2625"/>
  <c r="L2626"/>
  <c r="M2626"/>
  <c r="N2626"/>
  <c r="O2626"/>
  <c r="P2626"/>
  <c r="Q2626"/>
  <c r="L2627"/>
  <c r="M2627"/>
  <c r="N2627"/>
  <c r="O2627"/>
  <c r="P2627"/>
  <c r="Q2627"/>
  <c r="L2628"/>
  <c r="M2628"/>
  <c r="N2628"/>
  <c r="O2628"/>
  <c r="P2628"/>
  <c r="Q2628"/>
  <c r="L2629"/>
  <c r="M2629"/>
  <c r="N2629"/>
  <c r="O2629"/>
  <c r="P2629"/>
  <c r="Q2629"/>
  <c r="L2630"/>
  <c r="M2630"/>
  <c r="N2630"/>
  <c r="O2630"/>
  <c r="P2630"/>
  <c r="Q2630"/>
  <c r="L2631"/>
  <c r="M2631"/>
  <c r="N2631"/>
  <c r="O2631"/>
  <c r="P2631"/>
  <c r="Q2631"/>
  <c r="L2632"/>
  <c r="M2632"/>
  <c r="N2632"/>
  <c r="O2632"/>
  <c r="P2632"/>
  <c r="Q2632"/>
  <c r="L2633"/>
  <c r="M2633"/>
  <c r="N2633"/>
  <c r="O2633"/>
  <c r="P2633"/>
  <c r="Q2633"/>
  <c r="L2634"/>
  <c r="M2634"/>
  <c r="N2634"/>
  <c r="O2634"/>
  <c r="P2634"/>
  <c r="Q2634"/>
  <c r="L2635"/>
  <c r="M2635"/>
  <c r="N2635"/>
  <c r="O2635"/>
  <c r="P2635"/>
  <c r="Q2635"/>
  <c r="L2636"/>
  <c r="M2636"/>
  <c r="N2636"/>
  <c r="O2636"/>
  <c r="P2636"/>
  <c r="Q2636"/>
  <c r="L2637"/>
  <c r="M2637"/>
  <c r="N2637"/>
  <c r="O2637"/>
  <c r="P2637"/>
  <c r="Q2637"/>
  <c r="L2638"/>
  <c r="M2638"/>
  <c r="N2638"/>
  <c r="O2638"/>
  <c r="P2638"/>
  <c r="Q2638"/>
  <c r="L2639"/>
  <c r="M2639"/>
  <c r="N2639"/>
  <c r="O2639"/>
  <c r="P2639"/>
  <c r="Q2639"/>
  <c r="L2640"/>
  <c r="M2640"/>
  <c r="N2640"/>
  <c r="O2640"/>
  <c r="P2640"/>
  <c r="Q2640"/>
  <c r="L2641"/>
  <c r="M2641"/>
  <c r="N2641"/>
  <c r="O2641"/>
  <c r="P2641"/>
  <c r="Q2641"/>
  <c r="L2642"/>
  <c r="M2642"/>
  <c r="N2642"/>
  <c r="O2642"/>
  <c r="P2642"/>
  <c r="Q2642"/>
  <c r="L2643"/>
  <c r="M2643"/>
  <c r="N2643"/>
  <c r="O2643"/>
  <c r="P2643"/>
  <c r="Q2643"/>
  <c r="L2644"/>
  <c r="M2644"/>
  <c r="N2644"/>
  <c r="O2644"/>
  <c r="P2644"/>
  <c r="Q2644"/>
  <c r="L2645"/>
  <c r="M2645"/>
  <c r="N2645"/>
  <c r="O2645"/>
  <c r="P2645"/>
  <c r="Q2645"/>
  <c r="L2646"/>
  <c r="M2646"/>
  <c r="N2646"/>
  <c r="O2646"/>
  <c r="P2646"/>
  <c r="Q2646"/>
  <c r="L2647"/>
  <c r="M2647"/>
  <c r="N2647"/>
  <c r="O2647"/>
  <c r="P2647"/>
  <c r="Q2647"/>
  <c r="L2648"/>
  <c r="M2648"/>
  <c r="N2648"/>
  <c r="O2648"/>
  <c r="P2648"/>
  <c r="Q2648"/>
  <c r="L2649"/>
  <c r="M2649"/>
  <c r="N2649"/>
  <c r="O2649"/>
  <c r="P2649"/>
  <c r="Q2649"/>
  <c r="L2650"/>
  <c r="M2650"/>
  <c r="N2650"/>
  <c r="O2650"/>
  <c r="P2650"/>
  <c r="Q2650"/>
  <c r="L2651"/>
  <c r="M2651"/>
  <c r="N2651"/>
  <c r="O2651"/>
  <c r="P2651"/>
  <c r="Q2651"/>
  <c r="L2652"/>
  <c r="M2652"/>
  <c r="N2652"/>
  <c r="O2652"/>
  <c r="P2652"/>
  <c r="Q2652"/>
  <c r="L2653"/>
  <c r="M2653"/>
  <c r="N2653"/>
  <c r="O2653"/>
  <c r="P2653"/>
  <c r="Q2653"/>
  <c r="L2654"/>
  <c r="M2654"/>
  <c r="N2654"/>
  <c r="O2654"/>
  <c r="P2654"/>
  <c r="Q2654"/>
  <c r="L2655"/>
  <c r="M2655"/>
  <c r="N2655"/>
  <c r="O2655"/>
  <c r="P2655"/>
  <c r="Q2655"/>
  <c r="L2656"/>
  <c r="M2656"/>
  <c r="N2656"/>
  <c r="O2656"/>
  <c r="P2656"/>
  <c r="Q2656"/>
  <c r="L2657"/>
  <c r="M2657"/>
  <c r="N2657"/>
  <c r="O2657"/>
  <c r="P2657"/>
  <c r="Q2657"/>
  <c r="L2658"/>
  <c r="M2658"/>
  <c r="N2658"/>
  <c r="O2658"/>
  <c r="P2658"/>
  <c r="Q2658"/>
  <c r="L2659"/>
  <c r="M2659"/>
  <c r="N2659"/>
  <c r="O2659"/>
  <c r="P2659"/>
  <c r="Q2659"/>
  <c r="L2660"/>
  <c r="M2660"/>
  <c r="N2660"/>
  <c r="O2660"/>
  <c r="P2660"/>
  <c r="Q2660"/>
  <c r="L2661"/>
  <c r="M2661"/>
  <c r="N2661"/>
  <c r="O2661"/>
  <c r="P2661"/>
  <c r="Q2661"/>
  <c r="L2662"/>
  <c r="M2662"/>
  <c r="N2662"/>
  <c r="O2662"/>
  <c r="P2662"/>
  <c r="Q2662"/>
  <c r="L2663"/>
  <c r="M2663"/>
  <c r="N2663"/>
  <c r="O2663"/>
  <c r="P2663"/>
  <c r="Q2663"/>
  <c r="L2664"/>
  <c r="M2664"/>
  <c r="N2664"/>
  <c r="O2664"/>
  <c r="P2664"/>
  <c r="Q2664"/>
  <c r="L2665"/>
  <c r="M2665"/>
  <c r="N2665"/>
  <c r="O2665"/>
  <c r="P2665"/>
  <c r="Q2665"/>
  <c r="L2666"/>
  <c r="M2666"/>
  <c r="N2666"/>
  <c r="O2666"/>
  <c r="P2666"/>
  <c r="Q2666"/>
  <c r="L2667"/>
  <c r="M2667"/>
  <c r="N2667"/>
  <c r="O2667"/>
  <c r="P2667"/>
  <c r="Q2667"/>
  <c r="L2668"/>
  <c r="M2668"/>
  <c r="N2668"/>
  <c r="O2668"/>
  <c r="P2668"/>
  <c r="Q2668"/>
  <c r="L2669"/>
  <c r="M2669"/>
  <c r="N2669"/>
  <c r="O2669"/>
  <c r="P2669"/>
  <c r="Q2669"/>
  <c r="L2670"/>
  <c r="M2670"/>
  <c r="N2670"/>
  <c r="O2670"/>
  <c r="P2670"/>
  <c r="Q2670"/>
  <c r="L2671"/>
  <c r="M2671"/>
  <c r="N2671"/>
  <c r="O2671"/>
  <c r="P2671"/>
  <c r="Q2671"/>
  <c r="L2672"/>
  <c r="M2672"/>
  <c r="N2672"/>
  <c r="O2672"/>
  <c r="P2672"/>
  <c r="Q2672"/>
  <c r="L2673"/>
  <c r="M2673"/>
  <c r="N2673"/>
  <c r="O2673"/>
  <c r="P2673"/>
  <c r="Q2673"/>
  <c r="L2674"/>
  <c r="M2674"/>
  <c r="N2674"/>
  <c r="O2674"/>
  <c r="P2674"/>
  <c r="Q2674"/>
  <c r="L2675"/>
  <c r="M2675"/>
  <c r="N2675"/>
  <c r="O2675"/>
  <c r="P2675"/>
  <c r="Q2675"/>
  <c r="L2676"/>
  <c r="M2676"/>
  <c r="N2676"/>
  <c r="O2676"/>
  <c r="P2676"/>
  <c r="Q2676"/>
  <c r="L2677"/>
  <c r="M2677"/>
  <c r="N2677"/>
  <c r="O2677"/>
  <c r="P2677"/>
  <c r="Q2677"/>
  <c r="L2678"/>
  <c r="M2678"/>
  <c r="N2678"/>
  <c r="O2678"/>
  <c r="P2678"/>
  <c r="Q2678"/>
  <c r="L2679"/>
  <c r="M2679"/>
  <c r="N2679"/>
  <c r="O2679"/>
  <c r="P2679"/>
  <c r="Q2679"/>
  <c r="L2680"/>
  <c r="M2680"/>
  <c r="N2680"/>
  <c r="O2680"/>
  <c r="P2680"/>
  <c r="Q2680"/>
  <c r="L2681"/>
  <c r="M2681"/>
  <c r="N2681"/>
  <c r="O2681"/>
  <c r="P2681"/>
  <c r="Q2681"/>
  <c r="L2682"/>
  <c r="M2682"/>
  <c r="N2682"/>
  <c r="O2682"/>
  <c r="P2682"/>
  <c r="Q2682"/>
  <c r="L2683"/>
  <c r="M2683"/>
  <c r="N2683"/>
  <c r="O2683"/>
  <c r="P2683"/>
  <c r="Q2683"/>
  <c r="L2684"/>
  <c r="M2684"/>
  <c r="N2684"/>
  <c r="O2684"/>
  <c r="P2684"/>
  <c r="Q2684"/>
  <c r="L2685"/>
  <c r="M2685"/>
  <c r="N2685"/>
  <c r="O2685"/>
  <c r="P2685"/>
  <c r="Q2685"/>
  <c r="L2686"/>
  <c r="M2686"/>
  <c r="N2686"/>
  <c r="O2686"/>
  <c r="P2686"/>
  <c r="Q2686"/>
  <c r="L2687"/>
  <c r="M2687"/>
  <c r="N2687"/>
  <c r="O2687"/>
  <c r="P2687"/>
  <c r="Q2687"/>
  <c r="L2688"/>
  <c r="M2688"/>
  <c r="N2688"/>
  <c r="O2688"/>
  <c r="P2688"/>
  <c r="Q2688"/>
  <c r="L2689"/>
  <c r="M2689"/>
  <c r="N2689"/>
  <c r="O2689"/>
  <c r="P2689"/>
  <c r="Q2689"/>
  <c r="L2690"/>
  <c r="M2690"/>
  <c r="N2690"/>
  <c r="O2690"/>
  <c r="P2690"/>
  <c r="Q2690"/>
  <c r="L2691"/>
  <c r="M2691"/>
  <c r="N2691"/>
  <c r="O2691"/>
  <c r="P2691"/>
  <c r="Q2691"/>
  <c r="L2692"/>
  <c r="M2692"/>
  <c r="N2692"/>
  <c r="O2692"/>
  <c r="P2692"/>
  <c r="Q2692"/>
  <c r="L2693"/>
  <c r="M2693"/>
  <c r="N2693"/>
  <c r="O2693"/>
  <c r="P2693"/>
  <c r="Q2693"/>
  <c r="L2694"/>
  <c r="M2694"/>
  <c r="N2694"/>
  <c r="O2694"/>
  <c r="P2694"/>
  <c r="Q2694"/>
  <c r="L2695"/>
  <c r="M2695"/>
  <c r="N2695"/>
  <c r="O2695"/>
  <c r="P2695"/>
  <c r="Q2695"/>
  <c r="L2696"/>
  <c r="M2696"/>
  <c r="N2696"/>
  <c r="O2696"/>
  <c r="P2696"/>
  <c r="Q2696"/>
  <c r="L2697"/>
  <c r="M2697"/>
  <c r="N2697"/>
  <c r="O2697"/>
  <c r="P2697"/>
  <c r="Q2697"/>
  <c r="L2698"/>
  <c r="M2698"/>
  <c r="N2698"/>
  <c r="O2698"/>
  <c r="P2698"/>
  <c r="Q2698"/>
  <c r="L2699"/>
  <c r="M2699"/>
  <c r="N2699"/>
  <c r="O2699"/>
  <c r="P2699"/>
  <c r="Q2699"/>
  <c r="L2700"/>
  <c r="M2700"/>
  <c r="N2700"/>
  <c r="O2700"/>
  <c r="P2700"/>
  <c r="Q2700"/>
  <c r="L2701"/>
  <c r="M2701"/>
  <c r="N2701"/>
  <c r="O2701"/>
  <c r="P2701"/>
  <c r="Q2701"/>
  <c r="L2702"/>
  <c r="M2702"/>
  <c r="N2702"/>
  <c r="O2702"/>
  <c r="P2702"/>
  <c r="Q2702"/>
  <c r="L2703"/>
  <c r="M2703"/>
  <c r="N2703"/>
  <c r="O2703"/>
  <c r="P2703"/>
  <c r="Q2703"/>
  <c r="L2704"/>
  <c r="M2704"/>
  <c r="N2704"/>
  <c r="O2704"/>
  <c r="P2704"/>
  <c r="Q2704"/>
  <c r="L2705"/>
  <c r="M2705"/>
  <c r="N2705"/>
  <c r="O2705"/>
  <c r="P2705"/>
  <c r="Q2705"/>
  <c r="L2706"/>
  <c r="M2706"/>
  <c r="N2706"/>
  <c r="O2706"/>
  <c r="P2706"/>
  <c r="Q2706"/>
  <c r="L2707"/>
  <c r="M2707"/>
  <c r="N2707"/>
  <c r="O2707"/>
  <c r="P2707"/>
  <c r="Q2707"/>
  <c r="L2708"/>
  <c r="M2708"/>
  <c r="N2708"/>
  <c r="O2708"/>
  <c r="P2708"/>
  <c r="Q2708"/>
  <c r="L2709"/>
  <c r="M2709"/>
  <c r="N2709"/>
  <c r="O2709"/>
  <c r="P2709"/>
  <c r="Q2709"/>
  <c r="L2710"/>
  <c r="M2710"/>
  <c r="N2710"/>
  <c r="O2710"/>
  <c r="P2710"/>
  <c r="Q2710"/>
  <c r="L2711"/>
  <c r="M2711"/>
  <c r="N2711"/>
  <c r="O2711"/>
  <c r="P2711"/>
  <c r="Q2711"/>
  <c r="L2712"/>
  <c r="M2712"/>
  <c r="N2712"/>
  <c r="O2712"/>
  <c r="P2712"/>
  <c r="Q2712"/>
  <c r="L2713"/>
  <c r="M2713"/>
  <c r="N2713"/>
  <c r="O2713"/>
  <c r="P2713"/>
  <c r="Q2713"/>
  <c r="L2714"/>
  <c r="M2714"/>
  <c r="N2714"/>
  <c r="O2714"/>
  <c r="P2714"/>
  <c r="Q2714"/>
  <c r="L2715"/>
  <c r="M2715"/>
  <c r="N2715"/>
  <c r="O2715"/>
  <c r="P2715"/>
  <c r="Q2715"/>
  <c r="L2716"/>
  <c r="M2716"/>
  <c r="N2716"/>
  <c r="O2716"/>
  <c r="P2716"/>
  <c r="Q2716"/>
  <c r="L2717"/>
  <c r="M2717"/>
  <c r="N2717"/>
  <c r="O2717"/>
  <c r="P2717"/>
  <c r="Q2717"/>
  <c r="L2718"/>
  <c r="M2718"/>
  <c r="N2718"/>
  <c r="O2718"/>
  <c r="P2718"/>
  <c r="Q2718"/>
  <c r="L2719"/>
  <c r="M2719"/>
  <c r="N2719"/>
  <c r="O2719"/>
  <c r="P2719"/>
  <c r="Q2719"/>
  <c r="L2720"/>
  <c r="M2720"/>
  <c r="N2720"/>
  <c r="O2720"/>
  <c r="P2720"/>
  <c r="Q2720"/>
  <c r="L2721"/>
  <c r="M2721"/>
  <c r="N2721"/>
  <c r="O2721"/>
  <c r="P2721"/>
  <c r="Q2721"/>
  <c r="L2722"/>
  <c r="M2722"/>
  <c r="N2722"/>
  <c r="O2722"/>
  <c r="P2722"/>
  <c r="Q2722"/>
  <c r="L2723"/>
  <c r="M2723"/>
  <c r="N2723"/>
  <c r="O2723"/>
  <c r="P2723"/>
  <c r="Q2723"/>
  <c r="L2724"/>
  <c r="M2724"/>
  <c r="N2724"/>
  <c r="O2724"/>
  <c r="P2724"/>
  <c r="Q2724"/>
  <c r="L2725"/>
  <c r="M2725"/>
  <c r="N2725"/>
  <c r="O2725"/>
  <c r="P2725"/>
  <c r="Q2725"/>
  <c r="L2726"/>
  <c r="M2726"/>
  <c r="N2726"/>
  <c r="O2726"/>
  <c r="P2726"/>
  <c r="Q2726"/>
  <c r="L2727"/>
  <c r="M2727"/>
  <c r="N2727"/>
  <c r="O2727"/>
  <c r="P2727"/>
  <c r="Q2727"/>
  <c r="L2728"/>
  <c r="M2728"/>
  <c r="N2728"/>
  <c r="O2728"/>
  <c r="P2728"/>
  <c r="Q2728"/>
  <c r="L2729"/>
  <c r="M2729"/>
  <c r="N2729"/>
  <c r="O2729"/>
  <c r="P2729"/>
  <c r="Q2729"/>
  <c r="L2730"/>
  <c r="M2730"/>
  <c r="N2730"/>
  <c r="O2730"/>
  <c r="P2730"/>
  <c r="Q2730"/>
  <c r="L2731"/>
  <c r="M2731"/>
  <c r="N2731"/>
  <c r="O2731"/>
  <c r="P2731"/>
  <c r="Q2731"/>
  <c r="L2732"/>
  <c r="M2732"/>
  <c r="N2732"/>
  <c r="O2732"/>
  <c r="P2732"/>
  <c r="Q2732"/>
  <c r="L2733"/>
  <c r="M2733"/>
  <c r="N2733"/>
  <c r="O2733"/>
  <c r="P2733"/>
  <c r="Q2733"/>
  <c r="L2734"/>
  <c r="M2734"/>
  <c r="N2734"/>
  <c r="O2734"/>
  <c r="P2734"/>
  <c r="Q2734"/>
  <c r="L2735"/>
  <c r="M2735"/>
  <c r="N2735"/>
  <c r="O2735"/>
  <c r="P2735"/>
  <c r="Q2735"/>
  <c r="L2736"/>
  <c r="M2736"/>
  <c r="N2736"/>
  <c r="O2736"/>
  <c r="P2736"/>
  <c r="Q2736"/>
  <c r="L2737"/>
  <c r="M2737"/>
  <c r="N2737"/>
  <c r="O2737"/>
  <c r="P2737"/>
  <c r="Q2737"/>
  <c r="L2738"/>
  <c r="M2738"/>
  <c r="N2738"/>
  <c r="O2738"/>
  <c r="P2738"/>
  <c r="Q2738"/>
  <c r="L2739"/>
  <c r="M2739"/>
  <c r="N2739"/>
  <c r="O2739"/>
  <c r="P2739"/>
  <c r="Q2739"/>
  <c r="L2740"/>
  <c r="M2740"/>
  <c r="N2740"/>
  <c r="O2740"/>
  <c r="P2740"/>
  <c r="Q2740"/>
  <c r="L2741"/>
  <c r="M2741"/>
  <c r="N2741"/>
  <c r="O2741"/>
  <c r="P2741"/>
  <c r="Q2741"/>
  <c r="L2742"/>
  <c r="M2742"/>
  <c r="N2742"/>
  <c r="O2742"/>
  <c r="P2742"/>
  <c r="Q2742"/>
  <c r="L2743"/>
  <c r="M2743"/>
  <c r="N2743"/>
  <c r="O2743"/>
  <c r="P2743"/>
  <c r="Q2743"/>
  <c r="L2744"/>
  <c r="M2744"/>
  <c r="N2744"/>
  <c r="O2744"/>
  <c r="P2744"/>
  <c r="Q2744"/>
  <c r="L2745"/>
  <c r="M2745"/>
  <c r="N2745"/>
  <c r="O2745"/>
  <c r="P2745"/>
  <c r="Q2745"/>
  <c r="L2746"/>
  <c r="M2746"/>
  <c r="N2746"/>
  <c r="O2746"/>
  <c r="P2746"/>
  <c r="Q2746"/>
  <c r="L2747"/>
  <c r="M2747"/>
  <c r="N2747"/>
  <c r="O2747"/>
  <c r="P2747"/>
  <c r="Q2747"/>
  <c r="L2748"/>
  <c r="M2748"/>
  <c r="N2748"/>
  <c r="O2748"/>
  <c r="P2748"/>
  <c r="Q2748"/>
  <c r="L2749"/>
  <c r="M2749"/>
  <c r="N2749"/>
  <c r="O2749"/>
  <c r="P2749"/>
  <c r="Q2749"/>
  <c r="L2750"/>
  <c r="M2750"/>
  <c r="N2750"/>
  <c r="O2750"/>
  <c r="P2750"/>
  <c r="Q2750"/>
  <c r="L2751"/>
  <c r="M2751"/>
  <c r="N2751"/>
  <c r="O2751"/>
  <c r="P2751"/>
  <c r="Q2751"/>
  <c r="L2752"/>
  <c r="M2752"/>
  <c r="N2752"/>
  <c r="O2752"/>
  <c r="P2752"/>
  <c r="Q2752"/>
  <c r="L2753"/>
  <c r="M2753"/>
  <c r="N2753"/>
  <c r="O2753"/>
  <c r="P2753"/>
  <c r="Q2753"/>
  <c r="L2754"/>
  <c r="M2754"/>
  <c r="N2754"/>
  <c r="O2754"/>
  <c r="P2754"/>
  <c r="Q2754"/>
  <c r="L2755"/>
  <c r="M2755"/>
  <c r="N2755"/>
  <c r="O2755"/>
  <c r="P2755"/>
  <c r="Q2755"/>
  <c r="L2756"/>
  <c r="M2756"/>
  <c r="N2756"/>
  <c r="O2756"/>
  <c r="P2756"/>
  <c r="Q2756"/>
  <c r="L2757"/>
  <c r="M2757"/>
  <c r="N2757"/>
  <c r="O2757"/>
  <c r="P2757"/>
  <c r="Q2757"/>
  <c r="L2758"/>
  <c r="M2758"/>
  <c r="N2758"/>
  <c r="O2758"/>
  <c r="P2758"/>
  <c r="Q2758"/>
  <c r="L2759"/>
  <c r="M2759"/>
  <c r="N2759"/>
  <c r="O2759"/>
  <c r="P2759"/>
  <c r="Q2759"/>
  <c r="L2760"/>
  <c r="M2760"/>
  <c r="N2760"/>
  <c r="O2760"/>
  <c r="P2760"/>
  <c r="Q2760"/>
  <c r="L2761"/>
  <c r="M2761"/>
  <c r="N2761"/>
  <c r="O2761"/>
  <c r="P2761"/>
  <c r="Q2761"/>
  <c r="L2762"/>
  <c r="M2762"/>
  <c r="N2762"/>
  <c r="O2762"/>
  <c r="P2762"/>
  <c r="Q2762"/>
  <c r="L2763"/>
  <c r="M2763"/>
  <c r="N2763"/>
  <c r="O2763"/>
  <c r="P2763"/>
  <c r="Q2763"/>
  <c r="L2764"/>
  <c r="M2764"/>
  <c r="N2764"/>
  <c r="O2764"/>
  <c r="P2764"/>
  <c r="Q2764"/>
  <c r="L2765"/>
  <c r="M2765"/>
  <c r="N2765"/>
  <c r="O2765"/>
  <c r="P2765"/>
  <c r="Q2765"/>
  <c r="L2766"/>
  <c r="M2766"/>
  <c r="N2766"/>
  <c r="O2766"/>
  <c r="P2766"/>
  <c r="Q2766"/>
  <c r="L2767"/>
  <c r="M2767"/>
  <c r="N2767"/>
  <c r="O2767"/>
  <c r="P2767"/>
  <c r="Q2767"/>
  <c r="L2768"/>
  <c r="M2768"/>
  <c r="N2768"/>
  <c r="O2768"/>
  <c r="P2768"/>
  <c r="Q2768"/>
  <c r="L2769"/>
  <c r="M2769"/>
  <c r="N2769"/>
  <c r="O2769"/>
  <c r="P2769"/>
  <c r="Q2769"/>
  <c r="L2770"/>
  <c r="M2770"/>
  <c r="N2770"/>
  <c r="O2770"/>
  <c r="P2770"/>
  <c r="Q2770"/>
  <c r="L2771"/>
  <c r="M2771"/>
  <c r="N2771"/>
  <c r="O2771"/>
  <c r="P2771"/>
  <c r="Q2771"/>
  <c r="L2772"/>
  <c r="M2772"/>
  <c r="N2772"/>
  <c r="O2772"/>
  <c r="P2772"/>
  <c r="Q2772"/>
  <c r="L2773"/>
  <c r="M2773"/>
  <c r="N2773"/>
  <c r="O2773"/>
  <c r="P2773"/>
  <c r="Q2773"/>
  <c r="L2774"/>
  <c r="M2774"/>
  <c r="N2774"/>
  <c r="O2774"/>
  <c r="P2774"/>
  <c r="Q2774"/>
  <c r="L2775"/>
  <c r="M2775"/>
  <c r="N2775"/>
  <c r="O2775"/>
  <c r="P2775"/>
  <c r="Q2775"/>
  <c r="L2776"/>
  <c r="M2776"/>
  <c r="N2776"/>
  <c r="O2776"/>
  <c r="P2776"/>
  <c r="Q2776"/>
  <c r="L2777"/>
  <c r="M2777"/>
  <c r="N2777"/>
  <c r="O2777"/>
  <c r="P2777"/>
  <c r="Q2777"/>
  <c r="L2778"/>
  <c r="M2778"/>
  <c r="N2778"/>
  <c r="O2778"/>
  <c r="P2778"/>
  <c r="Q2778"/>
  <c r="L2779"/>
  <c r="M2779"/>
  <c r="N2779"/>
  <c r="O2779"/>
  <c r="P2779"/>
  <c r="Q2779"/>
  <c r="L2780"/>
  <c r="M2780"/>
  <c r="N2780"/>
  <c r="O2780"/>
  <c r="P2780"/>
  <c r="Q2780"/>
  <c r="L2781"/>
  <c r="M2781"/>
  <c r="N2781"/>
  <c r="O2781"/>
  <c r="P2781"/>
  <c r="Q2781"/>
  <c r="L2782"/>
  <c r="M2782"/>
  <c r="N2782"/>
  <c r="O2782"/>
  <c r="P2782"/>
  <c r="Q2782"/>
  <c r="L2783"/>
  <c r="M2783"/>
  <c r="N2783"/>
  <c r="O2783"/>
  <c r="P2783"/>
  <c r="Q2783"/>
  <c r="L2784"/>
  <c r="M2784"/>
  <c r="N2784"/>
  <c r="O2784"/>
  <c r="P2784"/>
  <c r="Q2784"/>
  <c r="L2785"/>
  <c r="M2785"/>
  <c r="N2785"/>
  <c r="O2785"/>
  <c r="P2785"/>
  <c r="Q2785"/>
  <c r="L2786"/>
  <c r="M2786"/>
  <c r="N2786"/>
  <c r="O2786"/>
  <c r="P2786"/>
  <c r="Q2786"/>
  <c r="L2787"/>
  <c r="M2787"/>
  <c r="N2787"/>
  <c r="O2787"/>
  <c r="P2787"/>
  <c r="Q2787"/>
  <c r="L2788"/>
  <c r="M2788"/>
  <c r="N2788"/>
  <c r="O2788"/>
  <c r="P2788"/>
  <c r="Q2788"/>
  <c r="L2789"/>
  <c r="M2789"/>
  <c r="N2789"/>
  <c r="O2789"/>
  <c r="P2789"/>
  <c r="Q2789"/>
  <c r="L2790"/>
  <c r="M2790"/>
  <c r="N2790"/>
  <c r="O2790"/>
  <c r="P2790"/>
  <c r="Q2790"/>
  <c r="L2791"/>
  <c r="M2791"/>
  <c r="N2791"/>
  <c r="O2791"/>
  <c r="P2791"/>
  <c r="Q2791"/>
  <c r="L2792"/>
  <c r="M2792"/>
  <c r="N2792"/>
  <c r="O2792"/>
  <c r="P2792"/>
  <c r="Q2792"/>
  <c r="L2793"/>
  <c r="M2793"/>
  <c r="N2793"/>
  <c r="O2793"/>
  <c r="P2793"/>
  <c r="Q2793"/>
  <c r="L2794"/>
  <c r="M2794"/>
  <c r="N2794"/>
  <c r="O2794"/>
  <c r="P2794"/>
  <c r="Q2794"/>
  <c r="L2795"/>
  <c r="M2795"/>
  <c r="N2795"/>
  <c r="O2795"/>
  <c r="P2795"/>
  <c r="Q2795"/>
  <c r="L2796"/>
  <c r="M2796"/>
  <c r="N2796"/>
  <c r="O2796"/>
  <c r="P2796"/>
  <c r="Q2796"/>
  <c r="L2797"/>
  <c r="M2797"/>
  <c r="N2797"/>
  <c r="O2797"/>
  <c r="P2797"/>
  <c r="Q2797"/>
  <c r="L2798"/>
  <c r="M2798"/>
  <c r="N2798"/>
  <c r="O2798"/>
  <c r="P2798"/>
  <c r="Q2798"/>
  <c r="L2799"/>
  <c r="M2799"/>
  <c r="N2799"/>
  <c r="O2799"/>
  <c r="P2799"/>
  <c r="Q2799"/>
  <c r="L2800"/>
  <c r="M2800"/>
  <c r="N2800"/>
  <c r="O2800"/>
  <c r="P2800"/>
  <c r="Q2800"/>
  <c r="L2801"/>
  <c r="M2801"/>
  <c r="N2801"/>
  <c r="O2801"/>
  <c r="P2801"/>
  <c r="Q2801"/>
  <c r="L2802"/>
  <c r="M2802"/>
  <c r="N2802"/>
  <c r="O2802"/>
  <c r="P2802"/>
  <c r="Q2802"/>
  <c r="L2803"/>
  <c r="M2803"/>
  <c r="N2803"/>
  <c r="O2803"/>
  <c r="P2803"/>
  <c r="Q2803"/>
  <c r="L2804"/>
  <c r="M2804"/>
  <c r="N2804"/>
  <c r="O2804"/>
  <c r="P2804"/>
  <c r="Q2804"/>
  <c r="L2805"/>
  <c r="M2805"/>
  <c r="N2805"/>
  <c r="O2805"/>
  <c r="P2805"/>
  <c r="Q2805"/>
  <c r="L2806"/>
  <c r="M2806"/>
  <c r="N2806"/>
  <c r="O2806"/>
  <c r="P2806"/>
  <c r="Q2806"/>
  <c r="L2807"/>
  <c r="M2807"/>
  <c r="N2807"/>
  <c r="O2807"/>
  <c r="P2807"/>
  <c r="Q2807"/>
  <c r="L2808"/>
  <c r="M2808"/>
  <c r="N2808"/>
  <c r="O2808"/>
  <c r="P2808"/>
  <c r="Q2808"/>
  <c r="L2809"/>
  <c r="M2809"/>
  <c r="N2809"/>
  <c r="O2809"/>
  <c r="P2809"/>
  <c r="Q2809"/>
  <c r="L2810"/>
  <c r="M2810"/>
  <c r="N2810"/>
  <c r="O2810"/>
  <c r="P2810"/>
  <c r="Q2810"/>
  <c r="L2811"/>
  <c r="M2811"/>
  <c r="N2811"/>
  <c r="O2811"/>
  <c r="P2811"/>
  <c r="Q2811"/>
  <c r="L2812"/>
  <c r="M2812"/>
  <c r="N2812"/>
  <c r="O2812"/>
  <c r="P2812"/>
  <c r="Q2812"/>
  <c r="L2813"/>
  <c r="M2813"/>
  <c r="N2813"/>
  <c r="O2813"/>
  <c r="P2813"/>
  <c r="Q2813"/>
  <c r="L2814"/>
  <c r="M2814"/>
  <c r="N2814"/>
  <c r="O2814"/>
  <c r="P2814"/>
  <c r="Q2814"/>
  <c r="L2815"/>
  <c r="M2815"/>
  <c r="N2815"/>
  <c r="O2815"/>
  <c r="P2815"/>
  <c r="Q2815"/>
  <c r="L2816"/>
  <c r="M2816"/>
  <c r="N2816"/>
  <c r="O2816"/>
  <c r="P2816"/>
  <c r="Q2816"/>
  <c r="L2817"/>
  <c r="M2817"/>
  <c r="N2817"/>
  <c r="O2817"/>
  <c r="P2817"/>
  <c r="Q2817"/>
  <c r="L2818"/>
  <c r="M2818"/>
  <c r="N2818"/>
  <c r="O2818"/>
  <c r="P2818"/>
  <c r="Q2818"/>
  <c r="L2819"/>
  <c r="M2819"/>
  <c r="N2819"/>
  <c r="O2819"/>
  <c r="P2819"/>
  <c r="Q2819"/>
  <c r="L2820"/>
  <c r="M2820"/>
  <c r="N2820"/>
  <c r="O2820"/>
  <c r="P2820"/>
  <c r="Q2820"/>
  <c r="L2821"/>
  <c r="M2821"/>
  <c r="N2821"/>
  <c r="O2821"/>
  <c r="P2821"/>
  <c r="Q2821"/>
  <c r="L2822"/>
  <c r="M2822"/>
  <c r="N2822"/>
  <c r="O2822"/>
  <c r="P2822"/>
  <c r="Q2822"/>
  <c r="L2823"/>
  <c r="M2823"/>
  <c r="N2823"/>
  <c r="O2823"/>
  <c r="P2823"/>
  <c r="Q2823"/>
  <c r="L2824"/>
  <c r="M2824"/>
  <c r="N2824"/>
  <c r="O2824"/>
  <c r="P2824"/>
  <c r="Q2824"/>
  <c r="L2825"/>
  <c r="M2825"/>
  <c r="N2825"/>
  <c r="O2825"/>
  <c r="P2825"/>
  <c r="Q2825"/>
  <c r="L2826"/>
  <c r="M2826"/>
  <c r="N2826"/>
  <c r="O2826"/>
  <c r="P2826"/>
  <c r="Q2826"/>
  <c r="L2827"/>
  <c r="M2827"/>
  <c r="N2827"/>
  <c r="O2827"/>
  <c r="P2827"/>
  <c r="Q2827"/>
  <c r="L2828"/>
  <c r="M2828"/>
  <c r="N2828"/>
  <c r="O2828"/>
  <c r="P2828"/>
  <c r="Q2828"/>
  <c r="L2829"/>
  <c r="M2829"/>
  <c r="N2829"/>
  <c r="O2829"/>
  <c r="P2829"/>
  <c r="Q2829"/>
  <c r="L2830"/>
  <c r="M2830"/>
  <c r="N2830"/>
  <c r="O2830"/>
  <c r="P2830"/>
  <c r="Q2830"/>
  <c r="L2831"/>
  <c r="M2831"/>
  <c r="N2831"/>
  <c r="O2831"/>
  <c r="P2831"/>
  <c r="Q2831"/>
  <c r="L2832"/>
  <c r="M2832"/>
  <c r="N2832"/>
  <c r="O2832"/>
  <c r="P2832"/>
  <c r="Q2832"/>
  <c r="L2833"/>
  <c r="M2833"/>
  <c r="N2833"/>
  <c r="O2833"/>
  <c r="P2833"/>
  <c r="Q2833"/>
  <c r="L2834"/>
  <c r="M2834"/>
  <c r="N2834"/>
  <c r="O2834"/>
  <c r="P2834"/>
  <c r="Q2834"/>
  <c r="L2835"/>
  <c r="M2835"/>
  <c r="N2835"/>
  <c r="O2835"/>
  <c r="P2835"/>
  <c r="Q2835"/>
  <c r="L2836"/>
  <c r="M2836"/>
  <c r="N2836"/>
  <c r="O2836"/>
  <c r="P2836"/>
  <c r="Q2836"/>
  <c r="L2837"/>
  <c r="M2837"/>
  <c r="N2837"/>
  <c r="O2837"/>
  <c r="P2837"/>
  <c r="Q2837"/>
  <c r="L2838"/>
  <c r="M2838"/>
  <c r="N2838"/>
  <c r="O2838"/>
  <c r="P2838"/>
  <c r="Q2838"/>
  <c r="L2839"/>
  <c r="M2839"/>
  <c r="N2839"/>
  <c r="O2839"/>
  <c r="P2839"/>
  <c r="Q2839"/>
  <c r="L2840"/>
  <c r="M2840"/>
  <c r="N2840"/>
  <c r="O2840"/>
  <c r="P2840"/>
  <c r="Q2840"/>
  <c r="L2841"/>
  <c r="M2841"/>
  <c r="N2841"/>
  <c r="O2841"/>
  <c r="P2841"/>
  <c r="Q2841"/>
  <c r="L2842"/>
  <c r="M2842"/>
  <c r="N2842"/>
  <c r="O2842"/>
  <c r="P2842"/>
  <c r="Q2842"/>
  <c r="L2843"/>
  <c r="M2843"/>
  <c r="N2843"/>
  <c r="O2843"/>
  <c r="P2843"/>
  <c r="Q2843"/>
  <c r="L2844"/>
  <c r="M2844"/>
  <c r="N2844"/>
  <c r="O2844"/>
  <c r="P2844"/>
  <c r="Q2844"/>
  <c r="L2845"/>
  <c r="M2845"/>
  <c r="N2845"/>
  <c r="O2845"/>
  <c r="P2845"/>
  <c r="Q2845"/>
  <c r="L2846"/>
  <c r="M2846"/>
  <c r="N2846"/>
  <c r="O2846"/>
  <c r="P2846"/>
  <c r="Q2846"/>
  <c r="L2847"/>
  <c r="M2847"/>
  <c r="N2847"/>
  <c r="O2847"/>
  <c r="P2847"/>
  <c r="Q2847"/>
  <c r="L2848"/>
  <c r="M2848"/>
  <c r="N2848"/>
  <c r="O2848"/>
  <c r="P2848"/>
  <c r="Q2848"/>
  <c r="L2849"/>
  <c r="M2849"/>
  <c r="N2849"/>
  <c r="O2849"/>
  <c r="P2849"/>
  <c r="Q2849"/>
  <c r="L2850"/>
  <c r="M2850"/>
  <c r="N2850"/>
  <c r="O2850"/>
  <c r="P2850"/>
  <c r="Q2850"/>
  <c r="L2851"/>
  <c r="M2851"/>
  <c r="N2851"/>
  <c r="O2851"/>
  <c r="P2851"/>
  <c r="Q2851"/>
  <c r="L2852"/>
  <c r="M2852"/>
  <c r="N2852"/>
  <c r="O2852"/>
  <c r="P2852"/>
  <c r="Q2852"/>
  <c r="L2853"/>
  <c r="M2853"/>
  <c r="N2853"/>
  <c r="O2853"/>
  <c r="P2853"/>
  <c r="Q2853"/>
  <c r="L2854"/>
  <c r="M2854"/>
  <c r="N2854"/>
  <c r="O2854"/>
  <c r="P2854"/>
  <c r="Q2854"/>
  <c r="L2855"/>
  <c r="M2855"/>
  <c r="N2855"/>
  <c r="O2855"/>
  <c r="P2855"/>
  <c r="Q2855"/>
  <c r="L2856"/>
  <c r="M2856"/>
  <c r="N2856"/>
  <c r="O2856"/>
  <c r="P2856"/>
  <c r="Q2856"/>
  <c r="L2857"/>
  <c r="M2857"/>
  <c r="N2857"/>
  <c r="O2857"/>
  <c r="P2857"/>
  <c r="Q2857"/>
  <c r="L2858"/>
  <c r="M2858"/>
  <c r="N2858"/>
  <c r="O2858"/>
  <c r="P2858"/>
  <c r="Q2858"/>
  <c r="L2859"/>
  <c r="M2859"/>
  <c r="N2859"/>
  <c r="O2859"/>
  <c r="P2859"/>
  <c r="Q2859"/>
  <c r="L2860"/>
  <c r="M2860"/>
  <c r="N2860"/>
  <c r="O2860"/>
  <c r="P2860"/>
  <c r="Q2860"/>
  <c r="L2861"/>
  <c r="M2861"/>
  <c r="N2861"/>
  <c r="O2861"/>
  <c r="P2861"/>
  <c r="Q2861"/>
  <c r="L2862"/>
  <c r="M2862"/>
  <c r="N2862"/>
  <c r="O2862"/>
  <c r="P2862"/>
  <c r="Q2862"/>
  <c r="L2863"/>
  <c r="M2863"/>
  <c r="N2863"/>
  <c r="O2863"/>
  <c r="P2863"/>
  <c r="Q2863"/>
  <c r="L2864"/>
  <c r="M2864"/>
  <c r="N2864"/>
  <c r="O2864"/>
  <c r="P2864"/>
  <c r="Q2864"/>
  <c r="L2865"/>
  <c r="M2865"/>
  <c r="N2865"/>
  <c r="O2865"/>
  <c r="P2865"/>
  <c r="Q2865"/>
  <c r="L2866"/>
  <c r="M2866"/>
  <c r="N2866"/>
  <c r="O2866"/>
  <c r="P2866"/>
  <c r="Q2866"/>
  <c r="L2867"/>
  <c r="M2867"/>
  <c r="N2867"/>
  <c r="O2867"/>
  <c r="P2867"/>
  <c r="Q2867"/>
  <c r="L2868"/>
  <c r="M2868"/>
  <c r="N2868"/>
  <c r="O2868"/>
  <c r="P2868"/>
  <c r="Q2868"/>
  <c r="L2869"/>
  <c r="M2869"/>
  <c r="N2869"/>
  <c r="O2869"/>
  <c r="P2869"/>
  <c r="Q2869"/>
  <c r="L2870"/>
  <c r="M2870"/>
  <c r="N2870"/>
  <c r="O2870"/>
  <c r="P2870"/>
  <c r="Q2870"/>
  <c r="L2871"/>
  <c r="M2871"/>
  <c r="N2871"/>
  <c r="O2871"/>
  <c r="P2871"/>
  <c r="Q2871"/>
  <c r="L2872"/>
  <c r="M2872"/>
  <c r="N2872"/>
  <c r="O2872"/>
  <c r="P2872"/>
  <c r="Q2872"/>
  <c r="L2873"/>
  <c r="M2873"/>
  <c r="N2873"/>
  <c r="O2873"/>
  <c r="P2873"/>
  <c r="Q2873"/>
  <c r="L2874"/>
  <c r="M2874"/>
  <c r="N2874"/>
  <c r="O2874"/>
  <c r="P2874"/>
  <c r="Q2874"/>
  <c r="L2875"/>
  <c r="M2875"/>
  <c r="N2875"/>
  <c r="O2875"/>
  <c r="P2875"/>
  <c r="Q2875"/>
  <c r="L2876"/>
  <c r="M2876"/>
  <c r="N2876"/>
  <c r="O2876"/>
  <c r="P2876"/>
  <c r="Q2876"/>
  <c r="L2877"/>
  <c r="M2877"/>
  <c r="N2877"/>
  <c r="O2877"/>
  <c r="P2877"/>
  <c r="Q2877"/>
  <c r="L2878"/>
  <c r="M2878"/>
  <c r="N2878"/>
  <c r="O2878"/>
  <c r="P2878"/>
  <c r="Q2878"/>
  <c r="L2879"/>
  <c r="M2879"/>
  <c r="N2879"/>
  <c r="O2879"/>
  <c r="P2879"/>
  <c r="Q2879"/>
  <c r="L2880"/>
  <c r="M2880"/>
  <c r="N2880"/>
  <c r="O2880"/>
  <c r="P2880"/>
  <c r="Q2880"/>
  <c r="L2881"/>
  <c r="M2881"/>
  <c r="N2881"/>
  <c r="O2881"/>
  <c r="P2881"/>
  <c r="Q2881"/>
  <c r="L2882"/>
  <c r="M2882"/>
  <c r="N2882"/>
  <c r="O2882"/>
  <c r="P2882"/>
  <c r="Q2882"/>
  <c r="L2883"/>
  <c r="M2883"/>
  <c r="N2883"/>
  <c r="O2883"/>
  <c r="P2883"/>
  <c r="Q2883"/>
  <c r="L2884"/>
  <c r="M2884"/>
  <c r="N2884"/>
  <c r="O2884"/>
  <c r="P2884"/>
  <c r="Q2884"/>
  <c r="L2885"/>
  <c r="M2885"/>
  <c r="N2885"/>
  <c r="O2885"/>
  <c r="P2885"/>
  <c r="Q2885"/>
  <c r="L2886"/>
  <c r="M2886"/>
  <c r="N2886"/>
  <c r="O2886"/>
  <c r="P2886"/>
  <c r="Q2886"/>
  <c r="L2887"/>
  <c r="M2887"/>
  <c r="N2887"/>
  <c r="O2887"/>
  <c r="P2887"/>
  <c r="Q2887"/>
  <c r="L2888"/>
  <c r="M2888"/>
  <c r="N2888"/>
  <c r="O2888"/>
  <c r="P2888"/>
  <c r="Q2888"/>
  <c r="L2889"/>
  <c r="M2889"/>
  <c r="N2889"/>
  <c r="O2889"/>
  <c r="P2889"/>
  <c r="Q2889"/>
  <c r="L2890"/>
  <c r="M2890"/>
  <c r="N2890"/>
  <c r="O2890"/>
  <c r="P2890"/>
  <c r="Q2890"/>
  <c r="L2891"/>
  <c r="M2891"/>
  <c r="N2891"/>
  <c r="O2891"/>
  <c r="P2891"/>
  <c r="Q2891"/>
  <c r="L2892"/>
  <c r="M2892"/>
  <c r="N2892"/>
  <c r="O2892"/>
  <c r="P2892"/>
  <c r="Q2892"/>
  <c r="L2893"/>
  <c r="M2893"/>
  <c r="N2893"/>
  <c r="O2893"/>
  <c r="P2893"/>
  <c r="Q2893"/>
  <c r="L2894"/>
  <c r="M2894"/>
  <c r="N2894"/>
  <c r="O2894"/>
  <c r="P2894"/>
  <c r="Q2894"/>
  <c r="L2895"/>
  <c r="M2895"/>
  <c r="N2895"/>
  <c r="O2895"/>
  <c r="P2895"/>
  <c r="Q2895"/>
  <c r="L2896"/>
  <c r="M2896"/>
  <c r="N2896"/>
  <c r="O2896"/>
  <c r="P2896"/>
  <c r="Q2896"/>
  <c r="L2897"/>
  <c r="M2897"/>
  <c r="N2897"/>
  <c r="O2897"/>
  <c r="P2897"/>
  <c r="Q2897"/>
  <c r="L2898"/>
  <c r="M2898"/>
  <c r="N2898"/>
  <c r="O2898"/>
  <c r="P2898"/>
  <c r="Q2898"/>
  <c r="L2899"/>
  <c r="M2899"/>
  <c r="N2899"/>
  <c r="O2899"/>
  <c r="P2899"/>
  <c r="Q2899"/>
  <c r="L2900"/>
  <c r="M2900"/>
  <c r="N2900"/>
  <c r="O2900"/>
  <c r="P2900"/>
  <c r="Q2900"/>
  <c r="L2901"/>
  <c r="M2901"/>
  <c r="N2901"/>
  <c r="O2901"/>
  <c r="P2901"/>
  <c r="Q2901"/>
  <c r="L2902"/>
  <c r="M2902"/>
  <c r="N2902"/>
  <c r="O2902"/>
  <c r="P2902"/>
  <c r="Q2902"/>
  <c r="L2903"/>
  <c r="M2903"/>
  <c r="N2903"/>
  <c r="O2903"/>
  <c r="P2903"/>
  <c r="Q2903"/>
  <c r="L2904"/>
  <c r="M2904"/>
  <c r="N2904"/>
  <c r="O2904"/>
  <c r="P2904"/>
  <c r="Q2904"/>
  <c r="L2905"/>
  <c r="M2905"/>
  <c r="N2905"/>
  <c r="O2905"/>
  <c r="P2905"/>
  <c r="Q2905"/>
  <c r="L2906"/>
  <c r="M2906"/>
  <c r="N2906"/>
  <c r="O2906"/>
  <c r="P2906"/>
  <c r="Q2906"/>
  <c r="L2907"/>
  <c r="M2907"/>
  <c r="N2907"/>
  <c r="O2907"/>
  <c r="P2907"/>
  <c r="Q2907"/>
  <c r="L2908"/>
  <c r="M2908"/>
  <c r="N2908"/>
  <c r="O2908"/>
  <c r="P2908"/>
  <c r="Q2908"/>
  <c r="L2909"/>
  <c r="M2909"/>
  <c r="N2909"/>
  <c r="O2909"/>
  <c r="P2909"/>
  <c r="Q2909"/>
  <c r="L2910"/>
  <c r="M2910"/>
  <c r="N2910"/>
  <c r="O2910"/>
  <c r="P2910"/>
  <c r="Q2910"/>
  <c r="L2911"/>
  <c r="M2911"/>
  <c r="N2911"/>
  <c r="O2911"/>
  <c r="P2911"/>
  <c r="Q2911"/>
  <c r="L2912"/>
  <c r="M2912"/>
  <c r="N2912"/>
  <c r="O2912"/>
  <c r="P2912"/>
  <c r="Q2912"/>
  <c r="L2913"/>
  <c r="M2913"/>
  <c r="N2913"/>
  <c r="O2913"/>
  <c r="P2913"/>
  <c r="Q2913"/>
  <c r="L2914"/>
  <c r="M2914"/>
  <c r="N2914"/>
  <c r="O2914"/>
  <c r="P2914"/>
  <c r="Q2914"/>
  <c r="L2915"/>
  <c r="M2915"/>
  <c r="N2915"/>
  <c r="O2915"/>
  <c r="P2915"/>
  <c r="Q2915"/>
  <c r="L2916"/>
  <c r="M2916"/>
  <c r="N2916"/>
  <c r="O2916"/>
  <c r="P2916"/>
  <c r="Q2916"/>
  <c r="L2917"/>
  <c r="M2917"/>
  <c r="N2917"/>
  <c r="O2917"/>
  <c r="P2917"/>
  <c r="Q2917"/>
  <c r="L2918"/>
  <c r="M2918"/>
  <c r="N2918"/>
  <c r="O2918"/>
  <c r="P2918"/>
  <c r="Q2918"/>
  <c r="L2919"/>
  <c r="M2919"/>
  <c r="N2919"/>
  <c r="O2919"/>
  <c r="P2919"/>
  <c r="Q2919"/>
  <c r="L2920"/>
  <c r="M2920"/>
  <c r="N2920"/>
  <c r="O2920"/>
  <c r="P2920"/>
  <c r="Q2920"/>
  <c r="L2921"/>
  <c r="M2921"/>
  <c r="N2921"/>
  <c r="O2921"/>
  <c r="P2921"/>
  <c r="Q2921"/>
  <c r="L2922"/>
  <c r="M2922"/>
  <c r="N2922"/>
  <c r="O2922"/>
  <c r="P2922"/>
  <c r="Q2922"/>
  <c r="L2923"/>
  <c r="M2923"/>
  <c r="N2923"/>
  <c r="O2923"/>
  <c r="P2923"/>
  <c r="Q2923"/>
  <c r="L2924"/>
  <c r="M2924"/>
  <c r="N2924"/>
  <c r="O2924"/>
  <c r="P2924"/>
  <c r="Q2924"/>
  <c r="L2925"/>
  <c r="M2925"/>
  <c r="N2925"/>
  <c r="O2925"/>
  <c r="P2925"/>
  <c r="Q2925"/>
  <c r="L2926"/>
  <c r="M2926"/>
  <c r="N2926"/>
  <c r="O2926"/>
  <c r="P2926"/>
  <c r="Q2926"/>
  <c r="L2927"/>
  <c r="M2927"/>
  <c r="N2927"/>
  <c r="O2927"/>
  <c r="P2927"/>
  <c r="Q2927"/>
  <c r="L2928"/>
  <c r="M2928"/>
  <c r="N2928"/>
  <c r="O2928"/>
  <c r="P2928"/>
  <c r="Q2928"/>
  <c r="L2929"/>
  <c r="M2929"/>
  <c r="N2929"/>
  <c r="O2929"/>
  <c r="P2929"/>
  <c r="Q2929"/>
  <c r="L2930"/>
  <c r="M2930"/>
  <c r="N2930"/>
  <c r="O2930"/>
  <c r="P2930"/>
  <c r="Q2930"/>
  <c r="L2931"/>
  <c r="M2931"/>
  <c r="N2931"/>
  <c r="O2931"/>
  <c r="P2931"/>
  <c r="Q2931"/>
  <c r="L2932"/>
  <c r="M2932"/>
  <c r="N2932"/>
  <c r="O2932"/>
  <c r="P2932"/>
  <c r="Q2932"/>
  <c r="L2933"/>
  <c r="M2933"/>
  <c r="N2933"/>
  <c r="O2933"/>
  <c r="P2933"/>
  <c r="Q2933"/>
  <c r="L2934"/>
  <c r="M2934"/>
  <c r="N2934"/>
  <c r="O2934"/>
  <c r="P2934"/>
  <c r="Q2934"/>
  <c r="L2935"/>
  <c r="M2935"/>
  <c r="N2935"/>
  <c r="O2935"/>
  <c r="P2935"/>
  <c r="Q2935"/>
  <c r="L2936"/>
  <c r="M2936"/>
  <c r="N2936"/>
  <c r="O2936"/>
  <c r="P2936"/>
  <c r="Q2936"/>
  <c r="L2937"/>
  <c r="M2937"/>
  <c r="N2937"/>
  <c r="O2937"/>
  <c r="P2937"/>
  <c r="Q2937"/>
  <c r="L2938"/>
  <c r="M2938"/>
  <c r="N2938"/>
  <c r="O2938"/>
  <c r="P2938"/>
  <c r="Q2938"/>
  <c r="L2939"/>
  <c r="M2939"/>
  <c r="N2939"/>
  <c r="O2939"/>
  <c r="P2939"/>
  <c r="Q2939"/>
  <c r="L2940"/>
  <c r="M2940"/>
  <c r="N2940"/>
  <c r="O2940"/>
  <c r="P2940"/>
  <c r="Q2940"/>
  <c r="L2941"/>
  <c r="M2941"/>
  <c r="N2941"/>
  <c r="O2941"/>
  <c r="P2941"/>
  <c r="Q2941"/>
  <c r="L2942"/>
  <c r="M2942"/>
  <c r="N2942"/>
  <c r="O2942"/>
  <c r="P2942"/>
  <c r="Q2942"/>
  <c r="L2943"/>
  <c r="M2943"/>
  <c r="N2943"/>
  <c r="O2943"/>
  <c r="P2943"/>
  <c r="Q2943"/>
  <c r="L2944"/>
  <c r="M2944"/>
  <c r="N2944"/>
  <c r="O2944"/>
  <c r="P2944"/>
  <c r="Q2944"/>
  <c r="L2945"/>
  <c r="M2945"/>
  <c r="N2945"/>
  <c r="O2945"/>
  <c r="P2945"/>
  <c r="Q2945"/>
  <c r="L2946"/>
  <c r="M2946"/>
  <c r="N2946"/>
  <c r="O2946"/>
  <c r="P2946"/>
  <c r="Q2946"/>
  <c r="L2947"/>
  <c r="M2947"/>
  <c r="N2947"/>
  <c r="O2947"/>
  <c r="P2947"/>
  <c r="Q2947"/>
  <c r="L2948"/>
  <c r="M2948"/>
  <c r="N2948"/>
  <c r="O2948"/>
  <c r="P2948"/>
  <c r="Q2948"/>
  <c r="L2949"/>
  <c r="M2949"/>
  <c r="N2949"/>
  <c r="O2949"/>
  <c r="P2949"/>
  <c r="Q2949"/>
  <c r="L2950"/>
  <c r="M2950"/>
  <c r="N2950"/>
  <c r="O2950"/>
  <c r="P2950"/>
  <c r="Q2950"/>
  <c r="L2951"/>
  <c r="M2951"/>
  <c r="N2951"/>
  <c r="O2951"/>
  <c r="P2951"/>
  <c r="Q2951"/>
  <c r="L2952"/>
  <c r="M2952"/>
  <c r="N2952"/>
  <c r="O2952"/>
  <c r="P2952"/>
  <c r="Q2952"/>
  <c r="L2953"/>
  <c r="M2953"/>
  <c r="N2953"/>
  <c r="O2953"/>
  <c r="P2953"/>
  <c r="Q2953"/>
  <c r="L2954"/>
  <c r="M2954"/>
  <c r="N2954"/>
  <c r="O2954"/>
  <c r="P2954"/>
  <c r="Q2954"/>
  <c r="L2955"/>
  <c r="M2955"/>
  <c r="N2955"/>
  <c r="O2955"/>
  <c r="P2955"/>
  <c r="Q2955"/>
  <c r="L2956"/>
  <c r="M2956"/>
  <c r="N2956"/>
  <c r="O2956"/>
  <c r="P2956"/>
  <c r="Q2956"/>
  <c r="L2957"/>
  <c r="M2957"/>
  <c r="N2957"/>
  <c r="O2957"/>
  <c r="P2957"/>
  <c r="Q2957"/>
  <c r="L2958"/>
  <c r="M2958"/>
  <c r="N2958"/>
  <c r="O2958"/>
  <c r="P2958"/>
  <c r="Q2958"/>
  <c r="L2959"/>
  <c r="M2959"/>
  <c r="N2959"/>
  <c r="O2959"/>
  <c r="P2959"/>
  <c r="Q2959"/>
  <c r="L2960"/>
  <c r="M2960"/>
  <c r="N2960"/>
  <c r="O2960"/>
  <c r="P2960"/>
  <c r="Q2960"/>
  <c r="L2961"/>
  <c r="M2961"/>
  <c r="N2961"/>
  <c r="O2961"/>
  <c r="P2961"/>
  <c r="Q2961"/>
  <c r="L2962"/>
  <c r="M2962"/>
  <c r="N2962"/>
  <c r="O2962"/>
  <c r="P2962"/>
  <c r="Q2962"/>
  <c r="L2963"/>
  <c r="M2963"/>
  <c r="N2963"/>
  <c r="O2963"/>
  <c r="P2963"/>
  <c r="Q2963"/>
  <c r="L2964"/>
  <c r="M2964"/>
  <c r="N2964"/>
  <c r="O2964"/>
  <c r="P2964"/>
  <c r="Q2964"/>
  <c r="L2965"/>
  <c r="M2965"/>
  <c r="N2965"/>
  <c r="O2965"/>
  <c r="P2965"/>
  <c r="Q2965"/>
  <c r="L2966"/>
  <c r="M2966"/>
  <c r="N2966"/>
  <c r="O2966"/>
  <c r="P2966"/>
  <c r="Q2966"/>
  <c r="L2967"/>
  <c r="M2967"/>
  <c r="N2967"/>
  <c r="O2967"/>
  <c r="P2967"/>
  <c r="Q2967"/>
  <c r="L2968"/>
  <c r="M2968"/>
  <c r="N2968"/>
  <c r="O2968"/>
  <c r="P2968"/>
  <c r="Q2968"/>
  <c r="L2969"/>
  <c r="M2969"/>
  <c r="N2969"/>
  <c r="O2969"/>
  <c r="P2969"/>
  <c r="Q2969"/>
  <c r="L2970"/>
  <c r="M2970"/>
  <c r="N2970"/>
  <c r="O2970"/>
  <c r="P2970"/>
  <c r="Q2970"/>
  <c r="L2971"/>
  <c r="M2971"/>
  <c r="N2971"/>
  <c r="O2971"/>
  <c r="P2971"/>
  <c r="Q2971"/>
  <c r="L2972"/>
  <c r="M2972"/>
  <c r="N2972"/>
  <c r="O2972"/>
  <c r="P2972"/>
  <c r="Q2972"/>
  <c r="L2973"/>
  <c r="M2973"/>
  <c r="N2973"/>
  <c r="O2973"/>
  <c r="P2973"/>
  <c r="Q2973"/>
  <c r="L2974"/>
  <c r="M2974"/>
  <c r="N2974"/>
  <c r="O2974"/>
  <c r="P2974"/>
  <c r="Q2974"/>
  <c r="L2975"/>
  <c r="M2975"/>
  <c r="N2975"/>
  <c r="O2975"/>
  <c r="P2975"/>
  <c r="Q2975"/>
  <c r="L2976"/>
  <c r="M2976"/>
  <c r="N2976"/>
  <c r="O2976"/>
  <c r="P2976"/>
  <c r="Q2976"/>
  <c r="L2977"/>
  <c r="M2977"/>
  <c r="N2977"/>
  <c r="O2977"/>
  <c r="P2977"/>
  <c r="Q2977"/>
  <c r="L2978"/>
  <c r="M2978"/>
  <c r="N2978"/>
  <c r="O2978"/>
  <c r="P2978"/>
  <c r="Q2978"/>
  <c r="L2979"/>
  <c r="M2979"/>
  <c r="N2979"/>
  <c r="O2979"/>
  <c r="P2979"/>
  <c r="Q2979"/>
  <c r="L2980"/>
  <c r="M2980"/>
  <c r="N2980"/>
  <c r="O2980"/>
  <c r="P2980"/>
  <c r="Q2980"/>
  <c r="L2981"/>
  <c r="M2981"/>
  <c r="N2981"/>
  <c r="O2981"/>
  <c r="P2981"/>
  <c r="Q2981"/>
  <c r="L2982"/>
  <c r="M2982"/>
  <c r="N2982"/>
  <c r="O2982"/>
  <c r="P2982"/>
  <c r="Q2982"/>
  <c r="L2983"/>
  <c r="M2983"/>
  <c r="N2983"/>
  <c r="O2983"/>
  <c r="P2983"/>
  <c r="Q2983"/>
  <c r="L2984"/>
  <c r="M2984"/>
  <c r="N2984"/>
  <c r="O2984"/>
  <c r="P2984"/>
  <c r="Q2984"/>
  <c r="L2985"/>
  <c r="M2985"/>
  <c r="N2985"/>
  <c r="O2985"/>
  <c r="P2985"/>
  <c r="Q2985"/>
  <c r="L2986"/>
  <c r="M2986"/>
  <c r="N2986"/>
  <c r="O2986"/>
  <c r="P2986"/>
  <c r="Q2986"/>
  <c r="L2987"/>
  <c r="M2987"/>
  <c r="N2987"/>
  <c r="O2987"/>
  <c r="P2987"/>
  <c r="Q2987"/>
  <c r="L2988"/>
  <c r="M2988"/>
  <c r="N2988"/>
  <c r="O2988"/>
  <c r="P2988"/>
  <c r="Q2988"/>
  <c r="L2989"/>
  <c r="M2989"/>
  <c r="N2989"/>
  <c r="O2989"/>
  <c r="P2989"/>
  <c r="Q2989"/>
  <c r="L2990"/>
  <c r="M2990"/>
  <c r="N2990"/>
  <c r="O2990"/>
  <c r="P2990"/>
  <c r="Q2990"/>
  <c r="L2991"/>
  <c r="M2991"/>
  <c r="N2991"/>
  <c r="O2991"/>
  <c r="P2991"/>
  <c r="Q2991"/>
  <c r="L2992"/>
  <c r="M2992"/>
  <c r="N2992"/>
  <c r="O2992"/>
  <c r="P2992"/>
  <c r="Q2992"/>
  <c r="L2993"/>
  <c r="M2993"/>
  <c r="N2993"/>
  <c r="O2993"/>
  <c r="P2993"/>
  <c r="Q2993"/>
  <c r="L2994"/>
  <c r="M2994"/>
  <c r="N2994"/>
  <c r="O2994"/>
  <c r="P2994"/>
  <c r="Q2994"/>
  <c r="L2995"/>
  <c r="M2995"/>
  <c r="N2995"/>
  <c r="O2995"/>
  <c r="P2995"/>
  <c r="Q2995"/>
  <c r="L2996"/>
  <c r="M2996"/>
  <c r="N2996"/>
  <c r="O2996"/>
  <c r="P2996"/>
  <c r="Q2996"/>
  <c r="L2997"/>
  <c r="M2997"/>
  <c r="N2997"/>
  <c r="O2997"/>
  <c r="P2997"/>
  <c r="Q2997"/>
  <c r="L2998"/>
  <c r="M2998"/>
  <c r="N2998"/>
  <c r="O2998"/>
  <c r="P2998"/>
  <c r="Q2998"/>
  <c r="L2999"/>
  <c r="M2999"/>
  <c r="N2999"/>
  <c r="O2999"/>
  <c r="P2999"/>
  <c r="Q2999"/>
  <c r="L3000"/>
  <c r="M3000"/>
  <c r="N3000"/>
  <c r="O3000"/>
  <c r="P3000"/>
  <c r="Q3000"/>
  <c r="L3001"/>
  <c r="M3001"/>
  <c r="N3001"/>
  <c r="O3001"/>
  <c r="P3001"/>
  <c r="Q3001"/>
  <c r="L3002"/>
  <c r="M3002"/>
  <c r="N3002"/>
  <c r="O3002"/>
  <c r="P3002"/>
  <c r="Q3002"/>
  <c r="L3003"/>
  <c r="M3003"/>
  <c r="N3003"/>
  <c r="O3003"/>
  <c r="P3003"/>
  <c r="Q3003"/>
  <c r="L3004"/>
  <c r="M3004"/>
  <c r="N3004"/>
  <c r="O3004"/>
  <c r="P3004"/>
  <c r="Q3004"/>
  <c r="L3005"/>
  <c r="M3005"/>
  <c r="N3005"/>
  <c r="O3005"/>
  <c r="P3005"/>
  <c r="Q3005"/>
  <c r="L3006"/>
  <c r="M3006"/>
  <c r="N3006"/>
  <c r="O3006"/>
  <c r="P3006"/>
  <c r="Q3006"/>
  <c r="L3007"/>
  <c r="M3007"/>
  <c r="N3007"/>
  <c r="O3007"/>
  <c r="P3007"/>
  <c r="Q3007"/>
  <c r="L3008"/>
  <c r="M3008"/>
  <c r="N3008"/>
  <c r="O3008"/>
  <c r="P3008"/>
  <c r="Q3008"/>
  <c r="L3009"/>
  <c r="M3009"/>
  <c r="N3009"/>
  <c r="O3009"/>
  <c r="P3009"/>
  <c r="Q3009"/>
  <c r="L3010"/>
  <c r="M3010"/>
  <c r="N3010"/>
  <c r="O3010"/>
  <c r="P3010"/>
  <c r="Q3010"/>
  <c r="L3011"/>
  <c r="M3011"/>
  <c r="N3011"/>
  <c r="O3011"/>
  <c r="P3011"/>
  <c r="Q3011"/>
  <c r="L3012"/>
  <c r="M3012"/>
  <c r="N3012"/>
  <c r="O3012"/>
  <c r="P3012"/>
  <c r="Q3012"/>
  <c r="L3013"/>
  <c r="M3013"/>
  <c r="N3013"/>
  <c r="O3013"/>
  <c r="P3013"/>
  <c r="Q3013"/>
  <c r="L3014"/>
  <c r="M3014"/>
  <c r="N3014"/>
  <c r="O3014"/>
  <c r="P3014"/>
  <c r="Q3014"/>
  <c r="L3015"/>
  <c r="M3015"/>
  <c r="N3015"/>
  <c r="O3015"/>
  <c r="P3015"/>
  <c r="Q3015"/>
  <c r="L3016"/>
  <c r="M3016"/>
  <c r="N3016"/>
  <c r="O3016"/>
  <c r="P3016"/>
  <c r="Q3016"/>
  <c r="L3017"/>
  <c r="M3017"/>
  <c r="N3017"/>
  <c r="O3017"/>
  <c r="P3017"/>
  <c r="Q3017"/>
  <c r="L3018"/>
  <c r="M3018"/>
  <c r="N3018"/>
  <c r="O3018"/>
  <c r="P3018"/>
  <c r="Q3018"/>
  <c r="L3019"/>
  <c r="M3019"/>
  <c r="N3019"/>
  <c r="O3019"/>
  <c r="P3019"/>
  <c r="Q3019"/>
  <c r="L3020"/>
  <c r="M3020"/>
  <c r="N3020"/>
  <c r="O3020"/>
  <c r="P3020"/>
  <c r="Q3020"/>
  <c r="L3021"/>
  <c r="M3021"/>
  <c r="N3021"/>
  <c r="O3021"/>
  <c r="P3021"/>
  <c r="Q3021"/>
  <c r="L3022"/>
  <c r="M3022"/>
  <c r="N3022"/>
  <c r="O3022"/>
  <c r="P3022"/>
  <c r="Q3022"/>
  <c r="L3023"/>
  <c r="M3023"/>
  <c r="N3023"/>
  <c r="O3023"/>
  <c r="P3023"/>
  <c r="Q3023"/>
  <c r="L3024"/>
  <c r="M3024"/>
  <c r="N3024"/>
  <c r="O3024"/>
  <c r="P3024"/>
  <c r="Q3024"/>
  <c r="L3025"/>
  <c r="M3025"/>
  <c r="N3025"/>
  <c r="O3025"/>
  <c r="P3025"/>
  <c r="Q3025"/>
  <c r="L3026"/>
  <c r="M3026"/>
  <c r="N3026"/>
  <c r="O3026"/>
  <c r="P3026"/>
  <c r="Q3026"/>
  <c r="L3027"/>
  <c r="M3027"/>
  <c r="N3027"/>
  <c r="O3027"/>
  <c r="P3027"/>
  <c r="Q3027"/>
  <c r="L3028"/>
  <c r="M3028"/>
  <c r="N3028"/>
  <c r="O3028"/>
  <c r="P3028"/>
  <c r="Q3028"/>
  <c r="L3029"/>
  <c r="M3029"/>
  <c r="N3029"/>
  <c r="O3029"/>
  <c r="P3029"/>
  <c r="Q3029"/>
  <c r="L3030"/>
  <c r="M3030"/>
  <c r="N3030"/>
  <c r="O3030"/>
  <c r="P3030"/>
  <c r="Q3030"/>
  <c r="L3031"/>
  <c r="M3031"/>
  <c r="N3031"/>
  <c r="O3031"/>
  <c r="P3031"/>
  <c r="Q3031"/>
  <c r="L3032"/>
  <c r="M3032"/>
  <c r="N3032"/>
  <c r="O3032"/>
  <c r="P3032"/>
  <c r="Q3032"/>
  <c r="L3033"/>
  <c r="M3033"/>
  <c r="N3033"/>
  <c r="O3033"/>
  <c r="P3033"/>
  <c r="Q3033"/>
  <c r="L3034"/>
  <c r="M3034"/>
  <c r="N3034"/>
  <c r="O3034"/>
  <c r="P3034"/>
  <c r="Q3034"/>
  <c r="L3035"/>
  <c r="M3035"/>
  <c r="N3035"/>
  <c r="O3035"/>
  <c r="P3035"/>
  <c r="Q3035"/>
  <c r="L3036"/>
  <c r="M3036"/>
  <c r="N3036"/>
  <c r="O3036"/>
  <c r="P3036"/>
  <c r="Q3036"/>
  <c r="L3037"/>
  <c r="M3037"/>
  <c r="N3037"/>
  <c r="O3037"/>
  <c r="P3037"/>
  <c r="Q3037"/>
  <c r="L3038"/>
  <c r="M3038"/>
  <c r="N3038"/>
  <c r="O3038"/>
  <c r="P3038"/>
  <c r="Q3038"/>
  <c r="L3039"/>
  <c r="M3039"/>
  <c r="N3039"/>
  <c r="O3039"/>
  <c r="P3039"/>
  <c r="Q3039"/>
  <c r="L3040"/>
  <c r="M3040"/>
  <c r="N3040"/>
  <c r="O3040"/>
  <c r="P3040"/>
  <c r="Q3040"/>
  <c r="L3041"/>
  <c r="M3041"/>
  <c r="N3041"/>
  <c r="O3041"/>
  <c r="P3041"/>
  <c r="Q3041"/>
  <c r="L3042"/>
  <c r="M3042"/>
  <c r="N3042"/>
  <c r="O3042"/>
  <c r="P3042"/>
  <c r="Q3042"/>
  <c r="L3043"/>
  <c r="M3043"/>
  <c r="N3043"/>
  <c r="O3043"/>
  <c r="P3043"/>
  <c r="Q3043"/>
  <c r="L3044"/>
  <c r="M3044"/>
  <c r="N3044"/>
  <c r="O3044"/>
  <c r="P3044"/>
  <c r="Q3044"/>
  <c r="L3045"/>
  <c r="M3045"/>
  <c r="N3045"/>
  <c r="O3045"/>
  <c r="P3045"/>
  <c r="Q3045"/>
  <c r="L3046"/>
  <c r="M3046"/>
  <c r="N3046"/>
  <c r="O3046"/>
  <c r="P3046"/>
  <c r="Q3046"/>
  <c r="L3047"/>
  <c r="M3047"/>
  <c r="N3047"/>
  <c r="O3047"/>
  <c r="P3047"/>
  <c r="Q3047"/>
  <c r="L3048"/>
  <c r="M3048"/>
  <c r="N3048"/>
  <c r="O3048"/>
  <c r="P3048"/>
  <c r="Q3048"/>
  <c r="L3049"/>
  <c r="M3049"/>
  <c r="N3049"/>
  <c r="O3049"/>
  <c r="P3049"/>
  <c r="Q3049"/>
  <c r="L3050"/>
  <c r="M3050"/>
  <c r="N3050"/>
  <c r="O3050"/>
  <c r="P3050"/>
  <c r="Q3050"/>
  <c r="L3051"/>
  <c r="M3051"/>
  <c r="N3051"/>
  <c r="O3051"/>
  <c r="P3051"/>
  <c r="Q3051"/>
  <c r="L3052"/>
  <c r="M3052"/>
  <c r="N3052"/>
  <c r="O3052"/>
  <c r="P3052"/>
  <c r="Q3052"/>
  <c r="L3053"/>
  <c r="M3053"/>
  <c r="N3053"/>
  <c r="O3053"/>
  <c r="P3053"/>
  <c r="Q3053"/>
  <c r="L3054"/>
  <c r="M3054"/>
  <c r="N3054"/>
  <c r="O3054"/>
  <c r="P3054"/>
  <c r="Q3054"/>
  <c r="L3055"/>
  <c r="M3055"/>
  <c r="N3055"/>
  <c r="O3055"/>
  <c r="P3055"/>
  <c r="Q3055"/>
  <c r="L3056"/>
  <c r="M3056"/>
  <c r="N3056"/>
  <c r="O3056"/>
  <c r="P3056"/>
  <c r="Q3056"/>
  <c r="L3057"/>
  <c r="M3057"/>
  <c r="N3057"/>
  <c r="O3057"/>
  <c r="P3057"/>
  <c r="Q3057"/>
  <c r="L3058"/>
  <c r="M3058"/>
  <c r="N3058"/>
  <c r="O3058"/>
  <c r="P3058"/>
  <c r="Q3058"/>
  <c r="L3059"/>
  <c r="M3059"/>
  <c r="N3059"/>
  <c r="O3059"/>
  <c r="P3059"/>
  <c r="Q3059"/>
  <c r="L3060"/>
  <c r="M3060"/>
  <c r="N3060"/>
  <c r="O3060"/>
  <c r="P3060"/>
  <c r="Q3060"/>
  <c r="L3061"/>
  <c r="M3061"/>
  <c r="N3061"/>
  <c r="O3061"/>
  <c r="P3061"/>
  <c r="Q3061"/>
  <c r="L3062"/>
  <c r="M3062"/>
  <c r="N3062"/>
  <c r="O3062"/>
  <c r="P3062"/>
  <c r="Q3062"/>
  <c r="L3063"/>
  <c r="M3063"/>
  <c r="N3063"/>
  <c r="O3063"/>
  <c r="P3063"/>
  <c r="Q3063"/>
  <c r="L3064"/>
  <c r="M3064"/>
  <c r="N3064"/>
  <c r="O3064"/>
  <c r="P3064"/>
  <c r="Q3064"/>
  <c r="L3065"/>
  <c r="M3065"/>
  <c r="N3065"/>
  <c r="O3065"/>
  <c r="P3065"/>
  <c r="Q3065"/>
  <c r="L3066"/>
  <c r="M3066"/>
  <c r="N3066"/>
  <c r="O3066"/>
  <c r="P3066"/>
  <c r="Q3066"/>
  <c r="L3067"/>
  <c r="M3067"/>
  <c r="N3067"/>
  <c r="O3067"/>
  <c r="P3067"/>
  <c r="Q3067"/>
  <c r="L3068"/>
  <c r="M3068"/>
  <c r="N3068"/>
  <c r="O3068"/>
  <c r="P3068"/>
  <c r="Q3068"/>
  <c r="L3069"/>
  <c r="M3069"/>
  <c r="N3069"/>
  <c r="O3069"/>
  <c r="P3069"/>
  <c r="Q3069"/>
  <c r="L3070"/>
  <c r="M3070"/>
  <c r="N3070"/>
  <c r="O3070"/>
  <c r="P3070"/>
  <c r="Q3070"/>
  <c r="L3071"/>
  <c r="M3071"/>
  <c r="N3071"/>
  <c r="O3071"/>
  <c r="P3071"/>
  <c r="Q3071"/>
  <c r="L3072"/>
  <c r="M3072"/>
  <c r="N3072"/>
  <c r="O3072"/>
  <c r="P3072"/>
  <c r="Q3072"/>
  <c r="L3073"/>
  <c r="M3073"/>
  <c r="N3073"/>
  <c r="O3073"/>
  <c r="P3073"/>
  <c r="Q3073"/>
  <c r="L3074"/>
  <c r="M3074"/>
  <c r="N3074"/>
  <c r="O3074"/>
  <c r="P3074"/>
  <c r="Q3074"/>
  <c r="L3075"/>
  <c r="M3075"/>
  <c r="N3075"/>
  <c r="O3075"/>
  <c r="P3075"/>
  <c r="Q3075"/>
  <c r="L3076"/>
  <c r="M3076"/>
  <c r="N3076"/>
  <c r="O3076"/>
  <c r="P3076"/>
  <c r="Q3076"/>
  <c r="L3077"/>
  <c r="M3077"/>
  <c r="N3077"/>
  <c r="O3077"/>
  <c r="P3077"/>
  <c r="Q3077"/>
  <c r="L3078"/>
  <c r="M3078"/>
  <c r="N3078"/>
  <c r="O3078"/>
  <c r="P3078"/>
  <c r="Q3078"/>
  <c r="L3079"/>
  <c r="M3079"/>
  <c r="N3079"/>
  <c r="O3079"/>
  <c r="P3079"/>
  <c r="Q3079"/>
  <c r="L3080"/>
  <c r="M3080"/>
  <c r="N3080"/>
  <c r="O3080"/>
  <c r="P3080"/>
  <c r="Q3080"/>
  <c r="L3081"/>
  <c r="M3081"/>
  <c r="N3081"/>
  <c r="O3081"/>
  <c r="P3081"/>
  <c r="Q3081"/>
  <c r="L3082"/>
  <c r="M3082"/>
  <c r="N3082"/>
  <c r="O3082"/>
  <c r="P3082"/>
  <c r="Q3082"/>
  <c r="L3083"/>
  <c r="M3083"/>
  <c r="N3083"/>
  <c r="O3083"/>
  <c r="P3083"/>
  <c r="Q3083"/>
  <c r="L3084"/>
  <c r="M3084"/>
  <c r="N3084"/>
  <c r="O3084"/>
  <c r="P3084"/>
  <c r="Q3084"/>
  <c r="L3085"/>
  <c r="M3085"/>
  <c r="N3085"/>
  <c r="O3085"/>
  <c r="P3085"/>
  <c r="Q3085"/>
  <c r="L3086"/>
  <c r="M3086"/>
  <c r="N3086"/>
  <c r="O3086"/>
  <c r="P3086"/>
  <c r="Q3086"/>
  <c r="L3087"/>
  <c r="M3087"/>
  <c r="N3087"/>
  <c r="O3087"/>
  <c r="P3087"/>
  <c r="Q3087"/>
  <c r="L3088"/>
  <c r="M3088"/>
  <c r="N3088"/>
  <c r="O3088"/>
  <c r="P3088"/>
  <c r="Q3088"/>
  <c r="L3089"/>
  <c r="M3089"/>
  <c r="N3089"/>
  <c r="O3089"/>
  <c r="P3089"/>
  <c r="Q3089"/>
  <c r="L3090"/>
  <c r="M3090"/>
  <c r="N3090"/>
  <c r="O3090"/>
  <c r="P3090"/>
  <c r="Q3090"/>
  <c r="L3091"/>
  <c r="M3091"/>
  <c r="N3091"/>
  <c r="O3091"/>
  <c r="P3091"/>
  <c r="Q3091"/>
  <c r="L3092"/>
  <c r="M3092"/>
  <c r="N3092"/>
  <c r="O3092"/>
  <c r="P3092"/>
  <c r="Q3092"/>
  <c r="L3093"/>
  <c r="M3093"/>
  <c r="N3093"/>
  <c r="O3093"/>
  <c r="P3093"/>
  <c r="Q3093"/>
  <c r="L3094"/>
  <c r="M3094"/>
  <c r="N3094"/>
  <c r="O3094"/>
  <c r="P3094"/>
  <c r="Q3094"/>
  <c r="L3095"/>
  <c r="M3095"/>
  <c r="N3095"/>
  <c r="O3095"/>
  <c r="P3095"/>
  <c r="Q3095"/>
  <c r="L3096"/>
  <c r="M3096"/>
  <c r="N3096"/>
  <c r="O3096"/>
  <c r="P3096"/>
  <c r="Q3096"/>
  <c r="L3097"/>
  <c r="M3097"/>
  <c r="N3097"/>
  <c r="O3097"/>
  <c r="P3097"/>
  <c r="Q3097"/>
  <c r="L3098"/>
  <c r="M3098"/>
  <c r="N3098"/>
  <c r="O3098"/>
  <c r="P3098"/>
  <c r="Q3098"/>
  <c r="L3099"/>
  <c r="M3099"/>
  <c r="N3099"/>
  <c r="O3099"/>
  <c r="P3099"/>
  <c r="Q3099"/>
  <c r="L3100"/>
  <c r="M3100"/>
  <c r="N3100"/>
  <c r="O3100"/>
  <c r="P3100"/>
  <c r="Q3100"/>
  <c r="L3101"/>
  <c r="M3101"/>
  <c r="N3101"/>
  <c r="O3101"/>
  <c r="P3101"/>
  <c r="Q3101"/>
  <c r="L3102"/>
  <c r="M3102"/>
  <c r="N3102"/>
  <c r="O3102"/>
  <c r="P3102"/>
  <c r="Q3102"/>
  <c r="L3103"/>
  <c r="M3103"/>
  <c r="N3103"/>
  <c r="O3103"/>
  <c r="P3103"/>
  <c r="Q3103"/>
  <c r="L3104"/>
  <c r="M3104"/>
  <c r="N3104"/>
  <c r="O3104"/>
  <c r="P3104"/>
  <c r="Q3104"/>
  <c r="L3105"/>
  <c r="M3105"/>
  <c r="N3105"/>
  <c r="O3105"/>
  <c r="P3105"/>
  <c r="Q3105"/>
  <c r="L3106"/>
  <c r="M3106"/>
  <c r="N3106"/>
  <c r="O3106"/>
  <c r="P3106"/>
  <c r="Q3106"/>
  <c r="L3107"/>
  <c r="M3107"/>
  <c r="N3107"/>
  <c r="O3107"/>
  <c r="P3107"/>
  <c r="Q3107"/>
  <c r="L3108"/>
  <c r="M3108"/>
  <c r="N3108"/>
  <c r="O3108"/>
  <c r="P3108"/>
  <c r="Q3108"/>
  <c r="L3109"/>
  <c r="M3109"/>
  <c r="N3109"/>
  <c r="O3109"/>
  <c r="P3109"/>
  <c r="Q3109"/>
  <c r="L3110"/>
  <c r="M3110"/>
  <c r="N3110"/>
  <c r="O3110"/>
  <c r="P3110"/>
  <c r="Q3110"/>
  <c r="L3111"/>
  <c r="M3111"/>
  <c r="N3111"/>
  <c r="O3111"/>
  <c r="P3111"/>
  <c r="Q3111"/>
  <c r="L3112"/>
  <c r="M3112"/>
  <c r="N3112"/>
  <c r="O3112"/>
  <c r="P3112"/>
  <c r="Q3112"/>
  <c r="L3113"/>
  <c r="M3113"/>
  <c r="N3113"/>
  <c r="O3113"/>
  <c r="P3113"/>
  <c r="Q3113"/>
  <c r="L3114"/>
  <c r="M3114"/>
  <c r="N3114"/>
  <c r="O3114"/>
  <c r="P3114"/>
  <c r="Q3114"/>
  <c r="L3115"/>
  <c r="M3115"/>
  <c r="N3115"/>
  <c r="O3115"/>
  <c r="P3115"/>
  <c r="Q3115"/>
  <c r="L3116"/>
  <c r="M3116"/>
  <c r="N3116"/>
  <c r="O3116"/>
  <c r="P3116"/>
  <c r="Q3116"/>
  <c r="L3117"/>
  <c r="M3117"/>
  <c r="N3117"/>
  <c r="O3117"/>
  <c r="P3117"/>
  <c r="Q3117"/>
  <c r="L3118"/>
  <c r="M3118"/>
  <c r="N3118"/>
  <c r="O3118"/>
  <c r="P3118"/>
  <c r="Q3118"/>
  <c r="L3119"/>
  <c r="M3119"/>
  <c r="N3119"/>
  <c r="O3119"/>
  <c r="P3119"/>
  <c r="Q3119"/>
  <c r="L3120"/>
  <c r="M3120"/>
  <c r="N3120"/>
  <c r="O3120"/>
  <c r="P3120"/>
  <c r="Q3120"/>
  <c r="L3121"/>
  <c r="M3121"/>
  <c r="N3121"/>
  <c r="O3121"/>
  <c r="P3121"/>
  <c r="Q3121"/>
  <c r="L3122"/>
  <c r="M3122"/>
  <c r="N3122"/>
  <c r="O3122"/>
  <c r="P3122"/>
  <c r="Q3122"/>
  <c r="L3123"/>
  <c r="M3123"/>
  <c r="N3123"/>
  <c r="O3123"/>
  <c r="P3123"/>
  <c r="Q3123"/>
  <c r="L3124"/>
  <c r="M3124"/>
  <c r="N3124"/>
  <c r="O3124"/>
  <c r="P3124"/>
  <c r="Q3124"/>
  <c r="L3125"/>
  <c r="M3125"/>
  <c r="N3125"/>
  <c r="O3125"/>
  <c r="P3125"/>
  <c r="Q3125"/>
  <c r="L3126"/>
  <c r="M3126"/>
  <c r="N3126"/>
  <c r="O3126"/>
  <c r="P3126"/>
  <c r="Q3126"/>
  <c r="L3127"/>
  <c r="M3127"/>
  <c r="N3127"/>
  <c r="O3127"/>
  <c r="P3127"/>
  <c r="Q3127"/>
  <c r="L3128"/>
  <c r="M3128"/>
  <c r="N3128"/>
  <c r="O3128"/>
  <c r="P3128"/>
  <c r="Q3128"/>
  <c r="L3129"/>
  <c r="M3129"/>
  <c r="N3129"/>
  <c r="O3129"/>
  <c r="P3129"/>
  <c r="Q3129"/>
  <c r="L3130"/>
  <c r="M3130"/>
  <c r="N3130"/>
  <c r="O3130"/>
  <c r="P3130"/>
  <c r="Q3130"/>
  <c r="L3131"/>
  <c r="M3131"/>
  <c r="N3131"/>
  <c r="O3131"/>
  <c r="P3131"/>
  <c r="Q3131"/>
  <c r="L3132"/>
  <c r="M3132"/>
  <c r="N3132"/>
  <c r="O3132"/>
  <c r="P3132"/>
  <c r="Q3132"/>
  <c r="L3133"/>
  <c r="M3133"/>
  <c r="N3133"/>
  <c r="O3133"/>
  <c r="P3133"/>
  <c r="Q3133"/>
  <c r="L3134"/>
  <c r="M3134"/>
  <c r="N3134"/>
  <c r="O3134"/>
  <c r="P3134"/>
  <c r="Q3134"/>
  <c r="L3135"/>
  <c r="M3135"/>
  <c r="N3135"/>
  <c r="O3135"/>
  <c r="P3135"/>
  <c r="Q3135"/>
  <c r="L3136"/>
  <c r="M3136"/>
  <c r="N3136"/>
  <c r="O3136"/>
  <c r="P3136"/>
  <c r="Q3136"/>
  <c r="L3137"/>
  <c r="M3137"/>
  <c r="N3137"/>
  <c r="O3137"/>
  <c r="P3137"/>
  <c r="Q3137"/>
  <c r="L3138"/>
  <c r="M3138"/>
  <c r="N3138"/>
  <c r="O3138"/>
  <c r="P3138"/>
  <c r="Q3138"/>
  <c r="L3139"/>
  <c r="M3139"/>
  <c r="N3139"/>
  <c r="O3139"/>
  <c r="P3139"/>
  <c r="Q3139"/>
  <c r="L3140"/>
  <c r="M3140"/>
  <c r="N3140"/>
  <c r="O3140"/>
  <c r="P3140"/>
  <c r="Q3140"/>
  <c r="L3141"/>
  <c r="M3141"/>
  <c r="N3141"/>
  <c r="O3141"/>
  <c r="P3141"/>
  <c r="Q3141"/>
  <c r="L3142"/>
  <c r="M3142"/>
  <c r="N3142"/>
  <c r="O3142"/>
  <c r="P3142"/>
  <c r="Q3142"/>
  <c r="L3143"/>
  <c r="M3143"/>
  <c r="N3143"/>
  <c r="O3143"/>
  <c r="P3143"/>
  <c r="Q3143"/>
  <c r="L3144"/>
  <c r="M3144"/>
  <c r="N3144"/>
  <c r="O3144"/>
  <c r="P3144"/>
  <c r="Q3144"/>
  <c r="L3145"/>
  <c r="M3145"/>
  <c r="N3145"/>
  <c r="O3145"/>
  <c r="P3145"/>
  <c r="Q3145"/>
  <c r="L3146"/>
  <c r="M3146"/>
  <c r="N3146"/>
  <c r="O3146"/>
  <c r="P3146"/>
  <c r="Q3146"/>
  <c r="L3147"/>
  <c r="M3147"/>
  <c r="N3147"/>
  <c r="O3147"/>
  <c r="P3147"/>
  <c r="Q3147"/>
  <c r="L3148"/>
  <c r="M3148"/>
  <c r="N3148"/>
  <c r="O3148"/>
  <c r="P3148"/>
  <c r="Q3148"/>
  <c r="L3149"/>
  <c r="M3149"/>
  <c r="N3149"/>
  <c r="O3149"/>
  <c r="P3149"/>
  <c r="Q3149"/>
  <c r="L3150"/>
  <c r="M3150"/>
  <c r="N3150"/>
  <c r="O3150"/>
  <c r="P3150"/>
  <c r="Q3150"/>
  <c r="L3151"/>
  <c r="M3151"/>
  <c r="N3151"/>
  <c r="O3151"/>
  <c r="P3151"/>
  <c r="Q3151"/>
  <c r="L3152"/>
  <c r="M3152"/>
  <c r="N3152"/>
  <c r="O3152"/>
  <c r="P3152"/>
  <c r="Q3152"/>
  <c r="L3153"/>
  <c r="M3153"/>
  <c r="N3153"/>
  <c r="O3153"/>
  <c r="P3153"/>
  <c r="Q3153"/>
  <c r="L3154"/>
  <c r="M3154"/>
  <c r="N3154"/>
  <c r="O3154"/>
  <c r="P3154"/>
  <c r="Q3154"/>
  <c r="L3155"/>
  <c r="M3155"/>
  <c r="N3155"/>
  <c r="O3155"/>
  <c r="P3155"/>
  <c r="Q3155"/>
  <c r="L3156"/>
  <c r="M3156"/>
  <c r="N3156"/>
  <c r="O3156"/>
  <c r="P3156"/>
  <c r="Q3156"/>
  <c r="L3157"/>
  <c r="M3157"/>
  <c r="N3157"/>
  <c r="O3157"/>
  <c r="P3157"/>
  <c r="Q3157"/>
  <c r="L3158"/>
  <c r="M3158"/>
  <c r="N3158"/>
  <c r="O3158"/>
  <c r="P3158"/>
  <c r="Q3158"/>
  <c r="L3159"/>
  <c r="M3159"/>
  <c r="N3159"/>
  <c r="O3159"/>
  <c r="P3159"/>
  <c r="Q3159"/>
  <c r="L3160"/>
  <c r="M3160"/>
  <c r="N3160"/>
  <c r="O3160"/>
  <c r="P3160"/>
  <c r="Q3160"/>
  <c r="L3161"/>
  <c r="M3161"/>
  <c r="N3161"/>
  <c r="O3161"/>
  <c r="P3161"/>
  <c r="Q3161"/>
  <c r="L3162"/>
  <c r="M3162"/>
  <c r="N3162"/>
  <c r="O3162"/>
  <c r="P3162"/>
  <c r="Q3162"/>
  <c r="L3163"/>
  <c r="M3163"/>
  <c r="N3163"/>
  <c r="O3163"/>
  <c r="P3163"/>
  <c r="Q3163"/>
  <c r="L3164"/>
  <c r="M3164"/>
  <c r="N3164"/>
  <c r="O3164"/>
  <c r="P3164"/>
  <c r="Q3164"/>
  <c r="L3165"/>
  <c r="M3165"/>
  <c r="N3165"/>
  <c r="O3165"/>
  <c r="P3165"/>
  <c r="Q3165"/>
  <c r="L3166"/>
  <c r="M3166"/>
  <c r="N3166"/>
  <c r="O3166"/>
  <c r="P3166"/>
  <c r="Q3166"/>
  <c r="L3167"/>
  <c r="M3167"/>
  <c r="N3167"/>
  <c r="O3167"/>
  <c r="P3167"/>
  <c r="Q3167"/>
  <c r="L3168"/>
  <c r="M3168"/>
  <c r="N3168"/>
  <c r="O3168"/>
  <c r="P3168"/>
  <c r="Q3168"/>
  <c r="L3169"/>
  <c r="M3169"/>
  <c r="N3169"/>
  <c r="O3169"/>
  <c r="P3169"/>
  <c r="Q3169"/>
  <c r="L3170"/>
  <c r="M3170"/>
  <c r="N3170"/>
  <c r="O3170"/>
  <c r="P3170"/>
  <c r="Q3170"/>
  <c r="L3171"/>
  <c r="M3171"/>
  <c r="N3171"/>
  <c r="O3171"/>
  <c r="P3171"/>
  <c r="Q3171"/>
  <c r="L3172"/>
  <c r="M3172"/>
  <c r="N3172"/>
  <c r="O3172"/>
  <c r="P3172"/>
  <c r="Q3172"/>
  <c r="L3173"/>
  <c r="M3173"/>
  <c r="N3173"/>
  <c r="O3173"/>
  <c r="P3173"/>
  <c r="Q3173"/>
  <c r="L3174"/>
  <c r="M3174"/>
  <c r="N3174"/>
  <c r="O3174"/>
  <c r="P3174"/>
  <c r="Q3174"/>
  <c r="L3175"/>
  <c r="M3175"/>
  <c r="N3175"/>
  <c r="O3175"/>
  <c r="P3175"/>
  <c r="Q3175"/>
  <c r="L3176"/>
  <c r="M3176"/>
  <c r="N3176"/>
  <c r="O3176"/>
  <c r="P3176"/>
  <c r="Q3176"/>
  <c r="L3177"/>
  <c r="M3177"/>
  <c r="N3177"/>
  <c r="O3177"/>
  <c r="P3177"/>
  <c r="Q3177"/>
  <c r="L3178"/>
  <c r="M3178"/>
  <c r="N3178"/>
  <c r="O3178"/>
  <c r="P3178"/>
  <c r="Q3178"/>
  <c r="L3179"/>
  <c r="M3179"/>
  <c r="N3179"/>
  <c r="O3179"/>
  <c r="P3179"/>
  <c r="Q3179"/>
  <c r="L3180"/>
  <c r="M3180"/>
  <c r="N3180"/>
  <c r="O3180"/>
  <c r="P3180"/>
  <c r="Q3180"/>
  <c r="L3181"/>
  <c r="M3181"/>
  <c r="N3181"/>
  <c r="O3181"/>
  <c r="P3181"/>
  <c r="Q3181"/>
  <c r="L3182"/>
  <c r="M3182"/>
  <c r="N3182"/>
  <c r="O3182"/>
  <c r="P3182"/>
  <c r="Q3182"/>
  <c r="L3183"/>
  <c r="M3183"/>
  <c r="N3183"/>
  <c r="O3183"/>
  <c r="P3183"/>
  <c r="Q3183"/>
  <c r="L3184"/>
  <c r="M3184"/>
  <c r="N3184"/>
  <c r="O3184"/>
  <c r="P3184"/>
  <c r="Q3184"/>
  <c r="L3185"/>
  <c r="M3185"/>
  <c r="N3185"/>
  <c r="O3185"/>
  <c r="P3185"/>
  <c r="Q3185"/>
  <c r="L3186"/>
  <c r="M3186"/>
  <c r="N3186"/>
  <c r="O3186"/>
  <c r="P3186"/>
  <c r="Q3186"/>
  <c r="L3187"/>
  <c r="M3187"/>
  <c r="N3187"/>
  <c r="O3187"/>
  <c r="P3187"/>
  <c r="Q3187"/>
  <c r="L3188"/>
  <c r="M3188"/>
  <c r="N3188"/>
  <c r="O3188"/>
  <c r="P3188"/>
  <c r="Q3188"/>
  <c r="L3189"/>
  <c r="M3189"/>
  <c r="N3189"/>
  <c r="O3189"/>
  <c r="P3189"/>
  <c r="Q3189"/>
  <c r="L3190"/>
  <c r="M3190"/>
  <c r="N3190"/>
  <c r="O3190"/>
  <c r="P3190"/>
  <c r="Q3190"/>
  <c r="L3191"/>
  <c r="M3191"/>
  <c r="N3191"/>
  <c r="O3191"/>
  <c r="P3191"/>
  <c r="Q3191"/>
  <c r="L3192"/>
  <c r="M3192"/>
  <c r="N3192"/>
  <c r="O3192"/>
  <c r="P3192"/>
  <c r="Q3192"/>
  <c r="L3193"/>
  <c r="M3193"/>
  <c r="N3193"/>
  <c r="O3193"/>
  <c r="P3193"/>
  <c r="Q3193"/>
  <c r="L3194"/>
  <c r="M3194"/>
  <c r="N3194"/>
  <c r="O3194"/>
  <c r="P3194"/>
  <c r="Q3194"/>
  <c r="L3195"/>
  <c r="M3195"/>
  <c r="N3195"/>
  <c r="O3195"/>
  <c r="P3195"/>
  <c r="Q3195"/>
  <c r="L3196"/>
  <c r="M3196"/>
  <c r="N3196"/>
  <c r="O3196"/>
  <c r="P3196"/>
  <c r="Q3196"/>
  <c r="L3197"/>
  <c r="M3197"/>
  <c r="N3197"/>
  <c r="O3197"/>
  <c r="P3197"/>
  <c r="Q3197"/>
  <c r="L3198"/>
  <c r="M3198"/>
  <c r="N3198"/>
  <c r="O3198"/>
  <c r="P3198"/>
  <c r="Q3198"/>
  <c r="L3199"/>
  <c r="M3199"/>
  <c r="N3199"/>
  <c r="O3199"/>
  <c r="P3199"/>
  <c r="Q3199"/>
  <c r="L3200"/>
  <c r="M3200"/>
  <c r="N3200"/>
  <c r="O3200"/>
  <c r="P3200"/>
  <c r="Q3200"/>
  <c r="L3201"/>
  <c r="M3201"/>
  <c r="N3201"/>
  <c r="O3201"/>
  <c r="P3201"/>
  <c r="Q3201"/>
  <c r="L3202"/>
  <c r="M3202"/>
  <c r="N3202"/>
  <c r="O3202"/>
  <c r="P3202"/>
  <c r="Q3202"/>
  <c r="L3203"/>
  <c r="M3203"/>
  <c r="N3203"/>
  <c r="O3203"/>
  <c r="P3203"/>
  <c r="Q3203"/>
  <c r="L3204"/>
  <c r="M3204"/>
  <c r="N3204"/>
  <c r="O3204"/>
  <c r="P3204"/>
  <c r="Q3204"/>
  <c r="L3205"/>
  <c r="M3205"/>
  <c r="N3205"/>
  <c r="O3205"/>
  <c r="P3205"/>
  <c r="Q3205"/>
  <c r="L3206"/>
  <c r="M3206"/>
  <c r="N3206"/>
  <c r="O3206"/>
  <c r="P3206"/>
  <c r="Q3206"/>
  <c r="L3207"/>
  <c r="M3207"/>
  <c r="N3207"/>
  <c r="O3207"/>
  <c r="P3207"/>
  <c r="Q3207"/>
  <c r="L3208"/>
  <c r="M3208"/>
  <c r="N3208"/>
  <c r="O3208"/>
  <c r="P3208"/>
  <c r="Q3208"/>
  <c r="L3209"/>
  <c r="M3209"/>
  <c r="N3209"/>
  <c r="O3209"/>
  <c r="P3209"/>
  <c r="Q3209"/>
  <c r="L3210"/>
  <c r="M3210"/>
  <c r="N3210"/>
  <c r="O3210"/>
  <c r="P3210"/>
  <c r="Q3210"/>
  <c r="L3211"/>
  <c r="M3211"/>
  <c r="N3211"/>
  <c r="O3211"/>
  <c r="P3211"/>
  <c r="Q3211"/>
  <c r="L3212"/>
  <c r="M3212"/>
  <c r="N3212"/>
  <c r="O3212"/>
  <c r="P3212"/>
  <c r="Q3212"/>
  <c r="L3213"/>
  <c r="M3213"/>
  <c r="N3213"/>
  <c r="O3213"/>
  <c r="P3213"/>
  <c r="Q3213"/>
  <c r="L3214"/>
  <c r="M3214"/>
  <c r="N3214"/>
  <c r="O3214"/>
  <c r="P3214"/>
  <c r="Q3214"/>
  <c r="L3215"/>
  <c r="M3215"/>
  <c r="N3215"/>
  <c r="O3215"/>
  <c r="P3215"/>
  <c r="Q3215"/>
  <c r="L3216"/>
  <c r="M3216"/>
  <c r="N3216"/>
  <c r="O3216"/>
  <c r="P3216"/>
  <c r="Q3216"/>
  <c r="L3217"/>
  <c r="M3217"/>
  <c r="N3217"/>
  <c r="O3217"/>
  <c r="P3217"/>
  <c r="Q3217"/>
  <c r="L3218"/>
  <c r="M3218"/>
  <c r="N3218"/>
  <c r="O3218"/>
  <c r="P3218"/>
  <c r="Q3218"/>
  <c r="L3219"/>
  <c r="M3219"/>
  <c r="N3219"/>
  <c r="O3219"/>
  <c r="P3219"/>
  <c r="Q3219"/>
  <c r="L3220"/>
  <c r="M3220"/>
  <c r="N3220"/>
  <c r="O3220"/>
  <c r="P3220"/>
  <c r="Q3220"/>
  <c r="L3221"/>
  <c r="M3221"/>
  <c r="N3221"/>
  <c r="O3221"/>
  <c r="P3221"/>
  <c r="Q3221"/>
  <c r="L3222"/>
  <c r="M3222"/>
  <c r="N3222"/>
  <c r="O3222"/>
  <c r="P3222"/>
  <c r="Q3222"/>
  <c r="L3223"/>
  <c r="M3223"/>
  <c r="N3223"/>
  <c r="O3223"/>
  <c r="P3223"/>
  <c r="Q3223"/>
  <c r="L3224"/>
  <c r="M3224"/>
  <c r="N3224"/>
  <c r="O3224"/>
  <c r="P3224"/>
  <c r="Q3224"/>
  <c r="L3225"/>
  <c r="M3225"/>
  <c r="N3225"/>
  <c r="O3225"/>
  <c r="P3225"/>
  <c r="Q3225"/>
  <c r="L3226"/>
  <c r="M3226"/>
  <c r="N3226"/>
  <c r="O3226"/>
  <c r="P3226"/>
  <c r="Q3226"/>
  <c r="L3227"/>
  <c r="M3227"/>
  <c r="N3227"/>
  <c r="O3227"/>
  <c r="P3227"/>
  <c r="Q3227"/>
  <c r="L3228"/>
  <c r="M3228"/>
  <c r="N3228"/>
  <c r="O3228"/>
  <c r="P3228"/>
  <c r="Q3228"/>
  <c r="L3229"/>
  <c r="M3229"/>
  <c r="N3229"/>
  <c r="O3229"/>
  <c r="P3229"/>
  <c r="Q3229"/>
  <c r="L3230"/>
  <c r="M3230"/>
  <c r="N3230"/>
  <c r="O3230"/>
  <c r="P3230"/>
  <c r="Q3230"/>
  <c r="L3231"/>
  <c r="M3231"/>
  <c r="N3231"/>
  <c r="O3231"/>
  <c r="P3231"/>
  <c r="Q3231"/>
  <c r="L3232"/>
  <c r="M3232"/>
  <c r="N3232"/>
  <c r="O3232"/>
  <c r="P3232"/>
  <c r="Q3232"/>
  <c r="L3233"/>
  <c r="M3233"/>
  <c r="N3233"/>
  <c r="O3233"/>
  <c r="P3233"/>
  <c r="Q3233"/>
  <c r="L3234"/>
  <c r="M3234"/>
  <c r="N3234"/>
  <c r="O3234"/>
  <c r="P3234"/>
  <c r="Q3234"/>
  <c r="L3235"/>
  <c r="M3235"/>
  <c r="N3235"/>
  <c r="O3235"/>
  <c r="P3235"/>
  <c r="Q3235"/>
  <c r="L3236"/>
  <c r="M3236"/>
  <c r="N3236"/>
  <c r="O3236"/>
  <c r="P3236"/>
  <c r="Q3236"/>
  <c r="L3237"/>
  <c r="M3237"/>
  <c r="N3237"/>
  <c r="O3237"/>
  <c r="P3237"/>
  <c r="Q3237"/>
  <c r="L3238"/>
  <c r="M3238"/>
  <c r="N3238"/>
  <c r="O3238"/>
  <c r="P3238"/>
  <c r="Q3238"/>
  <c r="L3239"/>
  <c r="M3239"/>
  <c r="N3239"/>
  <c r="O3239"/>
  <c r="P3239"/>
  <c r="Q3239"/>
  <c r="L3240"/>
  <c r="M3240"/>
  <c r="N3240"/>
  <c r="O3240"/>
  <c r="P3240"/>
  <c r="Q3240"/>
  <c r="L3241"/>
  <c r="M3241"/>
  <c r="N3241"/>
  <c r="O3241"/>
  <c r="P3241"/>
  <c r="Q3241"/>
  <c r="L3242"/>
  <c r="M3242"/>
  <c r="N3242"/>
  <c r="O3242"/>
  <c r="P3242"/>
  <c r="Q3242"/>
  <c r="L3243"/>
  <c r="M3243"/>
  <c r="N3243"/>
  <c r="O3243"/>
  <c r="P3243"/>
  <c r="Q3243"/>
  <c r="L3244"/>
  <c r="M3244"/>
  <c r="N3244"/>
  <c r="O3244"/>
  <c r="P3244"/>
  <c r="Q3244"/>
  <c r="L3245"/>
  <c r="M3245"/>
  <c r="N3245"/>
  <c r="O3245"/>
  <c r="P3245"/>
  <c r="Q3245"/>
  <c r="L3246"/>
  <c r="M3246"/>
  <c r="N3246"/>
  <c r="O3246"/>
  <c r="P3246"/>
  <c r="Q3246"/>
  <c r="L3247"/>
  <c r="M3247"/>
  <c r="N3247"/>
  <c r="O3247"/>
  <c r="P3247"/>
  <c r="Q3247"/>
  <c r="L3248"/>
  <c r="M3248"/>
  <c r="N3248"/>
  <c r="O3248"/>
  <c r="P3248"/>
  <c r="Q3248"/>
  <c r="L3249"/>
  <c r="M3249"/>
  <c r="N3249"/>
  <c r="O3249"/>
  <c r="P3249"/>
  <c r="Q3249"/>
  <c r="L3250"/>
  <c r="M3250"/>
  <c r="N3250"/>
  <c r="O3250"/>
  <c r="P3250"/>
  <c r="Q3250"/>
  <c r="L3251"/>
  <c r="M3251"/>
  <c r="N3251"/>
  <c r="O3251"/>
  <c r="P3251"/>
  <c r="Q3251"/>
  <c r="L3252"/>
  <c r="M3252"/>
  <c r="N3252"/>
  <c r="O3252"/>
  <c r="P3252"/>
  <c r="Q3252"/>
  <c r="L3253"/>
  <c r="M3253"/>
  <c r="N3253"/>
  <c r="O3253"/>
  <c r="P3253"/>
  <c r="Q3253"/>
  <c r="L3254"/>
  <c r="M3254"/>
  <c r="N3254"/>
  <c r="O3254"/>
  <c r="P3254"/>
  <c r="Q3254"/>
  <c r="L3255"/>
  <c r="M3255"/>
  <c r="N3255"/>
  <c r="O3255"/>
  <c r="P3255"/>
  <c r="Q3255"/>
  <c r="L3256"/>
  <c r="M3256"/>
  <c r="N3256"/>
  <c r="O3256"/>
  <c r="P3256"/>
  <c r="Q3256"/>
  <c r="L3257"/>
  <c r="M3257"/>
  <c r="N3257"/>
  <c r="O3257"/>
  <c r="P3257"/>
  <c r="Q3257"/>
  <c r="L3258"/>
  <c r="M3258"/>
  <c r="N3258"/>
  <c r="O3258"/>
  <c r="P3258"/>
  <c r="Q3258"/>
  <c r="L3259"/>
  <c r="M3259"/>
  <c r="N3259"/>
  <c r="O3259"/>
  <c r="P3259"/>
  <c r="Q3259"/>
  <c r="L3260"/>
  <c r="M3260"/>
  <c r="N3260"/>
  <c r="O3260"/>
  <c r="P3260"/>
  <c r="Q3260"/>
  <c r="L3261"/>
  <c r="M3261"/>
  <c r="N3261"/>
  <c r="O3261"/>
  <c r="P3261"/>
  <c r="Q3261"/>
  <c r="L3262"/>
  <c r="M3262"/>
  <c r="N3262"/>
  <c r="O3262"/>
  <c r="P3262"/>
  <c r="Q3262"/>
  <c r="L3263"/>
  <c r="M3263"/>
  <c r="N3263"/>
  <c r="O3263"/>
  <c r="P3263"/>
  <c r="Q3263"/>
  <c r="L3264"/>
  <c r="M3264"/>
  <c r="N3264"/>
  <c r="O3264"/>
  <c r="P3264"/>
  <c r="Q3264"/>
  <c r="L3265"/>
  <c r="M3265"/>
  <c r="N3265"/>
  <c r="O3265"/>
  <c r="P3265"/>
  <c r="Q3265"/>
  <c r="L3266"/>
  <c r="M3266"/>
  <c r="N3266"/>
  <c r="O3266"/>
  <c r="P3266"/>
  <c r="Q3266"/>
  <c r="L3267"/>
  <c r="M3267"/>
  <c r="N3267"/>
  <c r="O3267"/>
  <c r="P3267"/>
  <c r="Q3267"/>
  <c r="L3268"/>
  <c r="M3268"/>
  <c r="N3268"/>
  <c r="O3268"/>
  <c r="P3268"/>
  <c r="Q3268"/>
  <c r="L3269"/>
  <c r="M3269"/>
  <c r="N3269"/>
  <c r="O3269"/>
  <c r="P3269"/>
  <c r="Q3269"/>
  <c r="L3270"/>
  <c r="M3270"/>
  <c r="N3270"/>
  <c r="O3270"/>
  <c r="P3270"/>
  <c r="Q3270"/>
  <c r="L3271"/>
  <c r="M3271"/>
  <c r="N3271"/>
  <c r="O3271"/>
  <c r="P3271"/>
  <c r="Q3271"/>
  <c r="L3272"/>
  <c r="M3272"/>
  <c r="N3272"/>
  <c r="O3272"/>
  <c r="P3272"/>
  <c r="Q3272"/>
  <c r="L3273"/>
  <c r="M3273"/>
  <c r="N3273"/>
  <c r="O3273"/>
  <c r="P3273"/>
  <c r="Q3273"/>
  <c r="L3274"/>
  <c r="M3274"/>
  <c r="N3274"/>
  <c r="O3274"/>
  <c r="P3274"/>
  <c r="Q3274"/>
  <c r="L3275"/>
  <c r="M3275"/>
  <c r="N3275"/>
  <c r="O3275"/>
  <c r="P3275"/>
  <c r="Q3275"/>
  <c r="L3276"/>
  <c r="M3276"/>
  <c r="N3276"/>
  <c r="O3276"/>
  <c r="P3276"/>
  <c r="Q3276"/>
  <c r="L3277"/>
  <c r="M3277"/>
  <c r="N3277"/>
  <c r="O3277"/>
  <c r="P3277"/>
  <c r="Q3277"/>
  <c r="L3278"/>
  <c r="M3278"/>
  <c r="N3278"/>
  <c r="O3278"/>
  <c r="P3278"/>
  <c r="Q3278"/>
  <c r="L3279"/>
  <c r="M3279"/>
  <c r="N3279"/>
  <c r="O3279"/>
  <c r="P3279"/>
  <c r="Q3279"/>
  <c r="L3280"/>
  <c r="M3280"/>
  <c r="N3280"/>
  <c r="O3280"/>
  <c r="P3280"/>
  <c r="Q3280"/>
  <c r="L3281"/>
  <c r="M3281"/>
  <c r="N3281"/>
  <c r="O3281"/>
  <c r="P3281"/>
  <c r="Q3281"/>
  <c r="L3282"/>
  <c r="M3282"/>
  <c r="N3282"/>
  <c r="O3282"/>
  <c r="P3282"/>
  <c r="Q3282"/>
  <c r="L3283"/>
  <c r="M3283"/>
  <c r="N3283"/>
  <c r="O3283"/>
  <c r="P3283"/>
  <c r="Q3283"/>
  <c r="L3284"/>
  <c r="M3284"/>
  <c r="N3284"/>
  <c r="O3284"/>
  <c r="P3284"/>
  <c r="Q3284"/>
  <c r="L3285"/>
  <c r="M3285"/>
  <c r="N3285"/>
  <c r="O3285"/>
  <c r="P3285"/>
  <c r="Q3285"/>
  <c r="L3286"/>
  <c r="M3286"/>
  <c r="N3286"/>
  <c r="O3286"/>
  <c r="P3286"/>
  <c r="Q3286"/>
  <c r="L3287"/>
  <c r="M3287"/>
  <c r="N3287"/>
  <c r="O3287"/>
  <c r="P3287"/>
  <c r="Q3287"/>
  <c r="L3288"/>
  <c r="M3288"/>
  <c r="N3288"/>
  <c r="O3288"/>
  <c r="P3288"/>
  <c r="Q3288"/>
  <c r="L3289"/>
  <c r="M3289"/>
  <c r="N3289"/>
  <c r="O3289"/>
  <c r="P3289"/>
  <c r="Q3289"/>
  <c r="L3290"/>
  <c r="M3290"/>
  <c r="N3290"/>
  <c r="O3290"/>
  <c r="P3290"/>
  <c r="Q3290"/>
  <c r="L3291"/>
  <c r="M3291"/>
  <c r="N3291"/>
  <c r="O3291"/>
  <c r="P3291"/>
  <c r="Q3291"/>
  <c r="L3292"/>
  <c r="M3292"/>
  <c r="N3292"/>
  <c r="O3292"/>
  <c r="P3292"/>
  <c r="Q3292"/>
  <c r="L3293"/>
  <c r="M3293"/>
  <c r="N3293"/>
  <c r="O3293"/>
  <c r="P3293"/>
  <c r="Q3293"/>
  <c r="L3294"/>
  <c r="M3294"/>
  <c r="N3294"/>
  <c r="O3294"/>
  <c r="P3294"/>
  <c r="Q3294"/>
  <c r="L3295"/>
  <c r="M3295"/>
  <c r="N3295"/>
  <c r="O3295"/>
  <c r="P3295"/>
  <c r="Q3295"/>
  <c r="L3296"/>
  <c r="M3296"/>
  <c r="N3296"/>
  <c r="O3296"/>
  <c r="P3296"/>
  <c r="Q3296"/>
  <c r="L3297"/>
  <c r="M3297"/>
  <c r="N3297"/>
  <c r="O3297"/>
  <c r="P3297"/>
  <c r="Q3297"/>
  <c r="L3298"/>
  <c r="M3298"/>
  <c r="N3298"/>
  <c r="O3298"/>
  <c r="P3298"/>
  <c r="Q3298"/>
  <c r="L3299"/>
  <c r="M3299"/>
  <c r="N3299"/>
  <c r="O3299"/>
  <c r="P3299"/>
  <c r="Q3299"/>
  <c r="L3300"/>
  <c r="M3300"/>
  <c r="N3300"/>
  <c r="O3300"/>
  <c r="P3300"/>
  <c r="Q3300"/>
  <c r="L3301"/>
  <c r="M3301"/>
  <c r="N3301"/>
  <c r="O3301"/>
  <c r="P3301"/>
  <c r="Q3301"/>
  <c r="L3302"/>
  <c r="M3302"/>
  <c r="N3302"/>
  <c r="O3302"/>
  <c r="P3302"/>
  <c r="Q3302"/>
  <c r="L3303"/>
  <c r="M3303"/>
  <c r="N3303"/>
  <c r="O3303"/>
  <c r="P3303"/>
  <c r="Q3303"/>
  <c r="L3304"/>
  <c r="M3304"/>
  <c r="N3304"/>
  <c r="O3304"/>
  <c r="P3304"/>
  <c r="Q3304"/>
  <c r="L3305"/>
  <c r="M3305"/>
  <c r="N3305"/>
  <c r="O3305"/>
  <c r="P3305"/>
  <c r="Q3305"/>
  <c r="L3306"/>
  <c r="M3306"/>
  <c r="N3306"/>
  <c r="O3306"/>
  <c r="P3306"/>
  <c r="Q3306"/>
  <c r="L3307"/>
  <c r="M3307"/>
  <c r="N3307"/>
  <c r="O3307"/>
  <c r="P3307"/>
  <c r="Q3307"/>
  <c r="L3308"/>
  <c r="M3308"/>
  <c r="N3308"/>
  <c r="O3308"/>
  <c r="P3308"/>
  <c r="Q3308"/>
  <c r="L3309"/>
  <c r="M3309"/>
  <c r="N3309"/>
  <c r="O3309"/>
  <c r="P3309"/>
  <c r="Q3309"/>
  <c r="L3310"/>
  <c r="M3310"/>
  <c r="N3310"/>
  <c r="O3310"/>
  <c r="P3310"/>
  <c r="Q3310"/>
  <c r="L3311"/>
  <c r="M3311"/>
  <c r="N3311"/>
  <c r="O3311"/>
  <c r="P3311"/>
  <c r="Q3311"/>
  <c r="L3312"/>
  <c r="M3312"/>
  <c r="N3312"/>
  <c r="O3312"/>
  <c r="P3312"/>
  <c r="Q3312"/>
  <c r="L3313"/>
  <c r="M3313"/>
  <c r="N3313"/>
  <c r="O3313"/>
  <c r="P3313"/>
  <c r="Q3313"/>
  <c r="L3314"/>
  <c r="M3314"/>
  <c r="N3314"/>
  <c r="O3314"/>
  <c r="P3314"/>
  <c r="Q3314"/>
  <c r="L3315"/>
  <c r="M3315"/>
  <c r="N3315"/>
  <c r="O3315"/>
  <c r="P3315"/>
  <c r="Q3315"/>
  <c r="L3316"/>
  <c r="M3316"/>
  <c r="N3316"/>
  <c r="O3316"/>
  <c r="P3316"/>
  <c r="Q3316"/>
  <c r="L3317"/>
  <c r="M3317"/>
  <c r="N3317"/>
  <c r="O3317"/>
  <c r="P3317"/>
  <c r="Q3317"/>
  <c r="L3318"/>
  <c r="M3318"/>
  <c r="N3318"/>
  <c r="O3318"/>
  <c r="P3318"/>
  <c r="Q3318"/>
  <c r="L3319"/>
  <c r="M3319"/>
  <c r="N3319"/>
  <c r="O3319"/>
  <c r="P3319"/>
  <c r="Q3319"/>
  <c r="L3320"/>
  <c r="M3320"/>
  <c r="N3320"/>
  <c r="O3320"/>
  <c r="P3320"/>
  <c r="Q3320"/>
  <c r="L3321"/>
  <c r="M3321"/>
  <c r="N3321"/>
  <c r="O3321"/>
  <c r="P3321"/>
  <c r="Q3321"/>
  <c r="L3322"/>
  <c r="M3322"/>
  <c r="N3322"/>
  <c r="O3322"/>
  <c r="P3322"/>
  <c r="Q3322"/>
  <c r="L3323"/>
  <c r="M3323"/>
  <c r="N3323"/>
  <c r="O3323"/>
  <c r="P3323"/>
  <c r="Q3323"/>
  <c r="L3324"/>
  <c r="M3324"/>
  <c r="N3324"/>
  <c r="O3324"/>
  <c r="P3324"/>
  <c r="Q3324"/>
  <c r="L3325"/>
  <c r="M3325"/>
  <c r="N3325"/>
  <c r="O3325"/>
  <c r="P3325"/>
  <c r="Q3325"/>
  <c r="L3326"/>
  <c r="M3326"/>
  <c r="N3326"/>
  <c r="O3326"/>
  <c r="P3326"/>
  <c r="Q3326"/>
  <c r="L3327"/>
  <c r="M3327"/>
  <c r="N3327"/>
  <c r="O3327"/>
  <c r="P3327"/>
  <c r="Q3327"/>
  <c r="L3328"/>
  <c r="M3328"/>
  <c r="N3328"/>
  <c r="O3328"/>
  <c r="P3328"/>
  <c r="Q3328"/>
  <c r="L3329"/>
  <c r="M3329"/>
  <c r="N3329"/>
  <c r="O3329"/>
  <c r="P3329"/>
  <c r="Q3329"/>
  <c r="L3330"/>
  <c r="M3330"/>
  <c r="N3330"/>
  <c r="O3330"/>
  <c r="P3330"/>
  <c r="Q3330"/>
  <c r="L3331"/>
  <c r="M3331"/>
  <c r="N3331"/>
  <c r="O3331"/>
  <c r="P3331"/>
  <c r="Q3331"/>
  <c r="L3332"/>
  <c r="M3332"/>
  <c r="N3332"/>
  <c r="O3332"/>
  <c r="P3332"/>
  <c r="Q3332"/>
  <c r="L3333"/>
  <c r="M3333"/>
  <c r="N3333"/>
  <c r="O3333"/>
  <c r="P3333"/>
  <c r="Q3333"/>
  <c r="L3334"/>
  <c r="M3334"/>
  <c r="N3334"/>
  <c r="O3334"/>
  <c r="P3334"/>
  <c r="Q3334"/>
  <c r="L3335"/>
  <c r="M3335"/>
  <c r="N3335"/>
  <c r="O3335"/>
  <c r="P3335"/>
  <c r="Q3335"/>
  <c r="L3336"/>
  <c r="M3336"/>
  <c r="N3336"/>
  <c r="O3336"/>
  <c r="P3336"/>
  <c r="Q3336"/>
  <c r="L3337"/>
  <c r="M3337"/>
  <c r="N3337"/>
  <c r="O3337"/>
  <c r="P3337"/>
  <c r="Q3337"/>
  <c r="L3338"/>
  <c r="M3338"/>
  <c r="N3338"/>
  <c r="O3338"/>
  <c r="P3338"/>
  <c r="Q3338"/>
  <c r="L3339"/>
  <c r="M3339"/>
  <c r="N3339"/>
  <c r="O3339"/>
  <c r="P3339"/>
  <c r="Q3339"/>
  <c r="L3340"/>
  <c r="M3340"/>
  <c r="N3340"/>
  <c r="O3340"/>
  <c r="P3340"/>
  <c r="Q3340"/>
  <c r="L3341"/>
  <c r="M3341"/>
  <c r="N3341"/>
  <c r="O3341"/>
  <c r="P3341"/>
  <c r="Q3341"/>
  <c r="L3342"/>
  <c r="M3342"/>
  <c r="N3342"/>
  <c r="O3342"/>
  <c r="P3342"/>
  <c r="Q3342"/>
  <c r="L3343"/>
  <c r="M3343"/>
  <c r="N3343"/>
  <c r="O3343"/>
  <c r="P3343"/>
  <c r="Q3343"/>
  <c r="L3344"/>
  <c r="M3344"/>
  <c r="N3344"/>
  <c r="O3344"/>
  <c r="P3344"/>
  <c r="Q3344"/>
  <c r="L3345"/>
  <c r="M3345"/>
  <c r="N3345"/>
  <c r="O3345"/>
  <c r="P3345"/>
  <c r="Q3345"/>
  <c r="L3346"/>
  <c r="M3346"/>
  <c r="N3346"/>
  <c r="O3346"/>
  <c r="P3346"/>
  <c r="Q3346"/>
  <c r="L3347"/>
  <c r="M3347"/>
  <c r="N3347"/>
  <c r="O3347"/>
  <c r="P3347"/>
  <c r="Q3347"/>
  <c r="L3348"/>
  <c r="M3348"/>
  <c r="N3348"/>
  <c r="O3348"/>
  <c r="P3348"/>
  <c r="Q3348"/>
  <c r="L3349"/>
  <c r="M3349"/>
  <c r="N3349"/>
  <c r="O3349"/>
  <c r="P3349"/>
  <c r="Q3349"/>
  <c r="L3350"/>
  <c r="M3350"/>
  <c r="N3350"/>
  <c r="O3350"/>
  <c r="P3350"/>
  <c r="Q3350"/>
  <c r="L3351"/>
  <c r="M3351"/>
  <c r="N3351"/>
  <c r="O3351"/>
  <c r="P3351"/>
  <c r="Q3351"/>
  <c r="L3352"/>
  <c r="M3352"/>
  <c r="N3352"/>
  <c r="O3352"/>
  <c r="P3352"/>
  <c r="Q3352"/>
  <c r="L3353"/>
  <c r="M3353"/>
  <c r="N3353"/>
  <c r="O3353"/>
  <c r="P3353"/>
  <c r="Q3353"/>
  <c r="L3354"/>
  <c r="M3354"/>
  <c r="N3354"/>
  <c r="O3354"/>
  <c r="P3354"/>
  <c r="Q3354"/>
  <c r="L3355"/>
  <c r="M3355"/>
  <c r="N3355"/>
  <c r="O3355"/>
  <c r="P3355"/>
  <c r="Q3355"/>
  <c r="L3356"/>
  <c r="M3356"/>
  <c r="N3356"/>
  <c r="O3356"/>
  <c r="P3356"/>
  <c r="Q3356"/>
  <c r="L3357"/>
  <c r="M3357"/>
  <c r="N3357"/>
  <c r="O3357"/>
  <c r="P3357"/>
  <c r="Q3357"/>
  <c r="L3358"/>
  <c r="M3358"/>
  <c r="N3358"/>
  <c r="O3358"/>
  <c r="P3358"/>
  <c r="Q3358"/>
  <c r="L3359"/>
  <c r="M3359"/>
  <c r="N3359"/>
  <c r="O3359"/>
  <c r="P3359"/>
  <c r="Q3359"/>
  <c r="L3360"/>
  <c r="M3360"/>
  <c r="N3360"/>
  <c r="O3360"/>
  <c r="P3360"/>
  <c r="Q3360"/>
  <c r="L3361"/>
  <c r="M3361"/>
  <c r="N3361"/>
  <c r="O3361"/>
  <c r="P3361"/>
  <c r="Q3361"/>
  <c r="L3362"/>
  <c r="M3362"/>
  <c r="N3362"/>
  <c r="O3362"/>
  <c r="P3362"/>
  <c r="Q3362"/>
  <c r="L3363"/>
  <c r="M3363"/>
  <c r="N3363"/>
  <c r="O3363"/>
  <c r="P3363"/>
  <c r="Q3363"/>
  <c r="L3364"/>
  <c r="M3364"/>
  <c r="N3364"/>
  <c r="O3364"/>
  <c r="P3364"/>
  <c r="Q3364"/>
  <c r="L3365"/>
  <c r="M3365"/>
  <c r="N3365"/>
  <c r="O3365"/>
  <c r="P3365"/>
  <c r="Q3365"/>
  <c r="L3366"/>
  <c r="M3366"/>
  <c r="N3366"/>
  <c r="O3366"/>
  <c r="P3366"/>
  <c r="Q3366"/>
  <c r="L3367"/>
  <c r="M3367"/>
  <c r="N3367"/>
  <c r="O3367"/>
  <c r="P3367"/>
  <c r="Q3367"/>
  <c r="L3368"/>
  <c r="M3368"/>
  <c r="N3368"/>
  <c r="O3368"/>
  <c r="P3368"/>
  <c r="Q3368"/>
  <c r="L3369"/>
  <c r="M3369"/>
  <c r="N3369"/>
  <c r="O3369"/>
  <c r="P3369"/>
  <c r="Q3369"/>
  <c r="L3370"/>
  <c r="M3370"/>
  <c r="N3370"/>
  <c r="O3370"/>
  <c r="P3370"/>
  <c r="Q3370"/>
  <c r="L3371"/>
  <c r="M3371"/>
  <c r="N3371"/>
  <c r="O3371"/>
  <c r="P3371"/>
  <c r="Q3371"/>
  <c r="L3372"/>
  <c r="M3372"/>
  <c r="N3372"/>
  <c r="O3372"/>
  <c r="P3372"/>
  <c r="Q3372"/>
  <c r="L3373"/>
  <c r="M3373"/>
  <c r="N3373"/>
  <c r="O3373"/>
  <c r="P3373"/>
  <c r="Q3373"/>
  <c r="L3374"/>
  <c r="M3374"/>
  <c r="N3374"/>
  <c r="O3374"/>
  <c r="P3374"/>
  <c r="Q3374"/>
  <c r="L3375"/>
  <c r="M3375"/>
  <c r="N3375"/>
  <c r="O3375"/>
  <c r="P3375"/>
  <c r="Q3375"/>
  <c r="L3376"/>
  <c r="M3376"/>
  <c r="N3376"/>
  <c r="O3376"/>
  <c r="P3376"/>
  <c r="Q3376"/>
  <c r="L3377"/>
  <c r="M3377"/>
  <c r="N3377"/>
  <c r="O3377"/>
  <c r="P3377"/>
  <c r="Q3377"/>
  <c r="L3378"/>
  <c r="M3378"/>
  <c r="N3378"/>
  <c r="O3378"/>
  <c r="P3378"/>
  <c r="Q3378"/>
  <c r="L3379"/>
  <c r="M3379"/>
  <c r="N3379"/>
  <c r="O3379"/>
  <c r="P3379"/>
  <c r="Q3379"/>
  <c r="L3380"/>
  <c r="M3380"/>
  <c r="N3380"/>
  <c r="O3380"/>
  <c r="P3380"/>
  <c r="Q3380"/>
  <c r="L3381"/>
  <c r="M3381"/>
  <c r="N3381"/>
  <c r="O3381"/>
  <c r="P3381"/>
  <c r="Q3381"/>
  <c r="L3382"/>
  <c r="M3382"/>
  <c r="N3382"/>
  <c r="O3382"/>
  <c r="P3382"/>
  <c r="Q3382"/>
  <c r="L3383"/>
  <c r="M3383"/>
  <c r="N3383"/>
  <c r="O3383"/>
  <c r="P3383"/>
  <c r="Q3383"/>
  <c r="L3384"/>
  <c r="M3384"/>
  <c r="N3384"/>
  <c r="O3384"/>
  <c r="P3384"/>
  <c r="Q3384"/>
  <c r="L3385"/>
  <c r="M3385"/>
  <c r="N3385"/>
  <c r="O3385"/>
  <c r="P3385"/>
  <c r="Q3385"/>
  <c r="L3386"/>
  <c r="M3386"/>
  <c r="N3386"/>
  <c r="O3386"/>
  <c r="P3386"/>
  <c r="Q3386"/>
  <c r="L3387"/>
  <c r="M3387"/>
  <c r="N3387"/>
  <c r="O3387"/>
  <c r="P3387"/>
  <c r="Q3387"/>
  <c r="L3388"/>
  <c r="M3388"/>
  <c r="N3388"/>
  <c r="O3388"/>
  <c r="P3388"/>
  <c r="Q3388"/>
  <c r="L3389"/>
  <c r="M3389"/>
  <c r="N3389"/>
  <c r="O3389"/>
  <c r="P3389"/>
  <c r="Q3389"/>
  <c r="L3390"/>
  <c r="M3390"/>
  <c r="N3390"/>
  <c r="O3390"/>
  <c r="P3390"/>
  <c r="Q3390"/>
  <c r="L3391"/>
  <c r="M3391"/>
  <c r="N3391"/>
  <c r="O3391"/>
  <c r="P3391"/>
  <c r="Q3391"/>
  <c r="L3392"/>
  <c r="M3392"/>
  <c r="N3392"/>
  <c r="O3392"/>
  <c r="P3392"/>
  <c r="Q3392"/>
  <c r="L3393"/>
  <c r="M3393"/>
  <c r="N3393"/>
  <c r="O3393"/>
  <c r="P3393"/>
  <c r="Q3393"/>
  <c r="L3394"/>
  <c r="M3394"/>
  <c r="N3394"/>
  <c r="O3394"/>
  <c r="P3394"/>
  <c r="Q3394"/>
  <c r="L3395"/>
  <c r="M3395"/>
  <c r="N3395"/>
  <c r="O3395"/>
  <c r="P3395"/>
  <c r="Q3395"/>
  <c r="L3396"/>
  <c r="M3396"/>
  <c r="N3396"/>
  <c r="O3396"/>
  <c r="P3396"/>
  <c r="Q3396"/>
  <c r="L3397"/>
  <c r="M3397"/>
  <c r="N3397"/>
  <c r="O3397"/>
  <c r="P3397"/>
  <c r="Q3397"/>
  <c r="L3398"/>
  <c r="M3398"/>
  <c r="N3398"/>
  <c r="O3398"/>
  <c r="P3398"/>
  <c r="Q3398"/>
  <c r="L3399"/>
  <c r="M3399"/>
  <c r="N3399"/>
  <c r="O3399"/>
  <c r="P3399"/>
  <c r="Q3399"/>
  <c r="L3400"/>
  <c r="M3400"/>
  <c r="N3400"/>
  <c r="O3400"/>
  <c r="P3400"/>
  <c r="Q3400"/>
  <c r="L3401"/>
  <c r="M3401"/>
  <c r="N3401"/>
  <c r="O3401"/>
  <c r="P3401"/>
  <c r="Q3401"/>
  <c r="L3402"/>
  <c r="M3402"/>
  <c r="N3402"/>
  <c r="O3402"/>
  <c r="P3402"/>
  <c r="Q3402"/>
  <c r="L3403"/>
  <c r="M3403"/>
  <c r="N3403"/>
  <c r="O3403"/>
  <c r="P3403"/>
  <c r="Q3403"/>
  <c r="L3404"/>
  <c r="M3404"/>
  <c r="N3404"/>
  <c r="O3404"/>
  <c r="P3404"/>
  <c r="Q3404"/>
  <c r="L3405"/>
  <c r="M3405"/>
  <c r="N3405"/>
  <c r="O3405"/>
  <c r="P3405"/>
  <c r="Q3405"/>
  <c r="L3406"/>
  <c r="M3406"/>
  <c r="N3406"/>
  <c r="O3406"/>
  <c r="P3406"/>
  <c r="Q3406"/>
  <c r="L3407"/>
  <c r="M3407"/>
  <c r="N3407"/>
  <c r="O3407"/>
  <c r="P3407"/>
  <c r="Q3407"/>
  <c r="L3408"/>
  <c r="M3408"/>
  <c r="N3408"/>
  <c r="O3408"/>
  <c r="P3408"/>
  <c r="Q3408"/>
  <c r="L3409"/>
  <c r="M3409"/>
  <c r="N3409"/>
  <c r="O3409"/>
  <c r="P3409"/>
  <c r="Q3409"/>
  <c r="L3410"/>
  <c r="M3410"/>
  <c r="N3410"/>
  <c r="O3410"/>
  <c r="P3410"/>
  <c r="Q3410"/>
  <c r="L3411"/>
  <c r="M3411"/>
  <c r="N3411"/>
  <c r="O3411"/>
  <c r="P3411"/>
  <c r="Q3411"/>
  <c r="L3412"/>
  <c r="M3412"/>
  <c r="N3412"/>
  <c r="O3412"/>
  <c r="P3412"/>
  <c r="Q3412"/>
  <c r="L3413"/>
  <c r="M3413"/>
  <c r="N3413"/>
  <c r="O3413"/>
  <c r="P3413"/>
  <c r="Q3413"/>
  <c r="L3414"/>
  <c r="M3414"/>
  <c r="N3414"/>
  <c r="O3414"/>
  <c r="P3414"/>
  <c r="Q3414"/>
  <c r="L3415"/>
  <c r="M3415"/>
  <c r="N3415"/>
  <c r="O3415"/>
  <c r="P3415"/>
  <c r="Q3415"/>
  <c r="L3416"/>
  <c r="M3416"/>
  <c r="N3416"/>
  <c r="O3416"/>
  <c r="P3416"/>
  <c r="Q3416"/>
  <c r="L3417"/>
  <c r="M3417"/>
  <c r="N3417"/>
  <c r="O3417"/>
  <c r="P3417"/>
  <c r="Q3417"/>
  <c r="L3418"/>
  <c r="M3418"/>
  <c r="N3418"/>
  <c r="O3418"/>
  <c r="P3418"/>
  <c r="Q3418"/>
  <c r="L3419"/>
  <c r="M3419"/>
  <c r="N3419"/>
  <c r="O3419"/>
  <c r="P3419"/>
  <c r="Q3419"/>
  <c r="L3420"/>
  <c r="M3420"/>
  <c r="N3420"/>
  <c r="O3420"/>
  <c r="P3420"/>
  <c r="Q3420"/>
  <c r="L3421"/>
  <c r="M3421"/>
  <c r="N3421"/>
  <c r="O3421"/>
  <c r="P3421"/>
  <c r="Q3421"/>
  <c r="L3422"/>
  <c r="M3422"/>
  <c r="N3422"/>
  <c r="O3422"/>
  <c r="P3422"/>
  <c r="Q3422"/>
  <c r="L3423"/>
  <c r="M3423"/>
  <c r="N3423"/>
  <c r="O3423"/>
  <c r="P3423"/>
  <c r="Q3423"/>
  <c r="L3424"/>
  <c r="M3424"/>
  <c r="N3424"/>
  <c r="O3424"/>
  <c r="P3424"/>
  <c r="Q3424"/>
  <c r="L3425"/>
  <c r="M3425"/>
  <c r="N3425"/>
  <c r="O3425"/>
  <c r="P3425"/>
  <c r="Q3425"/>
  <c r="L3426"/>
  <c r="M3426"/>
  <c r="N3426"/>
  <c r="O3426"/>
  <c r="P3426"/>
  <c r="Q3426"/>
  <c r="L3427"/>
  <c r="M3427"/>
  <c r="N3427"/>
  <c r="O3427"/>
  <c r="P3427"/>
  <c r="Q3427"/>
  <c r="L3428"/>
  <c r="M3428"/>
  <c r="N3428"/>
  <c r="O3428"/>
  <c r="P3428"/>
  <c r="Q3428"/>
  <c r="L3429"/>
  <c r="M3429"/>
  <c r="N3429"/>
  <c r="O3429"/>
  <c r="P3429"/>
  <c r="Q3429"/>
  <c r="L3430"/>
  <c r="M3430"/>
  <c r="N3430"/>
  <c r="O3430"/>
  <c r="P3430"/>
  <c r="Q3430"/>
  <c r="L3431"/>
  <c r="M3431"/>
  <c r="N3431"/>
  <c r="O3431"/>
  <c r="P3431"/>
  <c r="Q3431"/>
  <c r="L3432"/>
  <c r="M3432"/>
  <c r="N3432"/>
  <c r="O3432"/>
  <c r="P3432"/>
  <c r="Q3432"/>
  <c r="L3433"/>
  <c r="M3433"/>
  <c r="N3433"/>
  <c r="O3433"/>
  <c r="P3433"/>
  <c r="Q3433"/>
  <c r="L3434"/>
  <c r="M3434"/>
  <c r="N3434"/>
  <c r="O3434"/>
  <c r="P3434"/>
  <c r="Q3434"/>
  <c r="L3435"/>
  <c r="M3435"/>
  <c r="N3435"/>
  <c r="O3435"/>
  <c r="P3435"/>
  <c r="Q3435"/>
  <c r="L3436"/>
  <c r="M3436"/>
  <c r="N3436"/>
  <c r="O3436"/>
  <c r="P3436"/>
  <c r="Q3436"/>
  <c r="L3437"/>
  <c r="M3437"/>
  <c r="N3437"/>
  <c r="O3437"/>
  <c r="P3437"/>
  <c r="Q3437"/>
  <c r="L3438"/>
  <c r="M3438"/>
  <c r="N3438"/>
  <c r="O3438"/>
  <c r="P3438"/>
  <c r="Q3438"/>
  <c r="L3439"/>
  <c r="M3439"/>
  <c r="N3439"/>
  <c r="O3439"/>
  <c r="P3439"/>
  <c r="Q3439"/>
  <c r="L3440"/>
  <c r="M3440"/>
  <c r="N3440"/>
  <c r="O3440"/>
  <c r="P3440"/>
  <c r="Q3440"/>
  <c r="L3441"/>
  <c r="M3441"/>
  <c r="N3441"/>
  <c r="O3441"/>
  <c r="P3441"/>
  <c r="Q3441"/>
  <c r="L3442"/>
  <c r="M3442"/>
  <c r="N3442"/>
  <c r="O3442"/>
  <c r="P3442"/>
  <c r="Q3442"/>
  <c r="L3443"/>
  <c r="M3443"/>
  <c r="N3443"/>
  <c r="O3443"/>
  <c r="P3443"/>
  <c r="Q3443"/>
  <c r="L3444"/>
  <c r="M3444"/>
  <c r="N3444"/>
  <c r="O3444"/>
  <c r="P3444"/>
  <c r="Q3444"/>
  <c r="L3445"/>
  <c r="M3445"/>
  <c r="N3445"/>
  <c r="O3445"/>
  <c r="P3445"/>
  <c r="Q3445"/>
  <c r="L3446"/>
  <c r="M3446"/>
  <c r="N3446"/>
  <c r="O3446"/>
  <c r="P3446"/>
  <c r="Q3446"/>
  <c r="L3447"/>
  <c r="M3447"/>
  <c r="N3447"/>
  <c r="O3447"/>
  <c r="P3447"/>
  <c r="Q3447"/>
  <c r="L3448"/>
  <c r="M3448"/>
  <c r="N3448"/>
  <c r="O3448"/>
  <c r="P3448"/>
  <c r="Q3448"/>
  <c r="L3449"/>
  <c r="M3449"/>
  <c r="N3449"/>
  <c r="O3449"/>
  <c r="P3449"/>
  <c r="Q3449"/>
  <c r="L3450"/>
  <c r="M3450"/>
  <c r="N3450"/>
  <c r="O3450"/>
  <c r="P3450"/>
  <c r="Q3450"/>
  <c r="L3451"/>
  <c r="M3451"/>
  <c r="N3451"/>
  <c r="O3451"/>
  <c r="P3451"/>
  <c r="Q3451"/>
  <c r="L3452"/>
  <c r="M3452"/>
  <c r="N3452"/>
  <c r="O3452"/>
  <c r="P3452"/>
  <c r="Q3452"/>
  <c r="L3453"/>
  <c r="M3453"/>
  <c r="N3453"/>
  <c r="O3453"/>
  <c r="P3453"/>
  <c r="Q3453"/>
  <c r="Q3"/>
  <c r="P3"/>
  <c r="O3"/>
  <c r="N3"/>
  <c r="M3"/>
  <c r="L3"/>
  <c r="M4" i="1"/>
  <c r="N4"/>
  <c r="O4"/>
  <c r="P4"/>
  <c r="Q4"/>
  <c r="R4"/>
  <c r="M5"/>
  <c r="N5"/>
  <c r="O5"/>
  <c r="P5"/>
  <c r="Q5"/>
  <c r="R5"/>
  <c r="M6"/>
  <c r="N6"/>
  <c r="O6"/>
  <c r="P6"/>
  <c r="Q6"/>
  <c r="R6"/>
  <c r="M7"/>
  <c r="N7"/>
  <c r="O7"/>
  <c r="P7"/>
  <c r="Q7"/>
  <c r="R7"/>
  <c r="M8"/>
  <c r="N8"/>
  <c r="O8"/>
  <c r="P8"/>
  <c r="Q8"/>
  <c r="R8"/>
  <c r="M9"/>
  <c r="N9"/>
  <c r="O9"/>
  <c r="P9"/>
  <c r="Q9"/>
  <c r="R9"/>
  <c r="M10"/>
  <c r="N10"/>
  <c r="O10"/>
  <c r="P10"/>
  <c r="Q10"/>
  <c r="R10"/>
  <c r="M11"/>
  <c r="N11"/>
  <c r="O11"/>
  <c r="P11"/>
  <c r="Q11"/>
  <c r="R11"/>
  <c r="M12"/>
  <c r="N12"/>
  <c r="O12"/>
  <c r="P12"/>
  <c r="Q12"/>
  <c r="R12"/>
  <c r="M13"/>
  <c r="N13"/>
  <c r="O13"/>
  <c r="P13"/>
  <c r="Q13"/>
  <c r="R13"/>
  <c r="M14"/>
  <c r="N14"/>
  <c r="O14"/>
  <c r="P14"/>
  <c r="Q14"/>
  <c r="R14"/>
  <c r="M15"/>
  <c r="N15"/>
  <c r="O15"/>
  <c r="P15"/>
  <c r="Q15"/>
  <c r="R15"/>
  <c r="M16"/>
  <c r="N16"/>
  <c r="O16"/>
  <c r="P16"/>
  <c r="Q16"/>
  <c r="R16"/>
  <c r="M17"/>
  <c r="N17"/>
  <c r="O17"/>
  <c r="P17"/>
  <c r="Q17"/>
  <c r="R17"/>
  <c r="M18"/>
  <c r="N18"/>
  <c r="O18"/>
  <c r="P18"/>
  <c r="Q18"/>
  <c r="R18"/>
  <c r="M19"/>
  <c r="N19"/>
  <c r="O19"/>
  <c r="P19"/>
  <c r="Q19"/>
  <c r="R19"/>
  <c r="M20"/>
  <c r="N20"/>
  <c r="O20"/>
  <c r="P20"/>
  <c r="Q20"/>
  <c r="R20"/>
  <c r="M21"/>
  <c r="N21"/>
  <c r="O21"/>
  <c r="P21"/>
  <c r="Q21"/>
  <c r="R21"/>
  <c r="M22"/>
  <c r="N22"/>
  <c r="O22"/>
  <c r="P22"/>
  <c r="Q22"/>
  <c r="R22"/>
  <c r="M23"/>
  <c r="N23"/>
  <c r="O23"/>
  <c r="P23"/>
  <c r="Q23"/>
  <c r="R23"/>
  <c r="M24"/>
  <c r="N24"/>
  <c r="O24"/>
  <c r="P24"/>
  <c r="Q24"/>
  <c r="R24"/>
  <c r="M25"/>
  <c r="N25"/>
  <c r="O25"/>
  <c r="P25"/>
  <c r="Q25"/>
  <c r="R25"/>
  <c r="M26"/>
  <c r="N26"/>
  <c r="O26"/>
  <c r="P26"/>
  <c r="Q26"/>
  <c r="R26"/>
  <c r="M27"/>
  <c r="N27"/>
  <c r="O27"/>
  <c r="P27"/>
  <c r="Q27"/>
  <c r="R27"/>
  <c r="M28"/>
  <c r="N28"/>
  <c r="O28"/>
  <c r="P28"/>
  <c r="Q28"/>
  <c r="R28"/>
  <c r="M29"/>
  <c r="N29"/>
  <c r="O29"/>
  <c r="P29"/>
  <c r="Q29"/>
  <c r="R29"/>
  <c r="M30"/>
  <c r="N30"/>
  <c r="O30"/>
  <c r="P30"/>
  <c r="Q30"/>
  <c r="R30"/>
  <c r="M31"/>
  <c r="N31"/>
  <c r="O31"/>
  <c r="P31"/>
  <c r="Q31"/>
  <c r="R31"/>
  <c r="M32"/>
  <c r="N32"/>
  <c r="O32"/>
  <c r="P32"/>
  <c r="Q32"/>
  <c r="R32"/>
  <c r="M33"/>
  <c r="N33"/>
  <c r="O33"/>
  <c r="P33"/>
  <c r="Q33"/>
  <c r="R33"/>
  <c r="M34"/>
  <c r="N34"/>
  <c r="O34"/>
  <c r="P34"/>
  <c r="Q34"/>
  <c r="R34"/>
  <c r="M35"/>
  <c r="N35"/>
  <c r="O35"/>
  <c r="P35"/>
  <c r="Q35"/>
  <c r="R35"/>
  <c r="M36"/>
  <c r="N36"/>
  <c r="O36"/>
  <c r="P36"/>
  <c r="Q36"/>
  <c r="R36"/>
  <c r="M37"/>
  <c r="N37"/>
  <c r="O37"/>
  <c r="P37"/>
  <c r="Q37"/>
  <c r="R37"/>
  <c r="M38"/>
  <c r="N38"/>
  <c r="O38"/>
  <c r="P38"/>
  <c r="Q38"/>
  <c r="R38"/>
  <c r="M39"/>
  <c r="N39"/>
  <c r="O39"/>
  <c r="P39"/>
  <c r="Q39"/>
  <c r="R39"/>
  <c r="M40"/>
  <c r="N40"/>
  <c r="O40"/>
  <c r="P40"/>
  <c r="Q40"/>
  <c r="R40"/>
  <c r="M41"/>
  <c r="N41"/>
  <c r="O41"/>
  <c r="P41"/>
  <c r="Q41"/>
  <c r="R41"/>
  <c r="M42"/>
  <c r="N42"/>
  <c r="O42"/>
  <c r="P42"/>
  <c r="Q42"/>
  <c r="R42"/>
  <c r="M43"/>
  <c r="N43"/>
  <c r="O43"/>
  <c r="P43"/>
  <c r="Q43"/>
  <c r="R43"/>
  <c r="M44"/>
  <c r="N44"/>
  <c r="O44"/>
  <c r="P44"/>
  <c r="Q44"/>
  <c r="R44"/>
  <c r="M45"/>
  <c r="N45"/>
  <c r="O45"/>
  <c r="P45"/>
  <c r="Q45"/>
  <c r="R45"/>
  <c r="M46"/>
  <c r="N46"/>
  <c r="O46"/>
  <c r="P46"/>
  <c r="Q46"/>
  <c r="R46"/>
  <c r="M47"/>
  <c r="N47"/>
  <c r="O47"/>
  <c r="P47"/>
  <c r="Q47"/>
  <c r="R47"/>
  <c r="M48"/>
  <c r="N48"/>
  <c r="O48"/>
  <c r="P48"/>
  <c r="Q48"/>
  <c r="R48"/>
  <c r="M49"/>
  <c r="N49"/>
  <c r="O49"/>
  <c r="P49"/>
  <c r="Q49"/>
  <c r="R49"/>
  <c r="M50"/>
  <c r="N50"/>
  <c r="O50"/>
  <c r="P50"/>
  <c r="Q50"/>
  <c r="R50"/>
  <c r="M51"/>
  <c r="N51"/>
  <c r="O51"/>
  <c r="P51"/>
  <c r="Q51"/>
  <c r="R51"/>
  <c r="M52"/>
  <c r="N52"/>
  <c r="O52"/>
  <c r="P52"/>
  <c r="Q52"/>
  <c r="R52"/>
  <c r="M53"/>
  <c r="N53"/>
  <c r="O53"/>
  <c r="P53"/>
  <c r="Q53"/>
  <c r="R53"/>
  <c r="M54"/>
  <c r="N54"/>
  <c r="O54"/>
  <c r="P54"/>
  <c r="Q54"/>
  <c r="R54"/>
  <c r="M55"/>
  <c r="N55"/>
  <c r="O55"/>
  <c r="P55"/>
  <c r="Q55"/>
  <c r="R55"/>
  <c r="M56"/>
  <c r="N56"/>
  <c r="O56"/>
  <c r="P56"/>
  <c r="Q56"/>
  <c r="R56"/>
  <c r="M57"/>
  <c r="N57"/>
  <c r="O57"/>
  <c r="P57"/>
  <c r="Q57"/>
  <c r="R57"/>
  <c r="M58"/>
  <c r="N58"/>
  <c r="O58"/>
  <c r="P58"/>
  <c r="Q58"/>
  <c r="R58"/>
  <c r="M59"/>
  <c r="N59"/>
  <c r="O59"/>
  <c r="P59"/>
  <c r="Q59"/>
  <c r="R59"/>
  <c r="M60"/>
  <c r="N60"/>
  <c r="O60"/>
  <c r="P60"/>
  <c r="Q60"/>
  <c r="R60"/>
  <c r="M61"/>
  <c r="N61"/>
  <c r="O61"/>
  <c r="P61"/>
  <c r="Q61"/>
  <c r="R61"/>
  <c r="M62"/>
  <c r="N62"/>
  <c r="O62"/>
  <c r="P62"/>
  <c r="Q62"/>
  <c r="R62"/>
  <c r="M63"/>
  <c r="N63"/>
  <c r="O63"/>
  <c r="P63"/>
  <c r="Q63"/>
  <c r="R63"/>
  <c r="M64"/>
  <c r="N64"/>
  <c r="O64"/>
  <c r="P64"/>
  <c r="Q64"/>
  <c r="R64"/>
  <c r="M65"/>
  <c r="N65"/>
  <c r="O65"/>
  <c r="P65"/>
  <c r="Q65"/>
  <c r="R65"/>
  <c r="M66"/>
  <c r="N66"/>
  <c r="O66"/>
  <c r="P66"/>
  <c r="Q66"/>
  <c r="R66"/>
  <c r="M67"/>
  <c r="N67"/>
  <c r="O67"/>
  <c r="P67"/>
  <c r="Q67"/>
  <c r="R67"/>
  <c r="M68"/>
  <c r="N68"/>
  <c r="O68"/>
  <c r="P68"/>
  <c r="Q68"/>
  <c r="R68"/>
  <c r="M69"/>
  <c r="N69"/>
  <c r="O69"/>
  <c r="P69"/>
  <c r="Q69"/>
  <c r="R69"/>
  <c r="M70"/>
  <c r="N70"/>
  <c r="O70"/>
  <c r="P70"/>
  <c r="Q70"/>
  <c r="R70"/>
  <c r="M71"/>
  <c r="N71"/>
  <c r="O71"/>
  <c r="P71"/>
  <c r="Q71"/>
  <c r="R71"/>
  <c r="M72"/>
  <c r="N72"/>
  <c r="O72"/>
  <c r="P72"/>
  <c r="Q72"/>
  <c r="R72"/>
  <c r="M73"/>
  <c r="N73"/>
  <c r="O73"/>
  <c r="P73"/>
  <c r="Q73"/>
  <c r="R73"/>
  <c r="M74"/>
  <c r="N74"/>
  <c r="O74"/>
  <c r="P74"/>
  <c r="Q74"/>
  <c r="R74"/>
  <c r="M75"/>
  <c r="N75"/>
  <c r="O75"/>
  <c r="P75"/>
  <c r="Q75"/>
  <c r="R75"/>
  <c r="M76"/>
  <c r="N76"/>
  <c r="O76"/>
  <c r="P76"/>
  <c r="Q76"/>
  <c r="R76"/>
  <c r="M77"/>
  <c r="N77"/>
  <c r="O77"/>
  <c r="P77"/>
  <c r="Q77"/>
  <c r="R77"/>
  <c r="M78"/>
  <c r="N78"/>
  <c r="O78"/>
  <c r="P78"/>
  <c r="Q78"/>
  <c r="R78"/>
  <c r="M79"/>
  <c r="N79"/>
  <c r="O79"/>
  <c r="P79"/>
  <c r="Q79"/>
  <c r="R79"/>
  <c r="M80"/>
  <c r="N80"/>
  <c r="O80"/>
  <c r="P80"/>
  <c r="Q80"/>
  <c r="R80"/>
  <c r="M81"/>
  <c r="N81"/>
  <c r="O81"/>
  <c r="P81"/>
  <c r="Q81"/>
  <c r="R81"/>
  <c r="M82"/>
  <c r="N82"/>
  <c r="O82"/>
  <c r="P82"/>
  <c r="Q82"/>
  <c r="R82"/>
  <c r="M83"/>
  <c r="N83"/>
  <c r="O83"/>
  <c r="P83"/>
  <c r="Q83"/>
  <c r="R83"/>
  <c r="M84"/>
  <c r="N84"/>
  <c r="O84"/>
  <c r="P84"/>
  <c r="Q84"/>
  <c r="R84"/>
  <c r="M85"/>
  <c r="N85"/>
  <c r="O85"/>
  <c r="P85"/>
  <c r="Q85"/>
  <c r="R85"/>
  <c r="M86"/>
  <c r="N86"/>
  <c r="O86"/>
  <c r="P86"/>
  <c r="Q86"/>
  <c r="R86"/>
  <c r="M87"/>
  <c r="N87"/>
  <c r="O87"/>
  <c r="P87"/>
  <c r="Q87"/>
  <c r="R87"/>
  <c r="M88"/>
  <c r="N88"/>
  <c r="O88"/>
  <c r="P88"/>
  <c r="Q88"/>
  <c r="R88"/>
  <c r="M89"/>
  <c r="N89"/>
  <c r="O89"/>
  <c r="P89"/>
  <c r="Q89"/>
  <c r="R89"/>
  <c r="M90"/>
  <c r="N90"/>
  <c r="O90"/>
  <c r="P90"/>
  <c r="Q90"/>
  <c r="R90"/>
  <c r="M91"/>
  <c r="N91"/>
  <c r="O91"/>
  <c r="P91"/>
  <c r="Q91"/>
  <c r="R91"/>
  <c r="M92"/>
  <c r="N92"/>
  <c r="O92"/>
  <c r="P92"/>
  <c r="Q92"/>
  <c r="R92"/>
  <c r="M93"/>
  <c r="N93"/>
  <c r="O93"/>
  <c r="P93"/>
  <c r="Q93"/>
  <c r="R93"/>
  <c r="M94"/>
  <c r="N94"/>
  <c r="O94"/>
  <c r="P94"/>
  <c r="Q94"/>
  <c r="R94"/>
  <c r="M95"/>
  <c r="N95"/>
  <c r="O95"/>
  <c r="P95"/>
  <c r="Q95"/>
  <c r="R95"/>
  <c r="M96"/>
  <c r="N96"/>
  <c r="O96"/>
  <c r="P96"/>
  <c r="Q96"/>
  <c r="R96"/>
  <c r="M97"/>
  <c r="N97"/>
  <c r="O97"/>
  <c r="P97"/>
  <c r="Q97"/>
  <c r="R97"/>
  <c r="M98"/>
  <c r="N98"/>
  <c r="O98"/>
  <c r="P98"/>
  <c r="Q98"/>
  <c r="R98"/>
  <c r="M99"/>
  <c r="N99"/>
  <c r="O99"/>
  <c r="P99"/>
  <c r="Q99"/>
  <c r="R99"/>
  <c r="M100"/>
  <c r="N100"/>
  <c r="O100"/>
  <c r="P100"/>
  <c r="Q100"/>
  <c r="R100"/>
  <c r="M101"/>
  <c r="N101"/>
  <c r="O101"/>
  <c r="P101"/>
  <c r="Q101"/>
  <c r="R101"/>
  <c r="M102"/>
  <c r="N102"/>
  <c r="O102"/>
  <c r="P102"/>
  <c r="Q102"/>
  <c r="R102"/>
  <c r="M103"/>
  <c r="N103"/>
  <c r="O103"/>
  <c r="P103"/>
  <c r="Q103"/>
  <c r="R103"/>
  <c r="M104"/>
  <c r="N104"/>
  <c r="O104"/>
  <c r="P104"/>
  <c r="Q104"/>
  <c r="R104"/>
  <c r="M105"/>
  <c r="N105"/>
  <c r="O105"/>
  <c r="P105"/>
  <c r="Q105"/>
  <c r="R105"/>
  <c r="M106"/>
  <c r="N106"/>
  <c r="O106"/>
  <c r="P106"/>
  <c r="Q106"/>
  <c r="R106"/>
  <c r="M107"/>
  <c r="N107"/>
  <c r="O107"/>
  <c r="P107"/>
  <c r="Q107"/>
  <c r="R107"/>
  <c r="M108"/>
  <c r="N108"/>
  <c r="O108"/>
  <c r="P108"/>
  <c r="Q108"/>
  <c r="R108"/>
  <c r="M109"/>
  <c r="N109"/>
  <c r="O109"/>
  <c r="P109"/>
  <c r="Q109"/>
  <c r="R109"/>
  <c r="M110"/>
  <c r="N110"/>
  <c r="O110"/>
  <c r="P110"/>
  <c r="Q110"/>
  <c r="R110"/>
  <c r="M111"/>
  <c r="N111"/>
  <c r="O111"/>
  <c r="P111"/>
  <c r="Q111"/>
  <c r="R111"/>
  <c r="M112"/>
  <c r="N112"/>
  <c r="O112"/>
  <c r="P112"/>
  <c r="Q112"/>
  <c r="R112"/>
  <c r="M113"/>
  <c r="N113"/>
  <c r="O113"/>
  <c r="P113"/>
  <c r="Q113"/>
  <c r="R113"/>
  <c r="M114"/>
  <c r="N114"/>
  <c r="O114"/>
  <c r="P114"/>
  <c r="Q114"/>
  <c r="R114"/>
  <c r="M115"/>
  <c r="N115"/>
  <c r="O115"/>
  <c r="P115"/>
  <c r="Q115"/>
  <c r="R115"/>
  <c r="M116"/>
  <c r="N116"/>
  <c r="O116"/>
  <c r="P116"/>
  <c r="Q116"/>
  <c r="R116"/>
  <c r="M117"/>
  <c r="N117"/>
  <c r="O117"/>
  <c r="P117"/>
  <c r="Q117"/>
  <c r="R117"/>
  <c r="M118"/>
  <c r="N118"/>
  <c r="O118"/>
  <c r="P118"/>
  <c r="Q118"/>
  <c r="R118"/>
  <c r="M119"/>
  <c r="N119"/>
  <c r="O119"/>
  <c r="P119"/>
  <c r="Q119"/>
  <c r="R119"/>
  <c r="M120"/>
  <c r="N120"/>
  <c r="O120"/>
  <c r="P120"/>
  <c r="Q120"/>
  <c r="R120"/>
  <c r="M121"/>
  <c r="N121"/>
  <c r="O121"/>
  <c r="P121"/>
  <c r="Q121"/>
  <c r="R121"/>
  <c r="M122"/>
  <c r="N122"/>
  <c r="O122"/>
  <c r="P122"/>
  <c r="Q122"/>
  <c r="R122"/>
  <c r="M123"/>
  <c r="N123"/>
  <c r="O123"/>
  <c r="P123"/>
  <c r="Q123"/>
  <c r="R123"/>
  <c r="M124"/>
  <c r="N124"/>
  <c r="O124"/>
  <c r="P124"/>
  <c r="Q124"/>
  <c r="R124"/>
  <c r="M125"/>
  <c r="N125"/>
  <c r="O125"/>
  <c r="P125"/>
  <c r="Q125"/>
  <c r="R125"/>
  <c r="M126"/>
  <c r="N126"/>
  <c r="O126"/>
  <c r="P126"/>
  <c r="Q126"/>
  <c r="R126"/>
  <c r="M127"/>
  <c r="N127"/>
  <c r="O127"/>
  <c r="P127"/>
  <c r="Q127"/>
  <c r="R127"/>
  <c r="M128"/>
  <c r="N128"/>
  <c r="O128"/>
  <c r="P128"/>
  <c r="Q128"/>
  <c r="R128"/>
  <c r="M129"/>
  <c r="N129"/>
  <c r="O129"/>
  <c r="P129"/>
  <c r="Q129"/>
  <c r="R129"/>
  <c r="M130"/>
  <c r="N130"/>
  <c r="O130"/>
  <c r="P130"/>
  <c r="Q130"/>
  <c r="R130"/>
  <c r="M131"/>
  <c r="N131"/>
  <c r="O131"/>
  <c r="P131"/>
  <c r="Q131"/>
  <c r="R131"/>
  <c r="M132"/>
  <c r="N132"/>
  <c r="O132"/>
  <c r="P132"/>
  <c r="Q132"/>
  <c r="R132"/>
  <c r="M133"/>
  <c r="N133"/>
  <c r="O133"/>
  <c r="P133"/>
  <c r="Q133"/>
  <c r="R133"/>
  <c r="M134"/>
  <c r="N134"/>
  <c r="O134"/>
  <c r="P134"/>
  <c r="Q134"/>
  <c r="R134"/>
  <c r="M135"/>
  <c r="N135"/>
  <c r="O135"/>
  <c r="P135"/>
  <c r="Q135"/>
  <c r="R135"/>
  <c r="M136"/>
  <c r="N136"/>
  <c r="O136"/>
  <c r="P136"/>
  <c r="Q136"/>
  <c r="R136"/>
  <c r="M137"/>
  <c r="N137"/>
  <c r="O137"/>
  <c r="P137"/>
  <c r="Q137"/>
  <c r="R137"/>
  <c r="M138"/>
  <c r="N138"/>
  <c r="O138"/>
  <c r="P138"/>
  <c r="Q138"/>
  <c r="R138"/>
  <c r="M139"/>
  <c r="N139"/>
  <c r="O139"/>
  <c r="P139"/>
  <c r="Q139"/>
  <c r="R139"/>
  <c r="M140"/>
  <c r="N140"/>
  <c r="O140"/>
  <c r="P140"/>
  <c r="Q140"/>
  <c r="R140"/>
  <c r="M141"/>
  <c r="N141"/>
  <c r="O141"/>
  <c r="P141"/>
  <c r="Q141"/>
  <c r="R141"/>
  <c r="M142"/>
  <c r="N142"/>
  <c r="O142"/>
  <c r="P142"/>
  <c r="Q142"/>
  <c r="R142"/>
  <c r="M143"/>
  <c r="N143"/>
  <c r="O143"/>
  <c r="P143"/>
  <c r="Q143"/>
  <c r="R143"/>
  <c r="M144"/>
  <c r="N144"/>
  <c r="O144"/>
  <c r="P144"/>
  <c r="Q144"/>
  <c r="R144"/>
  <c r="M145"/>
  <c r="N145"/>
  <c r="O145"/>
  <c r="P145"/>
  <c r="Q145"/>
  <c r="R145"/>
  <c r="M146"/>
  <c r="N146"/>
  <c r="O146"/>
  <c r="P146"/>
  <c r="Q146"/>
  <c r="R146"/>
  <c r="M147"/>
  <c r="N147"/>
  <c r="O147"/>
  <c r="P147"/>
  <c r="Q147"/>
  <c r="R147"/>
  <c r="M148"/>
  <c r="N148"/>
  <c r="O148"/>
  <c r="P148"/>
  <c r="Q148"/>
  <c r="R148"/>
  <c r="M149"/>
  <c r="N149"/>
  <c r="O149"/>
  <c r="P149"/>
  <c r="Q149"/>
  <c r="R149"/>
  <c r="M150"/>
  <c r="N150"/>
  <c r="O150"/>
  <c r="P150"/>
  <c r="Q150"/>
  <c r="R150"/>
  <c r="M151"/>
  <c r="N151"/>
  <c r="O151"/>
  <c r="P151"/>
  <c r="Q151"/>
  <c r="R151"/>
  <c r="M152"/>
  <c r="N152"/>
  <c r="O152"/>
  <c r="P152"/>
  <c r="Q152"/>
  <c r="R152"/>
  <c r="M153"/>
  <c r="N153"/>
  <c r="O153"/>
  <c r="P153"/>
  <c r="Q153"/>
  <c r="R153"/>
  <c r="M154"/>
  <c r="N154"/>
  <c r="O154"/>
  <c r="P154"/>
  <c r="Q154"/>
  <c r="R154"/>
  <c r="M155"/>
  <c r="N155"/>
  <c r="O155"/>
  <c r="P155"/>
  <c r="Q155"/>
  <c r="R155"/>
  <c r="M156"/>
  <c r="N156"/>
  <c r="O156"/>
  <c r="P156"/>
  <c r="Q156"/>
  <c r="R156"/>
  <c r="M157"/>
  <c r="N157"/>
  <c r="O157"/>
  <c r="P157"/>
  <c r="Q157"/>
  <c r="R157"/>
  <c r="M158"/>
  <c r="N158"/>
  <c r="O158"/>
  <c r="P158"/>
  <c r="Q158"/>
  <c r="R158"/>
  <c r="M159"/>
  <c r="N159"/>
  <c r="O159"/>
  <c r="P159"/>
  <c r="Q159"/>
  <c r="R159"/>
  <c r="M160"/>
  <c r="N160"/>
  <c r="O160"/>
  <c r="P160"/>
  <c r="Q160"/>
  <c r="R160"/>
  <c r="M161"/>
  <c r="N161"/>
  <c r="O161"/>
  <c r="P161"/>
  <c r="Q161"/>
  <c r="R161"/>
  <c r="M162"/>
  <c r="N162"/>
  <c r="O162"/>
  <c r="P162"/>
  <c r="Q162"/>
  <c r="R162"/>
  <c r="M163"/>
  <c r="N163"/>
  <c r="O163"/>
  <c r="P163"/>
  <c r="Q163"/>
  <c r="R163"/>
  <c r="M164"/>
  <c r="N164"/>
  <c r="O164"/>
  <c r="P164"/>
  <c r="Q164"/>
  <c r="R164"/>
  <c r="M165"/>
  <c r="N165"/>
  <c r="O165"/>
  <c r="P165"/>
  <c r="Q165"/>
  <c r="R165"/>
  <c r="M166"/>
  <c r="N166"/>
  <c r="O166"/>
  <c r="P166"/>
  <c r="Q166"/>
  <c r="R166"/>
  <c r="M167"/>
  <c r="N167"/>
  <c r="O167"/>
  <c r="P167"/>
  <c r="Q167"/>
  <c r="R167"/>
  <c r="M168"/>
  <c r="N168"/>
  <c r="O168"/>
  <c r="P168"/>
  <c r="Q168"/>
  <c r="R168"/>
  <c r="M169"/>
  <c r="N169"/>
  <c r="O169"/>
  <c r="P169"/>
  <c r="Q169"/>
  <c r="R169"/>
  <c r="M170"/>
  <c r="N170"/>
  <c r="O170"/>
  <c r="P170"/>
  <c r="Q170"/>
  <c r="R170"/>
  <c r="M171"/>
  <c r="N171"/>
  <c r="O171"/>
  <c r="P171"/>
  <c r="Q171"/>
  <c r="R171"/>
  <c r="M172"/>
  <c r="N172"/>
  <c r="O172"/>
  <c r="P172"/>
  <c r="Q172"/>
  <c r="R172"/>
  <c r="M173"/>
  <c r="N173"/>
  <c r="O173"/>
  <c r="P173"/>
  <c r="Q173"/>
  <c r="R173"/>
  <c r="M174"/>
  <c r="N174"/>
  <c r="O174"/>
  <c r="P174"/>
  <c r="Q174"/>
  <c r="R174"/>
  <c r="M175"/>
  <c r="N175"/>
  <c r="O175"/>
  <c r="P175"/>
  <c r="Q175"/>
  <c r="R175"/>
  <c r="M176"/>
  <c r="N176"/>
  <c r="O176"/>
  <c r="P176"/>
  <c r="Q176"/>
  <c r="R176"/>
  <c r="M177"/>
  <c r="N177"/>
  <c r="O177"/>
  <c r="P177"/>
  <c r="Q177"/>
  <c r="R177"/>
  <c r="M178"/>
  <c r="N178"/>
  <c r="O178"/>
  <c r="P178"/>
  <c r="Q178"/>
  <c r="R178"/>
  <c r="M179"/>
  <c r="N179"/>
  <c r="O179"/>
  <c r="P179"/>
  <c r="Q179"/>
  <c r="R179"/>
  <c r="M180"/>
  <c r="N180"/>
  <c r="O180"/>
  <c r="P180"/>
  <c r="Q180"/>
  <c r="R180"/>
  <c r="M181"/>
  <c r="N181"/>
  <c r="O181"/>
  <c r="P181"/>
  <c r="Q181"/>
  <c r="R181"/>
  <c r="M182"/>
  <c r="N182"/>
  <c r="O182"/>
  <c r="P182"/>
  <c r="Q182"/>
  <c r="R182"/>
  <c r="M183"/>
  <c r="N183"/>
  <c r="O183"/>
  <c r="P183"/>
  <c r="Q183"/>
  <c r="R183"/>
  <c r="M184"/>
  <c r="N184"/>
  <c r="O184"/>
  <c r="P184"/>
  <c r="Q184"/>
  <c r="R184"/>
  <c r="M185"/>
  <c r="N185"/>
  <c r="O185"/>
  <c r="P185"/>
  <c r="Q185"/>
  <c r="R185"/>
  <c r="M186"/>
  <c r="N186"/>
  <c r="O186"/>
  <c r="P186"/>
  <c r="Q186"/>
  <c r="R186"/>
  <c r="M187"/>
  <c r="N187"/>
  <c r="O187"/>
  <c r="P187"/>
  <c r="Q187"/>
  <c r="R187"/>
  <c r="M188"/>
  <c r="N188"/>
  <c r="O188"/>
  <c r="P188"/>
  <c r="Q188"/>
  <c r="R188"/>
  <c r="M189"/>
  <c r="N189"/>
  <c r="O189"/>
  <c r="P189"/>
  <c r="Q189"/>
  <c r="R189"/>
  <c r="M190"/>
  <c r="N190"/>
  <c r="O190"/>
  <c r="P190"/>
  <c r="Q190"/>
  <c r="R190"/>
  <c r="M191"/>
  <c r="N191"/>
  <c r="O191"/>
  <c r="P191"/>
  <c r="Q191"/>
  <c r="R191"/>
  <c r="M192"/>
  <c r="N192"/>
  <c r="O192"/>
  <c r="P192"/>
  <c r="Q192"/>
  <c r="R192"/>
  <c r="M193"/>
  <c r="N193"/>
  <c r="O193"/>
  <c r="P193"/>
  <c r="Q193"/>
  <c r="R193"/>
  <c r="M194"/>
  <c r="N194"/>
  <c r="O194"/>
  <c r="P194"/>
  <c r="Q194"/>
  <c r="R194"/>
  <c r="M195"/>
  <c r="N195"/>
  <c r="O195"/>
  <c r="P195"/>
  <c r="Q195"/>
  <c r="R195"/>
  <c r="M196"/>
  <c r="N196"/>
  <c r="O196"/>
  <c r="P196"/>
  <c r="Q196"/>
  <c r="R196"/>
  <c r="M197"/>
  <c r="N197"/>
  <c r="O197"/>
  <c r="P197"/>
  <c r="Q197"/>
  <c r="R197"/>
  <c r="M198"/>
  <c r="N198"/>
  <c r="O198"/>
  <c r="P198"/>
  <c r="Q198"/>
  <c r="R198"/>
  <c r="M199"/>
  <c r="N199"/>
  <c r="O199"/>
  <c r="P199"/>
  <c r="Q199"/>
  <c r="R199"/>
  <c r="M200"/>
  <c r="N200"/>
  <c r="O200"/>
  <c r="P200"/>
  <c r="Q200"/>
  <c r="R200"/>
  <c r="M201"/>
  <c r="N201"/>
  <c r="O201"/>
  <c r="P201"/>
  <c r="Q201"/>
  <c r="R201"/>
  <c r="M202"/>
  <c r="N202"/>
  <c r="O202"/>
  <c r="P202"/>
  <c r="Q202"/>
  <c r="R202"/>
  <c r="M203"/>
  <c r="N203"/>
  <c r="O203"/>
  <c r="P203"/>
  <c r="Q203"/>
  <c r="R203"/>
  <c r="M204"/>
  <c r="N204"/>
  <c r="O204"/>
  <c r="P204"/>
  <c r="Q204"/>
  <c r="R204"/>
  <c r="M205"/>
  <c r="N205"/>
  <c r="O205"/>
  <c r="P205"/>
  <c r="Q205"/>
  <c r="R205"/>
  <c r="M206"/>
  <c r="N206"/>
  <c r="O206"/>
  <c r="P206"/>
  <c r="Q206"/>
  <c r="R206"/>
  <c r="M207"/>
  <c r="N207"/>
  <c r="O207"/>
  <c r="P207"/>
  <c r="Q207"/>
  <c r="R207"/>
  <c r="M208"/>
  <c r="N208"/>
  <c r="O208"/>
  <c r="P208"/>
  <c r="Q208"/>
  <c r="R208"/>
  <c r="M209"/>
  <c r="N209"/>
  <c r="O209"/>
  <c r="P209"/>
  <c r="Q209"/>
  <c r="R209"/>
  <c r="M210"/>
  <c r="N210"/>
  <c r="O210"/>
  <c r="P210"/>
  <c r="Q210"/>
  <c r="R210"/>
  <c r="M211"/>
  <c r="N211"/>
  <c r="O211"/>
  <c r="P211"/>
  <c r="Q211"/>
  <c r="R211"/>
  <c r="M212"/>
  <c r="N212"/>
  <c r="O212"/>
  <c r="P212"/>
  <c r="Q212"/>
  <c r="R212"/>
  <c r="M213"/>
  <c r="N213"/>
  <c r="O213"/>
  <c r="P213"/>
  <c r="Q213"/>
  <c r="R213"/>
  <c r="M214"/>
  <c r="N214"/>
  <c r="O214"/>
  <c r="P214"/>
  <c r="Q214"/>
  <c r="R214"/>
  <c r="M215"/>
  <c r="N215"/>
  <c r="O215"/>
  <c r="P215"/>
  <c r="Q215"/>
  <c r="R215"/>
  <c r="M216"/>
  <c r="N216"/>
  <c r="O216"/>
  <c r="P216"/>
  <c r="Q216"/>
  <c r="R216"/>
  <c r="M217"/>
  <c r="N217"/>
  <c r="O217"/>
  <c r="P217"/>
  <c r="Q217"/>
  <c r="R217"/>
  <c r="M218"/>
  <c r="N218"/>
  <c r="O218"/>
  <c r="P218"/>
  <c r="Q218"/>
  <c r="R218"/>
  <c r="M219"/>
  <c r="N219"/>
  <c r="O219"/>
  <c r="P219"/>
  <c r="Q219"/>
  <c r="R219"/>
  <c r="M220"/>
  <c r="N220"/>
  <c r="O220"/>
  <c r="P220"/>
  <c r="Q220"/>
  <c r="R220"/>
  <c r="M221"/>
  <c r="N221"/>
  <c r="O221"/>
  <c r="P221"/>
  <c r="Q221"/>
  <c r="R221"/>
  <c r="M222"/>
  <c r="N222"/>
  <c r="O222"/>
  <c r="P222"/>
  <c r="Q222"/>
  <c r="R222"/>
  <c r="M223"/>
  <c r="N223"/>
  <c r="O223"/>
  <c r="P223"/>
  <c r="Q223"/>
  <c r="R223"/>
  <c r="M224"/>
  <c r="N224"/>
  <c r="O224"/>
  <c r="P224"/>
  <c r="Q224"/>
  <c r="R224"/>
  <c r="M225"/>
  <c r="N225"/>
  <c r="O225"/>
  <c r="P225"/>
  <c r="Q225"/>
  <c r="R225"/>
  <c r="M226"/>
  <c r="N226"/>
  <c r="O226"/>
  <c r="P226"/>
  <c r="Q226"/>
  <c r="R226"/>
  <c r="M227"/>
  <c r="N227"/>
  <c r="O227"/>
  <c r="P227"/>
  <c r="Q227"/>
  <c r="R227"/>
  <c r="M228"/>
  <c r="N228"/>
  <c r="O228"/>
  <c r="P228"/>
  <c r="Q228"/>
  <c r="R228"/>
  <c r="M229"/>
  <c r="N229"/>
  <c r="O229"/>
  <c r="P229"/>
  <c r="Q229"/>
  <c r="R229"/>
  <c r="M230"/>
  <c r="N230"/>
  <c r="O230"/>
  <c r="P230"/>
  <c r="Q230"/>
  <c r="R230"/>
  <c r="M231"/>
  <c r="N231"/>
  <c r="O231"/>
  <c r="P231"/>
  <c r="Q231"/>
  <c r="R231"/>
  <c r="M232"/>
  <c r="N232"/>
  <c r="O232"/>
  <c r="P232"/>
  <c r="Q232"/>
  <c r="R232"/>
  <c r="M233"/>
  <c r="N233"/>
  <c r="O233"/>
  <c r="P233"/>
  <c r="Q233"/>
  <c r="R233"/>
  <c r="M234"/>
  <c r="N234"/>
  <c r="O234"/>
  <c r="P234"/>
  <c r="Q234"/>
  <c r="R234"/>
  <c r="M235"/>
  <c r="N235"/>
  <c r="O235"/>
  <c r="P235"/>
  <c r="Q235"/>
  <c r="R235"/>
  <c r="M236"/>
  <c r="N236"/>
  <c r="O236"/>
  <c r="P236"/>
  <c r="Q236"/>
  <c r="R236"/>
  <c r="M237"/>
  <c r="N237"/>
  <c r="O237"/>
  <c r="P237"/>
  <c r="Q237"/>
  <c r="R237"/>
  <c r="M238"/>
  <c r="N238"/>
  <c r="O238"/>
  <c r="P238"/>
  <c r="Q238"/>
  <c r="R238"/>
  <c r="M239"/>
  <c r="N239"/>
  <c r="O239"/>
  <c r="P239"/>
  <c r="Q239"/>
  <c r="R239"/>
  <c r="M240"/>
  <c r="N240"/>
  <c r="O240"/>
  <c r="P240"/>
  <c r="Q240"/>
  <c r="R240"/>
  <c r="M241"/>
  <c r="N241"/>
  <c r="O241"/>
  <c r="P241"/>
  <c r="Q241"/>
  <c r="R241"/>
  <c r="M242"/>
  <c r="N242"/>
  <c r="O242"/>
  <c r="P242"/>
  <c r="Q242"/>
  <c r="R242"/>
  <c r="M243"/>
  <c r="N243"/>
  <c r="O243"/>
  <c r="P243"/>
  <c r="Q243"/>
  <c r="R243"/>
  <c r="M244"/>
  <c r="N244"/>
  <c r="O244"/>
  <c r="P244"/>
  <c r="Q244"/>
  <c r="R244"/>
  <c r="M245"/>
  <c r="N245"/>
  <c r="O245"/>
  <c r="P245"/>
  <c r="Q245"/>
  <c r="R245"/>
  <c r="M246"/>
  <c r="N246"/>
  <c r="O246"/>
  <c r="P246"/>
  <c r="Q246"/>
  <c r="R246"/>
  <c r="M247"/>
  <c r="N247"/>
  <c r="O247"/>
  <c r="P247"/>
  <c r="Q247"/>
  <c r="R247"/>
  <c r="M248"/>
  <c r="N248"/>
  <c r="O248"/>
  <c r="P248"/>
  <c r="Q248"/>
  <c r="R248"/>
  <c r="M249"/>
  <c r="N249"/>
  <c r="O249"/>
  <c r="P249"/>
  <c r="Q249"/>
  <c r="R249"/>
  <c r="M250"/>
  <c r="N250"/>
  <c r="O250"/>
  <c r="P250"/>
  <c r="Q250"/>
  <c r="R250"/>
  <c r="M251"/>
  <c r="N251"/>
  <c r="O251"/>
  <c r="P251"/>
  <c r="Q251"/>
  <c r="R251"/>
  <c r="M252"/>
  <c r="N252"/>
  <c r="O252"/>
  <c r="P252"/>
  <c r="Q252"/>
  <c r="R252"/>
  <c r="M253"/>
  <c r="N253"/>
  <c r="O253"/>
  <c r="P253"/>
  <c r="Q253"/>
  <c r="R253"/>
  <c r="M254"/>
  <c r="N254"/>
  <c r="O254"/>
  <c r="P254"/>
  <c r="Q254"/>
  <c r="R254"/>
  <c r="M255"/>
  <c r="N255"/>
  <c r="O255"/>
  <c r="P255"/>
  <c r="Q255"/>
  <c r="R255"/>
  <c r="M256"/>
  <c r="N256"/>
  <c r="O256"/>
  <c r="P256"/>
  <c r="Q256"/>
  <c r="R256"/>
  <c r="M257"/>
  <c r="N257"/>
  <c r="O257"/>
  <c r="P257"/>
  <c r="Q257"/>
  <c r="R257"/>
  <c r="M258"/>
  <c r="N258"/>
  <c r="O258"/>
  <c r="P258"/>
  <c r="Q258"/>
  <c r="R258"/>
  <c r="M259"/>
  <c r="N259"/>
  <c r="O259"/>
  <c r="P259"/>
  <c r="Q259"/>
  <c r="R259"/>
  <c r="M260"/>
  <c r="N260"/>
  <c r="O260"/>
  <c r="P260"/>
  <c r="Q260"/>
  <c r="R260"/>
  <c r="M261"/>
  <c r="N261"/>
  <c r="O261"/>
  <c r="P261"/>
  <c r="Q261"/>
  <c r="R261"/>
  <c r="M262"/>
  <c r="N262"/>
  <c r="O262"/>
  <c r="P262"/>
  <c r="Q262"/>
  <c r="R262"/>
  <c r="M263"/>
  <c r="N263"/>
  <c r="O263"/>
  <c r="P263"/>
  <c r="Q263"/>
  <c r="R263"/>
  <c r="M264"/>
  <c r="N264"/>
  <c r="O264"/>
  <c r="P264"/>
  <c r="Q264"/>
  <c r="R264"/>
  <c r="M265"/>
  <c r="N265"/>
  <c r="O265"/>
  <c r="P265"/>
  <c r="Q265"/>
  <c r="R265"/>
  <c r="M266"/>
  <c r="N266"/>
  <c r="O266"/>
  <c r="P266"/>
  <c r="Q266"/>
  <c r="R266"/>
  <c r="M267"/>
  <c r="N267"/>
  <c r="O267"/>
  <c r="P267"/>
  <c r="Q267"/>
  <c r="R267"/>
  <c r="M268"/>
  <c r="N268"/>
  <c r="O268"/>
  <c r="P268"/>
  <c r="Q268"/>
  <c r="R268"/>
  <c r="M269"/>
  <c r="N269"/>
  <c r="O269"/>
  <c r="P269"/>
  <c r="Q269"/>
  <c r="R269"/>
  <c r="M270"/>
  <c r="N270"/>
  <c r="O270"/>
  <c r="P270"/>
  <c r="Q270"/>
  <c r="R270"/>
  <c r="M271"/>
  <c r="N271"/>
  <c r="O271"/>
  <c r="P271"/>
  <c r="Q271"/>
  <c r="R271"/>
  <c r="M272"/>
  <c r="N272"/>
  <c r="O272"/>
  <c r="P272"/>
  <c r="Q272"/>
  <c r="R272"/>
  <c r="M273"/>
  <c r="N273"/>
  <c r="O273"/>
  <c r="P273"/>
  <c r="Q273"/>
  <c r="R273"/>
  <c r="M274"/>
  <c r="N274"/>
  <c r="O274"/>
  <c r="P274"/>
  <c r="Q274"/>
  <c r="R274"/>
  <c r="M275"/>
  <c r="N275"/>
  <c r="O275"/>
  <c r="P275"/>
  <c r="Q275"/>
  <c r="R275"/>
  <c r="M276"/>
  <c r="N276"/>
  <c r="O276"/>
  <c r="P276"/>
  <c r="Q276"/>
  <c r="R276"/>
  <c r="M277"/>
  <c r="N277"/>
  <c r="O277"/>
  <c r="P277"/>
  <c r="Q277"/>
  <c r="R277"/>
  <c r="M278"/>
  <c r="N278"/>
  <c r="O278"/>
  <c r="P278"/>
  <c r="Q278"/>
  <c r="R278"/>
  <c r="M279"/>
  <c r="N279"/>
  <c r="O279"/>
  <c r="P279"/>
  <c r="Q279"/>
  <c r="R279"/>
  <c r="M280"/>
  <c r="N280"/>
  <c r="O280"/>
  <c r="P280"/>
  <c r="Q280"/>
  <c r="R280"/>
  <c r="M281"/>
  <c r="N281"/>
  <c r="O281"/>
  <c r="P281"/>
  <c r="Q281"/>
  <c r="R281"/>
  <c r="M282"/>
  <c r="N282"/>
  <c r="O282"/>
  <c r="P282"/>
  <c r="Q282"/>
  <c r="R282"/>
  <c r="M283"/>
  <c r="N283"/>
  <c r="O283"/>
  <c r="P283"/>
  <c r="Q283"/>
  <c r="R283"/>
  <c r="M284"/>
  <c r="N284"/>
  <c r="O284"/>
  <c r="P284"/>
  <c r="Q284"/>
  <c r="R284"/>
  <c r="M285"/>
  <c r="N285"/>
  <c r="O285"/>
  <c r="P285"/>
  <c r="Q285"/>
  <c r="R285"/>
  <c r="M286"/>
  <c r="N286"/>
  <c r="O286"/>
  <c r="P286"/>
  <c r="Q286"/>
  <c r="R286"/>
  <c r="M287"/>
  <c r="N287"/>
  <c r="O287"/>
  <c r="P287"/>
  <c r="Q287"/>
  <c r="R287"/>
  <c r="M288"/>
  <c r="N288"/>
  <c r="O288"/>
  <c r="P288"/>
  <c r="Q288"/>
  <c r="R288"/>
  <c r="M289"/>
  <c r="N289"/>
  <c r="O289"/>
  <c r="P289"/>
  <c r="Q289"/>
  <c r="R289"/>
  <c r="M290"/>
  <c r="N290"/>
  <c r="O290"/>
  <c r="P290"/>
  <c r="Q290"/>
  <c r="R290"/>
  <c r="M291"/>
  <c r="N291"/>
  <c r="O291"/>
  <c r="P291"/>
  <c r="Q291"/>
  <c r="R291"/>
  <c r="M292"/>
  <c r="N292"/>
  <c r="O292"/>
  <c r="P292"/>
  <c r="Q292"/>
  <c r="R292"/>
  <c r="M293"/>
  <c r="N293"/>
  <c r="O293"/>
  <c r="P293"/>
  <c r="Q293"/>
  <c r="R293"/>
  <c r="M294"/>
  <c r="N294"/>
  <c r="O294"/>
  <c r="P294"/>
  <c r="Q294"/>
  <c r="R294"/>
  <c r="M295"/>
  <c r="N295"/>
  <c r="O295"/>
  <c r="P295"/>
  <c r="Q295"/>
  <c r="R295"/>
  <c r="M296"/>
  <c r="N296"/>
  <c r="O296"/>
  <c r="P296"/>
  <c r="Q296"/>
  <c r="R296"/>
  <c r="M297"/>
  <c r="N297"/>
  <c r="O297"/>
  <c r="P297"/>
  <c r="Q297"/>
  <c r="R297"/>
  <c r="M298"/>
  <c r="N298"/>
  <c r="O298"/>
  <c r="P298"/>
  <c r="Q298"/>
  <c r="R298"/>
  <c r="M299"/>
  <c r="N299"/>
  <c r="O299"/>
  <c r="P299"/>
  <c r="Q299"/>
  <c r="R299"/>
  <c r="M300"/>
  <c r="N300"/>
  <c r="O300"/>
  <c r="P300"/>
  <c r="Q300"/>
  <c r="R300"/>
  <c r="M301"/>
  <c r="N301"/>
  <c r="O301"/>
  <c r="P301"/>
  <c r="Q301"/>
  <c r="R301"/>
  <c r="M302"/>
  <c r="N302"/>
  <c r="O302"/>
  <c r="P302"/>
  <c r="Q302"/>
  <c r="R302"/>
  <c r="M303"/>
  <c r="N303"/>
  <c r="O303"/>
  <c r="P303"/>
  <c r="Q303"/>
  <c r="R303"/>
  <c r="M304"/>
  <c r="N304"/>
  <c r="O304"/>
  <c r="P304"/>
  <c r="Q304"/>
  <c r="R304"/>
  <c r="M305"/>
  <c r="N305"/>
  <c r="O305"/>
  <c r="P305"/>
  <c r="Q305"/>
  <c r="R305"/>
  <c r="M306"/>
  <c r="N306"/>
  <c r="O306"/>
  <c r="P306"/>
  <c r="Q306"/>
  <c r="R306"/>
  <c r="M307"/>
  <c r="N307"/>
  <c r="O307"/>
  <c r="P307"/>
  <c r="Q307"/>
  <c r="R307"/>
  <c r="M308"/>
  <c r="N308"/>
  <c r="O308"/>
  <c r="P308"/>
  <c r="Q308"/>
  <c r="R308"/>
  <c r="M309"/>
  <c r="N309"/>
  <c r="O309"/>
  <c r="P309"/>
  <c r="Q309"/>
  <c r="R309"/>
  <c r="M310"/>
  <c r="N310"/>
  <c r="O310"/>
  <c r="P310"/>
  <c r="Q310"/>
  <c r="R310"/>
  <c r="M311"/>
  <c r="N311"/>
  <c r="O311"/>
  <c r="P311"/>
  <c r="Q311"/>
  <c r="R311"/>
  <c r="M312"/>
  <c r="N312"/>
  <c r="O312"/>
  <c r="P312"/>
  <c r="Q312"/>
  <c r="R312"/>
  <c r="M313"/>
  <c r="N313"/>
  <c r="O313"/>
  <c r="P313"/>
  <c r="Q313"/>
  <c r="R313"/>
  <c r="M314"/>
  <c r="N314"/>
  <c r="O314"/>
  <c r="P314"/>
  <c r="Q314"/>
  <c r="R314"/>
  <c r="M315"/>
  <c r="N315"/>
  <c r="O315"/>
  <c r="P315"/>
  <c r="Q315"/>
  <c r="R315"/>
  <c r="M316"/>
  <c r="N316"/>
  <c r="O316"/>
  <c r="P316"/>
  <c r="Q316"/>
  <c r="R316"/>
  <c r="M317"/>
  <c r="N317"/>
  <c r="O317"/>
  <c r="P317"/>
  <c r="Q317"/>
  <c r="R317"/>
  <c r="M318"/>
  <c r="N318"/>
  <c r="O318"/>
  <c r="P318"/>
  <c r="Q318"/>
  <c r="R318"/>
  <c r="M319"/>
  <c r="N319"/>
  <c r="O319"/>
  <c r="P319"/>
  <c r="Q319"/>
  <c r="R319"/>
  <c r="M320"/>
  <c r="N320"/>
  <c r="O320"/>
  <c r="P320"/>
  <c r="Q320"/>
  <c r="R320"/>
  <c r="M321"/>
  <c r="N321"/>
  <c r="O321"/>
  <c r="P321"/>
  <c r="Q321"/>
  <c r="R321"/>
  <c r="M322"/>
  <c r="N322"/>
  <c r="O322"/>
  <c r="P322"/>
  <c r="Q322"/>
  <c r="R322"/>
  <c r="M323"/>
  <c r="N323"/>
  <c r="O323"/>
  <c r="P323"/>
  <c r="Q323"/>
  <c r="R323"/>
  <c r="M324"/>
  <c r="N324"/>
  <c r="O324"/>
  <c r="P324"/>
  <c r="Q324"/>
  <c r="R324"/>
  <c r="M325"/>
  <c r="N325"/>
  <c r="O325"/>
  <c r="P325"/>
  <c r="Q325"/>
  <c r="R325"/>
  <c r="M326"/>
  <c r="N326"/>
  <c r="O326"/>
  <c r="P326"/>
  <c r="Q326"/>
  <c r="R326"/>
  <c r="M327"/>
  <c r="N327"/>
  <c r="O327"/>
  <c r="P327"/>
  <c r="Q327"/>
  <c r="R327"/>
  <c r="M328"/>
  <c r="N328"/>
  <c r="O328"/>
  <c r="P328"/>
  <c r="Q328"/>
  <c r="R328"/>
  <c r="M329"/>
  <c r="N329"/>
  <c r="O329"/>
  <c r="P329"/>
  <c r="Q329"/>
  <c r="R329"/>
  <c r="M330"/>
  <c r="N330"/>
  <c r="O330"/>
  <c r="P330"/>
  <c r="Q330"/>
  <c r="R330"/>
  <c r="M331"/>
  <c r="N331"/>
  <c r="O331"/>
  <c r="P331"/>
  <c r="Q331"/>
  <c r="R331"/>
  <c r="M332"/>
  <c r="N332"/>
  <c r="O332"/>
  <c r="P332"/>
  <c r="Q332"/>
  <c r="R332"/>
  <c r="M333"/>
  <c r="N333"/>
  <c r="O333"/>
  <c r="P333"/>
  <c r="Q333"/>
  <c r="R333"/>
  <c r="M334"/>
  <c r="N334"/>
  <c r="O334"/>
  <c r="P334"/>
  <c r="Q334"/>
  <c r="R334"/>
  <c r="M335"/>
  <c r="N335"/>
  <c r="O335"/>
  <c r="P335"/>
  <c r="Q335"/>
  <c r="R335"/>
  <c r="M336"/>
  <c r="N336"/>
  <c r="O336"/>
  <c r="P336"/>
  <c r="Q336"/>
  <c r="R336"/>
  <c r="M337"/>
  <c r="N337"/>
  <c r="O337"/>
  <c r="P337"/>
  <c r="Q337"/>
  <c r="R337"/>
  <c r="M338"/>
  <c r="N338"/>
  <c r="O338"/>
  <c r="P338"/>
  <c r="Q338"/>
  <c r="R338"/>
  <c r="M339"/>
  <c r="N339"/>
  <c r="O339"/>
  <c r="P339"/>
  <c r="Q339"/>
  <c r="R339"/>
  <c r="M340"/>
  <c r="N340"/>
  <c r="O340"/>
  <c r="P340"/>
  <c r="Q340"/>
  <c r="R340"/>
  <c r="M341"/>
  <c r="N341"/>
  <c r="O341"/>
  <c r="P341"/>
  <c r="Q341"/>
  <c r="R341"/>
  <c r="M342"/>
  <c r="N342"/>
  <c r="O342"/>
  <c r="P342"/>
  <c r="Q342"/>
  <c r="R342"/>
  <c r="M343"/>
  <c r="N343"/>
  <c r="O343"/>
  <c r="P343"/>
  <c r="Q343"/>
  <c r="R343"/>
  <c r="M344"/>
  <c r="N344"/>
  <c r="O344"/>
  <c r="P344"/>
  <c r="Q344"/>
  <c r="R344"/>
  <c r="M345"/>
  <c r="N345"/>
  <c r="O345"/>
  <c r="P345"/>
  <c r="Q345"/>
  <c r="R345"/>
  <c r="M346"/>
  <c r="N346"/>
  <c r="O346"/>
  <c r="P346"/>
  <c r="Q346"/>
  <c r="R346"/>
  <c r="M347"/>
  <c r="N347"/>
  <c r="O347"/>
  <c r="P347"/>
  <c r="Q347"/>
  <c r="R347"/>
  <c r="M348"/>
  <c r="N348"/>
  <c r="O348"/>
  <c r="P348"/>
  <c r="Q348"/>
  <c r="R348"/>
  <c r="M349"/>
  <c r="N349"/>
  <c r="O349"/>
  <c r="P349"/>
  <c r="Q349"/>
  <c r="R349"/>
  <c r="M350"/>
  <c r="N350"/>
  <c r="O350"/>
  <c r="P350"/>
  <c r="Q350"/>
  <c r="R350"/>
  <c r="M351"/>
  <c r="N351"/>
  <c r="O351"/>
  <c r="P351"/>
  <c r="Q351"/>
  <c r="R351"/>
  <c r="M352"/>
  <c r="N352"/>
  <c r="O352"/>
  <c r="P352"/>
  <c r="Q352"/>
  <c r="R352"/>
  <c r="M353"/>
  <c r="N353"/>
  <c r="O353"/>
  <c r="P353"/>
  <c r="Q353"/>
  <c r="R353"/>
  <c r="M354"/>
  <c r="N354"/>
  <c r="O354"/>
  <c r="P354"/>
  <c r="Q354"/>
  <c r="R354"/>
  <c r="M355"/>
  <c r="N355"/>
  <c r="O355"/>
  <c r="P355"/>
  <c r="Q355"/>
  <c r="R355"/>
  <c r="M356"/>
  <c r="N356"/>
  <c r="O356"/>
  <c r="P356"/>
  <c r="Q356"/>
  <c r="R356"/>
  <c r="M357"/>
  <c r="N357"/>
  <c r="O357"/>
  <c r="P357"/>
  <c r="Q357"/>
  <c r="R357"/>
  <c r="M358"/>
  <c r="N358"/>
  <c r="O358"/>
  <c r="P358"/>
  <c r="Q358"/>
  <c r="R358"/>
  <c r="M359"/>
  <c r="N359"/>
  <c r="O359"/>
  <c r="P359"/>
  <c r="Q359"/>
  <c r="R359"/>
  <c r="M360"/>
  <c r="N360"/>
  <c r="O360"/>
  <c r="P360"/>
  <c r="Q360"/>
  <c r="R360"/>
  <c r="M361"/>
  <c r="N361"/>
  <c r="O361"/>
  <c r="P361"/>
  <c r="Q361"/>
  <c r="R361"/>
  <c r="M362"/>
  <c r="N362"/>
  <c r="O362"/>
  <c r="P362"/>
  <c r="Q362"/>
  <c r="R362"/>
  <c r="M363"/>
  <c r="N363"/>
  <c r="O363"/>
  <c r="P363"/>
  <c r="Q363"/>
  <c r="R363"/>
  <c r="M364"/>
  <c r="N364"/>
  <c r="O364"/>
  <c r="P364"/>
  <c r="Q364"/>
  <c r="R364"/>
  <c r="M365"/>
  <c r="N365"/>
  <c r="O365"/>
  <c r="P365"/>
  <c r="Q365"/>
  <c r="R365"/>
  <c r="M366"/>
  <c r="N366"/>
  <c r="O366"/>
  <c r="P366"/>
  <c r="Q366"/>
  <c r="R366"/>
  <c r="M367"/>
  <c r="N367"/>
  <c r="O367"/>
  <c r="P367"/>
  <c r="Q367"/>
  <c r="R367"/>
  <c r="M368"/>
  <c r="N368"/>
  <c r="O368"/>
  <c r="P368"/>
  <c r="Q368"/>
  <c r="R368"/>
  <c r="M369"/>
  <c r="N369"/>
  <c r="O369"/>
  <c r="P369"/>
  <c r="Q369"/>
  <c r="R369"/>
  <c r="M370"/>
  <c r="N370"/>
  <c r="O370"/>
  <c r="P370"/>
  <c r="Q370"/>
  <c r="R370"/>
  <c r="M371"/>
  <c r="N371"/>
  <c r="O371"/>
  <c r="P371"/>
  <c r="Q371"/>
  <c r="R371"/>
  <c r="M372"/>
  <c r="N372"/>
  <c r="O372"/>
  <c r="P372"/>
  <c r="Q372"/>
  <c r="R372"/>
  <c r="M373"/>
  <c r="N373"/>
  <c r="O373"/>
  <c r="P373"/>
  <c r="Q373"/>
  <c r="R373"/>
  <c r="M374"/>
  <c r="N374"/>
  <c r="O374"/>
  <c r="P374"/>
  <c r="Q374"/>
  <c r="R374"/>
  <c r="M375"/>
  <c r="N375"/>
  <c r="O375"/>
  <c r="P375"/>
  <c r="Q375"/>
  <c r="R375"/>
  <c r="M376"/>
  <c r="N376"/>
  <c r="O376"/>
  <c r="P376"/>
  <c r="Q376"/>
  <c r="R376"/>
  <c r="M377"/>
  <c r="N377"/>
  <c r="O377"/>
  <c r="P377"/>
  <c r="Q377"/>
  <c r="R377"/>
  <c r="M378"/>
  <c r="N378"/>
  <c r="O378"/>
  <c r="P378"/>
  <c r="Q378"/>
  <c r="R378"/>
  <c r="M379"/>
  <c r="N379"/>
  <c r="O379"/>
  <c r="P379"/>
  <c r="Q379"/>
  <c r="R379"/>
  <c r="M380"/>
  <c r="N380"/>
  <c r="O380"/>
  <c r="P380"/>
  <c r="Q380"/>
  <c r="R380"/>
  <c r="M381"/>
  <c r="N381"/>
  <c r="O381"/>
  <c r="P381"/>
  <c r="Q381"/>
  <c r="R381"/>
  <c r="M382"/>
  <c r="N382"/>
  <c r="O382"/>
  <c r="P382"/>
  <c r="Q382"/>
  <c r="R382"/>
  <c r="M383"/>
  <c r="N383"/>
  <c r="O383"/>
  <c r="P383"/>
  <c r="Q383"/>
  <c r="R383"/>
  <c r="M384"/>
  <c r="N384"/>
  <c r="O384"/>
  <c r="P384"/>
  <c r="Q384"/>
  <c r="R384"/>
  <c r="M385"/>
  <c r="N385"/>
  <c r="O385"/>
  <c r="P385"/>
  <c r="Q385"/>
  <c r="R385"/>
  <c r="M386"/>
  <c r="N386"/>
  <c r="O386"/>
  <c r="P386"/>
  <c r="Q386"/>
  <c r="R386"/>
  <c r="M387"/>
  <c r="N387"/>
  <c r="O387"/>
  <c r="P387"/>
  <c r="Q387"/>
  <c r="R387"/>
  <c r="M388"/>
  <c r="N388"/>
  <c r="O388"/>
  <c r="P388"/>
  <c r="Q388"/>
  <c r="R388"/>
  <c r="M389"/>
  <c r="N389"/>
  <c r="O389"/>
  <c r="P389"/>
  <c r="Q389"/>
  <c r="R389"/>
  <c r="M390"/>
  <c r="N390"/>
  <c r="O390"/>
  <c r="P390"/>
  <c r="Q390"/>
  <c r="R390"/>
  <c r="M391"/>
  <c r="N391"/>
  <c r="O391"/>
  <c r="P391"/>
  <c r="Q391"/>
  <c r="R391"/>
  <c r="M392"/>
  <c r="N392"/>
  <c r="O392"/>
  <c r="P392"/>
  <c r="Q392"/>
  <c r="R392"/>
  <c r="M393"/>
  <c r="N393"/>
  <c r="O393"/>
  <c r="P393"/>
  <c r="Q393"/>
  <c r="R393"/>
  <c r="M394"/>
  <c r="N394"/>
  <c r="O394"/>
  <c r="P394"/>
  <c r="Q394"/>
  <c r="R394"/>
  <c r="M395"/>
  <c r="N395"/>
  <c r="O395"/>
  <c r="P395"/>
  <c r="Q395"/>
  <c r="R395"/>
  <c r="M396"/>
  <c r="N396"/>
  <c r="O396"/>
  <c r="P396"/>
  <c r="Q396"/>
  <c r="R396"/>
  <c r="M397"/>
  <c r="N397"/>
  <c r="O397"/>
  <c r="P397"/>
  <c r="Q397"/>
  <c r="R397"/>
  <c r="M398"/>
  <c r="N398"/>
  <c r="O398"/>
  <c r="P398"/>
  <c r="Q398"/>
  <c r="R398"/>
  <c r="M399"/>
  <c r="N399"/>
  <c r="O399"/>
  <c r="P399"/>
  <c r="Q399"/>
  <c r="R399"/>
  <c r="M400"/>
  <c r="N400"/>
  <c r="O400"/>
  <c r="P400"/>
  <c r="Q400"/>
  <c r="R400"/>
  <c r="M401"/>
  <c r="N401"/>
  <c r="O401"/>
  <c r="P401"/>
  <c r="Q401"/>
  <c r="R401"/>
  <c r="M402"/>
  <c r="N402"/>
  <c r="O402"/>
  <c r="P402"/>
  <c r="Q402"/>
  <c r="R402"/>
  <c r="M403"/>
  <c r="N403"/>
  <c r="O403"/>
  <c r="P403"/>
  <c r="Q403"/>
  <c r="R403"/>
  <c r="M404"/>
  <c r="N404"/>
  <c r="O404"/>
  <c r="P404"/>
  <c r="Q404"/>
  <c r="R404"/>
  <c r="M405"/>
  <c r="N405"/>
  <c r="O405"/>
  <c r="P405"/>
  <c r="Q405"/>
  <c r="R405"/>
  <c r="M406"/>
  <c r="N406"/>
  <c r="O406"/>
  <c r="P406"/>
  <c r="Q406"/>
  <c r="R406"/>
  <c r="M407"/>
  <c r="N407"/>
  <c r="O407"/>
  <c r="P407"/>
  <c r="Q407"/>
  <c r="R407"/>
  <c r="M408"/>
  <c r="N408"/>
  <c r="O408"/>
  <c r="P408"/>
  <c r="Q408"/>
  <c r="R408"/>
  <c r="M409"/>
  <c r="N409"/>
  <c r="O409"/>
  <c r="P409"/>
  <c r="Q409"/>
  <c r="R409"/>
  <c r="M410"/>
  <c r="N410"/>
  <c r="O410"/>
  <c r="P410"/>
  <c r="Q410"/>
  <c r="R410"/>
  <c r="M411"/>
  <c r="N411"/>
  <c r="O411"/>
  <c r="P411"/>
  <c r="Q411"/>
  <c r="R411"/>
  <c r="M412"/>
  <c r="N412"/>
  <c r="O412"/>
  <c r="P412"/>
  <c r="Q412"/>
  <c r="R412"/>
  <c r="M413"/>
  <c r="N413"/>
  <c r="O413"/>
  <c r="P413"/>
  <c r="Q413"/>
  <c r="R413"/>
  <c r="M414"/>
  <c r="N414"/>
  <c r="O414"/>
  <c r="P414"/>
  <c r="Q414"/>
  <c r="R414"/>
  <c r="M415"/>
  <c r="N415"/>
  <c r="O415"/>
  <c r="P415"/>
  <c r="Q415"/>
  <c r="R415"/>
  <c r="M416"/>
  <c r="N416"/>
  <c r="O416"/>
  <c r="P416"/>
  <c r="Q416"/>
  <c r="R416"/>
  <c r="M417"/>
  <c r="N417"/>
  <c r="O417"/>
  <c r="P417"/>
  <c r="Q417"/>
  <c r="R417"/>
  <c r="M418"/>
  <c r="N418"/>
  <c r="O418"/>
  <c r="P418"/>
  <c r="Q418"/>
  <c r="R418"/>
  <c r="M419"/>
  <c r="N419"/>
  <c r="O419"/>
  <c r="P419"/>
  <c r="Q419"/>
  <c r="R419"/>
  <c r="M420"/>
  <c r="N420"/>
  <c r="O420"/>
  <c r="P420"/>
  <c r="Q420"/>
  <c r="R420"/>
  <c r="M421"/>
  <c r="N421"/>
  <c r="O421"/>
  <c r="P421"/>
  <c r="Q421"/>
  <c r="R421"/>
  <c r="M422"/>
  <c r="N422"/>
  <c r="O422"/>
  <c r="P422"/>
  <c r="Q422"/>
  <c r="R422"/>
  <c r="M423"/>
  <c r="N423"/>
  <c r="O423"/>
  <c r="P423"/>
  <c r="Q423"/>
  <c r="R423"/>
  <c r="M424"/>
  <c r="N424"/>
  <c r="O424"/>
  <c r="P424"/>
  <c r="Q424"/>
  <c r="R424"/>
  <c r="M425"/>
  <c r="N425"/>
  <c r="O425"/>
  <c r="P425"/>
  <c r="Q425"/>
  <c r="R425"/>
  <c r="M426"/>
  <c r="N426"/>
  <c r="O426"/>
  <c r="P426"/>
  <c r="Q426"/>
  <c r="R426"/>
  <c r="M427"/>
  <c r="N427"/>
  <c r="O427"/>
  <c r="P427"/>
  <c r="Q427"/>
  <c r="R427"/>
  <c r="M428"/>
  <c r="N428"/>
  <c r="O428"/>
  <c r="P428"/>
  <c r="Q428"/>
  <c r="R428"/>
  <c r="M429"/>
  <c r="N429"/>
  <c r="O429"/>
  <c r="P429"/>
  <c r="Q429"/>
  <c r="R429"/>
  <c r="M430"/>
  <c r="N430"/>
  <c r="O430"/>
  <c r="P430"/>
  <c r="Q430"/>
  <c r="R430"/>
  <c r="M431"/>
  <c r="N431"/>
  <c r="O431"/>
  <c r="P431"/>
  <c r="Q431"/>
  <c r="R431"/>
  <c r="M432"/>
  <c r="N432"/>
  <c r="O432"/>
  <c r="P432"/>
  <c r="Q432"/>
  <c r="R432"/>
  <c r="M433"/>
  <c r="N433"/>
  <c r="O433"/>
  <c r="P433"/>
  <c r="Q433"/>
  <c r="R433"/>
  <c r="M434"/>
  <c r="N434"/>
  <c r="O434"/>
  <c r="P434"/>
  <c r="Q434"/>
  <c r="R434"/>
  <c r="M435"/>
  <c r="N435"/>
  <c r="O435"/>
  <c r="P435"/>
  <c r="Q435"/>
  <c r="R435"/>
  <c r="M436"/>
  <c r="N436"/>
  <c r="O436"/>
  <c r="P436"/>
  <c r="Q436"/>
  <c r="R436"/>
  <c r="M437"/>
  <c r="N437"/>
  <c r="O437"/>
  <c r="P437"/>
  <c r="Q437"/>
  <c r="R437"/>
  <c r="M438"/>
  <c r="N438"/>
  <c r="O438"/>
  <c r="P438"/>
  <c r="Q438"/>
  <c r="R438"/>
  <c r="M439"/>
  <c r="N439"/>
  <c r="O439"/>
  <c r="P439"/>
  <c r="Q439"/>
  <c r="R439"/>
  <c r="M440"/>
  <c r="N440"/>
  <c r="O440"/>
  <c r="P440"/>
  <c r="Q440"/>
  <c r="R440"/>
  <c r="M441"/>
  <c r="N441"/>
  <c r="O441"/>
  <c r="P441"/>
  <c r="Q441"/>
  <c r="R441"/>
  <c r="M442"/>
  <c r="N442"/>
  <c r="O442"/>
  <c r="P442"/>
  <c r="Q442"/>
  <c r="R442"/>
  <c r="M443"/>
  <c r="N443"/>
  <c r="O443"/>
  <c r="P443"/>
  <c r="Q443"/>
  <c r="R443"/>
  <c r="M444"/>
  <c r="N444"/>
  <c r="O444"/>
  <c r="P444"/>
  <c r="Q444"/>
  <c r="R444"/>
  <c r="M445"/>
  <c r="N445"/>
  <c r="O445"/>
  <c r="P445"/>
  <c r="Q445"/>
  <c r="R445"/>
  <c r="M446"/>
  <c r="N446"/>
  <c r="O446"/>
  <c r="P446"/>
  <c r="Q446"/>
  <c r="R446"/>
  <c r="M447"/>
  <c r="N447"/>
  <c r="O447"/>
  <c r="P447"/>
  <c r="Q447"/>
  <c r="R447"/>
  <c r="M448"/>
  <c r="N448"/>
  <c r="O448"/>
  <c r="P448"/>
  <c r="Q448"/>
  <c r="R448"/>
  <c r="M449"/>
  <c r="N449"/>
  <c r="O449"/>
  <c r="P449"/>
  <c r="Q449"/>
  <c r="R449"/>
  <c r="M450"/>
  <c r="N450"/>
  <c r="O450"/>
  <c r="P450"/>
  <c r="Q450"/>
  <c r="R450"/>
  <c r="M451"/>
  <c r="N451"/>
  <c r="O451"/>
  <c r="P451"/>
  <c r="Q451"/>
  <c r="R451"/>
  <c r="M452"/>
  <c r="N452"/>
  <c r="O452"/>
  <c r="P452"/>
  <c r="Q452"/>
  <c r="R452"/>
  <c r="M453"/>
  <c r="N453"/>
  <c r="O453"/>
  <c r="P453"/>
  <c r="Q453"/>
  <c r="R453"/>
  <c r="M454"/>
  <c r="N454"/>
  <c r="O454"/>
  <c r="P454"/>
  <c r="Q454"/>
  <c r="R454"/>
  <c r="M455"/>
  <c r="N455"/>
  <c r="O455"/>
  <c r="P455"/>
  <c r="Q455"/>
  <c r="R455"/>
  <c r="M456"/>
  <c r="N456"/>
  <c r="O456"/>
  <c r="P456"/>
  <c r="Q456"/>
  <c r="R456"/>
  <c r="M457"/>
  <c r="N457"/>
  <c r="O457"/>
  <c r="P457"/>
  <c r="Q457"/>
  <c r="R457"/>
  <c r="M458"/>
  <c r="N458"/>
  <c r="O458"/>
  <c r="P458"/>
  <c r="Q458"/>
  <c r="R458"/>
  <c r="M459"/>
  <c r="N459"/>
  <c r="O459"/>
  <c r="P459"/>
  <c r="Q459"/>
  <c r="R459"/>
  <c r="M460"/>
  <c r="N460"/>
  <c r="O460"/>
  <c r="P460"/>
  <c r="Q460"/>
  <c r="R460"/>
  <c r="M461"/>
  <c r="N461"/>
  <c r="O461"/>
  <c r="P461"/>
  <c r="Q461"/>
  <c r="R461"/>
  <c r="M462"/>
  <c r="N462"/>
  <c r="O462"/>
  <c r="P462"/>
  <c r="Q462"/>
  <c r="R462"/>
  <c r="M463"/>
  <c r="N463"/>
  <c r="O463"/>
  <c r="P463"/>
  <c r="Q463"/>
  <c r="R463"/>
  <c r="M464"/>
  <c r="N464"/>
  <c r="O464"/>
  <c r="P464"/>
  <c r="Q464"/>
  <c r="R464"/>
  <c r="M465"/>
  <c r="N465"/>
  <c r="O465"/>
  <c r="P465"/>
  <c r="Q465"/>
  <c r="R465"/>
  <c r="M466"/>
  <c r="N466"/>
  <c r="O466"/>
  <c r="P466"/>
  <c r="Q466"/>
  <c r="R466"/>
  <c r="M467"/>
  <c r="N467"/>
  <c r="O467"/>
  <c r="P467"/>
  <c r="Q467"/>
  <c r="R467"/>
  <c r="M468"/>
  <c r="N468"/>
  <c r="O468"/>
  <c r="P468"/>
  <c r="Q468"/>
  <c r="R468"/>
  <c r="M469"/>
  <c r="N469"/>
  <c r="O469"/>
  <c r="P469"/>
  <c r="Q469"/>
  <c r="R469"/>
  <c r="M470"/>
  <c r="N470"/>
  <c r="O470"/>
  <c r="P470"/>
  <c r="Q470"/>
  <c r="R470"/>
  <c r="M471"/>
  <c r="N471"/>
  <c r="O471"/>
  <c r="P471"/>
  <c r="Q471"/>
  <c r="R471"/>
  <c r="M472"/>
  <c r="N472"/>
  <c r="O472"/>
  <c r="P472"/>
  <c r="Q472"/>
  <c r="R472"/>
  <c r="M473"/>
  <c r="N473"/>
  <c r="O473"/>
  <c r="P473"/>
  <c r="Q473"/>
  <c r="R473"/>
  <c r="M474"/>
  <c r="N474"/>
  <c r="O474"/>
  <c r="P474"/>
  <c r="Q474"/>
  <c r="R474"/>
  <c r="M475"/>
  <c r="N475"/>
  <c r="O475"/>
  <c r="P475"/>
  <c r="Q475"/>
  <c r="R475"/>
  <c r="M476"/>
  <c r="N476"/>
  <c r="O476"/>
  <c r="P476"/>
  <c r="Q476"/>
  <c r="R476"/>
  <c r="M477"/>
  <c r="N477"/>
  <c r="O477"/>
  <c r="P477"/>
  <c r="Q477"/>
  <c r="R477"/>
  <c r="M478"/>
  <c r="N478"/>
  <c r="O478"/>
  <c r="P478"/>
  <c r="Q478"/>
  <c r="R478"/>
  <c r="M479"/>
  <c r="N479"/>
  <c r="O479"/>
  <c r="P479"/>
  <c r="Q479"/>
  <c r="R479"/>
  <c r="M480"/>
  <c r="N480"/>
  <c r="O480"/>
  <c r="P480"/>
  <c r="Q480"/>
  <c r="R480"/>
  <c r="M481"/>
  <c r="N481"/>
  <c r="O481"/>
  <c r="P481"/>
  <c r="Q481"/>
  <c r="R481"/>
  <c r="M482"/>
  <c r="N482"/>
  <c r="O482"/>
  <c r="P482"/>
  <c r="Q482"/>
  <c r="R482"/>
  <c r="M483"/>
  <c r="N483"/>
  <c r="O483"/>
  <c r="P483"/>
  <c r="Q483"/>
  <c r="R483"/>
  <c r="M484"/>
  <c r="N484"/>
  <c r="O484"/>
  <c r="P484"/>
  <c r="Q484"/>
  <c r="R484"/>
  <c r="M485"/>
  <c r="N485"/>
  <c r="O485"/>
  <c r="P485"/>
  <c r="Q485"/>
  <c r="R485"/>
  <c r="M486"/>
  <c r="N486"/>
  <c r="O486"/>
  <c r="P486"/>
  <c r="Q486"/>
  <c r="R486"/>
  <c r="M487"/>
  <c r="N487"/>
  <c r="O487"/>
  <c r="P487"/>
  <c r="Q487"/>
  <c r="R487"/>
  <c r="M488"/>
  <c r="N488"/>
  <c r="O488"/>
  <c r="P488"/>
  <c r="Q488"/>
  <c r="R488"/>
  <c r="M489"/>
  <c r="N489"/>
  <c r="O489"/>
  <c r="P489"/>
  <c r="Q489"/>
  <c r="R489"/>
  <c r="M490"/>
  <c r="N490"/>
  <c r="O490"/>
  <c r="P490"/>
  <c r="Q490"/>
  <c r="R490"/>
  <c r="M491"/>
  <c r="N491"/>
  <c r="O491"/>
  <c r="P491"/>
  <c r="Q491"/>
  <c r="R491"/>
  <c r="M492"/>
  <c r="N492"/>
  <c r="O492"/>
  <c r="P492"/>
  <c r="Q492"/>
  <c r="R492"/>
  <c r="M493"/>
  <c r="N493"/>
  <c r="O493"/>
  <c r="P493"/>
  <c r="Q493"/>
  <c r="R493"/>
  <c r="M494"/>
  <c r="N494"/>
  <c r="O494"/>
  <c r="P494"/>
  <c r="Q494"/>
  <c r="R494"/>
  <c r="M495"/>
  <c r="N495"/>
  <c r="O495"/>
  <c r="P495"/>
  <c r="Q495"/>
  <c r="R495"/>
  <c r="M496"/>
  <c r="N496"/>
  <c r="O496"/>
  <c r="P496"/>
  <c r="Q496"/>
  <c r="R496"/>
  <c r="M497"/>
  <c r="N497"/>
  <c r="O497"/>
  <c r="P497"/>
  <c r="Q497"/>
  <c r="R497"/>
  <c r="M498"/>
  <c r="N498"/>
  <c r="O498"/>
  <c r="P498"/>
  <c r="Q498"/>
  <c r="R498"/>
  <c r="M499"/>
  <c r="N499"/>
  <c r="O499"/>
  <c r="P499"/>
  <c r="Q499"/>
  <c r="R499"/>
  <c r="M500"/>
  <c r="N500"/>
  <c r="O500"/>
  <c r="P500"/>
  <c r="Q500"/>
  <c r="R500"/>
  <c r="M501"/>
  <c r="N501"/>
  <c r="O501"/>
  <c r="P501"/>
  <c r="Q501"/>
  <c r="R501"/>
  <c r="M502"/>
  <c r="N502"/>
  <c r="O502"/>
  <c r="P502"/>
  <c r="Q502"/>
  <c r="R502"/>
  <c r="M503"/>
  <c r="N503"/>
  <c r="O503"/>
  <c r="P503"/>
  <c r="Q503"/>
  <c r="R503"/>
  <c r="M504"/>
  <c r="N504"/>
  <c r="O504"/>
  <c r="P504"/>
  <c r="Q504"/>
  <c r="R504"/>
  <c r="M505"/>
  <c r="N505"/>
  <c r="O505"/>
  <c r="P505"/>
  <c r="Q505"/>
  <c r="R505"/>
  <c r="M506"/>
  <c r="N506"/>
  <c r="O506"/>
  <c r="P506"/>
  <c r="Q506"/>
  <c r="R506"/>
  <c r="M507"/>
  <c r="N507"/>
  <c r="O507"/>
  <c r="P507"/>
  <c r="Q507"/>
  <c r="R507"/>
  <c r="M508"/>
  <c r="N508"/>
  <c r="O508"/>
  <c r="P508"/>
  <c r="Q508"/>
  <c r="R508"/>
  <c r="M509"/>
  <c r="N509"/>
  <c r="O509"/>
  <c r="P509"/>
  <c r="Q509"/>
  <c r="R509"/>
  <c r="M510"/>
  <c r="N510"/>
  <c r="O510"/>
  <c r="P510"/>
  <c r="Q510"/>
  <c r="R510"/>
  <c r="M511"/>
  <c r="N511"/>
  <c r="O511"/>
  <c r="P511"/>
  <c r="Q511"/>
  <c r="R511"/>
  <c r="M512"/>
  <c r="N512"/>
  <c r="O512"/>
  <c r="P512"/>
  <c r="Q512"/>
  <c r="R512"/>
  <c r="M513"/>
  <c r="N513"/>
  <c r="O513"/>
  <c r="P513"/>
  <c r="Q513"/>
  <c r="R513"/>
  <c r="M514"/>
  <c r="N514"/>
  <c r="O514"/>
  <c r="P514"/>
  <c r="Q514"/>
  <c r="R514"/>
  <c r="M515"/>
  <c r="N515"/>
  <c r="O515"/>
  <c r="P515"/>
  <c r="Q515"/>
  <c r="R515"/>
  <c r="M516"/>
  <c r="N516"/>
  <c r="O516"/>
  <c r="P516"/>
  <c r="Q516"/>
  <c r="R516"/>
  <c r="M517"/>
  <c r="N517"/>
  <c r="O517"/>
  <c r="P517"/>
  <c r="Q517"/>
  <c r="R517"/>
  <c r="M518"/>
  <c r="N518"/>
  <c r="O518"/>
  <c r="P518"/>
  <c r="Q518"/>
  <c r="R518"/>
  <c r="M519"/>
  <c r="N519"/>
  <c r="O519"/>
  <c r="P519"/>
  <c r="Q519"/>
  <c r="R519"/>
  <c r="M520"/>
  <c r="N520"/>
  <c r="O520"/>
  <c r="P520"/>
  <c r="Q520"/>
  <c r="R520"/>
  <c r="M521"/>
  <c r="N521"/>
  <c r="O521"/>
  <c r="P521"/>
  <c r="Q521"/>
  <c r="R521"/>
  <c r="M522"/>
  <c r="N522"/>
  <c r="O522"/>
  <c r="P522"/>
  <c r="Q522"/>
  <c r="R522"/>
  <c r="M523"/>
  <c r="N523"/>
  <c r="O523"/>
  <c r="P523"/>
  <c r="Q523"/>
  <c r="R523"/>
  <c r="M524"/>
  <c r="N524"/>
  <c r="O524"/>
  <c r="P524"/>
  <c r="Q524"/>
  <c r="R524"/>
  <c r="M525"/>
  <c r="N525"/>
  <c r="O525"/>
  <c r="P525"/>
  <c r="Q525"/>
  <c r="R525"/>
  <c r="M526"/>
  <c r="N526"/>
  <c r="O526"/>
  <c r="P526"/>
  <c r="Q526"/>
  <c r="R526"/>
  <c r="M527"/>
  <c r="N527"/>
  <c r="O527"/>
  <c r="P527"/>
  <c r="Q527"/>
  <c r="R527"/>
  <c r="M528"/>
  <c r="N528"/>
  <c r="O528"/>
  <c r="P528"/>
  <c r="Q528"/>
  <c r="R528"/>
  <c r="M529"/>
  <c r="N529"/>
  <c r="O529"/>
  <c r="P529"/>
  <c r="Q529"/>
  <c r="R529"/>
  <c r="M530"/>
  <c r="N530"/>
  <c r="O530"/>
  <c r="P530"/>
  <c r="Q530"/>
  <c r="R530"/>
  <c r="M531"/>
  <c r="N531"/>
  <c r="O531"/>
  <c r="P531"/>
  <c r="Q531"/>
  <c r="R531"/>
  <c r="M532"/>
  <c r="N532"/>
  <c r="O532"/>
  <c r="P532"/>
  <c r="Q532"/>
  <c r="R532"/>
  <c r="M533"/>
  <c r="N533"/>
  <c r="O533"/>
  <c r="P533"/>
  <c r="Q533"/>
  <c r="R533"/>
  <c r="M534"/>
  <c r="N534"/>
  <c r="O534"/>
  <c r="P534"/>
  <c r="Q534"/>
  <c r="R534"/>
  <c r="M535"/>
  <c r="N535"/>
  <c r="O535"/>
  <c r="P535"/>
  <c r="Q535"/>
  <c r="R535"/>
  <c r="M536"/>
  <c r="N536"/>
  <c r="O536"/>
  <c r="P536"/>
  <c r="Q536"/>
  <c r="R536"/>
  <c r="M537"/>
  <c r="N537"/>
  <c r="O537"/>
  <c r="P537"/>
  <c r="Q537"/>
  <c r="R537"/>
  <c r="M538"/>
  <c r="N538"/>
  <c r="O538"/>
  <c r="P538"/>
  <c r="Q538"/>
  <c r="R538"/>
  <c r="M539"/>
  <c r="N539"/>
  <c r="O539"/>
  <c r="P539"/>
  <c r="Q539"/>
  <c r="R539"/>
  <c r="M540"/>
  <c r="N540"/>
  <c r="O540"/>
  <c r="P540"/>
  <c r="Q540"/>
  <c r="R540"/>
  <c r="M541"/>
  <c r="N541"/>
  <c r="O541"/>
  <c r="P541"/>
  <c r="Q541"/>
  <c r="R541"/>
  <c r="M542"/>
  <c r="N542"/>
  <c r="O542"/>
  <c r="P542"/>
  <c r="Q542"/>
  <c r="R542"/>
  <c r="M543"/>
  <c r="N543"/>
  <c r="O543"/>
  <c r="P543"/>
  <c r="Q543"/>
  <c r="R543"/>
  <c r="M544"/>
  <c r="N544"/>
  <c r="O544"/>
  <c r="P544"/>
  <c r="Q544"/>
  <c r="R544"/>
  <c r="M545"/>
  <c r="N545"/>
  <c r="O545"/>
  <c r="P545"/>
  <c r="Q545"/>
  <c r="R545"/>
  <c r="M546"/>
  <c r="N546"/>
  <c r="O546"/>
  <c r="P546"/>
  <c r="Q546"/>
  <c r="R546"/>
  <c r="M547"/>
  <c r="N547"/>
  <c r="O547"/>
  <c r="P547"/>
  <c r="Q547"/>
  <c r="R547"/>
  <c r="M548"/>
  <c r="N548"/>
  <c r="O548"/>
  <c r="P548"/>
  <c r="Q548"/>
  <c r="R548"/>
  <c r="M549"/>
  <c r="N549"/>
  <c r="O549"/>
  <c r="P549"/>
  <c r="Q549"/>
  <c r="R549"/>
  <c r="M550"/>
  <c r="N550"/>
  <c r="O550"/>
  <c r="P550"/>
  <c r="Q550"/>
  <c r="R550"/>
  <c r="M551"/>
  <c r="N551"/>
  <c r="O551"/>
  <c r="P551"/>
  <c r="Q551"/>
  <c r="R551"/>
  <c r="M552"/>
  <c r="N552"/>
  <c r="O552"/>
  <c r="P552"/>
  <c r="Q552"/>
  <c r="R552"/>
  <c r="M553"/>
  <c r="N553"/>
  <c r="O553"/>
  <c r="P553"/>
  <c r="Q553"/>
  <c r="R553"/>
  <c r="M554"/>
  <c r="N554"/>
  <c r="O554"/>
  <c r="P554"/>
  <c r="Q554"/>
  <c r="R554"/>
  <c r="M555"/>
  <c r="N555"/>
  <c r="O555"/>
  <c r="P555"/>
  <c r="Q555"/>
  <c r="R555"/>
  <c r="M556"/>
  <c r="N556"/>
  <c r="O556"/>
  <c r="P556"/>
  <c r="Q556"/>
  <c r="R556"/>
  <c r="M557"/>
  <c r="N557"/>
  <c r="O557"/>
  <c r="P557"/>
  <c r="Q557"/>
  <c r="R557"/>
  <c r="M558"/>
  <c r="N558"/>
  <c r="O558"/>
  <c r="P558"/>
  <c r="Q558"/>
  <c r="R558"/>
  <c r="M559"/>
  <c r="N559"/>
  <c r="O559"/>
  <c r="P559"/>
  <c r="Q559"/>
  <c r="R559"/>
  <c r="M560"/>
  <c r="N560"/>
  <c r="O560"/>
  <c r="P560"/>
  <c r="Q560"/>
  <c r="R560"/>
  <c r="M561"/>
  <c r="N561"/>
  <c r="O561"/>
  <c r="P561"/>
  <c r="Q561"/>
  <c r="R561"/>
  <c r="M562"/>
  <c r="N562"/>
  <c r="O562"/>
  <c r="P562"/>
  <c r="Q562"/>
  <c r="R562"/>
  <c r="M563"/>
  <c r="N563"/>
  <c r="O563"/>
  <c r="P563"/>
  <c r="Q563"/>
  <c r="R563"/>
  <c r="M564"/>
  <c r="N564"/>
  <c r="O564"/>
  <c r="P564"/>
  <c r="Q564"/>
  <c r="R564"/>
  <c r="M565"/>
  <c r="N565"/>
  <c r="O565"/>
  <c r="P565"/>
  <c r="Q565"/>
  <c r="R565"/>
  <c r="M566"/>
  <c r="N566"/>
  <c r="O566"/>
  <c r="P566"/>
  <c r="Q566"/>
  <c r="R566"/>
  <c r="M567"/>
  <c r="N567"/>
  <c r="O567"/>
  <c r="P567"/>
  <c r="Q567"/>
  <c r="R567"/>
  <c r="M568"/>
  <c r="N568"/>
  <c r="O568"/>
  <c r="P568"/>
  <c r="Q568"/>
  <c r="R568"/>
  <c r="M569"/>
  <c r="N569"/>
  <c r="O569"/>
  <c r="P569"/>
  <c r="Q569"/>
  <c r="R569"/>
  <c r="M570"/>
  <c r="N570"/>
  <c r="O570"/>
  <c r="P570"/>
  <c r="Q570"/>
  <c r="R570"/>
  <c r="M571"/>
  <c r="N571"/>
  <c r="O571"/>
  <c r="P571"/>
  <c r="Q571"/>
  <c r="R571"/>
  <c r="M572"/>
  <c r="N572"/>
  <c r="O572"/>
  <c r="P572"/>
  <c r="Q572"/>
  <c r="R572"/>
  <c r="M573"/>
  <c r="N573"/>
  <c r="O573"/>
  <c r="P573"/>
  <c r="Q573"/>
  <c r="R573"/>
  <c r="M574"/>
  <c r="N574"/>
  <c r="O574"/>
  <c r="P574"/>
  <c r="Q574"/>
  <c r="R574"/>
  <c r="M575"/>
  <c r="N575"/>
  <c r="O575"/>
  <c r="P575"/>
  <c r="Q575"/>
  <c r="R575"/>
  <c r="M576"/>
  <c r="N576"/>
  <c r="O576"/>
  <c r="P576"/>
  <c r="Q576"/>
  <c r="R576"/>
  <c r="M577"/>
  <c r="N577"/>
  <c r="O577"/>
  <c r="P577"/>
  <c r="Q577"/>
  <c r="R577"/>
  <c r="M578"/>
  <c r="N578"/>
  <c r="O578"/>
  <c r="P578"/>
  <c r="Q578"/>
  <c r="R578"/>
  <c r="M579"/>
  <c r="N579"/>
  <c r="O579"/>
  <c r="P579"/>
  <c r="Q579"/>
  <c r="R579"/>
  <c r="M580"/>
  <c r="N580"/>
  <c r="O580"/>
  <c r="P580"/>
  <c r="Q580"/>
  <c r="R580"/>
  <c r="M581"/>
  <c r="N581"/>
  <c r="O581"/>
  <c r="P581"/>
  <c r="Q581"/>
  <c r="R581"/>
  <c r="M582"/>
  <c r="N582"/>
  <c r="O582"/>
  <c r="P582"/>
  <c r="Q582"/>
  <c r="R582"/>
  <c r="M583"/>
  <c r="N583"/>
  <c r="O583"/>
  <c r="P583"/>
  <c r="Q583"/>
  <c r="R583"/>
  <c r="M584"/>
  <c r="N584"/>
  <c r="O584"/>
  <c r="P584"/>
  <c r="Q584"/>
  <c r="R584"/>
  <c r="M585"/>
  <c r="N585"/>
  <c r="O585"/>
  <c r="P585"/>
  <c r="Q585"/>
  <c r="R585"/>
  <c r="M586"/>
  <c r="N586"/>
  <c r="O586"/>
  <c r="P586"/>
  <c r="Q586"/>
  <c r="R586"/>
  <c r="M587"/>
  <c r="N587"/>
  <c r="O587"/>
  <c r="P587"/>
  <c r="Q587"/>
  <c r="R587"/>
  <c r="M588"/>
  <c r="N588"/>
  <c r="O588"/>
  <c r="P588"/>
  <c r="Q588"/>
  <c r="R588"/>
  <c r="M589"/>
  <c r="N589"/>
  <c r="O589"/>
  <c r="P589"/>
  <c r="Q589"/>
  <c r="R589"/>
  <c r="M590"/>
  <c r="N590"/>
  <c r="O590"/>
  <c r="P590"/>
  <c r="Q590"/>
  <c r="R590"/>
  <c r="M591"/>
  <c r="N591"/>
  <c r="O591"/>
  <c r="P591"/>
  <c r="Q591"/>
  <c r="R591"/>
  <c r="M592"/>
  <c r="N592"/>
  <c r="O592"/>
  <c r="P592"/>
  <c r="Q592"/>
  <c r="R592"/>
  <c r="M593"/>
  <c r="N593"/>
  <c r="O593"/>
  <c r="P593"/>
  <c r="Q593"/>
  <c r="R593"/>
  <c r="M594"/>
  <c r="N594"/>
  <c r="O594"/>
  <c r="P594"/>
  <c r="Q594"/>
  <c r="R594"/>
  <c r="M595"/>
  <c r="N595"/>
  <c r="O595"/>
  <c r="P595"/>
  <c r="Q595"/>
  <c r="R595"/>
  <c r="M596"/>
  <c r="N596"/>
  <c r="O596"/>
  <c r="P596"/>
  <c r="Q596"/>
  <c r="R596"/>
  <c r="M597"/>
  <c r="N597"/>
  <c r="O597"/>
  <c r="P597"/>
  <c r="Q597"/>
  <c r="R597"/>
  <c r="M598"/>
  <c r="N598"/>
  <c r="O598"/>
  <c r="P598"/>
  <c r="Q598"/>
  <c r="R598"/>
  <c r="M599"/>
  <c r="N599"/>
  <c r="O599"/>
  <c r="P599"/>
  <c r="Q599"/>
  <c r="R599"/>
  <c r="M600"/>
  <c r="N600"/>
  <c r="O600"/>
  <c r="P600"/>
  <c r="Q600"/>
  <c r="R600"/>
  <c r="M601"/>
  <c r="N601"/>
  <c r="O601"/>
  <c r="P601"/>
  <c r="Q601"/>
  <c r="R601"/>
  <c r="M602"/>
  <c r="N602"/>
  <c r="O602"/>
  <c r="P602"/>
  <c r="Q602"/>
  <c r="R602"/>
  <c r="M603"/>
  <c r="N603"/>
  <c r="O603"/>
  <c r="P603"/>
  <c r="Q603"/>
  <c r="R603"/>
  <c r="M604"/>
  <c r="N604"/>
  <c r="O604"/>
  <c r="P604"/>
  <c r="Q604"/>
  <c r="R604"/>
  <c r="M605"/>
  <c r="N605"/>
  <c r="O605"/>
  <c r="P605"/>
  <c r="Q605"/>
  <c r="R605"/>
  <c r="M606"/>
  <c r="N606"/>
  <c r="O606"/>
  <c r="P606"/>
  <c r="Q606"/>
  <c r="R606"/>
  <c r="M607"/>
  <c r="N607"/>
  <c r="O607"/>
  <c r="P607"/>
  <c r="Q607"/>
  <c r="R607"/>
  <c r="M608"/>
  <c r="N608"/>
  <c r="O608"/>
  <c r="P608"/>
  <c r="Q608"/>
  <c r="R608"/>
  <c r="M609"/>
  <c r="N609"/>
  <c r="O609"/>
  <c r="P609"/>
  <c r="Q609"/>
  <c r="R609"/>
  <c r="M610"/>
  <c r="N610"/>
  <c r="O610"/>
  <c r="P610"/>
  <c r="Q610"/>
  <c r="R610"/>
  <c r="M611"/>
  <c r="N611"/>
  <c r="O611"/>
  <c r="P611"/>
  <c r="Q611"/>
  <c r="R611"/>
  <c r="M612"/>
  <c r="N612"/>
  <c r="O612"/>
  <c r="P612"/>
  <c r="Q612"/>
  <c r="R612"/>
  <c r="M613"/>
  <c r="N613"/>
  <c r="O613"/>
  <c r="P613"/>
  <c r="Q613"/>
  <c r="R613"/>
  <c r="M614"/>
  <c r="N614"/>
  <c r="O614"/>
  <c r="P614"/>
  <c r="Q614"/>
  <c r="R614"/>
  <c r="M615"/>
  <c r="N615"/>
  <c r="O615"/>
  <c r="P615"/>
  <c r="Q615"/>
  <c r="R615"/>
  <c r="M616"/>
  <c r="N616"/>
  <c r="O616"/>
  <c r="P616"/>
  <c r="Q616"/>
  <c r="R616"/>
  <c r="M617"/>
  <c r="N617"/>
  <c r="O617"/>
  <c r="P617"/>
  <c r="Q617"/>
  <c r="R617"/>
  <c r="M618"/>
  <c r="N618"/>
  <c r="O618"/>
  <c r="P618"/>
  <c r="Q618"/>
  <c r="R618"/>
  <c r="M619"/>
  <c r="N619"/>
  <c r="O619"/>
  <c r="P619"/>
  <c r="Q619"/>
  <c r="R619"/>
  <c r="M620"/>
  <c r="N620"/>
  <c r="O620"/>
  <c r="P620"/>
  <c r="Q620"/>
  <c r="R620"/>
  <c r="M621"/>
  <c r="N621"/>
  <c r="O621"/>
  <c r="P621"/>
  <c r="Q621"/>
  <c r="R621"/>
  <c r="M622"/>
  <c r="N622"/>
  <c r="O622"/>
  <c r="P622"/>
  <c r="Q622"/>
  <c r="R622"/>
  <c r="M623"/>
  <c r="N623"/>
  <c r="O623"/>
  <c r="P623"/>
  <c r="Q623"/>
  <c r="R623"/>
  <c r="M624"/>
  <c r="N624"/>
  <c r="O624"/>
  <c r="P624"/>
  <c r="Q624"/>
  <c r="R624"/>
  <c r="M625"/>
  <c r="N625"/>
  <c r="O625"/>
  <c r="P625"/>
  <c r="Q625"/>
  <c r="R625"/>
  <c r="M626"/>
  <c r="N626"/>
  <c r="O626"/>
  <c r="P626"/>
  <c r="Q626"/>
  <c r="R626"/>
  <c r="M627"/>
  <c r="N627"/>
  <c r="O627"/>
  <c r="P627"/>
  <c r="Q627"/>
  <c r="R627"/>
  <c r="M628"/>
  <c r="N628"/>
  <c r="O628"/>
  <c r="P628"/>
  <c r="Q628"/>
  <c r="R628"/>
  <c r="M629"/>
  <c r="N629"/>
  <c r="O629"/>
  <c r="P629"/>
  <c r="Q629"/>
  <c r="R629"/>
  <c r="M630"/>
  <c r="N630"/>
  <c r="O630"/>
  <c r="P630"/>
  <c r="Q630"/>
  <c r="R630"/>
  <c r="M631"/>
  <c r="N631"/>
  <c r="O631"/>
  <c r="P631"/>
  <c r="Q631"/>
  <c r="R631"/>
  <c r="M632"/>
  <c r="N632"/>
  <c r="O632"/>
  <c r="P632"/>
  <c r="Q632"/>
  <c r="R632"/>
  <c r="M633"/>
  <c r="N633"/>
  <c r="O633"/>
  <c r="P633"/>
  <c r="Q633"/>
  <c r="R633"/>
  <c r="M634"/>
  <c r="N634"/>
  <c r="O634"/>
  <c r="P634"/>
  <c r="Q634"/>
  <c r="R634"/>
  <c r="M635"/>
  <c r="N635"/>
  <c r="O635"/>
  <c r="P635"/>
  <c r="Q635"/>
  <c r="R635"/>
  <c r="M636"/>
  <c r="N636"/>
  <c r="O636"/>
  <c r="P636"/>
  <c r="Q636"/>
  <c r="R636"/>
  <c r="M637"/>
  <c r="N637"/>
  <c r="O637"/>
  <c r="P637"/>
  <c r="Q637"/>
  <c r="R637"/>
  <c r="M638"/>
  <c r="N638"/>
  <c r="O638"/>
  <c r="P638"/>
  <c r="Q638"/>
  <c r="R638"/>
  <c r="M639"/>
  <c r="N639"/>
  <c r="O639"/>
  <c r="P639"/>
  <c r="Q639"/>
  <c r="R639"/>
  <c r="M640"/>
  <c r="N640"/>
  <c r="O640"/>
  <c r="P640"/>
  <c r="Q640"/>
  <c r="R640"/>
  <c r="M641"/>
  <c r="N641"/>
  <c r="O641"/>
  <c r="P641"/>
  <c r="Q641"/>
  <c r="R641"/>
  <c r="M642"/>
  <c r="N642"/>
  <c r="O642"/>
  <c r="P642"/>
  <c r="Q642"/>
  <c r="R642"/>
  <c r="M643"/>
  <c r="N643"/>
  <c r="O643"/>
  <c r="P643"/>
  <c r="Q643"/>
  <c r="R643"/>
  <c r="M644"/>
  <c r="N644"/>
  <c r="O644"/>
  <c r="P644"/>
  <c r="Q644"/>
  <c r="R644"/>
  <c r="M645"/>
  <c r="N645"/>
  <c r="O645"/>
  <c r="P645"/>
  <c r="Q645"/>
  <c r="R645"/>
  <c r="M646"/>
  <c r="N646"/>
  <c r="O646"/>
  <c r="P646"/>
  <c r="Q646"/>
  <c r="R646"/>
  <c r="M647"/>
  <c r="N647"/>
  <c r="O647"/>
  <c r="P647"/>
  <c r="Q647"/>
  <c r="R647"/>
  <c r="M648"/>
  <c r="N648"/>
  <c r="O648"/>
  <c r="P648"/>
  <c r="Q648"/>
  <c r="R648"/>
  <c r="M649"/>
  <c r="N649"/>
  <c r="O649"/>
  <c r="P649"/>
  <c r="Q649"/>
  <c r="R649"/>
  <c r="M650"/>
  <c r="N650"/>
  <c r="O650"/>
  <c r="P650"/>
  <c r="Q650"/>
  <c r="R650"/>
  <c r="M651"/>
  <c r="N651"/>
  <c r="O651"/>
  <c r="P651"/>
  <c r="Q651"/>
  <c r="R651"/>
  <c r="M652"/>
  <c r="N652"/>
  <c r="O652"/>
  <c r="P652"/>
  <c r="Q652"/>
  <c r="R652"/>
  <c r="M653"/>
  <c r="N653"/>
  <c r="O653"/>
  <c r="P653"/>
  <c r="Q653"/>
  <c r="R653"/>
  <c r="M654"/>
  <c r="N654"/>
  <c r="O654"/>
  <c r="P654"/>
  <c r="Q654"/>
  <c r="R654"/>
  <c r="M655"/>
  <c r="N655"/>
  <c r="O655"/>
  <c r="P655"/>
  <c r="Q655"/>
  <c r="R655"/>
  <c r="M656"/>
  <c r="N656"/>
  <c r="O656"/>
  <c r="P656"/>
  <c r="Q656"/>
  <c r="R656"/>
  <c r="M657"/>
  <c r="N657"/>
  <c r="O657"/>
  <c r="P657"/>
  <c r="Q657"/>
  <c r="R657"/>
  <c r="M658"/>
  <c r="N658"/>
  <c r="O658"/>
  <c r="P658"/>
  <c r="Q658"/>
  <c r="R658"/>
  <c r="M659"/>
  <c r="N659"/>
  <c r="O659"/>
  <c r="P659"/>
  <c r="Q659"/>
  <c r="R659"/>
  <c r="M660"/>
  <c r="N660"/>
  <c r="O660"/>
  <c r="P660"/>
  <c r="Q660"/>
  <c r="R660"/>
  <c r="M661"/>
  <c r="N661"/>
  <c r="O661"/>
  <c r="P661"/>
  <c r="Q661"/>
  <c r="R661"/>
  <c r="M662"/>
  <c r="N662"/>
  <c r="O662"/>
  <c r="P662"/>
  <c r="Q662"/>
  <c r="R662"/>
  <c r="M663"/>
  <c r="N663"/>
  <c r="O663"/>
  <c r="P663"/>
  <c r="Q663"/>
  <c r="R663"/>
  <c r="M664"/>
  <c r="N664"/>
  <c r="O664"/>
  <c r="P664"/>
  <c r="Q664"/>
  <c r="R664"/>
  <c r="M665"/>
  <c r="N665"/>
  <c r="O665"/>
  <c r="P665"/>
  <c r="Q665"/>
  <c r="R665"/>
  <c r="M666"/>
  <c r="N666"/>
  <c r="O666"/>
  <c r="P666"/>
  <c r="Q666"/>
  <c r="R666"/>
  <c r="M667"/>
  <c r="N667"/>
  <c r="O667"/>
  <c r="P667"/>
  <c r="Q667"/>
  <c r="R667"/>
  <c r="M668"/>
  <c r="N668"/>
  <c r="O668"/>
  <c r="P668"/>
  <c r="Q668"/>
  <c r="R668"/>
  <c r="M669"/>
  <c r="N669"/>
  <c r="O669"/>
  <c r="P669"/>
  <c r="Q669"/>
  <c r="R669"/>
  <c r="M670"/>
  <c r="N670"/>
  <c r="O670"/>
  <c r="P670"/>
  <c r="Q670"/>
  <c r="R670"/>
  <c r="M671"/>
  <c r="N671"/>
  <c r="O671"/>
  <c r="P671"/>
  <c r="Q671"/>
  <c r="R671"/>
  <c r="M672"/>
  <c r="N672"/>
  <c r="O672"/>
  <c r="P672"/>
  <c r="Q672"/>
  <c r="R672"/>
  <c r="M673"/>
  <c r="N673"/>
  <c r="O673"/>
  <c r="P673"/>
  <c r="Q673"/>
  <c r="R673"/>
  <c r="M674"/>
  <c r="N674"/>
  <c r="O674"/>
  <c r="P674"/>
  <c r="Q674"/>
  <c r="R674"/>
  <c r="M675"/>
  <c r="N675"/>
  <c r="O675"/>
  <c r="P675"/>
  <c r="Q675"/>
  <c r="R675"/>
  <c r="M676"/>
  <c r="N676"/>
  <c r="O676"/>
  <c r="P676"/>
  <c r="Q676"/>
  <c r="R676"/>
  <c r="M677"/>
  <c r="N677"/>
  <c r="O677"/>
  <c r="P677"/>
  <c r="Q677"/>
  <c r="R677"/>
  <c r="M678"/>
  <c r="N678"/>
  <c r="O678"/>
  <c r="P678"/>
  <c r="Q678"/>
  <c r="R678"/>
  <c r="M679"/>
  <c r="N679"/>
  <c r="O679"/>
  <c r="P679"/>
  <c r="Q679"/>
  <c r="R679"/>
  <c r="M680"/>
  <c r="N680"/>
  <c r="O680"/>
  <c r="P680"/>
  <c r="Q680"/>
  <c r="R680"/>
  <c r="M681"/>
  <c r="N681"/>
  <c r="O681"/>
  <c r="P681"/>
  <c r="Q681"/>
  <c r="R681"/>
  <c r="M682"/>
  <c r="N682"/>
  <c r="O682"/>
  <c r="P682"/>
  <c r="Q682"/>
  <c r="R682"/>
  <c r="M683"/>
  <c r="N683"/>
  <c r="O683"/>
  <c r="P683"/>
  <c r="Q683"/>
  <c r="R683"/>
  <c r="M684"/>
  <c r="N684"/>
  <c r="O684"/>
  <c r="P684"/>
  <c r="Q684"/>
  <c r="R684"/>
  <c r="M685"/>
  <c r="N685"/>
  <c r="O685"/>
  <c r="P685"/>
  <c r="Q685"/>
  <c r="R685"/>
  <c r="M686"/>
  <c r="N686"/>
  <c r="O686"/>
  <c r="P686"/>
  <c r="Q686"/>
  <c r="R686"/>
  <c r="M687"/>
  <c r="N687"/>
  <c r="O687"/>
  <c r="P687"/>
  <c r="Q687"/>
  <c r="R687"/>
  <c r="M688"/>
  <c r="N688"/>
  <c r="O688"/>
  <c r="P688"/>
  <c r="Q688"/>
  <c r="R688"/>
  <c r="M689"/>
  <c r="N689"/>
  <c r="O689"/>
  <c r="P689"/>
  <c r="Q689"/>
  <c r="R689"/>
  <c r="M690"/>
  <c r="N690"/>
  <c r="O690"/>
  <c r="P690"/>
  <c r="Q690"/>
  <c r="R690"/>
  <c r="M691"/>
  <c r="N691"/>
  <c r="O691"/>
  <c r="P691"/>
  <c r="Q691"/>
  <c r="R691"/>
  <c r="M692"/>
  <c r="N692"/>
  <c r="O692"/>
  <c r="P692"/>
  <c r="Q692"/>
  <c r="R692"/>
  <c r="M693"/>
  <c r="N693"/>
  <c r="O693"/>
  <c r="P693"/>
  <c r="Q693"/>
  <c r="R693"/>
  <c r="M694"/>
  <c r="N694"/>
  <c r="O694"/>
  <c r="P694"/>
  <c r="Q694"/>
  <c r="R694"/>
  <c r="M695"/>
  <c r="N695"/>
  <c r="O695"/>
  <c r="P695"/>
  <c r="Q695"/>
  <c r="R695"/>
  <c r="M696"/>
  <c r="N696"/>
  <c r="O696"/>
  <c r="P696"/>
  <c r="Q696"/>
  <c r="R696"/>
  <c r="M697"/>
  <c r="N697"/>
  <c r="O697"/>
  <c r="P697"/>
  <c r="Q697"/>
  <c r="R697"/>
  <c r="M698"/>
  <c r="N698"/>
  <c r="O698"/>
  <c r="P698"/>
  <c r="Q698"/>
  <c r="R698"/>
  <c r="M699"/>
  <c r="N699"/>
  <c r="O699"/>
  <c r="P699"/>
  <c r="Q699"/>
  <c r="R699"/>
  <c r="M700"/>
  <c r="N700"/>
  <c r="O700"/>
  <c r="P700"/>
  <c r="Q700"/>
  <c r="R700"/>
  <c r="M701"/>
  <c r="N701"/>
  <c r="O701"/>
  <c r="P701"/>
  <c r="Q701"/>
  <c r="R701"/>
  <c r="M702"/>
  <c r="N702"/>
  <c r="O702"/>
  <c r="P702"/>
  <c r="Q702"/>
  <c r="R702"/>
  <c r="M703"/>
  <c r="N703"/>
  <c r="O703"/>
  <c r="P703"/>
  <c r="Q703"/>
  <c r="R703"/>
  <c r="M704"/>
  <c r="N704"/>
  <c r="O704"/>
  <c r="P704"/>
  <c r="Q704"/>
  <c r="R704"/>
  <c r="M705"/>
  <c r="N705"/>
  <c r="O705"/>
  <c r="P705"/>
  <c r="Q705"/>
  <c r="R705"/>
  <c r="M706"/>
  <c r="N706"/>
  <c r="O706"/>
  <c r="P706"/>
  <c r="Q706"/>
  <c r="R706"/>
  <c r="M707"/>
  <c r="N707"/>
  <c r="O707"/>
  <c r="P707"/>
  <c r="Q707"/>
  <c r="R707"/>
  <c r="M708"/>
  <c r="N708"/>
  <c r="O708"/>
  <c r="P708"/>
  <c r="Q708"/>
  <c r="R708"/>
  <c r="M709"/>
  <c r="N709"/>
  <c r="O709"/>
  <c r="P709"/>
  <c r="Q709"/>
  <c r="R709"/>
  <c r="M710"/>
  <c r="N710"/>
  <c r="O710"/>
  <c r="P710"/>
  <c r="Q710"/>
  <c r="R710"/>
  <c r="M711"/>
  <c r="N711"/>
  <c r="O711"/>
  <c r="P711"/>
  <c r="Q711"/>
  <c r="R711"/>
  <c r="M712"/>
  <c r="N712"/>
  <c r="O712"/>
  <c r="P712"/>
  <c r="Q712"/>
  <c r="R712"/>
  <c r="M713"/>
  <c r="N713"/>
  <c r="O713"/>
  <c r="P713"/>
  <c r="Q713"/>
  <c r="R713"/>
  <c r="M714"/>
  <c r="N714"/>
  <c r="O714"/>
  <c r="P714"/>
  <c r="Q714"/>
  <c r="R714"/>
  <c r="M715"/>
  <c r="N715"/>
  <c r="O715"/>
  <c r="P715"/>
  <c r="Q715"/>
  <c r="R715"/>
  <c r="M716"/>
  <c r="N716"/>
  <c r="O716"/>
  <c r="P716"/>
  <c r="Q716"/>
  <c r="R716"/>
  <c r="M717"/>
  <c r="N717"/>
  <c r="O717"/>
  <c r="P717"/>
  <c r="Q717"/>
  <c r="R717"/>
  <c r="M718"/>
  <c r="N718"/>
  <c r="O718"/>
  <c r="P718"/>
  <c r="Q718"/>
  <c r="R718"/>
  <c r="M719"/>
  <c r="N719"/>
  <c r="O719"/>
  <c r="P719"/>
  <c r="Q719"/>
  <c r="R719"/>
  <c r="M720"/>
  <c r="N720"/>
  <c r="O720"/>
  <c r="P720"/>
  <c r="Q720"/>
  <c r="R720"/>
  <c r="M721"/>
  <c r="N721"/>
  <c r="O721"/>
  <c r="P721"/>
  <c r="Q721"/>
  <c r="R721"/>
  <c r="M722"/>
  <c r="N722"/>
  <c r="O722"/>
  <c r="P722"/>
  <c r="Q722"/>
  <c r="R722"/>
  <c r="M723"/>
  <c r="N723"/>
  <c r="O723"/>
  <c r="P723"/>
  <c r="Q723"/>
  <c r="R723"/>
  <c r="M724"/>
  <c r="N724"/>
  <c r="O724"/>
  <c r="P724"/>
  <c r="Q724"/>
  <c r="R724"/>
  <c r="M725"/>
  <c r="N725"/>
  <c r="O725"/>
  <c r="P725"/>
  <c r="Q725"/>
  <c r="R725"/>
  <c r="M726"/>
  <c r="N726"/>
  <c r="O726"/>
  <c r="P726"/>
  <c r="Q726"/>
  <c r="R726"/>
  <c r="M727"/>
  <c r="N727"/>
  <c r="O727"/>
  <c r="P727"/>
  <c r="Q727"/>
  <c r="R727"/>
  <c r="M728"/>
  <c r="N728"/>
  <c r="O728"/>
  <c r="P728"/>
  <c r="Q728"/>
  <c r="R728"/>
  <c r="M729"/>
  <c r="N729"/>
  <c r="O729"/>
  <c r="P729"/>
  <c r="Q729"/>
  <c r="R729"/>
  <c r="M730"/>
  <c r="N730"/>
  <c r="O730"/>
  <c r="P730"/>
  <c r="Q730"/>
  <c r="R730"/>
  <c r="M731"/>
  <c r="N731"/>
  <c r="O731"/>
  <c r="P731"/>
  <c r="Q731"/>
  <c r="R731"/>
  <c r="M732"/>
  <c r="N732"/>
  <c r="O732"/>
  <c r="P732"/>
  <c r="Q732"/>
  <c r="R732"/>
  <c r="M733"/>
  <c r="N733"/>
  <c r="O733"/>
  <c r="P733"/>
  <c r="Q733"/>
  <c r="R733"/>
  <c r="M734"/>
  <c r="N734"/>
  <c r="O734"/>
  <c r="P734"/>
  <c r="Q734"/>
  <c r="R734"/>
  <c r="M735"/>
  <c r="N735"/>
  <c r="O735"/>
  <c r="P735"/>
  <c r="Q735"/>
  <c r="R735"/>
  <c r="M736"/>
  <c r="N736"/>
  <c r="O736"/>
  <c r="P736"/>
  <c r="Q736"/>
  <c r="R736"/>
  <c r="M737"/>
  <c r="N737"/>
  <c r="O737"/>
  <c r="P737"/>
  <c r="Q737"/>
  <c r="R737"/>
  <c r="M738"/>
  <c r="N738"/>
  <c r="O738"/>
  <c r="P738"/>
  <c r="Q738"/>
  <c r="R738"/>
  <c r="M739"/>
  <c r="N739"/>
  <c r="O739"/>
  <c r="P739"/>
  <c r="Q739"/>
  <c r="R739"/>
  <c r="M740"/>
  <c r="N740"/>
  <c r="O740"/>
  <c r="P740"/>
  <c r="Q740"/>
  <c r="R740"/>
  <c r="M741"/>
  <c r="N741"/>
  <c r="O741"/>
  <c r="P741"/>
  <c r="Q741"/>
  <c r="R741"/>
  <c r="M742"/>
  <c r="N742"/>
  <c r="O742"/>
  <c r="P742"/>
  <c r="Q742"/>
  <c r="R742"/>
  <c r="M743"/>
  <c r="N743"/>
  <c r="O743"/>
  <c r="P743"/>
  <c r="Q743"/>
  <c r="R743"/>
  <c r="M744"/>
  <c r="N744"/>
  <c r="O744"/>
  <c r="P744"/>
  <c r="Q744"/>
  <c r="R744"/>
  <c r="M745"/>
  <c r="N745"/>
  <c r="O745"/>
  <c r="P745"/>
  <c r="Q745"/>
  <c r="R745"/>
  <c r="M746"/>
  <c r="N746"/>
  <c r="O746"/>
  <c r="P746"/>
  <c r="Q746"/>
  <c r="R746"/>
  <c r="M747"/>
  <c r="N747"/>
  <c r="O747"/>
  <c r="P747"/>
  <c r="Q747"/>
  <c r="R747"/>
  <c r="M748"/>
  <c r="N748"/>
  <c r="O748"/>
  <c r="P748"/>
  <c r="Q748"/>
  <c r="R748"/>
  <c r="M749"/>
  <c r="N749"/>
  <c r="O749"/>
  <c r="P749"/>
  <c r="Q749"/>
  <c r="R749"/>
  <c r="M750"/>
  <c r="N750"/>
  <c r="O750"/>
  <c r="P750"/>
  <c r="Q750"/>
  <c r="R750"/>
  <c r="M751"/>
  <c r="N751"/>
  <c r="O751"/>
  <c r="P751"/>
  <c r="Q751"/>
  <c r="R751"/>
  <c r="M752"/>
  <c r="N752"/>
  <c r="O752"/>
  <c r="P752"/>
  <c r="Q752"/>
  <c r="R752"/>
  <c r="M753"/>
  <c r="N753"/>
  <c r="O753"/>
  <c r="P753"/>
  <c r="Q753"/>
  <c r="R753"/>
  <c r="M754"/>
  <c r="N754"/>
  <c r="O754"/>
  <c r="P754"/>
  <c r="Q754"/>
  <c r="R754"/>
  <c r="M755"/>
  <c r="N755"/>
  <c r="O755"/>
  <c r="P755"/>
  <c r="Q755"/>
  <c r="R755"/>
  <c r="M756"/>
  <c r="N756"/>
  <c r="O756"/>
  <c r="P756"/>
  <c r="Q756"/>
  <c r="R756"/>
  <c r="M757"/>
  <c r="N757"/>
  <c r="O757"/>
  <c r="P757"/>
  <c r="Q757"/>
  <c r="R757"/>
  <c r="M758"/>
  <c r="N758"/>
  <c r="O758"/>
  <c r="P758"/>
  <c r="Q758"/>
  <c r="R758"/>
  <c r="M759"/>
  <c r="N759"/>
  <c r="O759"/>
  <c r="P759"/>
  <c r="Q759"/>
  <c r="R759"/>
  <c r="M760"/>
  <c r="N760"/>
  <c r="O760"/>
  <c r="P760"/>
  <c r="Q760"/>
  <c r="R760"/>
  <c r="M761"/>
  <c r="N761"/>
  <c r="O761"/>
  <c r="P761"/>
  <c r="Q761"/>
  <c r="R761"/>
  <c r="M762"/>
  <c r="N762"/>
  <c r="O762"/>
  <c r="P762"/>
  <c r="Q762"/>
  <c r="R762"/>
  <c r="M763"/>
  <c r="N763"/>
  <c r="O763"/>
  <c r="P763"/>
  <c r="Q763"/>
  <c r="R763"/>
  <c r="M764"/>
  <c r="N764"/>
  <c r="O764"/>
  <c r="P764"/>
  <c r="Q764"/>
  <c r="R764"/>
  <c r="M765"/>
  <c r="N765"/>
  <c r="O765"/>
  <c r="P765"/>
  <c r="Q765"/>
  <c r="R765"/>
  <c r="M766"/>
  <c r="N766"/>
  <c r="O766"/>
  <c r="P766"/>
  <c r="Q766"/>
  <c r="R766"/>
  <c r="M767"/>
  <c r="N767"/>
  <c r="O767"/>
  <c r="P767"/>
  <c r="Q767"/>
  <c r="R767"/>
  <c r="M768"/>
  <c r="N768"/>
  <c r="O768"/>
  <c r="P768"/>
  <c r="Q768"/>
  <c r="R768"/>
  <c r="M769"/>
  <c r="N769"/>
  <c r="O769"/>
  <c r="P769"/>
  <c r="Q769"/>
  <c r="R769"/>
  <c r="M770"/>
  <c r="N770"/>
  <c r="O770"/>
  <c r="P770"/>
  <c r="Q770"/>
  <c r="R770"/>
  <c r="M771"/>
  <c r="N771"/>
  <c r="O771"/>
  <c r="P771"/>
  <c r="Q771"/>
  <c r="R771"/>
  <c r="M772"/>
  <c r="N772"/>
  <c r="O772"/>
  <c r="P772"/>
  <c r="Q772"/>
  <c r="R772"/>
  <c r="M773"/>
  <c r="N773"/>
  <c r="O773"/>
  <c r="P773"/>
  <c r="Q773"/>
  <c r="R773"/>
  <c r="M774"/>
  <c r="N774"/>
  <c r="O774"/>
  <c r="P774"/>
  <c r="Q774"/>
  <c r="R774"/>
  <c r="M775"/>
  <c r="N775"/>
  <c r="O775"/>
  <c r="P775"/>
  <c r="Q775"/>
  <c r="R775"/>
  <c r="M776"/>
  <c r="N776"/>
  <c r="O776"/>
  <c r="P776"/>
  <c r="Q776"/>
  <c r="R776"/>
  <c r="M777"/>
  <c r="N777"/>
  <c r="O777"/>
  <c r="P777"/>
  <c r="Q777"/>
  <c r="R777"/>
  <c r="M778"/>
  <c r="N778"/>
  <c r="O778"/>
  <c r="P778"/>
  <c r="Q778"/>
  <c r="R778"/>
  <c r="M779"/>
  <c r="N779"/>
  <c r="O779"/>
  <c r="P779"/>
  <c r="Q779"/>
  <c r="R779"/>
  <c r="M780"/>
  <c r="N780"/>
  <c r="O780"/>
  <c r="P780"/>
  <c r="Q780"/>
  <c r="R780"/>
  <c r="M781"/>
  <c r="N781"/>
  <c r="O781"/>
  <c r="P781"/>
  <c r="Q781"/>
  <c r="R781"/>
  <c r="M782"/>
  <c r="N782"/>
  <c r="O782"/>
  <c r="P782"/>
  <c r="Q782"/>
  <c r="R782"/>
  <c r="M783"/>
  <c r="N783"/>
  <c r="O783"/>
  <c r="P783"/>
  <c r="Q783"/>
  <c r="R783"/>
  <c r="M784"/>
  <c r="N784"/>
  <c r="O784"/>
  <c r="P784"/>
  <c r="Q784"/>
  <c r="R784"/>
  <c r="M785"/>
  <c r="N785"/>
  <c r="O785"/>
  <c r="P785"/>
  <c r="Q785"/>
  <c r="R785"/>
  <c r="M786"/>
  <c r="N786"/>
  <c r="O786"/>
  <c r="P786"/>
  <c r="Q786"/>
  <c r="R786"/>
  <c r="M787"/>
  <c r="N787"/>
  <c r="O787"/>
  <c r="P787"/>
  <c r="Q787"/>
  <c r="R787"/>
  <c r="M788"/>
  <c r="N788"/>
  <c r="O788"/>
  <c r="P788"/>
  <c r="Q788"/>
  <c r="R788"/>
  <c r="M789"/>
  <c r="N789"/>
  <c r="O789"/>
  <c r="P789"/>
  <c r="Q789"/>
  <c r="R789"/>
  <c r="M790"/>
  <c r="N790"/>
  <c r="O790"/>
  <c r="P790"/>
  <c r="Q790"/>
  <c r="R790"/>
  <c r="M791"/>
  <c r="N791"/>
  <c r="O791"/>
  <c r="P791"/>
  <c r="Q791"/>
  <c r="R791"/>
  <c r="M792"/>
  <c r="N792"/>
  <c r="O792"/>
  <c r="P792"/>
  <c r="Q792"/>
  <c r="R792"/>
  <c r="M793"/>
  <c r="N793"/>
  <c r="O793"/>
  <c r="P793"/>
  <c r="Q793"/>
  <c r="R793"/>
  <c r="M794"/>
  <c r="N794"/>
  <c r="O794"/>
  <c r="P794"/>
  <c r="Q794"/>
  <c r="R794"/>
  <c r="M795"/>
  <c r="N795"/>
  <c r="O795"/>
  <c r="P795"/>
  <c r="Q795"/>
  <c r="R795"/>
  <c r="M796"/>
  <c r="N796"/>
  <c r="O796"/>
  <c r="P796"/>
  <c r="Q796"/>
  <c r="R796"/>
  <c r="M797"/>
  <c r="N797"/>
  <c r="O797"/>
  <c r="P797"/>
  <c r="Q797"/>
  <c r="R797"/>
  <c r="M798"/>
  <c r="N798"/>
  <c r="O798"/>
  <c r="P798"/>
  <c r="Q798"/>
  <c r="R798"/>
  <c r="M799"/>
  <c r="N799"/>
  <c r="O799"/>
  <c r="P799"/>
  <c r="Q799"/>
  <c r="R799"/>
  <c r="M800"/>
  <c r="N800"/>
  <c r="O800"/>
  <c r="P800"/>
  <c r="Q800"/>
  <c r="R800"/>
  <c r="M801"/>
  <c r="N801"/>
  <c r="O801"/>
  <c r="P801"/>
  <c r="Q801"/>
  <c r="R801"/>
  <c r="M802"/>
  <c r="N802"/>
  <c r="O802"/>
  <c r="P802"/>
  <c r="Q802"/>
  <c r="R802"/>
  <c r="M803"/>
  <c r="N803"/>
  <c r="O803"/>
  <c r="P803"/>
  <c r="Q803"/>
  <c r="R803"/>
  <c r="M804"/>
  <c r="N804"/>
  <c r="O804"/>
  <c r="P804"/>
  <c r="Q804"/>
  <c r="R804"/>
  <c r="M805"/>
  <c r="N805"/>
  <c r="O805"/>
  <c r="P805"/>
  <c r="Q805"/>
  <c r="R805"/>
  <c r="M806"/>
  <c r="N806"/>
  <c r="O806"/>
  <c r="P806"/>
  <c r="Q806"/>
  <c r="R806"/>
  <c r="M807"/>
  <c r="N807"/>
  <c r="O807"/>
  <c r="P807"/>
  <c r="Q807"/>
  <c r="R807"/>
  <c r="M808"/>
  <c r="N808"/>
  <c r="O808"/>
  <c r="P808"/>
  <c r="Q808"/>
  <c r="R808"/>
  <c r="M809"/>
  <c r="N809"/>
  <c r="O809"/>
  <c r="P809"/>
  <c r="Q809"/>
  <c r="R809"/>
  <c r="M810"/>
  <c r="N810"/>
  <c r="O810"/>
  <c r="P810"/>
  <c r="Q810"/>
  <c r="R810"/>
  <c r="M811"/>
  <c r="N811"/>
  <c r="O811"/>
  <c r="P811"/>
  <c r="Q811"/>
  <c r="R811"/>
  <c r="M812"/>
  <c r="N812"/>
  <c r="O812"/>
  <c r="P812"/>
  <c r="Q812"/>
  <c r="R812"/>
  <c r="M813"/>
  <c r="N813"/>
  <c r="O813"/>
  <c r="P813"/>
  <c r="Q813"/>
  <c r="R813"/>
  <c r="M814"/>
  <c r="N814"/>
  <c r="O814"/>
  <c r="P814"/>
  <c r="Q814"/>
  <c r="R814"/>
  <c r="M815"/>
  <c r="N815"/>
  <c r="O815"/>
  <c r="P815"/>
  <c r="Q815"/>
  <c r="R815"/>
  <c r="M816"/>
  <c r="N816"/>
  <c r="O816"/>
  <c r="P816"/>
  <c r="Q816"/>
  <c r="R816"/>
  <c r="M817"/>
  <c r="N817"/>
  <c r="O817"/>
  <c r="P817"/>
  <c r="Q817"/>
  <c r="R817"/>
  <c r="M818"/>
  <c r="N818"/>
  <c r="O818"/>
  <c r="P818"/>
  <c r="Q818"/>
  <c r="R818"/>
  <c r="M819"/>
  <c r="N819"/>
  <c r="O819"/>
  <c r="P819"/>
  <c r="Q819"/>
  <c r="R819"/>
  <c r="M820"/>
  <c r="N820"/>
  <c r="O820"/>
  <c r="P820"/>
  <c r="Q820"/>
  <c r="R820"/>
  <c r="M821"/>
  <c r="N821"/>
  <c r="O821"/>
  <c r="P821"/>
  <c r="Q821"/>
  <c r="R821"/>
  <c r="M822"/>
  <c r="N822"/>
  <c r="O822"/>
  <c r="P822"/>
  <c r="Q822"/>
  <c r="R822"/>
  <c r="M823"/>
  <c r="N823"/>
  <c r="O823"/>
  <c r="P823"/>
  <c r="Q823"/>
  <c r="R823"/>
  <c r="M824"/>
  <c r="N824"/>
  <c r="O824"/>
  <c r="P824"/>
  <c r="Q824"/>
  <c r="R824"/>
  <c r="M825"/>
  <c r="N825"/>
  <c r="O825"/>
  <c r="P825"/>
  <c r="Q825"/>
  <c r="R825"/>
  <c r="M826"/>
  <c r="N826"/>
  <c r="O826"/>
  <c r="P826"/>
  <c r="Q826"/>
  <c r="R826"/>
  <c r="M827"/>
  <c r="N827"/>
  <c r="O827"/>
  <c r="P827"/>
  <c r="Q827"/>
  <c r="R827"/>
  <c r="M828"/>
  <c r="N828"/>
  <c r="O828"/>
  <c r="P828"/>
  <c r="Q828"/>
  <c r="R828"/>
  <c r="M829"/>
  <c r="N829"/>
  <c r="O829"/>
  <c r="P829"/>
  <c r="Q829"/>
  <c r="R829"/>
  <c r="M830"/>
  <c r="N830"/>
  <c r="O830"/>
  <c r="P830"/>
  <c r="Q830"/>
  <c r="R830"/>
  <c r="M831"/>
  <c r="N831"/>
  <c r="O831"/>
  <c r="P831"/>
  <c r="Q831"/>
  <c r="R831"/>
  <c r="M832"/>
  <c r="N832"/>
  <c r="O832"/>
  <c r="P832"/>
  <c r="Q832"/>
  <c r="R832"/>
  <c r="M833"/>
  <c r="N833"/>
  <c r="O833"/>
  <c r="P833"/>
  <c r="Q833"/>
  <c r="R833"/>
  <c r="M834"/>
  <c r="N834"/>
  <c r="O834"/>
  <c r="P834"/>
  <c r="Q834"/>
  <c r="R834"/>
  <c r="M835"/>
  <c r="N835"/>
  <c r="O835"/>
  <c r="P835"/>
  <c r="Q835"/>
  <c r="R835"/>
  <c r="M836"/>
  <c r="N836"/>
  <c r="O836"/>
  <c r="P836"/>
  <c r="Q836"/>
  <c r="R836"/>
  <c r="M837"/>
  <c r="N837"/>
  <c r="O837"/>
  <c r="P837"/>
  <c r="Q837"/>
  <c r="R837"/>
  <c r="M838"/>
  <c r="N838"/>
  <c r="O838"/>
  <c r="P838"/>
  <c r="Q838"/>
  <c r="R838"/>
  <c r="M839"/>
  <c r="N839"/>
  <c r="O839"/>
  <c r="P839"/>
  <c r="Q839"/>
  <c r="R839"/>
  <c r="M840"/>
  <c r="N840"/>
  <c r="O840"/>
  <c r="P840"/>
  <c r="Q840"/>
  <c r="R840"/>
  <c r="M841"/>
  <c r="N841"/>
  <c r="O841"/>
  <c r="P841"/>
  <c r="Q841"/>
  <c r="R841"/>
  <c r="M842"/>
  <c r="N842"/>
  <c r="O842"/>
  <c r="P842"/>
  <c r="Q842"/>
  <c r="R842"/>
  <c r="M843"/>
  <c r="N843"/>
  <c r="O843"/>
  <c r="P843"/>
  <c r="Q843"/>
  <c r="R843"/>
  <c r="M844"/>
  <c r="N844"/>
  <c r="O844"/>
  <c r="P844"/>
  <c r="Q844"/>
  <c r="R844"/>
  <c r="M845"/>
  <c r="N845"/>
  <c r="O845"/>
  <c r="P845"/>
  <c r="Q845"/>
  <c r="R845"/>
  <c r="M846"/>
  <c r="N846"/>
  <c r="O846"/>
  <c r="P846"/>
  <c r="Q846"/>
  <c r="R846"/>
  <c r="M847"/>
  <c r="N847"/>
  <c r="O847"/>
  <c r="P847"/>
  <c r="Q847"/>
  <c r="R847"/>
  <c r="M848"/>
  <c r="N848"/>
  <c r="O848"/>
  <c r="P848"/>
  <c r="Q848"/>
  <c r="R848"/>
  <c r="M849"/>
  <c r="N849"/>
  <c r="O849"/>
  <c r="P849"/>
  <c r="Q849"/>
  <c r="R849"/>
  <c r="M850"/>
  <c r="N850"/>
  <c r="O850"/>
  <c r="P850"/>
  <c r="Q850"/>
  <c r="R850"/>
  <c r="M851"/>
  <c r="N851"/>
  <c r="O851"/>
  <c r="P851"/>
  <c r="Q851"/>
  <c r="R851"/>
  <c r="M852"/>
  <c r="N852"/>
  <c r="O852"/>
  <c r="P852"/>
  <c r="Q852"/>
  <c r="R852"/>
  <c r="M853"/>
  <c r="N853"/>
  <c r="O853"/>
  <c r="P853"/>
  <c r="Q853"/>
  <c r="R853"/>
  <c r="M854"/>
  <c r="N854"/>
  <c r="O854"/>
  <c r="P854"/>
  <c r="Q854"/>
  <c r="R854"/>
  <c r="M855"/>
  <c r="N855"/>
  <c r="O855"/>
  <c r="P855"/>
  <c r="Q855"/>
  <c r="R855"/>
  <c r="M856"/>
  <c r="N856"/>
  <c r="O856"/>
  <c r="P856"/>
  <c r="Q856"/>
  <c r="R856"/>
  <c r="M857"/>
  <c r="N857"/>
  <c r="O857"/>
  <c r="P857"/>
  <c r="Q857"/>
  <c r="R857"/>
  <c r="M858"/>
  <c r="N858"/>
  <c r="O858"/>
  <c r="P858"/>
  <c r="Q858"/>
  <c r="R858"/>
  <c r="M859"/>
  <c r="N859"/>
  <c r="O859"/>
  <c r="P859"/>
  <c r="Q859"/>
  <c r="R859"/>
  <c r="M860"/>
  <c r="N860"/>
  <c r="O860"/>
  <c r="P860"/>
  <c r="Q860"/>
  <c r="R860"/>
  <c r="M861"/>
  <c r="N861"/>
  <c r="O861"/>
  <c r="P861"/>
  <c r="Q861"/>
  <c r="R861"/>
  <c r="M862"/>
  <c r="N862"/>
  <c r="O862"/>
  <c r="P862"/>
  <c r="Q862"/>
  <c r="R862"/>
  <c r="M863"/>
  <c r="N863"/>
  <c r="O863"/>
  <c r="P863"/>
  <c r="Q863"/>
  <c r="R863"/>
  <c r="M864"/>
  <c r="N864"/>
  <c r="O864"/>
  <c r="P864"/>
  <c r="Q864"/>
  <c r="R864"/>
  <c r="M865"/>
  <c r="N865"/>
  <c r="O865"/>
  <c r="P865"/>
  <c r="Q865"/>
  <c r="R865"/>
  <c r="M866"/>
  <c r="N866"/>
  <c r="O866"/>
  <c r="P866"/>
  <c r="Q866"/>
  <c r="R866"/>
  <c r="M867"/>
  <c r="N867"/>
  <c r="O867"/>
  <c r="P867"/>
  <c r="Q867"/>
  <c r="R867"/>
  <c r="M868"/>
  <c r="N868"/>
  <c r="O868"/>
  <c r="P868"/>
  <c r="Q868"/>
  <c r="R868"/>
  <c r="M869"/>
  <c r="N869"/>
  <c r="O869"/>
  <c r="P869"/>
  <c r="Q869"/>
  <c r="R869"/>
  <c r="M870"/>
  <c r="N870"/>
  <c r="O870"/>
  <c r="P870"/>
  <c r="Q870"/>
  <c r="R870"/>
  <c r="M871"/>
  <c r="N871"/>
  <c r="O871"/>
  <c r="P871"/>
  <c r="Q871"/>
  <c r="R871"/>
  <c r="M872"/>
  <c r="N872"/>
  <c r="O872"/>
  <c r="P872"/>
  <c r="Q872"/>
  <c r="R872"/>
  <c r="M873"/>
  <c r="N873"/>
  <c r="O873"/>
  <c r="P873"/>
  <c r="Q873"/>
  <c r="R873"/>
  <c r="M874"/>
  <c r="N874"/>
  <c r="O874"/>
  <c r="P874"/>
  <c r="Q874"/>
  <c r="R874"/>
  <c r="M875"/>
  <c r="N875"/>
  <c r="O875"/>
  <c r="P875"/>
  <c r="Q875"/>
  <c r="R875"/>
  <c r="M876"/>
  <c r="N876"/>
  <c r="O876"/>
  <c r="P876"/>
  <c r="Q876"/>
  <c r="R876"/>
  <c r="M877"/>
  <c r="N877"/>
  <c r="O877"/>
  <c r="P877"/>
  <c r="Q877"/>
  <c r="R877"/>
  <c r="M878"/>
  <c r="N878"/>
  <c r="O878"/>
  <c r="P878"/>
  <c r="Q878"/>
  <c r="R878"/>
  <c r="M879"/>
  <c r="N879"/>
  <c r="O879"/>
  <c r="P879"/>
  <c r="Q879"/>
  <c r="R879"/>
  <c r="M880"/>
  <c r="N880"/>
  <c r="O880"/>
  <c r="P880"/>
  <c r="Q880"/>
  <c r="R880"/>
  <c r="M881"/>
  <c r="N881"/>
  <c r="O881"/>
  <c r="P881"/>
  <c r="Q881"/>
  <c r="R881"/>
  <c r="M882"/>
  <c r="N882"/>
  <c r="O882"/>
  <c r="P882"/>
  <c r="Q882"/>
  <c r="R882"/>
  <c r="M883"/>
  <c r="N883"/>
  <c r="O883"/>
  <c r="P883"/>
  <c r="Q883"/>
  <c r="R883"/>
  <c r="M884"/>
  <c r="N884"/>
  <c r="O884"/>
  <c r="P884"/>
  <c r="Q884"/>
  <c r="R884"/>
  <c r="M885"/>
  <c r="N885"/>
  <c r="O885"/>
  <c r="P885"/>
  <c r="Q885"/>
  <c r="R885"/>
  <c r="M886"/>
  <c r="N886"/>
  <c r="O886"/>
  <c r="P886"/>
  <c r="Q886"/>
  <c r="R886"/>
  <c r="M887"/>
  <c r="N887"/>
  <c r="O887"/>
  <c r="P887"/>
  <c r="Q887"/>
  <c r="R887"/>
  <c r="M888"/>
  <c r="N888"/>
  <c r="O888"/>
  <c r="P888"/>
  <c r="Q888"/>
  <c r="R888"/>
  <c r="M889"/>
  <c r="N889"/>
  <c r="O889"/>
  <c r="P889"/>
  <c r="Q889"/>
  <c r="R889"/>
  <c r="M890"/>
  <c r="N890"/>
  <c r="O890"/>
  <c r="P890"/>
  <c r="Q890"/>
  <c r="R890"/>
  <c r="M891"/>
  <c r="N891"/>
  <c r="O891"/>
  <c r="P891"/>
  <c r="Q891"/>
  <c r="R891"/>
  <c r="M892"/>
  <c r="N892"/>
  <c r="O892"/>
  <c r="P892"/>
  <c r="Q892"/>
  <c r="R892"/>
  <c r="M893"/>
  <c r="N893"/>
  <c r="O893"/>
  <c r="P893"/>
  <c r="Q893"/>
  <c r="R893"/>
  <c r="M894"/>
  <c r="N894"/>
  <c r="O894"/>
  <c r="P894"/>
  <c r="Q894"/>
  <c r="R894"/>
  <c r="M895"/>
  <c r="N895"/>
  <c r="O895"/>
  <c r="P895"/>
  <c r="Q895"/>
  <c r="R895"/>
  <c r="M896"/>
  <c r="N896"/>
  <c r="O896"/>
  <c r="P896"/>
  <c r="Q896"/>
  <c r="R896"/>
  <c r="M897"/>
  <c r="N897"/>
  <c r="O897"/>
  <c r="P897"/>
  <c r="Q897"/>
  <c r="R897"/>
  <c r="M898"/>
  <c r="N898"/>
  <c r="O898"/>
  <c r="P898"/>
  <c r="Q898"/>
  <c r="R898"/>
  <c r="M899"/>
  <c r="N899"/>
  <c r="O899"/>
  <c r="P899"/>
  <c r="Q899"/>
  <c r="R899"/>
  <c r="M900"/>
  <c r="N900"/>
  <c r="O900"/>
  <c r="P900"/>
  <c r="Q900"/>
  <c r="R900"/>
  <c r="M901"/>
  <c r="N901"/>
  <c r="O901"/>
  <c r="P901"/>
  <c r="Q901"/>
  <c r="R901"/>
  <c r="M902"/>
  <c r="N902"/>
  <c r="O902"/>
  <c r="P902"/>
  <c r="Q902"/>
  <c r="R902"/>
  <c r="M903"/>
  <c r="N903"/>
  <c r="O903"/>
  <c r="P903"/>
  <c r="Q903"/>
  <c r="R903"/>
  <c r="M904"/>
  <c r="N904"/>
  <c r="O904"/>
  <c r="P904"/>
  <c r="Q904"/>
  <c r="R904"/>
  <c r="M905"/>
  <c r="N905"/>
  <c r="O905"/>
  <c r="P905"/>
  <c r="Q905"/>
  <c r="R905"/>
  <c r="M906"/>
  <c r="N906"/>
  <c r="O906"/>
  <c r="P906"/>
  <c r="Q906"/>
  <c r="R906"/>
  <c r="M907"/>
  <c r="N907"/>
  <c r="O907"/>
  <c r="P907"/>
  <c r="Q907"/>
  <c r="R907"/>
  <c r="M908"/>
  <c r="N908"/>
  <c r="O908"/>
  <c r="P908"/>
  <c r="Q908"/>
  <c r="R908"/>
  <c r="M909"/>
  <c r="N909"/>
  <c r="O909"/>
  <c r="P909"/>
  <c r="Q909"/>
  <c r="R909"/>
  <c r="M910"/>
  <c r="N910"/>
  <c r="O910"/>
  <c r="P910"/>
  <c r="Q910"/>
  <c r="R910"/>
  <c r="M911"/>
  <c r="N911"/>
  <c r="O911"/>
  <c r="P911"/>
  <c r="Q911"/>
  <c r="R911"/>
  <c r="M912"/>
  <c r="N912"/>
  <c r="O912"/>
  <c r="P912"/>
  <c r="Q912"/>
  <c r="R912"/>
  <c r="M913"/>
  <c r="N913"/>
  <c r="O913"/>
  <c r="P913"/>
  <c r="Q913"/>
  <c r="R913"/>
  <c r="M914"/>
  <c r="N914"/>
  <c r="O914"/>
  <c r="P914"/>
  <c r="Q914"/>
  <c r="R914"/>
  <c r="M915"/>
  <c r="N915"/>
  <c r="O915"/>
  <c r="P915"/>
  <c r="Q915"/>
  <c r="R915"/>
  <c r="M916"/>
  <c r="N916"/>
  <c r="O916"/>
  <c r="P916"/>
  <c r="Q916"/>
  <c r="R916"/>
  <c r="M917"/>
  <c r="N917"/>
  <c r="O917"/>
  <c r="P917"/>
  <c r="Q917"/>
  <c r="R917"/>
  <c r="M918"/>
  <c r="N918"/>
  <c r="O918"/>
  <c r="P918"/>
  <c r="Q918"/>
  <c r="R918"/>
  <c r="M919"/>
  <c r="N919"/>
  <c r="O919"/>
  <c r="P919"/>
  <c r="Q919"/>
  <c r="R919"/>
  <c r="M920"/>
  <c r="N920"/>
  <c r="O920"/>
  <c r="P920"/>
  <c r="Q920"/>
  <c r="R920"/>
  <c r="M921"/>
  <c r="N921"/>
  <c r="O921"/>
  <c r="P921"/>
  <c r="Q921"/>
  <c r="R921"/>
  <c r="M922"/>
  <c r="N922"/>
  <c r="O922"/>
  <c r="P922"/>
  <c r="Q922"/>
  <c r="R922"/>
  <c r="M923"/>
  <c r="N923"/>
  <c r="O923"/>
  <c r="P923"/>
  <c r="Q923"/>
  <c r="R923"/>
  <c r="M924"/>
  <c r="N924"/>
  <c r="O924"/>
  <c r="P924"/>
  <c r="Q924"/>
  <c r="R924"/>
  <c r="M925"/>
  <c r="N925"/>
  <c r="O925"/>
  <c r="P925"/>
  <c r="Q925"/>
  <c r="R925"/>
  <c r="M926"/>
  <c r="N926"/>
  <c r="O926"/>
  <c r="P926"/>
  <c r="Q926"/>
  <c r="R926"/>
  <c r="M927"/>
  <c r="N927"/>
  <c r="O927"/>
  <c r="P927"/>
  <c r="Q927"/>
  <c r="R927"/>
  <c r="M928"/>
  <c r="N928"/>
  <c r="O928"/>
  <c r="P928"/>
  <c r="Q928"/>
  <c r="R928"/>
  <c r="M929"/>
  <c r="N929"/>
  <c r="O929"/>
  <c r="P929"/>
  <c r="Q929"/>
  <c r="R929"/>
  <c r="M930"/>
  <c r="N930"/>
  <c r="O930"/>
  <c r="P930"/>
  <c r="Q930"/>
  <c r="R930"/>
  <c r="M931"/>
  <c r="N931"/>
  <c r="O931"/>
  <c r="P931"/>
  <c r="Q931"/>
  <c r="R931"/>
  <c r="M932"/>
  <c r="N932"/>
  <c r="O932"/>
  <c r="P932"/>
  <c r="Q932"/>
  <c r="R932"/>
  <c r="M933"/>
  <c r="N933"/>
  <c r="O933"/>
  <c r="P933"/>
  <c r="Q933"/>
  <c r="R933"/>
  <c r="M934"/>
  <c r="N934"/>
  <c r="O934"/>
  <c r="P934"/>
  <c r="Q934"/>
  <c r="R934"/>
  <c r="M935"/>
  <c r="N935"/>
  <c r="O935"/>
  <c r="P935"/>
  <c r="Q935"/>
  <c r="R935"/>
  <c r="M936"/>
  <c r="N936"/>
  <c r="O936"/>
  <c r="P936"/>
  <c r="Q936"/>
  <c r="R936"/>
  <c r="M937"/>
  <c r="N937"/>
  <c r="O937"/>
  <c r="P937"/>
  <c r="Q937"/>
  <c r="R937"/>
  <c r="M938"/>
  <c r="N938"/>
  <c r="O938"/>
  <c r="P938"/>
  <c r="Q938"/>
  <c r="R938"/>
  <c r="M939"/>
  <c r="N939"/>
  <c r="O939"/>
  <c r="P939"/>
  <c r="Q939"/>
  <c r="R939"/>
  <c r="M940"/>
  <c r="N940"/>
  <c r="O940"/>
  <c r="P940"/>
  <c r="Q940"/>
  <c r="R940"/>
  <c r="M941"/>
  <c r="N941"/>
  <c r="O941"/>
  <c r="P941"/>
  <c r="Q941"/>
  <c r="R941"/>
  <c r="M942"/>
  <c r="N942"/>
  <c r="O942"/>
  <c r="P942"/>
  <c r="Q942"/>
  <c r="R942"/>
  <c r="M943"/>
  <c r="N943"/>
  <c r="O943"/>
  <c r="P943"/>
  <c r="Q943"/>
  <c r="R943"/>
  <c r="M944"/>
  <c r="N944"/>
  <c r="O944"/>
  <c r="P944"/>
  <c r="Q944"/>
  <c r="R944"/>
  <c r="M945"/>
  <c r="N945"/>
  <c r="O945"/>
  <c r="P945"/>
  <c r="Q945"/>
  <c r="R945"/>
  <c r="M946"/>
  <c r="N946"/>
  <c r="O946"/>
  <c r="P946"/>
  <c r="Q946"/>
  <c r="R946"/>
  <c r="M947"/>
  <c r="N947"/>
  <c r="O947"/>
  <c r="P947"/>
  <c r="Q947"/>
  <c r="R947"/>
  <c r="M948"/>
  <c r="N948"/>
  <c r="O948"/>
  <c r="P948"/>
  <c r="Q948"/>
  <c r="R948"/>
  <c r="M949"/>
  <c r="N949"/>
  <c r="O949"/>
  <c r="P949"/>
  <c r="Q949"/>
  <c r="R949"/>
  <c r="M950"/>
  <c r="N950"/>
  <c r="O950"/>
  <c r="P950"/>
  <c r="Q950"/>
  <c r="R950"/>
  <c r="M951"/>
  <c r="N951"/>
  <c r="O951"/>
  <c r="P951"/>
  <c r="Q951"/>
  <c r="R951"/>
  <c r="M952"/>
  <c r="N952"/>
  <c r="O952"/>
  <c r="P952"/>
  <c r="Q952"/>
  <c r="R952"/>
  <c r="M953"/>
  <c r="N953"/>
  <c r="O953"/>
  <c r="P953"/>
  <c r="Q953"/>
  <c r="R953"/>
  <c r="M954"/>
  <c r="N954"/>
  <c r="O954"/>
  <c r="P954"/>
  <c r="Q954"/>
  <c r="R954"/>
  <c r="M955"/>
  <c r="N955"/>
  <c r="O955"/>
  <c r="P955"/>
  <c r="Q955"/>
  <c r="R955"/>
  <c r="M956"/>
  <c r="N956"/>
  <c r="O956"/>
  <c r="P956"/>
  <c r="Q956"/>
  <c r="R956"/>
  <c r="M957"/>
  <c r="N957"/>
  <c r="O957"/>
  <c r="P957"/>
  <c r="Q957"/>
  <c r="R957"/>
  <c r="M958"/>
  <c r="N958"/>
  <c r="O958"/>
  <c r="P958"/>
  <c r="Q958"/>
  <c r="R958"/>
  <c r="M959"/>
  <c r="N959"/>
  <c r="O959"/>
  <c r="P959"/>
  <c r="Q959"/>
  <c r="R959"/>
  <c r="M960"/>
  <c r="N960"/>
  <c r="O960"/>
  <c r="P960"/>
  <c r="Q960"/>
  <c r="R960"/>
  <c r="M961"/>
  <c r="N961"/>
  <c r="O961"/>
  <c r="P961"/>
  <c r="Q961"/>
  <c r="R961"/>
  <c r="M962"/>
  <c r="N962"/>
  <c r="O962"/>
  <c r="P962"/>
  <c r="Q962"/>
  <c r="R962"/>
  <c r="M963"/>
  <c r="N963"/>
  <c r="O963"/>
  <c r="P963"/>
  <c r="Q963"/>
  <c r="R963"/>
  <c r="M964"/>
  <c r="N964"/>
  <c r="O964"/>
  <c r="P964"/>
  <c r="Q964"/>
  <c r="R964"/>
  <c r="M965"/>
  <c r="N965"/>
  <c r="O965"/>
  <c r="P965"/>
  <c r="Q965"/>
  <c r="R965"/>
  <c r="M966"/>
  <c r="N966"/>
  <c r="O966"/>
  <c r="P966"/>
  <c r="Q966"/>
  <c r="R966"/>
  <c r="M967"/>
  <c r="N967"/>
  <c r="O967"/>
  <c r="P967"/>
  <c r="Q967"/>
  <c r="R967"/>
  <c r="M968"/>
  <c r="N968"/>
  <c r="O968"/>
  <c r="P968"/>
  <c r="Q968"/>
  <c r="R968"/>
  <c r="M969"/>
  <c r="N969"/>
  <c r="O969"/>
  <c r="P969"/>
  <c r="Q969"/>
  <c r="R969"/>
  <c r="M970"/>
  <c r="N970"/>
  <c r="O970"/>
  <c r="P970"/>
  <c r="Q970"/>
  <c r="R970"/>
  <c r="M971"/>
  <c r="N971"/>
  <c r="O971"/>
  <c r="P971"/>
  <c r="Q971"/>
  <c r="R971"/>
  <c r="M972"/>
  <c r="N972"/>
  <c r="O972"/>
  <c r="P972"/>
  <c r="Q972"/>
  <c r="R972"/>
  <c r="M973"/>
  <c r="N973"/>
  <c r="O973"/>
  <c r="P973"/>
  <c r="Q973"/>
  <c r="R973"/>
  <c r="M974"/>
  <c r="N974"/>
  <c r="O974"/>
  <c r="P974"/>
  <c r="Q974"/>
  <c r="R974"/>
  <c r="M975"/>
  <c r="N975"/>
  <c r="O975"/>
  <c r="P975"/>
  <c r="Q975"/>
  <c r="R975"/>
  <c r="M976"/>
  <c r="N976"/>
  <c r="O976"/>
  <c r="P976"/>
  <c r="Q976"/>
  <c r="R976"/>
  <c r="M977"/>
  <c r="N977"/>
  <c r="O977"/>
  <c r="P977"/>
  <c r="Q977"/>
  <c r="R977"/>
  <c r="M978"/>
  <c r="N978"/>
  <c r="O978"/>
  <c r="P978"/>
  <c r="Q978"/>
  <c r="R978"/>
  <c r="M979"/>
  <c r="N979"/>
  <c r="O979"/>
  <c r="P979"/>
  <c r="Q979"/>
  <c r="R979"/>
  <c r="M980"/>
  <c r="N980"/>
  <c r="O980"/>
  <c r="P980"/>
  <c r="Q980"/>
  <c r="R980"/>
  <c r="M981"/>
  <c r="N981"/>
  <c r="O981"/>
  <c r="P981"/>
  <c r="Q981"/>
  <c r="R981"/>
  <c r="M982"/>
  <c r="N982"/>
  <c r="O982"/>
  <c r="P982"/>
  <c r="Q982"/>
  <c r="R982"/>
  <c r="M983"/>
  <c r="N983"/>
  <c r="O983"/>
  <c r="P983"/>
  <c r="Q983"/>
  <c r="R983"/>
  <c r="M984"/>
  <c r="N984"/>
  <c r="O984"/>
  <c r="P984"/>
  <c r="Q984"/>
  <c r="R984"/>
  <c r="M985"/>
  <c r="N985"/>
  <c r="O985"/>
  <c r="P985"/>
  <c r="Q985"/>
  <c r="R985"/>
  <c r="M986"/>
  <c r="N986"/>
  <c r="O986"/>
  <c r="P986"/>
  <c r="Q986"/>
  <c r="R986"/>
  <c r="M987"/>
  <c r="N987"/>
  <c r="O987"/>
  <c r="P987"/>
  <c r="Q987"/>
  <c r="R987"/>
  <c r="M988"/>
  <c r="N988"/>
  <c r="O988"/>
  <c r="P988"/>
  <c r="Q988"/>
  <c r="R988"/>
  <c r="M989"/>
  <c r="N989"/>
  <c r="O989"/>
  <c r="P989"/>
  <c r="Q989"/>
  <c r="R989"/>
  <c r="M990"/>
  <c r="N990"/>
  <c r="O990"/>
  <c r="P990"/>
  <c r="Q990"/>
  <c r="R990"/>
  <c r="M991"/>
  <c r="N991"/>
  <c r="O991"/>
  <c r="P991"/>
  <c r="Q991"/>
  <c r="R991"/>
  <c r="M992"/>
  <c r="N992"/>
  <c r="O992"/>
  <c r="P992"/>
  <c r="Q992"/>
  <c r="R992"/>
  <c r="M993"/>
  <c r="N993"/>
  <c r="O993"/>
  <c r="P993"/>
  <c r="Q993"/>
  <c r="R993"/>
  <c r="M994"/>
  <c r="N994"/>
  <c r="O994"/>
  <c r="P994"/>
  <c r="Q994"/>
  <c r="R994"/>
  <c r="M995"/>
  <c r="N995"/>
  <c r="O995"/>
  <c r="P995"/>
  <c r="Q995"/>
  <c r="R995"/>
  <c r="M996"/>
  <c r="N996"/>
  <c r="O996"/>
  <c r="P996"/>
  <c r="Q996"/>
  <c r="R996"/>
  <c r="M997"/>
  <c r="N997"/>
  <c r="O997"/>
  <c r="P997"/>
  <c r="Q997"/>
  <c r="R997"/>
  <c r="M998"/>
  <c r="N998"/>
  <c r="O998"/>
  <c r="P998"/>
  <c r="Q998"/>
  <c r="R998"/>
  <c r="M999"/>
  <c r="N999"/>
  <c r="O999"/>
  <c r="P999"/>
  <c r="Q999"/>
  <c r="R999"/>
  <c r="M1000"/>
  <c r="N1000"/>
  <c r="O1000"/>
  <c r="P1000"/>
  <c r="Q1000"/>
  <c r="R1000"/>
  <c r="M1001"/>
  <c r="N1001"/>
  <c r="O1001"/>
  <c r="P1001"/>
  <c r="Q1001"/>
  <c r="R1001"/>
  <c r="M1002"/>
  <c r="N1002"/>
  <c r="O1002"/>
  <c r="P1002"/>
  <c r="Q1002"/>
  <c r="R1002"/>
  <c r="M1003"/>
  <c r="N1003"/>
  <c r="O1003"/>
  <c r="P1003"/>
  <c r="Q1003"/>
  <c r="R1003"/>
  <c r="M1004"/>
  <c r="N1004"/>
  <c r="O1004"/>
  <c r="P1004"/>
  <c r="Q1004"/>
  <c r="R1004"/>
  <c r="M1005"/>
  <c r="N1005"/>
  <c r="O1005"/>
  <c r="P1005"/>
  <c r="Q1005"/>
  <c r="R1005"/>
  <c r="M1006"/>
  <c r="N1006"/>
  <c r="O1006"/>
  <c r="P1006"/>
  <c r="Q1006"/>
  <c r="R1006"/>
  <c r="M1007"/>
  <c r="N1007"/>
  <c r="O1007"/>
  <c r="P1007"/>
  <c r="Q1007"/>
  <c r="R1007"/>
  <c r="M1008"/>
  <c r="N1008"/>
  <c r="O1008"/>
  <c r="P1008"/>
  <c r="Q1008"/>
  <c r="R1008"/>
  <c r="M1009"/>
  <c r="N1009"/>
  <c r="O1009"/>
  <c r="P1009"/>
  <c r="Q1009"/>
  <c r="R1009"/>
  <c r="M1010"/>
  <c r="N1010"/>
  <c r="O1010"/>
  <c r="P1010"/>
  <c r="Q1010"/>
  <c r="R1010"/>
  <c r="M1011"/>
  <c r="N1011"/>
  <c r="O1011"/>
  <c r="P1011"/>
  <c r="Q1011"/>
  <c r="R1011"/>
  <c r="M1012"/>
  <c r="N1012"/>
  <c r="O1012"/>
  <c r="P1012"/>
  <c r="Q1012"/>
  <c r="R1012"/>
  <c r="M1013"/>
  <c r="N1013"/>
  <c r="O1013"/>
  <c r="P1013"/>
  <c r="Q1013"/>
  <c r="R1013"/>
  <c r="M1014"/>
  <c r="N1014"/>
  <c r="O1014"/>
  <c r="P1014"/>
  <c r="Q1014"/>
  <c r="R1014"/>
  <c r="M1015"/>
  <c r="N1015"/>
  <c r="O1015"/>
  <c r="P1015"/>
  <c r="Q1015"/>
  <c r="R1015"/>
  <c r="M1016"/>
  <c r="N1016"/>
  <c r="O1016"/>
  <c r="P1016"/>
  <c r="Q1016"/>
  <c r="R1016"/>
  <c r="M1017"/>
  <c r="N1017"/>
  <c r="O1017"/>
  <c r="P1017"/>
  <c r="Q1017"/>
  <c r="R1017"/>
  <c r="M1018"/>
  <c r="N1018"/>
  <c r="O1018"/>
  <c r="P1018"/>
  <c r="Q1018"/>
  <c r="R1018"/>
  <c r="M1019"/>
  <c r="N1019"/>
  <c r="O1019"/>
  <c r="P1019"/>
  <c r="Q1019"/>
  <c r="R1019"/>
  <c r="M1020"/>
  <c r="N1020"/>
  <c r="O1020"/>
  <c r="P1020"/>
  <c r="Q1020"/>
  <c r="R1020"/>
  <c r="M1021"/>
  <c r="N1021"/>
  <c r="O1021"/>
  <c r="P1021"/>
  <c r="Q1021"/>
  <c r="R1021"/>
  <c r="M1022"/>
  <c r="N1022"/>
  <c r="O1022"/>
  <c r="P1022"/>
  <c r="Q1022"/>
  <c r="R1022"/>
  <c r="M1023"/>
  <c r="N1023"/>
  <c r="O1023"/>
  <c r="P1023"/>
  <c r="Q1023"/>
  <c r="R1023"/>
  <c r="M1024"/>
  <c r="N1024"/>
  <c r="O1024"/>
  <c r="P1024"/>
  <c r="Q1024"/>
  <c r="R1024"/>
  <c r="M1025"/>
  <c r="N1025"/>
  <c r="O1025"/>
  <c r="P1025"/>
  <c r="Q1025"/>
  <c r="R1025"/>
  <c r="M1026"/>
  <c r="N1026"/>
  <c r="O1026"/>
  <c r="P1026"/>
  <c r="Q1026"/>
  <c r="R1026"/>
  <c r="M1027"/>
  <c r="N1027"/>
  <c r="O1027"/>
  <c r="P1027"/>
  <c r="Q1027"/>
  <c r="R1027"/>
  <c r="M1028"/>
  <c r="N1028"/>
  <c r="O1028"/>
  <c r="P1028"/>
  <c r="Q1028"/>
  <c r="R1028"/>
  <c r="M1029"/>
  <c r="N1029"/>
  <c r="O1029"/>
  <c r="P1029"/>
  <c r="Q1029"/>
  <c r="R1029"/>
  <c r="M1030"/>
  <c r="N1030"/>
  <c r="O1030"/>
  <c r="P1030"/>
  <c r="Q1030"/>
  <c r="R1030"/>
  <c r="M1031"/>
  <c r="N1031"/>
  <c r="O1031"/>
  <c r="P1031"/>
  <c r="Q1031"/>
  <c r="R1031"/>
  <c r="M1032"/>
  <c r="N1032"/>
  <c r="O1032"/>
  <c r="P1032"/>
  <c r="Q1032"/>
  <c r="R1032"/>
  <c r="M1033"/>
  <c r="N1033"/>
  <c r="O1033"/>
  <c r="P1033"/>
  <c r="Q1033"/>
  <c r="R1033"/>
  <c r="M1034"/>
  <c r="N1034"/>
  <c r="O1034"/>
  <c r="P1034"/>
  <c r="Q1034"/>
  <c r="R1034"/>
  <c r="M1035"/>
  <c r="N1035"/>
  <c r="O1035"/>
  <c r="P1035"/>
  <c r="Q1035"/>
  <c r="R1035"/>
  <c r="M1036"/>
  <c r="N1036"/>
  <c r="O1036"/>
  <c r="P1036"/>
  <c r="Q1036"/>
  <c r="R1036"/>
  <c r="M1037"/>
  <c r="N1037"/>
  <c r="O1037"/>
  <c r="P1037"/>
  <c r="Q1037"/>
  <c r="R1037"/>
  <c r="M1038"/>
  <c r="N1038"/>
  <c r="O1038"/>
  <c r="P1038"/>
  <c r="Q1038"/>
  <c r="R1038"/>
  <c r="M1039"/>
  <c r="N1039"/>
  <c r="O1039"/>
  <c r="P1039"/>
  <c r="Q1039"/>
  <c r="R1039"/>
  <c r="M1040"/>
  <c r="N1040"/>
  <c r="O1040"/>
  <c r="P1040"/>
  <c r="Q1040"/>
  <c r="R1040"/>
  <c r="M1041"/>
  <c r="N1041"/>
  <c r="O1041"/>
  <c r="P1041"/>
  <c r="Q1041"/>
  <c r="R1041"/>
  <c r="M1042"/>
  <c r="N1042"/>
  <c r="O1042"/>
  <c r="P1042"/>
  <c r="Q1042"/>
  <c r="R1042"/>
  <c r="M1043"/>
  <c r="N1043"/>
  <c r="O1043"/>
  <c r="P1043"/>
  <c r="Q1043"/>
  <c r="R1043"/>
  <c r="M1044"/>
  <c r="N1044"/>
  <c r="O1044"/>
  <c r="P1044"/>
  <c r="Q1044"/>
  <c r="R1044"/>
  <c r="M1045"/>
  <c r="N1045"/>
  <c r="O1045"/>
  <c r="P1045"/>
  <c r="Q1045"/>
  <c r="R1045"/>
  <c r="M1046"/>
  <c r="N1046"/>
  <c r="O1046"/>
  <c r="P1046"/>
  <c r="Q1046"/>
  <c r="R1046"/>
  <c r="M1047"/>
  <c r="N1047"/>
  <c r="O1047"/>
  <c r="P1047"/>
  <c r="Q1047"/>
  <c r="R1047"/>
  <c r="M1048"/>
  <c r="N1048"/>
  <c r="O1048"/>
  <c r="P1048"/>
  <c r="Q1048"/>
  <c r="R1048"/>
  <c r="M1049"/>
  <c r="N1049"/>
  <c r="O1049"/>
  <c r="P1049"/>
  <c r="Q1049"/>
  <c r="R1049"/>
  <c r="M1050"/>
  <c r="N1050"/>
  <c r="O1050"/>
  <c r="P1050"/>
  <c r="Q1050"/>
  <c r="R1050"/>
  <c r="M1051"/>
  <c r="N1051"/>
  <c r="O1051"/>
  <c r="P1051"/>
  <c r="Q1051"/>
  <c r="R1051"/>
  <c r="M1052"/>
  <c r="N1052"/>
  <c r="O1052"/>
  <c r="P1052"/>
  <c r="Q1052"/>
  <c r="R1052"/>
  <c r="M1053"/>
  <c r="N1053"/>
  <c r="O1053"/>
  <c r="P1053"/>
  <c r="Q1053"/>
  <c r="R1053"/>
  <c r="M1054"/>
  <c r="N1054"/>
  <c r="O1054"/>
  <c r="P1054"/>
  <c r="Q1054"/>
  <c r="R1054"/>
  <c r="M1055"/>
  <c r="N1055"/>
  <c r="O1055"/>
  <c r="P1055"/>
  <c r="Q1055"/>
  <c r="R1055"/>
  <c r="M1056"/>
  <c r="N1056"/>
  <c r="O1056"/>
  <c r="P1056"/>
  <c r="Q1056"/>
  <c r="R1056"/>
  <c r="M1057"/>
  <c r="N1057"/>
  <c r="O1057"/>
  <c r="P1057"/>
  <c r="Q1057"/>
  <c r="R1057"/>
  <c r="M1058"/>
  <c r="N1058"/>
  <c r="O1058"/>
  <c r="P1058"/>
  <c r="Q1058"/>
  <c r="R1058"/>
  <c r="M1059"/>
  <c r="N1059"/>
  <c r="O1059"/>
  <c r="P1059"/>
  <c r="Q1059"/>
  <c r="R1059"/>
  <c r="M1060"/>
  <c r="N1060"/>
  <c r="O1060"/>
  <c r="P1060"/>
  <c r="Q1060"/>
  <c r="R1060"/>
  <c r="M1061"/>
  <c r="N1061"/>
  <c r="O1061"/>
  <c r="P1061"/>
  <c r="Q1061"/>
  <c r="R1061"/>
  <c r="M1062"/>
  <c r="N1062"/>
  <c r="O1062"/>
  <c r="P1062"/>
  <c r="Q1062"/>
  <c r="R1062"/>
  <c r="M1063"/>
  <c r="N1063"/>
  <c r="O1063"/>
  <c r="P1063"/>
  <c r="Q1063"/>
  <c r="R1063"/>
  <c r="M1064"/>
  <c r="N1064"/>
  <c r="O1064"/>
  <c r="P1064"/>
  <c r="Q1064"/>
  <c r="R1064"/>
  <c r="M1065"/>
  <c r="N1065"/>
  <c r="O1065"/>
  <c r="P1065"/>
  <c r="Q1065"/>
  <c r="R1065"/>
  <c r="M1066"/>
  <c r="N1066"/>
  <c r="O1066"/>
  <c r="P1066"/>
  <c r="Q1066"/>
  <c r="R1066"/>
  <c r="M1067"/>
  <c r="N1067"/>
  <c r="O1067"/>
  <c r="P1067"/>
  <c r="Q1067"/>
  <c r="R1067"/>
  <c r="M1068"/>
  <c r="N1068"/>
  <c r="O1068"/>
  <c r="P1068"/>
  <c r="Q1068"/>
  <c r="R1068"/>
  <c r="M1069"/>
  <c r="N1069"/>
  <c r="O1069"/>
  <c r="P1069"/>
  <c r="Q1069"/>
  <c r="R1069"/>
  <c r="M1070"/>
  <c r="N1070"/>
  <c r="O1070"/>
  <c r="P1070"/>
  <c r="Q1070"/>
  <c r="R1070"/>
  <c r="M1071"/>
  <c r="N1071"/>
  <c r="O1071"/>
  <c r="P1071"/>
  <c r="Q1071"/>
  <c r="R1071"/>
  <c r="M1072"/>
  <c r="N1072"/>
  <c r="O1072"/>
  <c r="P1072"/>
  <c r="Q1072"/>
  <c r="R1072"/>
  <c r="M1073"/>
  <c r="N1073"/>
  <c r="O1073"/>
  <c r="P1073"/>
  <c r="Q1073"/>
  <c r="R1073"/>
  <c r="M1074"/>
  <c r="N1074"/>
  <c r="O1074"/>
  <c r="P1074"/>
  <c r="Q1074"/>
  <c r="R1074"/>
  <c r="M1075"/>
  <c r="N1075"/>
  <c r="O1075"/>
  <c r="P1075"/>
  <c r="Q1075"/>
  <c r="R1075"/>
  <c r="M1076"/>
  <c r="N1076"/>
  <c r="O1076"/>
  <c r="P1076"/>
  <c r="Q1076"/>
  <c r="R1076"/>
  <c r="M1077"/>
  <c r="N1077"/>
  <c r="O1077"/>
  <c r="P1077"/>
  <c r="Q1077"/>
  <c r="R1077"/>
  <c r="M1078"/>
  <c r="N1078"/>
  <c r="O1078"/>
  <c r="P1078"/>
  <c r="Q1078"/>
  <c r="R1078"/>
  <c r="M1079"/>
  <c r="N1079"/>
  <c r="O1079"/>
  <c r="P1079"/>
  <c r="Q1079"/>
  <c r="R1079"/>
  <c r="M1080"/>
  <c r="N1080"/>
  <c r="O1080"/>
  <c r="P1080"/>
  <c r="Q1080"/>
  <c r="R1080"/>
  <c r="M1081"/>
  <c r="N1081"/>
  <c r="O1081"/>
  <c r="P1081"/>
  <c r="Q1081"/>
  <c r="R1081"/>
  <c r="M1082"/>
  <c r="N1082"/>
  <c r="O1082"/>
  <c r="P1082"/>
  <c r="Q1082"/>
  <c r="R1082"/>
  <c r="M1083"/>
  <c r="N1083"/>
  <c r="O1083"/>
  <c r="P1083"/>
  <c r="Q1083"/>
  <c r="R1083"/>
  <c r="M1084"/>
  <c r="N1084"/>
  <c r="O1084"/>
  <c r="P1084"/>
  <c r="Q1084"/>
  <c r="R1084"/>
  <c r="M1085"/>
  <c r="N1085"/>
  <c r="O1085"/>
  <c r="P1085"/>
  <c r="Q1085"/>
  <c r="R1085"/>
  <c r="M1086"/>
  <c r="N1086"/>
  <c r="O1086"/>
  <c r="P1086"/>
  <c r="Q1086"/>
  <c r="R1086"/>
  <c r="M1087"/>
  <c r="N1087"/>
  <c r="O1087"/>
  <c r="P1087"/>
  <c r="Q1087"/>
  <c r="R1087"/>
  <c r="M1088"/>
  <c r="N1088"/>
  <c r="O1088"/>
  <c r="P1088"/>
  <c r="Q1088"/>
  <c r="R1088"/>
  <c r="M1089"/>
  <c r="N1089"/>
  <c r="O1089"/>
  <c r="P1089"/>
  <c r="Q1089"/>
  <c r="R1089"/>
  <c r="M1090"/>
  <c r="N1090"/>
  <c r="O1090"/>
  <c r="P1090"/>
  <c r="Q1090"/>
  <c r="R1090"/>
  <c r="M1091"/>
  <c r="N1091"/>
  <c r="O1091"/>
  <c r="P1091"/>
  <c r="Q1091"/>
  <c r="R1091"/>
  <c r="M1092"/>
  <c r="N1092"/>
  <c r="O1092"/>
  <c r="P1092"/>
  <c r="Q1092"/>
  <c r="R1092"/>
  <c r="M1093"/>
  <c r="N1093"/>
  <c r="O1093"/>
  <c r="P1093"/>
  <c r="Q1093"/>
  <c r="R1093"/>
  <c r="M1094"/>
  <c r="N1094"/>
  <c r="O1094"/>
  <c r="P1094"/>
  <c r="Q1094"/>
  <c r="R1094"/>
  <c r="M1095"/>
  <c r="N1095"/>
  <c r="O1095"/>
  <c r="P1095"/>
  <c r="Q1095"/>
  <c r="R1095"/>
  <c r="M1096"/>
  <c r="N1096"/>
  <c r="O1096"/>
  <c r="P1096"/>
  <c r="Q1096"/>
  <c r="R1096"/>
  <c r="M1097"/>
  <c r="N1097"/>
  <c r="O1097"/>
  <c r="P1097"/>
  <c r="Q1097"/>
  <c r="R1097"/>
  <c r="M1098"/>
  <c r="N1098"/>
  <c r="O1098"/>
  <c r="P1098"/>
  <c r="Q1098"/>
  <c r="R1098"/>
  <c r="M1099"/>
  <c r="N1099"/>
  <c r="O1099"/>
  <c r="P1099"/>
  <c r="Q1099"/>
  <c r="R1099"/>
  <c r="M1100"/>
  <c r="N1100"/>
  <c r="O1100"/>
  <c r="P1100"/>
  <c r="Q1100"/>
  <c r="R1100"/>
  <c r="M1101"/>
  <c r="N1101"/>
  <c r="O1101"/>
  <c r="P1101"/>
  <c r="Q1101"/>
  <c r="R1101"/>
  <c r="M1102"/>
  <c r="N1102"/>
  <c r="O1102"/>
  <c r="P1102"/>
  <c r="Q1102"/>
  <c r="R1102"/>
  <c r="M1103"/>
  <c r="N1103"/>
  <c r="O1103"/>
  <c r="P1103"/>
  <c r="Q1103"/>
  <c r="R1103"/>
  <c r="M1104"/>
  <c r="N1104"/>
  <c r="O1104"/>
  <c r="P1104"/>
  <c r="Q1104"/>
  <c r="R1104"/>
  <c r="M1105"/>
  <c r="N1105"/>
  <c r="O1105"/>
  <c r="P1105"/>
  <c r="Q1105"/>
  <c r="R1105"/>
  <c r="M1106"/>
  <c r="N1106"/>
  <c r="O1106"/>
  <c r="P1106"/>
  <c r="Q1106"/>
  <c r="R1106"/>
  <c r="M1107"/>
  <c r="N1107"/>
  <c r="O1107"/>
  <c r="P1107"/>
  <c r="Q1107"/>
  <c r="R1107"/>
  <c r="M1108"/>
  <c r="N1108"/>
  <c r="O1108"/>
  <c r="P1108"/>
  <c r="Q1108"/>
  <c r="R1108"/>
  <c r="M1109"/>
  <c r="N1109"/>
  <c r="O1109"/>
  <c r="P1109"/>
  <c r="Q1109"/>
  <c r="R1109"/>
  <c r="M1110"/>
  <c r="N1110"/>
  <c r="O1110"/>
  <c r="P1110"/>
  <c r="Q1110"/>
  <c r="R1110"/>
  <c r="M1111"/>
  <c r="N1111"/>
  <c r="O1111"/>
  <c r="P1111"/>
  <c r="Q1111"/>
  <c r="R1111"/>
  <c r="M1112"/>
  <c r="N1112"/>
  <c r="O1112"/>
  <c r="P1112"/>
  <c r="Q1112"/>
  <c r="R1112"/>
  <c r="M1113"/>
  <c r="N1113"/>
  <c r="O1113"/>
  <c r="P1113"/>
  <c r="Q1113"/>
  <c r="R1113"/>
  <c r="M1114"/>
  <c r="N1114"/>
  <c r="O1114"/>
  <c r="P1114"/>
  <c r="Q1114"/>
  <c r="R1114"/>
  <c r="M1115"/>
  <c r="N1115"/>
  <c r="O1115"/>
  <c r="P1115"/>
  <c r="Q1115"/>
  <c r="R1115"/>
  <c r="M1116"/>
  <c r="N1116"/>
  <c r="O1116"/>
  <c r="P1116"/>
  <c r="Q1116"/>
  <c r="R1116"/>
  <c r="M1117"/>
  <c r="N1117"/>
  <c r="O1117"/>
  <c r="P1117"/>
  <c r="Q1117"/>
  <c r="R1117"/>
  <c r="M1118"/>
  <c r="N1118"/>
  <c r="O1118"/>
  <c r="P1118"/>
  <c r="Q1118"/>
  <c r="R1118"/>
  <c r="M1119"/>
  <c r="N1119"/>
  <c r="O1119"/>
  <c r="P1119"/>
  <c r="Q1119"/>
  <c r="R1119"/>
  <c r="M1120"/>
  <c r="N1120"/>
  <c r="O1120"/>
  <c r="P1120"/>
  <c r="Q1120"/>
  <c r="R1120"/>
  <c r="M1121"/>
  <c r="N1121"/>
  <c r="O1121"/>
  <c r="P1121"/>
  <c r="Q1121"/>
  <c r="R1121"/>
  <c r="M1122"/>
  <c r="N1122"/>
  <c r="O1122"/>
  <c r="P1122"/>
  <c r="Q1122"/>
  <c r="R1122"/>
  <c r="M1123"/>
  <c r="N1123"/>
  <c r="O1123"/>
  <c r="P1123"/>
  <c r="Q1123"/>
  <c r="R1123"/>
  <c r="M1124"/>
  <c r="N1124"/>
  <c r="O1124"/>
  <c r="P1124"/>
  <c r="Q1124"/>
  <c r="R1124"/>
  <c r="M1125"/>
  <c r="N1125"/>
  <c r="O1125"/>
  <c r="P1125"/>
  <c r="Q1125"/>
  <c r="R1125"/>
  <c r="M1126"/>
  <c r="N1126"/>
  <c r="O1126"/>
  <c r="P1126"/>
  <c r="Q1126"/>
  <c r="R1126"/>
  <c r="M1127"/>
  <c r="N1127"/>
  <c r="O1127"/>
  <c r="P1127"/>
  <c r="Q1127"/>
  <c r="R1127"/>
  <c r="M1128"/>
  <c r="N1128"/>
  <c r="O1128"/>
  <c r="P1128"/>
  <c r="Q1128"/>
  <c r="R1128"/>
  <c r="M1129"/>
  <c r="N1129"/>
  <c r="O1129"/>
  <c r="P1129"/>
  <c r="Q1129"/>
  <c r="R1129"/>
  <c r="M1130"/>
  <c r="N1130"/>
  <c r="O1130"/>
  <c r="P1130"/>
  <c r="Q1130"/>
  <c r="R1130"/>
  <c r="M1131"/>
  <c r="N1131"/>
  <c r="O1131"/>
  <c r="P1131"/>
  <c r="Q1131"/>
  <c r="R1131"/>
  <c r="M1132"/>
  <c r="N1132"/>
  <c r="O1132"/>
  <c r="P1132"/>
  <c r="Q1132"/>
  <c r="R1132"/>
  <c r="M1133"/>
  <c r="N1133"/>
  <c r="O1133"/>
  <c r="P1133"/>
  <c r="Q1133"/>
  <c r="R1133"/>
  <c r="M1134"/>
  <c r="N1134"/>
  <c r="O1134"/>
  <c r="P1134"/>
  <c r="Q1134"/>
  <c r="R1134"/>
  <c r="M1135"/>
  <c r="N1135"/>
  <c r="O1135"/>
  <c r="P1135"/>
  <c r="Q1135"/>
  <c r="R1135"/>
  <c r="M1136"/>
  <c r="N1136"/>
  <c r="O1136"/>
  <c r="P1136"/>
  <c r="Q1136"/>
  <c r="R1136"/>
  <c r="M1137"/>
  <c r="N1137"/>
  <c r="O1137"/>
  <c r="P1137"/>
  <c r="Q1137"/>
  <c r="R1137"/>
  <c r="M1138"/>
  <c r="N1138"/>
  <c r="O1138"/>
  <c r="P1138"/>
  <c r="Q1138"/>
  <c r="R1138"/>
  <c r="M1139"/>
  <c r="N1139"/>
  <c r="O1139"/>
  <c r="P1139"/>
  <c r="Q1139"/>
  <c r="R1139"/>
  <c r="M1140"/>
  <c r="N1140"/>
  <c r="O1140"/>
  <c r="P1140"/>
  <c r="Q1140"/>
  <c r="R1140"/>
  <c r="M1141"/>
  <c r="N1141"/>
  <c r="O1141"/>
  <c r="P1141"/>
  <c r="Q1141"/>
  <c r="R1141"/>
  <c r="M1142"/>
  <c r="N1142"/>
  <c r="O1142"/>
  <c r="P1142"/>
  <c r="Q1142"/>
  <c r="R1142"/>
  <c r="M1143"/>
  <c r="N1143"/>
  <c r="O1143"/>
  <c r="P1143"/>
  <c r="Q1143"/>
  <c r="R1143"/>
  <c r="M1144"/>
  <c r="N1144"/>
  <c r="O1144"/>
  <c r="P1144"/>
  <c r="Q1144"/>
  <c r="R1144"/>
  <c r="M1145"/>
  <c r="N1145"/>
  <c r="O1145"/>
  <c r="P1145"/>
  <c r="Q1145"/>
  <c r="R1145"/>
  <c r="M1146"/>
  <c r="N1146"/>
  <c r="O1146"/>
  <c r="P1146"/>
  <c r="Q1146"/>
  <c r="R1146"/>
  <c r="M1147"/>
  <c r="N1147"/>
  <c r="O1147"/>
  <c r="P1147"/>
  <c r="Q1147"/>
  <c r="R1147"/>
  <c r="M1148"/>
  <c r="N1148"/>
  <c r="O1148"/>
  <c r="P1148"/>
  <c r="Q1148"/>
  <c r="R1148"/>
  <c r="M1149"/>
  <c r="N1149"/>
  <c r="O1149"/>
  <c r="P1149"/>
  <c r="Q1149"/>
  <c r="R1149"/>
  <c r="M1150"/>
  <c r="N1150"/>
  <c r="O1150"/>
  <c r="P1150"/>
  <c r="Q1150"/>
  <c r="R1150"/>
  <c r="M1151"/>
  <c r="N1151"/>
  <c r="O1151"/>
  <c r="P1151"/>
  <c r="Q1151"/>
  <c r="R1151"/>
  <c r="M1152"/>
  <c r="N1152"/>
  <c r="O1152"/>
  <c r="P1152"/>
  <c r="Q1152"/>
  <c r="R1152"/>
  <c r="M1153"/>
  <c r="N1153"/>
  <c r="O1153"/>
  <c r="P1153"/>
  <c r="Q1153"/>
  <c r="R1153"/>
  <c r="M1154"/>
  <c r="N1154"/>
  <c r="O1154"/>
  <c r="P1154"/>
  <c r="Q1154"/>
  <c r="R1154"/>
  <c r="M1155"/>
  <c r="N1155"/>
  <c r="O1155"/>
  <c r="P1155"/>
  <c r="Q1155"/>
  <c r="R1155"/>
  <c r="M1156"/>
  <c r="N1156"/>
  <c r="O1156"/>
  <c r="P1156"/>
  <c r="Q1156"/>
  <c r="R1156"/>
  <c r="M1157"/>
  <c r="N1157"/>
  <c r="O1157"/>
  <c r="P1157"/>
  <c r="Q1157"/>
  <c r="R1157"/>
  <c r="M1158"/>
  <c r="N1158"/>
  <c r="O1158"/>
  <c r="P1158"/>
  <c r="Q1158"/>
  <c r="R1158"/>
  <c r="M1159"/>
  <c r="N1159"/>
  <c r="O1159"/>
  <c r="P1159"/>
  <c r="Q1159"/>
  <c r="R1159"/>
  <c r="M1160"/>
  <c r="N1160"/>
  <c r="O1160"/>
  <c r="P1160"/>
  <c r="Q1160"/>
  <c r="R1160"/>
  <c r="M1161"/>
  <c r="N1161"/>
  <c r="O1161"/>
  <c r="P1161"/>
  <c r="Q1161"/>
  <c r="R1161"/>
  <c r="M1162"/>
  <c r="N1162"/>
  <c r="O1162"/>
  <c r="P1162"/>
  <c r="Q1162"/>
  <c r="R1162"/>
  <c r="M1163"/>
  <c r="N1163"/>
  <c r="O1163"/>
  <c r="P1163"/>
  <c r="Q1163"/>
  <c r="R1163"/>
  <c r="M1164"/>
  <c r="N1164"/>
  <c r="O1164"/>
  <c r="P1164"/>
  <c r="Q1164"/>
  <c r="R1164"/>
  <c r="M1165"/>
  <c r="N1165"/>
  <c r="O1165"/>
  <c r="P1165"/>
  <c r="Q1165"/>
  <c r="R1165"/>
  <c r="M1166"/>
  <c r="N1166"/>
  <c r="O1166"/>
  <c r="P1166"/>
  <c r="Q1166"/>
  <c r="R1166"/>
  <c r="M1167"/>
  <c r="N1167"/>
  <c r="O1167"/>
  <c r="P1167"/>
  <c r="Q1167"/>
  <c r="R1167"/>
  <c r="M1168"/>
  <c r="N1168"/>
  <c r="O1168"/>
  <c r="P1168"/>
  <c r="Q1168"/>
  <c r="R1168"/>
  <c r="M1169"/>
  <c r="N1169"/>
  <c r="O1169"/>
  <c r="P1169"/>
  <c r="Q1169"/>
  <c r="R1169"/>
  <c r="M1170"/>
  <c r="N1170"/>
  <c r="O1170"/>
  <c r="P1170"/>
  <c r="Q1170"/>
  <c r="R1170"/>
  <c r="M1171"/>
  <c r="N1171"/>
  <c r="O1171"/>
  <c r="P1171"/>
  <c r="Q1171"/>
  <c r="R1171"/>
  <c r="M1172"/>
  <c r="N1172"/>
  <c r="O1172"/>
  <c r="P1172"/>
  <c r="Q1172"/>
  <c r="R1172"/>
  <c r="M1173"/>
  <c r="N1173"/>
  <c r="O1173"/>
  <c r="P1173"/>
  <c r="Q1173"/>
  <c r="R1173"/>
  <c r="M1174"/>
  <c r="N1174"/>
  <c r="O1174"/>
  <c r="P1174"/>
  <c r="Q1174"/>
  <c r="R1174"/>
  <c r="M1175"/>
  <c r="N1175"/>
  <c r="O1175"/>
  <c r="P1175"/>
  <c r="Q1175"/>
  <c r="R1175"/>
  <c r="M1176"/>
  <c r="N1176"/>
  <c r="O1176"/>
  <c r="P1176"/>
  <c r="Q1176"/>
  <c r="R1176"/>
  <c r="M1177"/>
  <c r="N1177"/>
  <c r="O1177"/>
  <c r="P1177"/>
  <c r="Q1177"/>
  <c r="R1177"/>
  <c r="M1178"/>
  <c r="N1178"/>
  <c r="O1178"/>
  <c r="P1178"/>
  <c r="Q1178"/>
  <c r="R1178"/>
  <c r="M1179"/>
  <c r="N1179"/>
  <c r="O1179"/>
  <c r="P1179"/>
  <c r="Q1179"/>
  <c r="R1179"/>
  <c r="M1180"/>
  <c r="N1180"/>
  <c r="O1180"/>
  <c r="P1180"/>
  <c r="Q1180"/>
  <c r="R1180"/>
  <c r="M1181"/>
  <c r="N1181"/>
  <c r="O1181"/>
  <c r="P1181"/>
  <c r="Q1181"/>
  <c r="R1181"/>
  <c r="M1182"/>
  <c r="N1182"/>
  <c r="O1182"/>
  <c r="P1182"/>
  <c r="Q1182"/>
  <c r="R1182"/>
  <c r="M1183"/>
  <c r="N1183"/>
  <c r="O1183"/>
  <c r="P1183"/>
  <c r="Q1183"/>
  <c r="R1183"/>
  <c r="M1184"/>
  <c r="N1184"/>
  <c r="O1184"/>
  <c r="P1184"/>
  <c r="Q1184"/>
  <c r="R1184"/>
  <c r="M1185"/>
  <c r="N1185"/>
  <c r="O1185"/>
  <c r="P1185"/>
  <c r="Q1185"/>
  <c r="R1185"/>
  <c r="M1186"/>
  <c r="N1186"/>
  <c r="O1186"/>
  <c r="P1186"/>
  <c r="Q1186"/>
  <c r="R1186"/>
  <c r="M1187"/>
  <c r="N1187"/>
  <c r="O1187"/>
  <c r="P1187"/>
  <c r="Q1187"/>
  <c r="R1187"/>
  <c r="M1188"/>
  <c r="N1188"/>
  <c r="O1188"/>
  <c r="P1188"/>
  <c r="Q1188"/>
  <c r="R1188"/>
  <c r="M1189"/>
  <c r="N1189"/>
  <c r="O1189"/>
  <c r="P1189"/>
  <c r="Q1189"/>
  <c r="R1189"/>
  <c r="M1190"/>
  <c r="N1190"/>
  <c r="O1190"/>
  <c r="P1190"/>
  <c r="Q1190"/>
  <c r="R1190"/>
  <c r="M1191"/>
  <c r="N1191"/>
  <c r="O1191"/>
  <c r="P1191"/>
  <c r="Q1191"/>
  <c r="R1191"/>
  <c r="M1192"/>
  <c r="N1192"/>
  <c r="O1192"/>
  <c r="P1192"/>
  <c r="Q1192"/>
  <c r="R1192"/>
  <c r="M1193"/>
  <c r="N1193"/>
  <c r="O1193"/>
  <c r="P1193"/>
  <c r="Q1193"/>
  <c r="R1193"/>
  <c r="M1194"/>
  <c r="N1194"/>
  <c r="O1194"/>
  <c r="P1194"/>
  <c r="Q1194"/>
  <c r="R1194"/>
  <c r="M1195"/>
  <c r="N1195"/>
  <c r="O1195"/>
  <c r="P1195"/>
  <c r="Q1195"/>
  <c r="R1195"/>
  <c r="M1196"/>
  <c r="N1196"/>
  <c r="O1196"/>
  <c r="P1196"/>
  <c r="Q1196"/>
  <c r="R1196"/>
  <c r="M1197"/>
  <c r="N1197"/>
  <c r="O1197"/>
  <c r="P1197"/>
  <c r="Q1197"/>
  <c r="R1197"/>
  <c r="M1198"/>
  <c r="N1198"/>
  <c r="O1198"/>
  <c r="P1198"/>
  <c r="Q1198"/>
  <c r="R1198"/>
  <c r="M1199"/>
  <c r="N1199"/>
  <c r="O1199"/>
  <c r="P1199"/>
  <c r="Q1199"/>
  <c r="R1199"/>
  <c r="M1200"/>
  <c r="N1200"/>
  <c r="O1200"/>
  <c r="P1200"/>
  <c r="Q1200"/>
  <c r="R1200"/>
  <c r="M1201"/>
  <c r="N1201"/>
  <c r="O1201"/>
  <c r="P1201"/>
  <c r="Q1201"/>
  <c r="R1201"/>
  <c r="M1202"/>
  <c r="N1202"/>
  <c r="O1202"/>
  <c r="P1202"/>
  <c r="Q1202"/>
  <c r="R1202"/>
  <c r="M1203"/>
  <c r="N1203"/>
  <c r="O1203"/>
  <c r="P1203"/>
  <c r="Q1203"/>
  <c r="R1203"/>
  <c r="M1204"/>
  <c r="N1204"/>
  <c r="O1204"/>
  <c r="P1204"/>
  <c r="Q1204"/>
  <c r="R1204"/>
  <c r="M1205"/>
  <c r="N1205"/>
  <c r="O1205"/>
  <c r="P1205"/>
  <c r="Q1205"/>
  <c r="R1205"/>
  <c r="M1206"/>
  <c r="N1206"/>
  <c r="O1206"/>
  <c r="P1206"/>
  <c r="Q1206"/>
  <c r="R1206"/>
  <c r="M1207"/>
  <c r="N1207"/>
  <c r="O1207"/>
  <c r="P1207"/>
  <c r="Q1207"/>
  <c r="R1207"/>
  <c r="M1208"/>
  <c r="N1208"/>
  <c r="O1208"/>
  <c r="P1208"/>
  <c r="Q1208"/>
  <c r="R1208"/>
  <c r="M1209"/>
  <c r="N1209"/>
  <c r="O1209"/>
  <c r="P1209"/>
  <c r="Q1209"/>
  <c r="R1209"/>
  <c r="M1210"/>
  <c r="N1210"/>
  <c r="O1210"/>
  <c r="P1210"/>
  <c r="Q1210"/>
  <c r="R1210"/>
  <c r="M1211"/>
  <c r="N1211"/>
  <c r="O1211"/>
  <c r="P1211"/>
  <c r="Q1211"/>
  <c r="R1211"/>
  <c r="M1212"/>
  <c r="N1212"/>
  <c r="O1212"/>
  <c r="P1212"/>
  <c r="Q1212"/>
  <c r="R1212"/>
  <c r="M1213"/>
  <c r="N1213"/>
  <c r="O1213"/>
  <c r="P1213"/>
  <c r="Q1213"/>
  <c r="R1213"/>
  <c r="M1214"/>
  <c r="N1214"/>
  <c r="O1214"/>
  <c r="P1214"/>
  <c r="Q1214"/>
  <c r="R1214"/>
  <c r="M1215"/>
  <c r="N1215"/>
  <c r="O1215"/>
  <c r="P1215"/>
  <c r="Q1215"/>
  <c r="R1215"/>
  <c r="M1216"/>
  <c r="N1216"/>
  <c r="O1216"/>
  <c r="P1216"/>
  <c r="Q1216"/>
  <c r="R1216"/>
  <c r="M1217"/>
  <c r="N1217"/>
  <c r="O1217"/>
  <c r="P1217"/>
  <c r="Q1217"/>
  <c r="R1217"/>
  <c r="M1218"/>
  <c r="N1218"/>
  <c r="O1218"/>
  <c r="P1218"/>
  <c r="Q1218"/>
  <c r="R1218"/>
  <c r="M1219"/>
  <c r="N1219"/>
  <c r="O1219"/>
  <c r="P1219"/>
  <c r="Q1219"/>
  <c r="R1219"/>
  <c r="M1220"/>
  <c r="N1220"/>
  <c r="O1220"/>
  <c r="P1220"/>
  <c r="Q1220"/>
  <c r="R1220"/>
  <c r="M1221"/>
  <c r="N1221"/>
  <c r="O1221"/>
  <c r="P1221"/>
  <c r="Q1221"/>
  <c r="R1221"/>
  <c r="M1222"/>
  <c r="N1222"/>
  <c r="O1222"/>
  <c r="P1222"/>
  <c r="Q1222"/>
  <c r="R1222"/>
  <c r="M1223"/>
  <c r="N1223"/>
  <c r="O1223"/>
  <c r="P1223"/>
  <c r="Q1223"/>
  <c r="R1223"/>
  <c r="M1224"/>
  <c r="N1224"/>
  <c r="O1224"/>
  <c r="P1224"/>
  <c r="Q1224"/>
  <c r="R1224"/>
  <c r="M1225"/>
  <c r="N1225"/>
  <c r="O1225"/>
  <c r="P1225"/>
  <c r="Q1225"/>
  <c r="R1225"/>
  <c r="M1226"/>
  <c r="N1226"/>
  <c r="O1226"/>
  <c r="P1226"/>
  <c r="Q1226"/>
  <c r="R1226"/>
  <c r="M1227"/>
  <c r="N1227"/>
  <c r="O1227"/>
  <c r="P1227"/>
  <c r="Q1227"/>
  <c r="R1227"/>
  <c r="M1228"/>
  <c r="N1228"/>
  <c r="O1228"/>
  <c r="P1228"/>
  <c r="Q1228"/>
  <c r="R1228"/>
  <c r="M1229"/>
  <c r="N1229"/>
  <c r="O1229"/>
  <c r="P1229"/>
  <c r="Q1229"/>
  <c r="R1229"/>
  <c r="M1230"/>
  <c r="N1230"/>
  <c r="O1230"/>
  <c r="P1230"/>
  <c r="Q1230"/>
  <c r="R1230"/>
  <c r="M1231"/>
  <c r="N1231"/>
  <c r="O1231"/>
  <c r="P1231"/>
  <c r="Q1231"/>
  <c r="R1231"/>
  <c r="M1232"/>
  <c r="N1232"/>
  <c r="O1232"/>
  <c r="P1232"/>
  <c r="Q1232"/>
  <c r="R1232"/>
  <c r="M1233"/>
  <c r="N1233"/>
  <c r="O1233"/>
  <c r="P1233"/>
  <c r="Q1233"/>
  <c r="R1233"/>
  <c r="M1234"/>
  <c r="N1234"/>
  <c r="O1234"/>
  <c r="P1234"/>
  <c r="Q1234"/>
  <c r="R1234"/>
  <c r="M1235"/>
  <c r="N1235"/>
  <c r="O1235"/>
  <c r="P1235"/>
  <c r="Q1235"/>
  <c r="R1235"/>
  <c r="M1236"/>
  <c r="N1236"/>
  <c r="O1236"/>
  <c r="P1236"/>
  <c r="Q1236"/>
  <c r="R1236"/>
  <c r="M1237"/>
  <c r="N1237"/>
  <c r="O1237"/>
  <c r="P1237"/>
  <c r="Q1237"/>
  <c r="R1237"/>
  <c r="M1238"/>
  <c r="N1238"/>
  <c r="O1238"/>
  <c r="P1238"/>
  <c r="Q1238"/>
  <c r="R1238"/>
  <c r="M1239"/>
  <c r="N1239"/>
  <c r="O1239"/>
  <c r="P1239"/>
  <c r="Q1239"/>
  <c r="R1239"/>
  <c r="M1240"/>
  <c r="N1240"/>
  <c r="O1240"/>
  <c r="P1240"/>
  <c r="Q1240"/>
  <c r="R1240"/>
  <c r="M1241"/>
  <c r="N1241"/>
  <c r="O1241"/>
  <c r="P1241"/>
  <c r="Q1241"/>
  <c r="R1241"/>
  <c r="M1242"/>
  <c r="N1242"/>
  <c r="O1242"/>
  <c r="P1242"/>
  <c r="Q1242"/>
  <c r="R1242"/>
  <c r="M1243"/>
  <c r="N1243"/>
  <c r="O1243"/>
  <c r="P1243"/>
  <c r="Q1243"/>
  <c r="R1243"/>
  <c r="M1244"/>
  <c r="N1244"/>
  <c r="O1244"/>
  <c r="P1244"/>
  <c r="Q1244"/>
  <c r="R1244"/>
  <c r="M1245"/>
  <c r="N1245"/>
  <c r="O1245"/>
  <c r="P1245"/>
  <c r="Q1245"/>
  <c r="R1245"/>
  <c r="M1246"/>
  <c r="N1246"/>
  <c r="O1246"/>
  <c r="P1246"/>
  <c r="Q1246"/>
  <c r="R1246"/>
  <c r="M1247"/>
  <c r="N1247"/>
  <c r="O1247"/>
  <c r="P1247"/>
  <c r="Q1247"/>
  <c r="R1247"/>
  <c r="M1248"/>
  <c r="N1248"/>
  <c r="O1248"/>
  <c r="P1248"/>
  <c r="Q1248"/>
  <c r="R1248"/>
  <c r="M1249"/>
  <c r="N1249"/>
  <c r="O1249"/>
  <c r="P1249"/>
  <c r="Q1249"/>
  <c r="R1249"/>
  <c r="M1250"/>
  <c r="N1250"/>
  <c r="O1250"/>
  <c r="P1250"/>
  <c r="Q1250"/>
  <c r="R1250"/>
  <c r="M1251"/>
  <c r="N1251"/>
  <c r="O1251"/>
  <c r="P1251"/>
  <c r="Q1251"/>
  <c r="R1251"/>
  <c r="M1252"/>
  <c r="N1252"/>
  <c r="O1252"/>
  <c r="P1252"/>
  <c r="Q1252"/>
  <c r="R1252"/>
  <c r="M1253"/>
  <c r="N1253"/>
  <c r="O1253"/>
  <c r="P1253"/>
  <c r="Q1253"/>
  <c r="R1253"/>
  <c r="M1254"/>
  <c r="N1254"/>
  <c r="O1254"/>
  <c r="P1254"/>
  <c r="Q1254"/>
  <c r="R1254"/>
  <c r="M1255"/>
  <c r="N1255"/>
  <c r="O1255"/>
  <c r="P1255"/>
  <c r="Q1255"/>
  <c r="R1255"/>
  <c r="M1256"/>
  <c r="N1256"/>
  <c r="O1256"/>
  <c r="P1256"/>
  <c r="Q1256"/>
  <c r="R1256"/>
  <c r="M1257"/>
  <c r="N1257"/>
  <c r="O1257"/>
  <c r="P1257"/>
  <c r="Q1257"/>
  <c r="R1257"/>
  <c r="M1258"/>
  <c r="N1258"/>
  <c r="O1258"/>
  <c r="P1258"/>
  <c r="Q1258"/>
  <c r="R1258"/>
  <c r="M1259"/>
  <c r="N1259"/>
  <c r="O1259"/>
  <c r="P1259"/>
  <c r="Q1259"/>
  <c r="R1259"/>
  <c r="M1260"/>
  <c r="N1260"/>
  <c r="O1260"/>
  <c r="P1260"/>
  <c r="Q1260"/>
  <c r="R1260"/>
  <c r="M1261"/>
  <c r="N1261"/>
  <c r="O1261"/>
  <c r="P1261"/>
  <c r="Q1261"/>
  <c r="R1261"/>
  <c r="M1262"/>
  <c r="N1262"/>
  <c r="O1262"/>
  <c r="P1262"/>
  <c r="Q1262"/>
  <c r="R1262"/>
  <c r="M1263"/>
  <c r="N1263"/>
  <c r="O1263"/>
  <c r="P1263"/>
  <c r="Q1263"/>
  <c r="R1263"/>
  <c r="M1264"/>
  <c r="N1264"/>
  <c r="O1264"/>
  <c r="P1264"/>
  <c r="Q1264"/>
  <c r="R1264"/>
  <c r="M1265"/>
  <c r="N1265"/>
  <c r="O1265"/>
  <c r="P1265"/>
  <c r="Q1265"/>
  <c r="R1265"/>
  <c r="M1266"/>
  <c r="N1266"/>
  <c r="O1266"/>
  <c r="P1266"/>
  <c r="Q1266"/>
  <c r="R1266"/>
  <c r="M1267"/>
  <c r="N1267"/>
  <c r="O1267"/>
  <c r="P1267"/>
  <c r="Q1267"/>
  <c r="R1267"/>
  <c r="M1268"/>
  <c r="N1268"/>
  <c r="O1268"/>
  <c r="P1268"/>
  <c r="Q1268"/>
  <c r="R1268"/>
  <c r="M1269"/>
  <c r="N1269"/>
  <c r="O1269"/>
  <c r="P1269"/>
  <c r="Q1269"/>
  <c r="R1269"/>
  <c r="M1270"/>
  <c r="N1270"/>
  <c r="O1270"/>
  <c r="P1270"/>
  <c r="Q1270"/>
  <c r="R1270"/>
  <c r="M1271"/>
  <c r="N1271"/>
  <c r="O1271"/>
  <c r="P1271"/>
  <c r="Q1271"/>
  <c r="R1271"/>
  <c r="M1272"/>
  <c r="N1272"/>
  <c r="O1272"/>
  <c r="P1272"/>
  <c r="Q1272"/>
  <c r="R1272"/>
  <c r="M1273"/>
  <c r="N1273"/>
  <c r="O1273"/>
  <c r="P1273"/>
  <c r="Q1273"/>
  <c r="R1273"/>
  <c r="M1274"/>
  <c r="N1274"/>
  <c r="O1274"/>
  <c r="P1274"/>
  <c r="Q1274"/>
  <c r="R1274"/>
  <c r="M1275"/>
  <c r="N1275"/>
  <c r="O1275"/>
  <c r="P1275"/>
  <c r="Q1275"/>
  <c r="R1275"/>
  <c r="M1276"/>
  <c r="N1276"/>
  <c r="O1276"/>
  <c r="P1276"/>
  <c r="Q1276"/>
  <c r="R1276"/>
  <c r="M1277"/>
  <c r="N1277"/>
  <c r="O1277"/>
  <c r="P1277"/>
  <c r="Q1277"/>
  <c r="R1277"/>
  <c r="M1278"/>
  <c r="N1278"/>
  <c r="O1278"/>
  <c r="P1278"/>
  <c r="Q1278"/>
  <c r="R1278"/>
  <c r="M1279"/>
  <c r="N1279"/>
  <c r="O1279"/>
  <c r="P1279"/>
  <c r="Q1279"/>
  <c r="R1279"/>
  <c r="M1280"/>
  <c r="N1280"/>
  <c r="O1280"/>
  <c r="P1280"/>
  <c r="Q1280"/>
  <c r="R1280"/>
  <c r="M1281"/>
  <c r="N1281"/>
  <c r="O1281"/>
  <c r="P1281"/>
  <c r="Q1281"/>
  <c r="R1281"/>
  <c r="M1282"/>
  <c r="N1282"/>
  <c r="O1282"/>
  <c r="P1282"/>
  <c r="Q1282"/>
  <c r="R1282"/>
  <c r="M1283"/>
  <c r="N1283"/>
  <c r="O1283"/>
  <c r="P1283"/>
  <c r="Q1283"/>
  <c r="R1283"/>
  <c r="M1284"/>
  <c r="N1284"/>
  <c r="O1284"/>
  <c r="P1284"/>
  <c r="Q1284"/>
  <c r="R1284"/>
  <c r="M1285"/>
  <c r="N1285"/>
  <c r="O1285"/>
  <c r="P1285"/>
  <c r="Q1285"/>
  <c r="R1285"/>
  <c r="M1286"/>
  <c r="N1286"/>
  <c r="O1286"/>
  <c r="P1286"/>
  <c r="Q1286"/>
  <c r="R1286"/>
  <c r="M1287"/>
  <c r="N1287"/>
  <c r="O1287"/>
  <c r="P1287"/>
  <c r="Q1287"/>
  <c r="R1287"/>
  <c r="M1288"/>
  <c r="N1288"/>
  <c r="O1288"/>
  <c r="P1288"/>
  <c r="Q1288"/>
  <c r="R1288"/>
  <c r="M1289"/>
  <c r="N1289"/>
  <c r="O1289"/>
  <c r="P1289"/>
  <c r="Q1289"/>
  <c r="R1289"/>
  <c r="M1290"/>
  <c r="N1290"/>
  <c r="O1290"/>
  <c r="P1290"/>
  <c r="Q1290"/>
  <c r="R1290"/>
  <c r="M1291"/>
  <c r="N1291"/>
  <c r="O1291"/>
  <c r="P1291"/>
  <c r="Q1291"/>
  <c r="R1291"/>
  <c r="M1292"/>
  <c r="N1292"/>
  <c r="O1292"/>
  <c r="P1292"/>
  <c r="Q1292"/>
  <c r="R1292"/>
  <c r="M1293"/>
  <c r="N1293"/>
  <c r="O1293"/>
  <c r="P1293"/>
  <c r="Q1293"/>
  <c r="R1293"/>
  <c r="M1294"/>
  <c r="N1294"/>
  <c r="O1294"/>
  <c r="P1294"/>
  <c r="Q1294"/>
  <c r="R1294"/>
  <c r="M1295"/>
  <c r="N1295"/>
  <c r="O1295"/>
  <c r="P1295"/>
  <c r="Q1295"/>
  <c r="R1295"/>
  <c r="M1296"/>
  <c r="N1296"/>
  <c r="O1296"/>
  <c r="P1296"/>
  <c r="Q1296"/>
  <c r="R1296"/>
  <c r="M1297"/>
  <c r="N1297"/>
  <c r="O1297"/>
  <c r="P1297"/>
  <c r="Q1297"/>
  <c r="R1297"/>
  <c r="M1298"/>
  <c r="N1298"/>
  <c r="O1298"/>
  <c r="P1298"/>
  <c r="Q1298"/>
  <c r="R1298"/>
  <c r="M1299"/>
  <c r="N1299"/>
  <c r="O1299"/>
  <c r="P1299"/>
  <c r="Q1299"/>
  <c r="R1299"/>
  <c r="M1300"/>
  <c r="N1300"/>
  <c r="O1300"/>
  <c r="P1300"/>
  <c r="Q1300"/>
  <c r="R1300"/>
  <c r="M1301"/>
  <c r="N1301"/>
  <c r="O1301"/>
  <c r="P1301"/>
  <c r="Q1301"/>
  <c r="R1301"/>
  <c r="M1302"/>
  <c r="N1302"/>
  <c r="O1302"/>
  <c r="P1302"/>
  <c r="Q1302"/>
  <c r="R1302"/>
  <c r="M1303"/>
  <c r="N1303"/>
  <c r="O1303"/>
  <c r="P1303"/>
  <c r="Q1303"/>
  <c r="R1303"/>
  <c r="M1304"/>
  <c r="N1304"/>
  <c r="O1304"/>
  <c r="P1304"/>
  <c r="Q1304"/>
  <c r="R1304"/>
  <c r="M1305"/>
  <c r="N1305"/>
  <c r="O1305"/>
  <c r="P1305"/>
  <c r="Q1305"/>
  <c r="R1305"/>
  <c r="M1306"/>
  <c r="N1306"/>
  <c r="O1306"/>
  <c r="P1306"/>
  <c r="Q1306"/>
  <c r="R1306"/>
  <c r="M1307"/>
  <c r="N1307"/>
  <c r="O1307"/>
  <c r="P1307"/>
  <c r="Q1307"/>
  <c r="R1307"/>
  <c r="M1308"/>
  <c r="N1308"/>
  <c r="O1308"/>
  <c r="P1308"/>
  <c r="Q1308"/>
  <c r="R1308"/>
  <c r="M1309"/>
  <c r="N1309"/>
  <c r="O1309"/>
  <c r="P1309"/>
  <c r="Q1309"/>
  <c r="R1309"/>
  <c r="M1310"/>
  <c r="N1310"/>
  <c r="O1310"/>
  <c r="P1310"/>
  <c r="Q1310"/>
  <c r="R1310"/>
  <c r="M1311"/>
  <c r="N1311"/>
  <c r="O1311"/>
  <c r="P1311"/>
  <c r="Q1311"/>
  <c r="R1311"/>
  <c r="M1312"/>
  <c r="N1312"/>
  <c r="O1312"/>
  <c r="P1312"/>
  <c r="Q1312"/>
  <c r="R1312"/>
  <c r="M1313"/>
  <c r="N1313"/>
  <c r="O1313"/>
  <c r="P1313"/>
  <c r="Q1313"/>
  <c r="R1313"/>
  <c r="M1314"/>
  <c r="N1314"/>
  <c r="O1314"/>
  <c r="P1314"/>
  <c r="Q1314"/>
  <c r="R1314"/>
  <c r="M1315"/>
  <c r="N1315"/>
  <c r="O1315"/>
  <c r="P1315"/>
  <c r="Q1315"/>
  <c r="R1315"/>
  <c r="M1316"/>
  <c r="N1316"/>
  <c r="O1316"/>
  <c r="P1316"/>
  <c r="Q1316"/>
  <c r="R1316"/>
  <c r="M1317"/>
  <c r="N1317"/>
  <c r="O1317"/>
  <c r="P1317"/>
  <c r="Q1317"/>
  <c r="R1317"/>
  <c r="M1318"/>
  <c r="N1318"/>
  <c r="O1318"/>
  <c r="P1318"/>
  <c r="Q1318"/>
  <c r="R1318"/>
  <c r="M1319"/>
  <c r="N1319"/>
  <c r="O1319"/>
  <c r="P1319"/>
  <c r="Q1319"/>
  <c r="R1319"/>
  <c r="M1320"/>
  <c r="N1320"/>
  <c r="O1320"/>
  <c r="P1320"/>
  <c r="Q1320"/>
  <c r="R1320"/>
  <c r="M1321"/>
  <c r="N1321"/>
  <c r="O1321"/>
  <c r="P1321"/>
  <c r="Q1321"/>
  <c r="R1321"/>
  <c r="M1322"/>
  <c r="N1322"/>
  <c r="O1322"/>
  <c r="P1322"/>
  <c r="Q1322"/>
  <c r="R1322"/>
  <c r="M1323"/>
  <c r="N1323"/>
  <c r="O1323"/>
  <c r="P1323"/>
  <c r="Q1323"/>
  <c r="R1323"/>
  <c r="M1324"/>
  <c r="N1324"/>
  <c r="O1324"/>
  <c r="P1324"/>
  <c r="Q1324"/>
  <c r="R1324"/>
  <c r="M1325"/>
  <c r="N1325"/>
  <c r="O1325"/>
  <c r="P1325"/>
  <c r="Q1325"/>
  <c r="R1325"/>
  <c r="M1326"/>
  <c r="N1326"/>
  <c r="O1326"/>
  <c r="P1326"/>
  <c r="Q1326"/>
  <c r="R1326"/>
  <c r="M1327"/>
  <c r="N1327"/>
  <c r="O1327"/>
  <c r="P1327"/>
  <c r="Q1327"/>
  <c r="R1327"/>
  <c r="M1328"/>
  <c r="N1328"/>
  <c r="O1328"/>
  <c r="P1328"/>
  <c r="Q1328"/>
  <c r="R1328"/>
  <c r="M1329"/>
  <c r="N1329"/>
  <c r="O1329"/>
  <c r="P1329"/>
  <c r="Q1329"/>
  <c r="R1329"/>
  <c r="M1330"/>
  <c r="N1330"/>
  <c r="O1330"/>
  <c r="P1330"/>
  <c r="Q1330"/>
  <c r="R1330"/>
  <c r="M1331"/>
  <c r="N1331"/>
  <c r="O1331"/>
  <c r="P1331"/>
  <c r="Q1331"/>
  <c r="R1331"/>
  <c r="M1332"/>
  <c r="N1332"/>
  <c r="O1332"/>
  <c r="P1332"/>
  <c r="Q1332"/>
  <c r="R1332"/>
  <c r="M1333"/>
  <c r="N1333"/>
  <c r="O1333"/>
  <c r="P1333"/>
  <c r="Q1333"/>
  <c r="R1333"/>
  <c r="M1334"/>
  <c r="N1334"/>
  <c r="O1334"/>
  <c r="P1334"/>
  <c r="Q1334"/>
  <c r="R1334"/>
  <c r="M1335"/>
  <c r="N1335"/>
  <c r="O1335"/>
  <c r="P1335"/>
  <c r="Q1335"/>
  <c r="R1335"/>
  <c r="M1336"/>
  <c r="N1336"/>
  <c r="O1336"/>
  <c r="P1336"/>
  <c r="Q1336"/>
  <c r="R1336"/>
  <c r="M1337"/>
  <c r="N1337"/>
  <c r="O1337"/>
  <c r="P1337"/>
  <c r="Q1337"/>
  <c r="R1337"/>
  <c r="M1338"/>
  <c r="N1338"/>
  <c r="O1338"/>
  <c r="P1338"/>
  <c r="Q1338"/>
  <c r="R1338"/>
  <c r="M1339"/>
  <c r="N1339"/>
  <c r="O1339"/>
  <c r="P1339"/>
  <c r="Q1339"/>
  <c r="R1339"/>
  <c r="M1340"/>
  <c r="N1340"/>
  <c r="O1340"/>
  <c r="P1340"/>
  <c r="Q1340"/>
  <c r="R1340"/>
  <c r="M1341"/>
  <c r="N1341"/>
  <c r="O1341"/>
  <c r="P1341"/>
  <c r="Q1341"/>
  <c r="R1341"/>
  <c r="M1342"/>
  <c r="N1342"/>
  <c r="O1342"/>
  <c r="P1342"/>
  <c r="Q1342"/>
  <c r="R1342"/>
  <c r="M1343"/>
  <c r="N1343"/>
  <c r="O1343"/>
  <c r="P1343"/>
  <c r="Q1343"/>
  <c r="R1343"/>
  <c r="M1344"/>
  <c r="N1344"/>
  <c r="O1344"/>
  <c r="P1344"/>
  <c r="Q1344"/>
  <c r="R1344"/>
  <c r="M1345"/>
  <c r="N1345"/>
  <c r="O1345"/>
  <c r="P1345"/>
  <c r="Q1345"/>
  <c r="R1345"/>
  <c r="M1346"/>
  <c r="N1346"/>
  <c r="O1346"/>
  <c r="P1346"/>
  <c r="Q1346"/>
  <c r="R1346"/>
  <c r="M1347"/>
  <c r="N1347"/>
  <c r="O1347"/>
  <c r="P1347"/>
  <c r="Q1347"/>
  <c r="R1347"/>
  <c r="M1348"/>
  <c r="N1348"/>
  <c r="O1348"/>
  <c r="P1348"/>
  <c r="Q1348"/>
  <c r="R1348"/>
  <c r="M1349"/>
  <c r="N1349"/>
  <c r="O1349"/>
  <c r="P1349"/>
  <c r="Q1349"/>
  <c r="R1349"/>
  <c r="M1350"/>
  <c r="N1350"/>
  <c r="O1350"/>
  <c r="P1350"/>
  <c r="Q1350"/>
  <c r="R1350"/>
  <c r="M1351"/>
  <c r="N1351"/>
  <c r="O1351"/>
  <c r="P1351"/>
  <c r="Q1351"/>
  <c r="R1351"/>
  <c r="M1352"/>
  <c r="N1352"/>
  <c r="O1352"/>
  <c r="P1352"/>
  <c r="Q1352"/>
  <c r="R1352"/>
  <c r="M1353"/>
  <c r="N1353"/>
  <c r="O1353"/>
  <c r="P1353"/>
  <c r="Q1353"/>
  <c r="R1353"/>
  <c r="M1354"/>
  <c r="N1354"/>
  <c r="O1354"/>
  <c r="P1354"/>
  <c r="Q1354"/>
  <c r="R1354"/>
  <c r="M1355"/>
  <c r="N1355"/>
  <c r="O1355"/>
  <c r="P1355"/>
  <c r="Q1355"/>
  <c r="R1355"/>
  <c r="M1356"/>
  <c r="N1356"/>
  <c r="O1356"/>
  <c r="P1356"/>
  <c r="Q1356"/>
  <c r="R1356"/>
  <c r="M1357"/>
  <c r="N1357"/>
  <c r="O1357"/>
  <c r="P1357"/>
  <c r="Q1357"/>
  <c r="R1357"/>
  <c r="M1358"/>
  <c r="N1358"/>
  <c r="O1358"/>
  <c r="P1358"/>
  <c r="Q1358"/>
  <c r="R1358"/>
  <c r="M1359"/>
  <c r="N1359"/>
  <c r="O1359"/>
  <c r="P1359"/>
  <c r="Q1359"/>
  <c r="R1359"/>
  <c r="M1360"/>
  <c r="N1360"/>
  <c r="O1360"/>
  <c r="P1360"/>
  <c r="Q1360"/>
  <c r="R1360"/>
  <c r="M1361"/>
  <c r="N1361"/>
  <c r="O1361"/>
  <c r="P1361"/>
  <c r="Q1361"/>
  <c r="R1361"/>
  <c r="M1362"/>
  <c r="N1362"/>
  <c r="O1362"/>
  <c r="P1362"/>
  <c r="Q1362"/>
  <c r="R1362"/>
  <c r="M1363"/>
  <c r="N1363"/>
  <c r="O1363"/>
  <c r="P1363"/>
  <c r="Q1363"/>
  <c r="R1363"/>
  <c r="M1364"/>
  <c r="N1364"/>
  <c r="O1364"/>
  <c r="P1364"/>
  <c r="Q1364"/>
  <c r="R1364"/>
  <c r="M1365"/>
  <c r="N1365"/>
  <c r="O1365"/>
  <c r="P1365"/>
  <c r="Q1365"/>
  <c r="R1365"/>
  <c r="M1366"/>
  <c r="N1366"/>
  <c r="O1366"/>
  <c r="P1366"/>
  <c r="Q1366"/>
  <c r="R1366"/>
  <c r="M1367"/>
  <c r="N1367"/>
  <c r="O1367"/>
  <c r="P1367"/>
  <c r="Q1367"/>
  <c r="R1367"/>
  <c r="M1368"/>
  <c r="N1368"/>
  <c r="O1368"/>
  <c r="P1368"/>
  <c r="Q1368"/>
  <c r="R1368"/>
  <c r="M1369"/>
  <c r="N1369"/>
  <c r="O1369"/>
  <c r="P1369"/>
  <c r="Q1369"/>
  <c r="R1369"/>
  <c r="M1370"/>
  <c r="N1370"/>
  <c r="O1370"/>
  <c r="P1370"/>
  <c r="Q1370"/>
  <c r="R1370"/>
  <c r="M1371"/>
  <c r="N1371"/>
  <c r="O1371"/>
  <c r="P1371"/>
  <c r="Q1371"/>
  <c r="R1371"/>
  <c r="M1372"/>
  <c r="N1372"/>
  <c r="O1372"/>
  <c r="P1372"/>
  <c r="Q1372"/>
  <c r="R1372"/>
  <c r="M1373"/>
  <c r="N1373"/>
  <c r="O1373"/>
  <c r="P1373"/>
  <c r="Q1373"/>
  <c r="R1373"/>
  <c r="M1374"/>
  <c r="N1374"/>
  <c r="O1374"/>
  <c r="P1374"/>
  <c r="Q1374"/>
  <c r="R1374"/>
  <c r="M1375"/>
  <c r="N1375"/>
  <c r="O1375"/>
  <c r="P1375"/>
  <c r="Q1375"/>
  <c r="R1375"/>
  <c r="M1376"/>
  <c r="N1376"/>
  <c r="O1376"/>
  <c r="P1376"/>
  <c r="Q1376"/>
  <c r="R1376"/>
  <c r="M1377"/>
  <c r="N1377"/>
  <c r="O1377"/>
  <c r="P1377"/>
  <c r="Q1377"/>
  <c r="R1377"/>
  <c r="M1378"/>
  <c r="N1378"/>
  <c r="O1378"/>
  <c r="P1378"/>
  <c r="Q1378"/>
  <c r="R1378"/>
  <c r="M1379"/>
  <c r="N1379"/>
  <c r="O1379"/>
  <c r="P1379"/>
  <c r="Q1379"/>
  <c r="R1379"/>
  <c r="M1380"/>
  <c r="N1380"/>
  <c r="O1380"/>
  <c r="P1380"/>
  <c r="Q1380"/>
  <c r="R1380"/>
  <c r="M1381"/>
  <c r="N1381"/>
  <c r="O1381"/>
  <c r="P1381"/>
  <c r="Q1381"/>
  <c r="R1381"/>
  <c r="M1382"/>
  <c r="N1382"/>
  <c r="O1382"/>
  <c r="P1382"/>
  <c r="Q1382"/>
  <c r="R1382"/>
  <c r="M1383"/>
  <c r="N1383"/>
  <c r="O1383"/>
  <c r="P1383"/>
  <c r="Q1383"/>
  <c r="R1383"/>
  <c r="M1384"/>
  <c r="N1384"/>
  <c r="O1384"/>
  <c r="P1384"/>
  <c r="Q1384"/>
  <c r="R1384"/>
  <c r="M1385"/>
  <c r="N1385"/>
  <c r="O1385"/>
  <c r="P1385"/>
  <c r="Q1385"/>
  <c r="R1385"/>
  <c r="M1386"/>
  <c r="N1386"/>
  <c r="O1386"/>
  <c r="P1386"/>
  <c r="Q1386"/>
  <c r="R1386"/>
  <c r="M1387"/>
  <c r="N1387"/>
  <c r="O1387"/>
  <c r="P1387"/>
  <c r="Q1387"/>
  <c r="R1387"/>
  <c r="M1388"/>
  <c r="N1388"/>
  <c r="O1388"/>
  <c r="P1388"/>
  <c r="Q1388"/>
  <c r="R1388"/>
  <c r="M1389"/>
  <c r="N1389"/>
  <c r="O1389"/>
  <c r="P1389"/>
  <c r="Q1389"/>
  <c r="R1389"/>
  <c r="M1390"/>
  <c r="N1390"/>
  <c r="O1390"/>
  <c r="P1390"/>
  <c r="Q1390"/>
  <c r="R1390"/>
  <c r="M1391"/>
  <c r="N1391"/>
  <c r="O1391"/>
  <c r="P1391"/>
  <c r="Q1391"/>
  <c r="R1391"/>
  <c r="M1392"/>
  <c r="N1392"/>
  <c r="O1392"/>
  <c r="P1392"/>
  <c r="Q1392"/>
  <c r="R1392"/>
  <c r="M1393"/>
  <c r="N1393"/>
  <c r="O1393"/>
  <c r="P1393"/>
  <c r="Q1393"/>
  <c r="R1393"/>
  <c r="M1394"/>
  <c r="N1394"/>
  <c r="O1394"/>
  <c r="P1394"/>
  <c r="Q1394"/>
  <c r="R1394"/>
  <c r="M1395"/>
  <c r="N1395"/>
  <c r="O1395"/>
  <c r="P1395"/>
  <c r="Q1395"/>
  <c r="R1395"/>
  <c r="M1396"/>
  <c r="N1396"/>
  <c r="O1396"/>
  <c r="P1396"/>
  <c r="Q1396"/>
  <c r="R1396"/>
  <c r="M1397"/>
  <c r="N1397"/>
  <c r="O1397"/>
  <c r="P1397"/>
  <c r="Q1397"/>
  <c r="R1397"/>
  <c r="M1398"/>
  <c r="N1398"/>
  <c r="O1398"/>
  <c r="P1398"/>
  <c r="Q1398"/>
  <c r="R1398"/>
  <c r="M1399"/>
  <c r="N1399"/>
  <c r="O1399"/>
  <c r="P1399"/>
  <c r="Q1399"/>
  <c r="R1399"/>
  <c r="M1400"/>
  <c r="N1400"/>
  <c r="O1400"/>
  <c r="P1400"/>
  <c r="Q1400"/>
  <c r="R1400"/>
  <c r="M1401"/>
  <c r="N1401"/>
  <c r="O1401"/>
  <c r="P1401"/>
  <c r="Q1401"/>
  <c r="R1401"/>
  <c r="M1402"/>
  <c r="N1402"/>
  <c r="O1402"/>
  <c r="P1402"/>
  <c r="Q1402"/>
  <c r="R1402"/>
  <c r="M1403"/>
  <c r="N1403"/>
  <c r="O1403"/>
  <c r="P1403"/>
  <c r="Q1403"/>
  <c r="R1403"/>
  <c r="M1404"/>
  <c r="N1404"/>
  <c r="O1404"/>
  <c r="P1404"/>
  <c r="Q1404"/>
  <c r="R1404"/>
  <c r="M1405"/>
  <c r="N1405"/>
  <c r="O1405"/>
  <c r="P1405"/>
  <c r="Q1405"/>
  <c r="R1405"/>
  <c r="M1406"/>
  <c r="N1406"/>
  <c r="O1406"/>
  <c r="P1406"/>
  <c r="Q1406"/>
  <c r="R1406"/>
  <c r="M1407"/>
  <c r="N1407"/>
  <c r="O1407"/>
  <c r="P1407"/>
  <c r="Q1407"/>
  <c r="R1407"/>
  <c r="M1408"/>
  <c r="N1408"/>
  <c r="O1408"/>
  <c r="P1408"/>
  <c r="Q1408"/>
  <c r="R1408"/>
  <c r="M1409"/>
  <c r="N1409"/>
  <c r="O1409"/>
  <c r="P1409"/>
  <c r="Q1409"/>
  <c r="R1409"/>
  <c r="M1410"/>
  <c r="N1410"/>
  <c r="O1410"/>
  <c r="P1410"/>
  <c r="Q1410"/>
  <c r="R1410"/>
  <c r="M1411"/>
  <c r="N1411"/>
  <c r="O1411"/>
  <c r="P1411"/>
  <c r="Q1411"/>
  <c r="R1411"/>
  <c r="M1412"/>
  <c r="N1412"/>
  <c r="O1412"/>
  <c r="P1412"/>
  <c r="Q1412"/>
  <c r="R1412"/>
  <c r="M1413"/>
  <c r="N1413"/>
  <c r="O1413"/>
  <c r="P1413"/>
  <c r="Q1413"/>
  <c r="R1413"/>
  <c r="M1414"/>
  <c r="N1414"/>
  <c r="O1414"/>
  <c r="P1414"/>
  <c r="Q1414"/>
  <c r="R1414"/>
  <c r="M1415"/>
  <c r="N1415"/>
  <c r="O1415"/>
  <c r="P1415"/>
  <c r="Q1415"/>
  <c r="R1415"/>
  <c r="M1416"/>
  <c r="N1416"/>
  <c r="O1416"/>
  <c r="P1416"/>
  <c r="Q1416"/>
  <c r="R1416"/>
  <c r="M1417"/>
  <c r="N1417"/>
  <c r="O1417"/>
  <c r="P1417"/>
  <c r="Q1417"/>
  <c r="R1417"/>
  <c r="M1418"/>
  <c r="N1418"/>
  <c r="O1418"/>
  <c r="P1418"/>
  <c r="Q1418"/>
  <c r="R1418"/>
  <c r="M1419"/>
  <c r="N1419"/>
  <c r="O1419"/>
  <c r="P1419"/>
  <c r="Q1419"/>
  <c r="R1419"/>
  <c r="M1420"/>
  <c r="N1420"/>
  <c r="O1420"/>
  <c r="P1420"/>
  <c r="Q1420"/>
  <c r="R1420"/>
  <c r="M1421"/>
  <c r="N1421"/>
  <c r="O1421"/>
  <c r="P1421"/>
  <c r="Q1421"/>
  <c r="R1421"/>
  <c r="M1422"/>
  <c r="N1422"/>
  <c r="O1422"/>
  <c r="P1422"/>
  <c r="Q1422"/>
  <c r="R1422"/>
  <c r="M1423"/>
  <c r="N1423"/>
  <c r="O1423"/>
  <c r="P1423"/>
  <c r="Q1423"/>
  <c r="R1423"/>
  <c r="M1424"/>
  <c r="N1424"/>
  <c r="O1424"/>
  <c r="P1424"/>
  <c r="Q1424"/>
  <c r="R1424"/>
  <c r="M1425"/>
  <c r="N1425"/>
  <c r="O1425"/>
  <c r="P1425"/>
  <c r="Q1425"/>
  <c r="R1425"/>
  <c r="M1426"/>
  <c r="N1426"/>
  <c r="O1426"/>
  <c r="P1426"/>
  <c r="Q1426"/>
  <c r="R1426"/>
  <c r="M1427"/>
  <c r="N1427"/>
  <c r="O1427"/>
  <c r="P1427"/>
  <c r="Q1427"/>
  <c r="R1427"/>
  <c r="M1428"/>
  <c r="N1428"/>
  <c r="O1428"/>
  <c r="P1428"/>
  <c r="Q1428"/>
  <c r="R1428"/>
  <c r="M1429"/>
  <c r="N1429"/>
  <c r="O1429"/>
  <c r="P1429"/>
  <c r="Q1429"/>
  <c r="R1429"/>
  <c r="M1430"/>
  <c r="N1430"/>
  <c r="O1430"/>
  <c r="P1430"/>
  <c r="Q1430"/>
  <c r="R1430"/>
  <c r="M1431"/>
  <c r="N1431"/>
  <c r="O1431"/>
  <c r="P1431"/>
  <c r="Q1431"/>
  <c r="R1431"/>
  <c r="M1432"/>
  <c r="N1432"/>
  <c r="O1432"/>
  <c r="P1432"/>
  <c r="Q1432"/>
  <c r="R1432"/>
  <c r="M1433"/>
  <c r="N1433"/>
  <c r="O1433"/>
  <c r="P1433"/>
  <c r="Q1433"/>
  <c r="R1433"/>
  <c r="M1434"/>
  <c r="N1434"/>
  <c r="O1434"/>
  <c r="P1434"/>
  <c r="Q1434"/>
  <c r="R1434"/>
  <c r="M1435"/>
  <c r="N1435"/>
  <c r="O1435"/>
  <c r="P1435"/>
  <c r="Q1435"/>
  <c r="R1435"/>
  <c r="M1436"/>
  <c r="N1436"/>
  <c r="O1436"/>
  <c r="P1436"/>
  <c r="Q1436"/>
  <c r="R1436"/>
  <c r="M1437"/>
  <c r="N1437"/>
  <c r="O1437"/>
  <c r="P1437"/>
  <c r="Q1437"/>
  <c r="R1437"/>
  <c r="M1438"/>
  <c r="N1438"/>
  <c r="O1438"/>
  <c r="P1438"/>
  <c r="Q1438"/>
  <c r="R1438"/>
  <c r="M1439"/>
  <c r="N1439"/>
  <c r="O1439"/>
  <c r="P1439"/>
  <c r="Q1439"/>
  <c r="R1439"/>
  <c r="M1440"/>
  <c r="N1440"/>
  <c r="O1440"/>
  <c r="P1440"/>
  <c r="Q1440"/>
  <c r="R1440"/>
  <c r="M1441"/>
  <c r="N1441"/>
  <c r="O1441"/>
  <c r="P1441"/>
  <c r="Q1441"/>
  <c r="R1441"/>
  <c r="M1442"/>
  <c r="N1442"/>
  <c r="O1442"/>
  <c r="P1442"/>
  <c r="Q1442"/>
  <c r="R1442"/>
  <c r="M1443"/>
  <c r="N1443"/>
  <c r="O1443"/>
  <c r="P1443"/>
  <c r="Q1443"/>
  <c r="R1443"/>
  <c r="M1444"/>
  <c r="N1444"/>
  <c r="O1444"/>
  <c r="P1444"/>
  <c r="Q1444"/>
  <c r="R1444"/>
  <c r="M1445"/>
  <c r="N1445"/>
  <c r="O1445"/>
  <c r="P1445"/>
  <c r="Q1445"/>
  <c r="R1445"/>
  <c r="M1446"/>
  <c r="N1446"/>
  <c r="O1446"/>
  <c r="P1446"/>
  <c r="Q1446"/>
  <c r="R1446"/>
  <c r="M1447"/>
  <c r="N1447"/>
  <c r="O1447"/>
  <c r="P1447"/>
  <c r="Q1447"/>
  <c r="R1447"/>
  <c r="M1448"/>
  <c r="N1448"/>
  <c r="O1448"/>
  <c r="P1448"/>
  <c r="Q1448"/>
  <c r="R1448"/>
  <c r="M1449"/>
  <c r="N1449"/>
  <c r="O1449"/>
  <c r="P1449"/>
  <c r="Q1449"/>
  <c r="R1449"/>
  <c r="M1450"/>
  <c r="N1450"/>
  <c r="O1450"/>
  <c r="P1450"/>
  <c r="Q1450"/>
  <c r="R1450"/>
  <c r="M1451"/>
  <c r="N1451"/>
  <c r="O1451"/>
  <c r="P1451"/>
  <c r="Q1451"/>
  <c r="R1451"/>
  <c r="M1452"/>
  <c r="N1452"/>
  <c r="O1452"/>
  <c r="P1452"/>
  <c r="Q1452"/>
  <c r="R1452"/>
  <c r="M1453"/>
  <c r="N1453"/>
  <c r="O1453"/>
  <c r="P1453"/>
  <c r="Q1453"/>
  <c r="R1453"/>
  <c r="M1454"/>
  <c r="N1454"/>
  <c r="O1454"/>
  <c r="P1454"/>
  <c r="Q1454"/>
  <c r="R1454"/>
  <c r="M1455"/>
  <c r="N1455"/>
  <c r="O1455"/>
  <c r="P1455"/>
  <c r="Q1455"/>
  <c r="R1455"/>
  <c r="M1456"/>
  <c r="N1456"/>
  <c r="O1456"/>
  <c r="P1456"/>
  <c r="Q1456"/>
  <c r="R1456"/>
  <c r="M1457"/>
  <c r="N1457"/>
  <c r="O1457"/>
  <c r="P1457"/>
  <c r="Q1457"/>
  <c r="R1457"/>
  <c r="M1458"/>
  <c r="N1458"/>
  <c r="O1458"/>
  <c r="P1458"/>
  <c r="Q1458"/>
  <c r="R1458"/>
  <c r="M1459"/>
  <c r="N1459"/>
  <c r="O1459"/>
  <c r="P1459"/>
  <c r="Q1459"/>
  <c r="R1459"/>
  <c r="M1460"/>
  <c r="N1460"/>
  <c r="O1460"/>
  <c r="P1460"/>
  <c r="Q1460"/>
  <c r="R1460"/>
  <c r="M1461"/>
  <c r="N1461"/>
  <c r="O1461"/>
  <c r="P1461"/>
  <c r="Q1461"/>
  <c r="R1461"/>
  <c r="M1462"/>
  <c r="N1462"/>
  <c r="O1462"/>
  <c r="P1462"/>
  <c r="Q1462"/>
  <c r="R1462"/>
  <c r="M1463"/>
  <c r="N1463"/>
  <c r="O1463"/>
  <c r="P1463"/>
  <c r="Q1463"/>
  <c r="R1463"/>
  <c r="M1464"/>
  <c r="N1464"/>
  <c r="O1464"/>
  <c r="P1464"/>
  <c r="Q1464"/>
  <c r="R1464"/>
  <c r="M1465"/>
  <c r="N1465"/>
  <c r="O1465"/>
  <c r="P1465"/>
  <c r="Q1465"/>
  <c r="R1465"/>
  <c r="M1466"/>
  <c r="N1466"/>
  <c r="O1466"/>
  <c r="P1466"/>
  <c r="Q1466"/>
  <c r="R1466"/>
  <c r="M1467"/>
  <c r="N1467"/>
  <c r="O1467"/>
  <c r="P1467"/>
  <c r="Q1467"/>
  <c r="R1467"/>
  <c r="M1468"/>
  <c r="N1468"/>
  <c r="O1468"/>
  <c r="P1468"/>
  <c r="Q1468"/>
  <c r="R1468"/>
  <c r="M1469"/>
  <c r="N1469"/>
  <c r="O1469"/>
  <c r="P1469"/>
  <c r="Q1469"/>
  <c r="R1469"/>
  <c r="M1470"/>
  <c r="N1470"/>
  <c r="O1470"/>
  <c r="P1470"/>
  <c r="Q1470"/>
  <c r="R1470"/>
  <c r="M1471"/>
  <c r="N1471"/>
  <c r="O1471"/>
  <c r="P1471"/>
  <c r="Q1471"/>
  <c r="R1471"/>
  <c r="M1472"/>
  <c r="N1472"/>
  <c r="O1472"/>
  <c r="P1472"/>
  <c r="Q1472"/>
  <c r="R1472"/>
  <c r="M1473"/>
  <c r="N1473"/>
  <c r="O1473"/>
  <c r="P1473"/>
  <c r="Q1473"/>
  <c r="R1473"/>
  <c r="M1474"/>
  <c r="N1474"/>
  <c r="O1474"/>
  <c r="P1474"/>
  <c r="Q1474"/>
  <c r="R1474"/>
  <c r="M1475"/>
  <c r="N1475"/>
  <c r="O1475"/>
  <c r="P1475"/>
  <c r="Q1475"/>
  <c r="R1475"/>
  <c r="M1476"/>
  <c r="N1476"/>
  <c r="O1476"/>
  <c r="P1476"/>
  <c r="Q1476"/>
  <c r="R1476"/>
  <c r="M1477"/>
  <c r="N1477"/>
  <c r="O1477"/>
  <c r="P1477"/>
  <c r="Q1477"/>
  <c r="R1477"/>
  <c r="M1478"/>
  <c r="N1478"/>
  <c r="O1478"/>
  <c r="P1478"/>
  <c r="Q1478"/>
  <c r="R1478"/>
  <c r="M1479"/>
  <c r="N1479"/>
  <c r="O1479"/>
  <c r="P1479"/>
  <c r="Q1479"/>
  <c r="R1479"/>
  <c r="M1480"/>
  <c r="N1480"/>
  <c r="O1480"/>
  <c r="P1480"/>
  <c r="Q1480"/>
  <c r="R1480"/>
  <c r="M1481"/>
  <c r="N1481"/>
  <c r="O1481"/>
  <c r="P1481"/>
  <c r="Q1481"/>
  <c r="R1481"/>
  <c r="M1482"/>
  <c r="N1482"/>
  <c r="O1482"/>
  <c r="P1482"/>
  <c r="Q1482"/>
  <c r="R1482"/>
  <c r="M1483"/>
  <c r="N1483"/>
  <c r="O1483"/>
  <c r="P1483"/>
  <c r="Q1483"/>
  <c r="R1483"/>
  <c r="M1484"/>
  <c r="N1484"/>
  <c r="O1484"/>
  <c r="P1484"/>
  <c r="Q1484"/>
  <c r="R1484"/>
  <c r="M1485"/>
  <c r="N1485"/>
  <c r="O1485"/>
  <c r="P1485"/>
  <c r="Q1485"/>
  <c r="R1485"/>
  <c r="M1486"/>
  <c r="N1486"/>
  <c r="O1486"/>
  <c r="P1486"/>
  <c r="Q1486"/>
  <c r="R1486"/>
  <c r="M1487"/>
  <c r="N1487"/>
  <c r="O1487"/>
  <c r="P1487"/>
  <c r="Q1487"/>
  <c r="R1487"/>
  <c r="M1488"/>
  <c r="N1488"/>
  <c r="O1488"/>
  <c r="P1488"/>
  <c r="Q1488"/>
  <c r="R1488"/>
  <c r="M1489"/>
  <c r="N1489"/>
  <c r="O1489"/>
  <c r="P1489"/>
  <c r="Q1489"/>
  <c r="R1489"/>
  <c r="M1490"/>
  <c r="N1490"/>
  <c r="O1490"/>
  <c r="P1490"/>
  <c r="Q1490"/>
  <c r="R1490"/>
  <c r="M1491"/>
  <c r="N1491"/>
  <c r="O1491"/>
  <c r="P1491"/>
  <c r="Q1491"/>
  <c r="R1491"/>
  <c r="M1492"/>
  <c r="N1492"/>
  <c r="O1492"/>
  <c r="P1492"/>
  <c r="Q1492"/>
  <c r="R1492"/>
  <c r="M1493"/>
  <c r="N1493"/>
  <c r="O1493"/>
  <c r="P1493"/>
  <c r="Q1493"/>
  <c r="R1493"/>
  <c r="M1494"/>
  <c r="N1494"/>
  <c r="O1494"/>
  <c r="P1494"/>
  <c r="Q1494"/>
  <c r="R1494"/>
  <c r="M1495"/>
  <c r="N1495"/>
  <c r="O1495"/>
  <c r="P1495"/>
  <c r="Q1495"/>
  <c r="R1495"/>
  <c r="M1496"/>
  <c r="N1496"/>
  <c r="O1496"/>
  <c r="P1496"/>
  <c r="Q1496"/>
  <c r="R1496"/>
  <c r="M1497"/>
  <c r="N1497"/>
  <c r="O1497"/>
  <c r="P1497"/>
  <c r="Q1497"/>
  <c r="R1497"/>
  <c r="M1498"/>
  <c r="N1498"/>
  <c r="O1498"/>
  <c r="P1498"/>
  <c r="Q1498"/>
  <c r="R1498"/>
  <c r="M1499"/>
  <c r="N1499"/>
  <c r="O1499"/>
  <c r="P1499"/>
  <c r="Q1499"/>
  <c r="R1499"/>
  <c r="M1500"/>
  <c r="N1500"/>
  <c r="O1500"/>
  <c r="P1500"/>
  <c r="Q1500"/>
  <c r="R1500"/>
  <c r="M1501"/>
  <c r="N1501"/>
  <c r="O1501"/>
  <c r="P1501"/>
  <c r="Q1501"/>
  <c r="R1501"/>
  <c r="M1502"/>
  <c r="N1502"/>
  <c r="O1502"/>
  <c r="P1502"/>
  <c r="Q1502"/>
  <c r="R1502"/>
  <c r="M1503"/>
  <c r="N1503"/>
  <c r="O1503"/>
  <c r="P1503"/>
  <c r="Q1503"/>
  <c r="R1503"/>
  <c r="M1504"/>
  <c r="N1504"/>
  <c r="O1504"/>
  <c r="P1504"/>
  <c r="Q1504"/>
  <c r="R1504"/>
  <c r="M1505"/>
  <c r="N1505"/>
  <c r="O1505"/>
  <c r="P1505"/>
  <c r="Q1505"/>
  <c r="R1505"/>
  <c r="M1506"/>
  <c r="N1506"/>
  <c r="O1506"/>
  <c r="P1506"/>
  <c r="Q1506"/>
  <c r="R1506"/>
  <c r="M1507"/>
  <c r="N1507"/>
  <c r="O1507"/>
  <c r="P1507"/>
  <c r="Q1507"/>
  <c r="R1507"/>
  <c r="M1508"/>
  <c r="N1508"/>
  <c r="O1508"/>
  <c r="P1508"/>
  <c r="Q1508"/>
  <c r="R1508"/>
  <c r="M1509"/>
  <c r="N1509"/>
  <c r="O1509"/>
  <c r="P1509"/>
  <c r="Q1509"/>
  <c r="R1509"/>
  <c r="M1510"/>
  <c r="N1510"/>
  <c r="O1510"/>
  <c r="P1510"/>
  <c r="Q1510"/>
  <c r="R1510"/>
  <c r="M1511"/>
  <c r="N1511"/>
  <c r="O1511"/>
  <c r="P1511"/>
  <c r="Q1511"/>
  <c r="R1511"/>
  <c r="M1512"/>
  <c r="N1512"/>
  <c r="O1512"/>
  <c r="P1512"/>
  <c r="Q1512"/>
  <c r="R1512"/>
  <c r="M1513"/>
  <c r="N1513"/>
  <c r="O1513"/>
  <c r="P1513"/>
  <c r="Q1513"/>
  <c r="R1513"/>
  <c r="M1514"/>
  <c r="N1514"/>
  <c r="O1514"/>
  <c r="P1514"/>
  <c r="Q1514"/>
  <c r="R1514"/>
  <c r="M1515"/>
  <c r="N1515"/>
  <c r="O1515"/>
  <c r="P1515"/>
  <c r="Q1515"/>
  <c r="R1515"/>
  <c r="M1516"/>
  <c r="N1516"/>
  <c r="O1516"/>
  <c r="P1516"/>
  <c r="Q1516"/>
  <c r="R1516"/>
  <c r="M1517"/>
  <c r="N1517"/>
  <c r="O1517"/>
  <c r="P1517"/>
  <c r="Q1517"/>
  <c r="R1517"/>
  <c r="M1518"/>
  <c r="N1518"/>
  <c r="O1518"/>
  <c r="P1518"/>
  <c r="Q1518"/>
  <c r="R1518"/>
  <c r="M1519"/>
  <c r="N1519"/>
  <c r="O1519"/>
  <c r="P1519"/>
  <c r="Q1519"/>
  <c r="R1519"/>
  <c r="M1520"/>
  <c r="N1520"/>
  <c r="O1520"/>
  <c r="P1520"/>
  <c r="Q1520"/>
  <c r="R1520"/>
  <c r="M1521"/>
  <c r="N1521"/>
  <c r="O1521"/>
  <c r="P1521"/>
  <c r="Q1521"/>
  <c r="R1521"/>
  <c r="M1522"/>
  <c r="N1522"/>
  <c r="O1522"/>
  <c r="P1522"/>
  <c r="Q1522"/>
  <c r="R1522"/>
  <c r="M1523"/>
  <c r="N1523"/>
  <c r="O1523"/>
  <c r="P1523"/>
  <c r="Q1523"/>
  <c r="R1523"/>
  <c r="M1524"/>
  <c r="N1524"/>
  <c r="O1524"/>
  <c r="P1524"/>
  <c r="Q1524"/>
  <c r="R1524"/>
  <c r="M1525"/>
  <c r="N1525"/>
  <c r="O1525"/>
  <c r="P1525"/>
  <c r="Q1525"/>
  <c r="R1525"/>
  <c r="M1526"/>
  <c r="N1526"/>
  <c r="O1526"/>
  <c r="P1526"/>
  <c r="Q1526"/>
  <c r="R1526"/>
  <c r="M1527"/>
  <c r="N1527"/>
  <c r="O1527"/>
  <c r="P1527"/>
  <c r="Q1527"/>
  <c r="R1527"/>
  <c r="M1528"/>
  <c r="N1528"/>
  <c r="O1528"/>
  <c r="P1528"/>
  <c r="Q1528"/>
  <c r="R1528"/>
  <c r="M1529"/>
  <c r="N1529"/>
  <c r="O1529"/>
  <c r="P1529"/>
  <c r="Q1529"/>
  <c r="R1529"/>
  <c r="M1530"/>
  <c r="N1530"/>
  <c r="O1530"/>
  <c r="P1530"/>
  <c r="Q1530"/>
  <c r="R1530"/>
  <c r="M1531"/>
  <c r="N1531"/>
  <c r="O1531"/>
  <c r="P1531"/>
  <c r="Q1531"/>
  <c r="R1531"/>
  <c r="M1532"/>
  <c r="N1532"/>
  <c r="O1532"/>
  <c r="P1532"/>
  <c r="Q1532"/>
  <c r="R1532"/>
  <c r="M1533"/>
  <c r="N1533"/>
  <c r="O1533"/>
  <c r="P1533"/>
  <c r="Q1533"/>
  <c r="R1533"/>
  <c r="M1534"/>
  <c r="N1534"/>
  <c r="O1534"/>
  <c r="P1534"/>
  <c r="Q1534"/>
  <c r="R1534"/>
  <c r="M1535"/>
  <c r="N1535"/>
  <c r="O1535"/>
  <c r="P1535"/>
  <c r="Q1535"/>
  <c r="R1535"/>
  <c r="M1536"/>
  <c r="N1536"/>
  <c r="O1536"/>
  <c r="P1536"/>
  <c r="Q1536"/>
  <c r="R1536"/>
  <c r="M1537"/>
  <c r="N1537"/>
  <c r="O1537"/>
  <c r="P1537"/>
  <c r="Q1537"/>
  <c r="R1537"/>
  <c r="M1538"/>
  <c r="N1538"/>
  <c r="O1538"/>
  <c r="P1538"/>
  <c r="Q1538"/>
  <c r="R1538"/>
  <c r="M1539"/>
  <c r="N1539"/>
  <c r="O1539"/>
  <c r="P1539"/>
  <c r="Q1539"/>
  <c r="R1539"/>
  <c r="M1540"/>
  <c r="N1540"/>
  <c r="O1540"/>
  <c r="P1540"/>
  <c r="Q1540"/>
  <c r="R1540"/>
  <c r="M1541"/>
  <c r="N1541"/>
  <c r="O1541"/>
  <c r="P1541"/>
  <c r="Q1541"/>
  <c r="R1541"/>
  <c r="M1542"/>
  <c r="N1542"/>
  <c r="O1542"/>
  <c r="P1542"/>
  <c r="Q1542"/>
  <c r="R1542"/>
  <c r="M1543"/>
  <c r="N1543"/>
  <c r="O1543"/>
  <c r="P1543"/>
  <c r="Q1543"/>
  <c r="R1543"/>
  <c r="M1544"/>
  <c r="N1544"/>
  <c r="O1544"/>
  <c r="P1544"/>
  <c r="Q1544"/>
  <c r="R1544"/>
  <c r="M1545"/>
  <c r="N1545"/>
  <c r="O1545"/>
  <c r="P1545"/>
  <c r="Q1545"/>
  <c r="R1545"/>
  <c r="M1546"/>
  <c r="N1546"/>
  <c r="O1546"/>
  <c r="P1546"/>
  <c r="Q1546"/>
  <c r="R1546"/>
  <c r="M1547"/>
  <c r="N1547"/>
  <c r="O1547"/>
  <c r="P1547"/>
  <c r="Q1547"/>
  <c r="R1547"/>
  <c r="M1548"/>
  <c r="N1548"/>
  <c r="O1548"/>
  <c r="P1548"/>
  <c r="Q1548"/>
  <c r="R1548"/>
  <c r="M1549"/>
  <c r="N1549"/>
  <c r="O1549"/>
  <c r="P1549"/>
  <c r="Q1549"/>
  <c r="R1549"/>
  <c r="M1550"/>
  <c r="N1550"/>
  <c r="O1550"/>
  <c r="P1550"/>
  <c r="Q1550"/>
  <c r="R1550"/>
  <c r="M1551"/>
  <c r="N1551"/>
  <c r="O1551"/>
  <c r="P1551"/>
  <c r="Q1551"/>
  <c r="R1551"/>
  <c r="M1552"/>
  <c r="N1552"/>
  <c r="O1552"/>
  <c r="P1552"/>
  <c r="Q1552"/>
  <c r="R1552"/>
  <c r="M1553"/>
  <c r="N1553"/>
  <c r="O1553"/>
  <c r="P1553"/>
  <c r="Q1553"/>
  <c r="R1553"/>
  <c r="M1554"/>
  <c r="N1554"/>
  <c r="O1554"/>
  <c r="P1554"/>
  <c r="Q1554"/>
  <c r="R1554"/>
  <c r="M1555"/>
  <c r="N1555"/>
  <c r="O1555"/>
  <c r="P1555"/>
  <c r="Q1555"/>
  <c r="R1555"/>
  <c r="M1556"/>
  <c r="N1556"/>
  <c r="O1556"/>
  <c r="P1556"/>
  <c r="Q1556"/>
  <c r="R1556"/>
  <c r="M1557"/>
  <c r="N1557"/>
  <c r="O1557"/>
  <c r="P1557"/>
  <c r="Q1557"/>
  <c r="R1557"/>
  <c r="M1558"/>
  <c r="N1558"/>
  <c r="O1558"/>
  <c r="P1558"/>
  <c r="Q1558"/>
  <c r="R1558"/>
  <c r="M1559"/>
  <c r="N1559"/>
  <c r="O1559"/>
  <c r="P1559"/>
  <c r="Q1559"/>
  <c r="R1559"/>
  <c r="M1560"/>
  <c r="N1560"/>
  <c r="O1560"/>
  <c r="P1560"/>
  <c r="Q1560"/>
  <c r="R1560"/>
  <c r="M1561"/>
  <c r="N1561"/>
  <c r="O1561"/>
  <c r="P1561"/>
  <c r="Q1561"/>
  <c r="R1561"/>
  <c r="M1562"/>
  <c r="N1562"/>
  <c r="O1562"/>
  <c r="P1562"/>
  <c r="Q1562"/>
  <c r="R1562"/>
  <c r="M1563"/>
  <c r="N1563"/>
  <c r="O1563"/>
  <c r="P1563"/>
  <c r="Q1563"/>
  <c r="R1563"/>
  <c r="M1564"/>
  <c r="N1564"/>
  <c r="O1564"/>
  <c r="P1564"/>
  <c r="Q1564"/>
  <c r="R1564"/>
  <c r="M1565"/>
  <c r="N1565"/>
  <c r="O1565"/>
  <c r="P1565"/>
  <c r="Q1565"/>
  <c r="R1565"/>
  <c r="M1566"/>
  <c r="N1566"/>
  <c r="O1566"/>
  <c r="P1566"/>
  <c r="Q1566"/>
  <c r="R1566"/>
  <c r="M1567"/>
  <c r="N1567"/>
  <c r="O1567"/>
  <c r="P1567"/>
  <c r="Q1567"/>
  <c r="R1567"/>
  <c r="M1568"/>
  <c r="N1568"/>
  <c r="O1568"/>
  <c r="P1568"/>
  <c r="Q1568"/>
  <c r="R1568"/>
  <c r="M1569"/>
  <c r="N1569"/>
  <c r="O1569"/>
  <c r="P1569"/>
  <c r="Q1569"/>
  <c r="R1569"/>
  <c r="M1570"/>
  <c r="N1570"/>
  <c r="O1570"/>
  <c r="P1570"/>
  <c r="Q1570"/>
  <c r="R1570"/>
  <c r="M1571"/>
  <c r="N1571"/>
  <c r="O1571"/>
  <c r="P1571"/>
  <c r="Q1571"/>
  <c r="R1571"/>
  <c r="M1572"/>
  <c r="N1572"/>
  <c r="O1572"/>
  <c r="P1572"/>
  <c r="Q1572"/>
  <c r="R1572"/>
  <c r="M1573"/>
  <c r="N1573"/>
  <c r="O1573"/>
  <c r="P1573"/>
  <c r="Q1573"/>
  <c r="R1573"/>
  <c r="M1574"/>
  <c r="N1574"/>
  <c r="O1574"/>
  <c r="P1574"/>
  <c r="Q1574"/>
  <c r="R1574"/>
  <c r="M1575"/>
  <c r="N1575"/>
  <c r="O1575"/>
  <c r="P1575"/>
  <c r="Q1575"/>
  <c r="R1575"/>
  <c r="M1576"/>
  <c r="N1576"/>
  <c r="O1576"/>
  <c r="P1576"/>
  <c r="Q1576"/>
  <c r="R1576"/>
  <c r="M1577"/>
  <c r="N1577"/>
  <c r="O1577"/>
  <c r="P1577"/>
  <c r="Q1577"/>
  <c r="R1577"/>
  <c r="M1578"/>
  <c r="N1578"/>
  <c r="O1578"/>
  <c r="P1578"/>
  <c r="Q1578"/>
  <c r="R1578"/>
  <c r="M1579"/>
  <c r="N1579"/>
  <c r="O1579"/>
  <c r="P1579"/>
  <c r="Q1579"/>
  <c r="R1579"/>
  <c r="M1580"/>
  <c r="N1580"/>
  <c r="O1580"/>
  <c r="P1580"/>
  <c r="Q1580"/>
  <c r="R1580"/>
  <c r="M1581"/>
  <c r="N1581"/>
  <c r="O1581"/>
  <c r="P1581"/>
  <c r="Q1581"/>
  <c r="R1581"/>
  <c r="M1582"/>
  <c r="N1582"/>
  <c r="O1582"/>
  <c r="P1582"/>
  <c r="Q1582"/>
  <c r="R1582"/>
  <c r="M1583"/>
  <c r="N1583"/>
  <c r="O1583"/>
  <c r="P1583"/>
  <c r="Q1583"/>
  <c r="R1583"/>
  <c r="M1584"/>
  <c r="N1584"/>
  <c r="O1584"/>
  <c r="P1584"/>
  <c r="Q1584"/>
  <c r="R1584"/>
  <c r="M1585"/>
  <c r="N1585"/>
  <c r="O1585"/>
  <c r="P1585"/>
  <c r="Q1585"/>
  <c r="R1585"/>
  <c r="M1586"/>
  <c r="N1586"/>
  <c r="O1586"/>
  <c r="P1586"/>
  <c r="Q1586"/>
  <c r="R1586"/>
  <c r="M1587"/>
  <c r="N1587"/>
  <c r="O1587"/>
  <c r="P1587"/>
  <c r="Q1587"/>
  <c r="R1587"/>
  <c r="M1588"/>
  <c r="N1588"/>
  <c r="O1588"/>
  <c r="P1588"/>
  <c r="Q1588"/>
  <c r="R1588"/>
  <c r="M1589"/>
  <c r="N1589"/>
  <c r="O1589"/>
  <c r="P1589"/>
  <c r="Q1589"/>
  <c r="R1589"/>
  <c r="M1590"/>
  <c r="N1590"/>
  <c r="O1590"/>
  <c r="P1590"/>
  <c r="Q1590"/>
  <c r="R1590"/>
  <c r="M1591"/>
  <c r="N1591"/>
  <c r="O1591"/>
  <c r="P1591"/>
  <c r="Q1591"/>
  <c r="R1591"/>
  <c r="M1592"/>
  <c r="N1592"/>
  <c r="O1592"/>
  <c r="P1592"/>
  <c r="Q1592"/>
  <c r="R1592"/>
  <c r="M1593"/>
  <c r="N1593"/>
  <c r="O1593"/>
  <c r="P1593"/>
  <c r="Q1593"/>
  <c r="R1593"/>
  <c r="M1594"/>
  <c r="N1594"/>
  <c r="O1594"/>
  <c r="P1594"/>
  <c r="Q1594"/>
  <c r="R1594"/>
  <c r="M1595"/>
  <c r="N1595"/>
  <c r="O1595"/>
  <c r="P1595"/>
  <c r="Q1595"/>
  <c r="R1595"/>
  <c r="M1596"/>
  <c r="N1596"/>
  <c r="O1596"/>
  <c r="P1596"/>
  <c r="Q1596"/>
  <c r="R1596"/>
  <c r="M1597"/>
  <c r="N1597"/>
  <c r="O1597"/>
  <c r="P1597"/>
  <c r="Q1597"/>
  <c r="R1597"/>
  <c r="M1598"/>
  <c r="N1598"/>
  <c r="O1598"/>
  <c r="P1598"/>
  <c r="Q1598"/>
  <c r="R1598"/>
  <c r="M1599"/>
  <c r="N1599"/>
  <c r="O1599"/>
  <c r="P1599"/>
  <c r="Q1599"/>
  <c r="R1599"/>
  <c r="M1600"/>
  <c r="N1600"/>
  <c r="O1600"/>
  <c r="P1600"/>
  <c r="Q1600"/>
  <c r="R1600"/>
  <c r="M1601"/>
  <c r="N1601"/>
  <c r="O1601"/>
  <c r="P1601"/>
  <c r="Q1601"/>
  <c r="R1601"/>
  <c r="M1602"/>
  <c r="N1602"/>
  <c r="O1602"/>
  <c r="P1602"/>
  <c r="Q1602"/>
  <c r="R1602"/>
  <c r="M1603"/>
  <c r="N1603"/>
  <c r="O1603"/>
  <c r="P1603"/>
  <c r="Q1603"/>
  <c r="R1603"/>
  <c r="M1604"/>
  <c r="N1604"/>
  <c r="O1604"/>
  <c r="P1604"/>
  <c r="Q1604"/>
  <c r="R1604"/>
  <c r="M1605"/>
  <c r="N1605"/>
  <c r="O1605"/>
  <c r="P1605"/>
  <c r="Q1605"/>
  <c r="R1605"/>
  <c r="M1606"/>
  <c r="N1606"/>
  <c r="O1606"/>
  <c r="P1606"/>
  <c r="Q1606"/>
  <c r="R1606"/>
  <c r="M1607"/>
  <c r="N1607"/>
  <c r="O1607"/>
  <c r="P1607"/>
  <c r="Q1607"/>
  <c r="R1607"/>
  <c r="M1608"/>
  <c r="N1608"/>
  <c r="O1608"/>
  <c r="P1608"/>
  <c r="Q1608"/>
  <c r="R1608"/>
  <c r="M1609"/>
  <c r="N1609"/>
  <c r="O1609"/>
  <c r="P1609"/>
  <c r="Q1609"/>
  <c r="R1609"/>
  <c r="M1610"/>
  <c r="N1610"/>
  <c r="O1610"/>
  <c r="P1610"/>
  <c r="Q1610"/>
  <c r="R1610"/>
  <c r="M1611"/>
  <c r="N1611"/>
  <c r="O1611"/>
  <c r="P1611"/>
  <c r="Q1611"/>
  <c r="R1611"/>
  <c r="M1612"/>
  <c r="N1612"/>
  <c r="O1612"/>
  <c r="P1612"/>
  <c r="Q1612"/>
  <c r="R1612"/>
  <c r="M1613"/>
  <c r="N1613"/>
  <c r="O1613"/>
  <c r="P1613"/>
  <c r="Q1613"/>
  <c r="R1613"/>
  <c r="M1614"/>
  <c r="N1614"/>
  <c r="O1614"/>
  <c r="P1614"/>
  <c r="Q1614"/>
  <c r="R1614"/>
  <c r="M1615"/>
  <c r="N1615"/>
  <c r="O1615"/>
  <c r="P1615"/>
  <c r="Q1615"/>
  <c r="R1615"/>
  <c r="M1616"/>
  <c r="N1616"/>
  <c r="O1616"/>
  <c r="P1616"/>
  <c r="Q1616"/>
  <c r="R1616"/>
  <c r="M1617"/>
  <c r="N1617"/>
  <c r="O1617"/>
  <c r="P1617"/>
  <c r="Q1617"/>
  <c r="R1617"/>
  <c r="M1618"/>
  <c r="N1618"/>
  <c r="O1618"/>
  <c r="P1618"/>
  <c r="Q1618"/>
  <c r="R1618"/>
  <c r="M1619"/>
  <c r="N1619"/>
  <c r="O1619"/>
  <c r="P1619"/>
  <c r="Q1619"/>
  <c r="R1619"/>
  <c r="M1620"/>
  <c r="N1620"/>
  <c r="O1620"/>
  <c r="P1620"/>
  <c r="Q1620"/>
  <c r="R1620"/>
  <c r="M1621"/>
  <c r="N1621"/>
  <c r="O1621"/>
  <c r="P1621"/>
  <c r="Q1621"/>
  <c r="R1621"/>
  <c r="M1622"/>
  <c r="N1622"/>
  <c r="O1622"/>
  <c r="P1622"/>
  <c r="Q1622"/>
  <c r="R1622"/>
  <c r="M1623"/>
  <c r="N1623"/>
  <c r="O1623"/>
  <c r="P1623"/>
  <c r="Q1623"/>
  <c r="R1623"/>
  <c r="M1624"/>
  <c r="N1624"/>
  <c r="O1624"/>
  <c r="P1624"/>
  <c r="Q1624"/>
  <c r="R1624"/>
  <c r="M1625"/>
  <c r="N1625"/>
  <c r="O1625"/>
  <c r="P1625"/>
  <c r="Q1625"/>
  <c r="R1625"/>
  <c r="M1626"/>
  <c r="N1626"/>
  <c r="O1626"/>
  <c r="P1626"/>
  <c r="Q1626"/>
  <c r="R1626"/>
  <c r="M1627"/>
  <c r="N1627"/>
  <c r="O1627"/>
  <c r="P1627"/>
  <c r="Q1627"/>
  <c r="R1627"/>
  <c r="M1628"/>
  <c r="N1628"/>
  <c r="O1628"/>
  <c r="P1628"/>
  <c r="Q1628"/>
  <c r="R1628"/>
  <c r="M1629"/>
  <c r="N1629"/>
  <c r="O1629"/>
  <c r="P1629"/>
  <c r="Q1629"/>
  <c r="R1629"/>
  <c r="M1630"/>
  <c r="N1630"/>
  <c r="O1630"/>
  <c r="P1630"/>
  <c r="Q1630"/>
  <c r="R1630"/>
  <c r="M1631"/>
  <c r="N1631"/>
  <c r="O1631"/>
  <c r="P1631"/>
  <c r="Q1631"/>
  <c r="R1631"/>
  <c r="M1632"/>
  <c r="N1632"/>
  <c r="O1632"/>
  <c r="P1632"/>
  <c r="Q1632"/>
  <c r="R1632"/>
  <c r="M1633"/>
  <c r="N1633"/>
  <c r="O1633"/>
  <c r="P1633"/>
  <c r="Q1633"/>
  <c r="R1633"/>
  <c r="M1634"/>
  <c r="N1634"/>
  <c r="O1634"/>
  <c r="P1634"/>
  <c r="Q1634"/>
  <c r="R1634"/>
  <c r="M1635"/>
  <c r="N1635"/>
  <c r="O1635"/>
  <c r="P1635"/>
  <c r="Q1635"/>
  <c r="R1635"/>
  <c r="M1636"/>
  <c r="N1636"/>
  <c r="O1636"/>
  <c r="P1636"/>
  <c r="Q1636"/>
  <c r="R1636"/>
  <c r="M1637"/>
  <c r="N1637"/>
  <c r="O1637"/>
  <c r="P1637"/>
  <c r="Q1637"/>
  <c r="R1637"/>
  <c r="M1638"/>
  <c r="N1638"/>
  <c r="O1638"/>
  <c r="P1638"/>
  <c r="Q1638"/>
  <c r="R1638"/>
  <c r="M1639"/>
  <c r="N1639"/>
  <c r="O1639"/>
  <c r="P1639"/>
  <c r="Q1639"/>
  <c r="R1639"/>
  <c r="M1640"/>
  <c r="N1640"/>
  <c r="O1640"/>
  <c r="P1640"/>
  <c r="Q1640"/>
  <c r="R1640"/>
  <c r="M1641"/>
  <c r="N1641"/>
  <c r="O1641"/>
  <c r="P1641"/>
  <c r="Q1641"/>
  <c r="R1641"/>
  <c r="M1642"/>
  <c r="N1642"/>
  <c r="O1642"/>
  <c r="P1642"/>
  <c r="Q1642"/>
  <c r="R1642"/>
  <c r="M1643"/>
  <c r="N1643"/>
  <c r="O1643"/>
  <c r="P1643"/>
  <c r="Q1643"/>
  <c r="R1643"/>
  <c r="M1644"/>
  <c r="N1644"/>
  <c r="O1644"/>
  <c r="P1644"/>
  <c r="Q1644"/>
  <c r="R1644"/>
  <c r="M1645"/>
  <c r="N1645"/>
  <c r="O1645"/>
  <c r="P1645"/>
  <c r="Q1645"/>
  <c r="R1645"/>
  <c r="M1646"/>
  <c r="N1646"/>
  <c r="O1646"/>
  <c r="P1646"/>
  <c r="Q1646"/>
  <c r="R1646"/>
  <c r="M1647"/>
  <c r="N1647"/>
  <c r="O1647"/>
  <c r="P1647"/>
  <c r="Q1647"/>
  <c r="R1647"/>
  <c r="M1648"/>
  <c r="N1648"/>
  <c r="O1648"/>
  <c r="P1648"/>
  <c r="Q1648"/>
  <c r="R1648"/>
  <c r="M1649"/>
  <c r="N1649"/>
  <c r="O1649"/>
  <c r="P1649"/>
  <c r="Q1649"/>
  <c r="R1649"/>
  <c r="M1650"/>
  <c r="N1650"/>
  <c r="O1650"/>
  <c r="P1650"/>
  <c r="Q1650"/>
  <c r="R1650"/>
  <c r="M1651"/>
  <c r="N1651"/>
  <c r="O1651"/>
  <c r="P1651"/>
  <c r="Q1651"/>
  <c r="R1651"/>
  <c r="M1652"/>
  <c r="N1652"/>
  <c r="O1652"/>
  <c r="P1652"/>
  <c r="Q1652"/>
  <c r="R1652"/>
  <c r="M1653"/>
  <c r="N1653"/>
  <c r="O1653"/>
  <c r="P1653"/>
  <c r="Q1653"/>
  <c r="R1653"/>
  <c r="M1654"/>
  <c r="N1654"/>
  <c r="O1654"/>
  <c r="P1654"/>
  <c r="Q1654"/>
  <c r="R1654"/>
  <c r="M1655"/>
  <c r="N1655"/>
  <c r="O1655"/>
  <c r="P1655"/>
  <c r="Q1655"/>
  <c r="R1655"/>
  <c r="M1656"/>
  <c r="N1656"/>
  <c r="O1656"/>
  <c r="P1656"/>
  <c r="Q1656"/>
  <c r="R1656"/>
  <c r="M1657"/>
  <c r="N1657"/>
  <c r="O1657"/>
  <c r="P1657"/>
  <c r="Q1657"/>
  <c r="R1657"/>
  <c r="M1658"/>
  <c r="N1658"/>
  <c r="O1658"/>
  <c r="P1658"/>
  <c r="Q1658"/>
  <c r="R1658"/>
  <c r="M1659"/>
  <c r="N1659"/>
  <c r="O1659"/>
  <c r="P1659"/>
  <c r="Q1659"/>
  <c r="R1659"/>
  <c r="M1660"/>
  <c r="N1660"/>
  <c r="O1660"/>
  <c r="P1660"/>
  <c r="Q1660"/>
  <c r="R1660"/>
  <c r="M1661"/>
  <c r="N1661"/>
  <c r="O1661"/>
  <c r="P1661"/>
  <c r="Q1661"/>
  <c r="R1661"/>
  <c r="M1662"/>
  <c r="N1662"/>
  <c r="O1662"/>
  <c r="P1662"/>
  <c r="Q1662"/>
  <c r="R1662"/>
  <c r="M1663"/>
  <c r="N1663"/>
  <c r="O1663"/>
  <c r="P1663"/>
  <c r="Q1663"/>
  <c r="R1663"/>
  <c r="M1664"/>
  <c r="N1664"/>
  <c r="O1664"/>
  <c r="P1664"/>
  <c r="Q1664"/>
  <c r="R1664"/>
  <c r="M1665"/>
  <c r="N1665"/>
  <c r="O1665"/>
  <c r="P1665"/>
  <c r="Q1665"/>
  <c r="R1665"/>
  <c r="M1666"/>
  <c r="N1666"/>
  <c r="O1666"/>
  <c r="P1666"/>
  <c r="Q1666"/>
  <c r="R1666"/>
  <c r="M1667"/>
  <c r="N1667"/>
  <c r="O1667"/>
  <c r="P1667"/>
  <c r="Q1667"/>
  <c r="R1667"/>
  <c r="M1668"/>
  <c r="N1668"/>
  <c r="O1668"/>
  <c r="P1668"/>
  <c r="Q1668"/>
  <c r="R1668"/>
  <c r="M1669"/>
  <c r="N1669"/>
  <c r="O1669"/>
  <c r="P1669"/>
  <c r="Q1669"/>
  <c r="R1669"/>
  <c r="M1670"/>
  <c r="N1670"/>
  <c r="O1670"/>
  <c r="P1670"/>
  <c r="Q1670"/>
  <c r="R1670"/>
  <c r="M1671"/>
  <c r="N1671"/>
  <c r="O1671"/>
  <c r="P1671"/>
  <c r="Q1671"/>
  <c r="R1671"/>
  <c r="M1672"/>
  <c r="N1672"/>
  <c r="O1672"/>
  <c r="P1672"/>
  <c r="Q1672"/>
  <c r="R1672"/>
  <c r="M1673"/>
  <c r="N1673"/>
  <c r="O1673"/>
  <c r="P1673"/>
  <c r="Q1673"/>
  <c r="R1673"/>
  <c r="M1674"/>
  <c r="N1674"/>
  <c r="O1674"/>
  <c r="P1674"/>
  <c r="Q1674"/>
  <c r="R1674"/>
  <c r="M1675"/>
  <c r="N1675"/>
  <c r="O1675"/>
  <c r="P1675"/>
  <c r="Q1675"/>
  <c r="R1675"/>
  <c r="M1676"/>
  <c r="N1676"/>
  <c r="O1676"/>
  <c r="P1676"/>
  <c r="Q1676"/>
  <c r="R1676"/>
  <c r="M1677"/>
  <c r="N1677"/>
  <c r="O1677"/>
  <c r="P1677"/>
  <c r="Q1677"/>
  <c r="R1677"/>
  <c r="M1678"/>
  <c r="N1678"/>
  <c r="O1678"/>
  <c r="P1678"/>
  <c r="Q1678"/>
  <c r="R1678"/>
  <c r="M1679"/>
  <c r="N1679"/>
  <c r="O1679"/>
  <c r="P1679"/>
  <c r="Q1679"/>
  <c r="R1679"/>
  <c r="M1680"/>
  <c r="N1680"/>
  <c r="O1680"/>
  <c r="P1680"/>
  <c r="Q1680"/>
  <c r="R1680"/>
  <c r="M1681"/>
  <c r="N1681"/>
  <c r="O1681"/>
  <c r="P1681"/>
  <c r="Q1681"/>
  <c r="R1681"/>
  <c r="M1682"/>
  <c r="N1682"/>
  <c r="O1682"/>
  <c r="P1682"/>
  <c r="Q1682"/>
  <c r="R1682"/>
  <c r="M1683"/>
  <c r="N1683"/>
  <c r="O1683"/>
  <c r="P1683"/>
  <c r="Q1683"/>
  <c r="R1683"/>
  <c r="M1684"/>
  <c r="N1684"/>
  <c r="O1684"/>
  <c r="P1684"/>
  <c r="Q1684"/>
  <c r="R1684"/>
  <c r="M1685"/>
  <c r="N1685"/>
  <c r="O1685"/>
  <c r="P1685"/>
  <c r="Q1685"/>
  <c r="R1685"/>
  <c r="M1686"/>
  <c r="N1686"/>
  <c r="O1686"/>
  <c r="P1686"/>
  <c r="Q1686"/>
  <c r="R1686"/>
  <c r="M1687"/>
  <c r="N1687"/>
  <c r="O1687"/>
  <c r="P1687"/>
  <c r="Q1687"/>
  <c r="R1687"/>
  <c r="M1688"/>
  <c r="N1688"/>
  <c r="O1688"/>
  <c r="P1688"/>
  <c r="Q1688"/>
  <c r="R1688"/>
  <c r="M1689"/>
  <c r="N1689"/>
  <c r="O1689"/>
  <c r="P1689"/>
  <c r="Q1689"/>
  <c r="R1689"/>
  <c r="M1690"/>
  <c r="N1690"/>
  <c r="O1690"/>
  <c r="P1690"/>
  <c r="Q1690"/>
  <c r="R1690"/>
  <c r="M1691"/>
  <c r="N1691"/>
  <c r="O1691"/>
  <c r="P1691"/>
  <c r="Q1691"/>
  <c r="R1691"/>
  <c r="M1692"/>
  <c r="N1692"/>
  <c r="O1692"/>
  <c r="P1692"/>
  <c r="Q1692"/>
  <c r="R1692"/>
  <c r="M1693"/>
  <c r="N1693"/>
  <c r="O1693"/>
  <c r="P1693"/>
  <c r="Q1693"/>
  <c r="R1693"/>
  <c r="M1694"/>
  <c r="N1694"/>
  <c r="O1694"/>
  <c r="P1694"/>
  <c r="Q1694"/>
  <c r="R1694"/>
  <c r="M1695"/>
  <c r="N1695"/>
  <c r="O1695"/>
  <c r="P1695"/>
  <c r="Q1695"/>
  <c r="R1695"/>
  <c r="M1696"/>
  <c r="N1696"/>
  <c r="O1696"/>
  <c r="P1696"/>
  <c r="Q1696"/>
  <c r="R1696"/>
  <c r="M1697"/>
  <c r="N1697"/>
  <c r="O1697"/>
  <c r="P1697"/>
  <c r="Q1697"/>
  <c r="R1697"/>
  <c r="M1698"/>
  <c r="N1698"/>
  <c r="O1698"/>
  <c r="P1698"/>
  <c r="Q1698"/>
  <c r="R1698"/>
  <c r="M1699"/>
  <c r="N1699"/>
  <c r="O1699"/>
  <c r="P1699"/>
  <c r="Q1699"/>
  <c r="R1699"/>
  <c r="M1700"/>
  <c r="N1700"/>
  <c r="O1700"/>
  <c r="P1700"/>
  <c r="Q1700"/>
  <c r="R1700"/>
  <c r="M1701"/>
  <c r="N1701"/>
  <c r="O1701"/>
  <c r="P1701"/>
  <c r="Q1701"/>
  <c r="R1701"/>
  <c r="M1702"/>
  <c r="N1702"/>
  <c r="O1702"/>
  <c r="P1702"/>
  <c r="Q1702"/>
  <c r="R1702"/>
  <c r="M1703"/>
  <c r="N1703"/>
  <c r="O1703"/>
  <c r="P1703"/>
  <c r="Q1703"/>
  <c r="R1703"/>
  <c r="M1704"/>
  <c r="N1704"/>
  <c r="O1704"/>
  <c r="P1704"/>
  <c r="Q1704"/>
  <c r="R1704"/>
  <c r="M1705"/>
  <c r="N1705"/>
  <c r="O1705"/>
  <c r="P1705"/>
  <c r="Q1705"/>
  <c r="R1705"/>
  <c r="M1706"/>
  <c r="N1706"/>
  <c r="O1706"/>
  <c r="P1706"/>
  <c r="Q1706"/>
  <c r="R1706"/>
  <c r="M1707"/>
  <c r="N1707"/>
  <c r="O1707"/>
  <c r="P1707"/>
  <c r="Q1707"/>
  <c r="R1707"/>
  <c r="M1708"/>
  <c r="N1708"/>
  <c r="O1708"/>
  <c r="P1708"/>
  <c r="Q1708"/>
  <c r="R1708"/>
  <c r="M1709"/>
  <c r="N1709"/>
  <c r="O1709"/>
  <c r="P1709"/>
  <c r="Q1709"/>
  <c r="R1709"/>
  <c r="M1710"/>
  <c r="N1710"/>
  <c r="O1710"/>
  <c r="P1710"/>
  <c r="Q1710"/>
  <c r="R1710"/>
  <c r="M1711"/>
  <c r="N1711"/>
  <c r="O1711"/>
  <c r="P1711"/>
  <c r="Q1711"/>
  <c r="R1711"/>
  <c r="M1712"/>
  <c r="N1712"/>
  <c r="O1712"/>
  <c r="P1712"/>
  <c r="Q1712"/>
  <c r="R1712"/>
  <c r="M1713"/>
  <c r="N1713"/>
  <c r="O1713"/>
  <c r="P1713"/>
  <c r="Q1713"/>
  <c r="R1713"/>
  <c r="M1714"/>
  <c r="N1714"/>
  <c r="O1714"/>
  <c r="P1714"/>
  <c r="Q1714"/>
  <c r="R1714"/>
  <c r="M1715"/>
  <c r="N1715"/>
  <c r="O1715"/>
  <c r="P1715"/>
  <c r="Q1715"/>
  <c r="R1715"/>
  <c r="M1716"/>
  <c r="N1716"/>
  <c r="O1716"/>
  <c r="P1716"/>
  <c r="Q1716"/>
  <c r="R1716"/>
  <c r="M1717"/>
  <c r="N1717"/>
  <c r="O1717"/>
  <c r="P1717"/>
  <c r="Q1717"/>
  <c r="R1717"/>
  <c r="M1718"/>
  <c r="N1718"/>
  <c r="O1718"/>
  <c r="P1718"/>
  <c r="Q1718"/>
  <c r="R1718"/>
  <c r="M1719"/>
  <c r="N1719"/>
  <c r="O1719"/>
  <c r="P1719"/>
  <c r="Q1719"/>
  <c r="R1719"/>
  <c r="M1720"/>
  <c r="N1720"/>
  <c r="O1720"/>
  <c r="P1720"/>
  <c r="Q1720"/>
  <c r="R1720"/>
  <c r="M1721"/>
  <c r="N1721"/>
  <c r="O1721"/>
  <c r="P1721"/>
  <c r="Q1721"/>
  <c r="R1721"/>
  <c r="M1722"/>
  <c r="N1722"/>
  <c r="O1722"/>
  <c r="P1722"/>
  <c r="Q1722"/>
  <c r="R1722"/>
  <c r="M1723"/>
  <c r="N1723"/>
  <c r="O1723"/>
  <c r="P1723"/>
  <c r="Q1723"/>
  <c r="R1723"/>
  <c r="M1724"/>
  <c r="N1724"/>
  <c r="O1724"/>
  <c r="P1724"/>
  <c r="Q1724"/>
  <c r="R1724"/>
  <c r="M1725"/>
  <c r="N1725"/>
  <c r="O1725"/>
  <c r="P1725"/>
  <c r="Q1725"/>
  <c r="R1725"/>
  <c r="M1726"/>
  <c r="N1726"/>
  <c r="O1726"/>
  <c r="P1726"/>
  <c r="Q1726"/>
  <c r="R1726"/>
  <c r="M1727"/>
  <c r="N1727"/>
  <c r="O1727"/>
  <c r="P1727"/>
  <c r="Q1727"/>
  <c r="R1727"/>
  <c r="M1728"/>
  <c r="N1728"/>
  <c r="O1728"/>
  <c r="P1728"/>
  <c r="Q1728"/>
  <c r="R1728"/>
  <c r="M1729"/>
  <c r="N1729"/>
  <c r="O1729"/>
  <c r="P1729"/>
  <c r="Q1729"/>
  <c r="R1729"/>
  <c r="M1730"/>
  <c r="N1730"/>
  <c r="O1730"/>
  <c r="P1730"/>
  <c r="Q1730"/>
  <c r="R1730"/>
  <c r="M1731"/>
  <c r="N1731"/>
  <c r="O1731"/>
  <c r="P1731"/>
  <c r="Q1731"/>
  <c r="R1731"/>
  <c r="M1732"/>
  <c r="N1732"/>
  <c r="O1732"/>
  <c r="P1732"/>
  <c r="Q1732"/>
  <c r="R1732"/>
  <c r="M1733"/>
  <c r="N1733"/>
  <c r="O1733"/>
  <c r="P1733"/>
  <c r="Q1733"/>
  <c r="R1733"/>
  <c r="M1734"/>
  <c r="N1734"/>
  <c r="O1734"/>
  <c r="P1734"/>
  <c r="Q1734"/>
  <c r="R1734"/>
  <c r="M1735"/>
  <c r="N1735"/>
  <c r="O1735"/>
  <c r="P1735"/>
  <c r="Q1735"/>
  <c r="R1735"/>
  <c r="M1736"/>
  <c r="N1736"/>
  <c r="O1736"/>
  <c r="P1736"/>
  <c r="Q1736"/>
  <c r="R1736"/>
  <c r="M1737"/>
  <c r="N1737"/>
  <c r="O1737"/>
  <c r="P1737"/>
  <c r="Q1737"/>
  <c r="R1737"/>
  <c r="M1738"/>
  <c r="N1738"/>
  <c r="O1738"/>
  <c r="P1738"/>
  <c r="Q1738"/>
  <c r="R1738"/>
  <c r="M1739"/>
  <c r="N1739"/>
  <c r="O1739"/>
  <c r="P1739"/>
  <c r="Q1739"/>
  <c r="R1739"/>
  <c r="M1740"/>
  <c r="N1740"/>
  <c r="O1740"/>
  <c r="P1740"/>
  <c r="Q1740"/>
  <c r="R1740"/>
  <c r="M1741"/>
  <c r="N1741"/>
  <c r="O1741"/>
  <c r="P1741"/>
  <c r="Q1741"/>
  <c r="R1741"/>
  <c r="M1742"/>
  <c r="N1742"/>
  <c r="O1742"/>
  <c r="P1742"/>
  <c r="Q1742"/>
  <c r="R1742"/>
  <c r="M1743"/>
  <c r="N1743"/>
  <c r="O1743"/>
  <c r="P1743"/>
  <c r="Q1743"/>
  <c r="R1743"/>
  <c r="M1744"/>
  <c r="N1744"/>
  <c r="O1744"/>
  <c r="P1744"/>
  <c r="Q1744"/>
  <c r="R1744"/>
  <c r="M1745"/>
  <c r="N1745"/>
  <c r="O1745"/>
  <c r="P1745"/>
  <c r="Q1745"/>
  <c r="R1745"/>
  <c r="M1746"/>
  <c r="N1746"/>
  <c r="O1746"/>
  <c r="P1746"/>
  <c r="Q1746"/>
  <c r="R1746"/>
  <c r="M1747"/>
  <c r="N1747"/>
  <c r="O1747"/>
  <c r="P1747"/>
  <c r="Q1747"/>
  <c r="R1747"/>
  <c r="M1748"/>
  <c r="N1748"/>
  <c r="O1748"/>
  <c r="P1748"/>
  <c r="Q1748"/>
  <c r="R1748"/>
  <c r="M1749"/>
  <c r="N1749"/>
  <c r="O1749"/>
  <c r="P1749"/>
  <c r="Q1749"/>
  <c r="R1749"/>
  <c r="M1750"/>
  <c r="N1750"/>
  <c r="O1750"/>
  <c r="P1750"/>
  <c r="Q1750"/>
  <c r="R1750"/>
  <c r="M1751"/>
  <c r="N1751"/>
  <c r="O1751"/>
  <c r="P1751"/>
  <c r="Q1751"/>
  <c r="R1751"/>
  <c r="M1752"/>
  <c r="N1752"/>
  <c r="O1752"/>
  <c r="P1752"/>
  <c r="Q1752"/>
  <c r="R1752"/>
  <c r="M1753"/>
  <c r="N1753"/>
  <c r="O1753"/>
  <c r="P1753"/>
  <c r="Q1753"/>
  <c r="R1753"/>
  <c r="M1754"/>
  <c r="N1754"/>
  <c r="O1754"/>
  <c r="P1754"/>
  <c r="Q1754"/>
  <c r="R1754"/>
  <c r="M1755"/>
  <c r="N1755"/>
  <c r="O1755"/>
  <c r="P1755"/>
  <c r="Q1755"/>
  <c r="R1755"/>
  <c r="M1756"/>
  <c r="N1756"/>
  <c r="O1756"/>
  <c r="P1756"/>
  <c r="Q1756"/>
  <c r="R1756"/>
  <c r="M1757"/>
  <c r="N1757"/>
  <c r="O1757"/>
  <c r="P1757"/>
  <c r="Q1757"/>
  <c r="R1757"/>
  <c r="M1758"/>
  <c r="N1758"/>
  <c r="O1758"/>
  <c r="P1758"/>
  <c r="Q1758"/>
  <c r="R1758"/>
  <c r="M1759"/>
  <c r="N1759"/>
  <c r="O1759"/>
  <c r="P1759"/>
  <c r="Q1759"/>
  <c r="R1759"/>
  <c r="M1760"/>
  <c r="N1760"/>
  <c r="O1760"/>
  <c r="P1760"/>
  <c r="Q1760"/>
  <c r="R1760"/>
  <c r="M1761"/>
  <c r="N1761"/>
  <c r="O1761"/>
  <c r="P1761"/>
  <c r="Q1761"/>
  <c r="R1761"/>
  <c r="M1762"/>
  <c r="N1762"/>
  <c r="O1762"/>
  <c r="P1762"/>
  <c r="Q1762"/>
  <c r="R1762"/>
  <c r="M1763"/>
  <c r="N1763"/>
  <c r="O1763"/>
  <c r="P1763"/>
  <c r="Q1763"/>
  <c r="R1763"/>
  <c r="M1764"/>
  <c r="N1764"/>
  <c r="O1764"/>
  <c r="P1764"/>
  <c r="Q1764"/>
  <c r="R1764"/>
  <c r="M1765"/>
  <c r="N1765"/>
  <c r="O1765"/>
  <c r="P1765"/>
  <c r="Q1765"/>
  <c r="R1765"/>
  <c r="M1766"/>
  <c r="N1766"/>
  <c r="O1766"/>
  <c r="P1766"/>
  <c r="Q1766"/>
  <c r="R1766"/>
  <c r="M1767"/>
  <c r="N1767"/>
  <c r="O1767"/>
  <c r="P1767"/>
  <c r="Q1767"/>
  <c r="R1767"/>
  <c r="M1768"/>
  <c r="N1768"/>
  <c r="O1768"/>
  <c r="P1768"/>
  <c r="Q1768"/>
  <c r="R1768"/>
  <c r="M1769"/>
  <c r="N1769"/>
  <c r="O1769"/>
  <c r="P1769"/>
  <c r="Q1769"/>
  <c r="R1769"/>
  <c r="M1770"/>
  <c r="N1770"/>
  <c r="O1770"/>
  <c r="P1770"/>
  <c r="Q1770"/>
  <c r="R1770"/>
  <c r="M1771"/>
  <c r="N1771"/>
  <c r="O1771"/>
  <c r="P1771"/>
  <c r="Q1771"/>
  <c r="R1771"/>
  <c r="M1772"/>
  <c r="N1772"/>
  <c r="O1772"/>
  <c r="P1772"/>
  <c r="Q1772"/>
  <c r="R1772"/>
  <c r="M1773"/>
  <c r="N1773"/>
  <c r="O1773"/>
  <c r="P1773"/>
  <c r="Q1773"/>
  <c r="R1773"/>
  <c r="M1774"/>
  <c r="N1774"/>
  <c r="O1774"/>
  <c r="P1774"/>
  <c r="Q1774"/>
  <c r="R1774"/>
  <c r="M1775"/>
  <c r="N1775"/>
  <c r="O1775"/>
  <c r="P1775"/>
  <c r="Q1775"/>
  <c r="R1775"/>
  <c r="M1776"/>
  <c r="N1776"/>
  <c r="O1776"/>
  <c r="P1776"/>
  <c r="Q1776"/>
  <c r="R1776"/>
  <c r="M1777"/>
  <c r="N1777"/>
  <c r="O1777"/>
  <c r="P1777"/>
  <c r="Q1777"/>
  <c r="R1777"/>
  <c r="M1778"/>
  <c r="N1778"/>
  <c r="O1778"/>
  <c r="P1778"/>
  <c r="Q1778"/>
  <c r="R1778"/>
  <c r="M1779"/>
  <c r="N1779"/>
  <c r="O1779"/>
  <c r="P1779"/>
  <c r="Q1779"/>
  <c r="R1779"/>
  <c r="M1780"/>
  <c r="N1780"/>
  <c r="O1780"/>
  <c r="P1780"/>
  <c r="Q1780"/>
  <c r="R1780"/>
  <c r="M1781"/>
  <c r="N1781"/>
  <c r="O1781"/>
  <c r="P1781"/>
  <c r="Q1781"/>
  <c r="R1781"/>
  <c r="M1782"/>
  <c r="N1782"/>
  <c r="O1782"/>
  <c r="P1782"/>
  <c r="Q1782"/>
  <c r="R1782"/>
  <c r="M1783"/>
  <c r="N1783"/>
  <c r="O1783"/>
  <c r="P1783"/>
  <c r="Q1783"/>
  <c r="R1783"/>
  <c r="M1784"/>
  <c r="N1784"/>
  <c r="O1784"/>
  <c r="P1784"/>
  <c r="Q1784"/>
  <c r="R1784"/>
  <c r="M1785"/>
  <c r="N1785"/>
  <c r="O1785"/>
  <c r="P1785"/>
  <c r="Q1785"/>
  <c r="R1785"/>
  <c r="M1786"/>
  <c r="N1786"/>
  <c r="O1786"/>
  <c r="P1786"/>
  <c r="Q1786"/>
  <c r="R1786"/>
  <c r="M1787"/>
  <c r="N1787"/>
  <c r="O1787"/>
  <c r="P1787"/>
  <c r="Q1787"/>
  <c r="R1787"/>
  <c r="M1788"/>
  <c r="N1788"/>
  <c r="O1788"/>
  <c r="P1788"/>
  <c r="Q1788"/>
  <c r="R1788"/>
  <c r="M1789"/>
  <c r="N1789"/>
  <c r="O1789"/>
  <c r="P1789"/>
  <c r="Q1789"/>
  <c r="R1789"/>
  <c r="M1790"/>
  <c r="N1790"/>
  <c r="O1790"/>
  <c r="P1790"/>
  <c r="Q1790"/>
  <c r="R1790"/>
  <c r="M1791"/>
  <c r="N1791"/>
  <c r="O1791"/>
  <c r="P1791"/>
  <c r="Q1791"/>
  <c r="R1791"/>
  <c r="M1792"/>
  <c r="N1792"/>
  <c r="O1792"/>
  <c r="P1792"/>
  <c r="Q1792"/>
  <c r="R1792"/>
  <c r="M1793"/>
  <c r="N1793"/>
  <c r="O1793"/>
  <c r="P1793"/>
  <c r="Q1793"/>
  <c r="R1793"/>
  <c r="M1794"/>
  <c r="N1794"/>
  <c r="O1794"/>
  <c r="P1794"/>
  <c r="Q1794"/>
  <c r="R1794"/>
  <c r="M1795"/>
  <c r="N1795"/>
  <c r="O1795"/>
  <c r="P1795"/>
  <c r="Q1795"/>
  <c r="R1795"/>
  <c r="M1796"/>
  <c r="N1796"/>
  <c r="O1796"/>
  <c r="P1796"/>
  <c r="Q1796"/>
  <c r="R1796"/>
  <c r="M1797"/>
  <c r="N1797"/>
  <c r="O1797"/>
  <c r="P1797"/>
  <c r="Q1797"/>
  <c r="R1797"/>
  <c r="M1798"/>
  <c r="N1798"/>
  <c r="O1798"/>
  <c r="P1798"/>
  <c r="Q1798"/>
  <c r="R1798"/>
  <c r="M1799"/>
  <c r="N1799"/>
  <c r="O1799"/>
  <c r="P1799"/>
  <c r="Q1799"/>
  <c r="R1799"/>
  <c r="M1800"/>
  <c r="N1800"/>
  <c r="O1800"/>
  <c r="P1800"/>
  <c r="Q1800"/>
  <c r="R1800"/>
  <c r="M1801"/>
  <c r="N1801"/>
  <c r="O1801"/>
  <c r="P1801"/>
  <c r="Q1801"/>
  <c r="R1801"/>
  <c r="M1802"/>
  <c r="N1802"/>
  <c r="O1802"/>
  <c r="P1802"/>
  <c r="Q1802"/>
  <c r="R1802"/>
  <c r="M1803"/>
  <c r="N1803"/>
  <c r="O1803"/>
  <c r="P1803"/>
  <c r="Q1803"/>
  <c r="R1803"/>
  <c r="M1804"/>
  <c r="N1804"/>
  <c r="O1804"/>
  <c r="P1804"/>
  <c r="Q1804"/>
  <c r="R1804"/>
  <c r="M1805"/>
  <c r="N1805"/>
  <c r="O1805"/>
  <c r="P1805"/>
  <c r="Q1805"/>
  <c r="R1805"/>
  <c r="M1806"/>
  <c r="N1806"/>
  <c r="O1806"/>
  <c r="P1806"/>
  <c r="Q1806"/>
  <c r="R1806"/>
  <c r="M1807"/>
  <c r="N1807"/>
  <c r="O1807"/>
  <c r="P1807"/>
  <c r="Q1807"/>
  <c r="R1807"/>
  <c r="M1808"/>
  <c r="N1808"/>
  <c r="O1808"/>
  <c r="P1808"/>
  <c r="Q1808"/>
  <c r="R1808"/>
  <c r="M1809"/>
  <c r="N1809"/>
  <c r="O1809"/>
  <c r="P1809"/>
  <c r="Q1809"/>
  <c r="R1809"/>
  <c r="M1810"/>
  <c r="N1810"/>
  <c r="O1810"/>
  <c r="P1810"/>
  <c r="Q1810"/>
  <c r="R1810"/>
  <c r="M1811"/>
  <c r="N1811"/>
  <c r="O1811"/>
  <c r="P1811"/>
  <c r="Q1811"/>
  <c r="R1811"/>
  <c r="M1812"/>
  <c r="N1812"/>
  <c r="O1812"/>
  <c r="P1812"/>
  <c r="Q1812"/>
  <c r="R1812"/>
  <c r="M1813"/>
  <c r="N1813"/>
  <c r="O1813"/>
  <c r="P1813"/>
  <c r="Q1813"/>
  <c r="R1813"/>
  <c r="M1814"/>
  <c r="N1814"/>
  <c r="O1814"/>
  <c r="P1814"/>
  <c r="Q1814"/>
  <c r="R1814"/>
  <c r="M1815"/>
  <c r="N1815"/>
  <c r="O1815"/>
  <c r="P1815"/>
  <c r="Q1815"/>
  <c r="R1815"/>
  <c r="M1816"/>
  <c r="N1816"/>
  <c r="O1816"/>
  <c r="P1816"/>
  <c r="Q1816"/>
  <c r="R1816"/>
  <c r="M1817"/>
  <c r="N1817"/>
  <c r="O1817"/>
  <c r="P1817"/>
  <c r="Q1817"/>
  <c r="R1817"/>
  <c r="M1818"/>
  <c r="N1818"/>
  <c r="O1818"/>
  <c r="P1818"/>
  <c r="Q1818"/>
  <c r="R1818"/>
  <c r="M1819"/>
  <c r="N1819"/>
  <c r="O1819"/>
  <c r="P1819"/>
  <c r="Q1819"/>
  <c r="R1819"/>
  <c r="M1820"/>
  <c r="N1820"/>
  <c r="O1820"/>
  <c r="P1820"/>
  <c r="Q1820"/>
  <c r="R1820"/>
  <c r="M1821"/>
  <c r="N1821"/>
  <c r="O1821"/>
  <c r="P1821"/>
  <c r="Q1821"/>
  <c r="R1821"/>
  <c r="M1822"/>
  <c r="N1822"/>
  <c r="O1822"/>
  <c r="P1822"/>
  <c r="Q1822"/>
  <c r="R1822"/>
  <c r="M1823"/>
  <c r="N1823"/>
  <c r="O1823"/>
  <c r="P1823"/>
  <c r="Q1823"/>
  <c r="R1823"/>
  <c r="M1824"/>
  <c r="N1824"/>
  <c r="O1824"/>
  <c r="P1824"/>
  <c r="Q1824"/>
  <c r="R1824"/>
  <c r="M1825"/>
  <c r="N1825"/>
  <c r="O1825"/>
  <c r="P1825"/>
  <c r="Q1825"/>
  <c r="R1825"/>
  <c r="M1826"/>
  <c r="N1826"/>
  <c r="O1826"/>
  <c r="P1826"/>
  <c r="Q1826"/>
  <c r="R1826"/>
  <c r="M1827"/>
  <c r="N1827"/>
  <c r="O1827"/>
  <c r="P1827"/>
  <c r="Q1827"/>
  <c r="R1827"/>
  <c r="M1828"/>
  <c r="N1828"/>
  <c r="O1828"/>
  <c r="P1828"/>
  <c r="Q1828"/>
  <c r="R1828"/>
  <c r="M1829"/>
  <c r="N1829"/>
  <c r="O1829"/>
  <c r="P1829"/>
  <c r="Q1829"/>
  <c r="R1829"/>
  <c r="M1830"/>
  <c r="N1830"/>
  <c r="O1830"/>
  <c r="P1830"/>
  <c r="Q1830"/>
  <c r="R1830"/>
  <c r="M1831"/>
  <c r="N1831"/>
  <c r="O1831"/>
  <c r="P1831"/>
  <c r="Q1831"/>
  <c r="R1831"/>
  <c r="M1832"/>
  <c r="N1832"/>
  <c r="O1832"/>
  <c r="P1832"/>
  <c r="Q1832"/>
  <c r="R1832"/>
  <c r="M1833"/>
  <c r="N1833"/>
  <c r="O1833"/>
  <c r="P1833"/>
  <c r="Q1833"/>
  <c r="R1833"/>
  <c r="M1834"/>
  <c r="N1834"/>
  <c r="O1834"/>
  <c r="P1834"/>
  <c r="Q1834"/>
  <c r="R1834"/>
  <c r="M1835"/>
  <c r="N1835"/>
  <c r="O1835"/>
  <c r="P1835"/>
  <c r="Q1835"/>
  <c r="R1835"/>
  <c r="M1836"/>
  <c r="N1836"/>
  <c r="O1836"/>
  <c r="P1836"/>
  <c r="Q1836"/>
  <c r="R1836"/>
  <c r="M1837"/>
  <c r="N1837"/>
  <c r="O1837"/>
  <c r="P1837"/>
  <c r="Q1837"/>
  <c r="R1837"/>
  <c r="M1838"/>
  <c r="N1838"/>
  <c r="O1838"/>
  <c r="P1838"/>
  <c r="Q1838"/>
  <c r="R1838"/>
  <c r="M1839"/>
  <c r="N1839"/>
  <c r="O1839"/>
  <c r="P1839"/>
  <c r="Q1839"/>
  <c r="R1839"/>
  <c r="M1840"/>
  <c r="N1840"/>
  <c r="O1840"/>
  <c r="P1840"/>
  <c r="Q1840"/>
  <c r="R1840"/>
  <c r="M1841"/>
  <c r="N1841"/>
  <c r="O1841"/>
  <c r="P1841"/>
  <c r="Q1841"/>
  <c r="R1841"/>
  <c r="M1842"/>
  <c r="N1842"/>
  <c r="O1842"/>
  <c r="P1842"/>
  <c r="Q1842"/>
  <c r="R1842"/>
  <c r="M1843"/>
  <c r="N1843"/>
  <c r="O1843"/>
  <c r="P1843"/>
  <c r="Q1843"/>
  <c r="R1843"/>
  <c r="M1844"/>
  <c r="N1844"/>
  <c r="O1844"/>
  <c r="P1844"/>
  <c r="Q1844"/>
  <c r="R1844"/>
  <c r="M1845"/>
  <c r="N1845"/>
  <c r="O1845"/>
  <c r="P1845"/>
  <c r="Q1845"/>
  <c r="R1845"/>
  <c r="M1846"/>
  <c r="N1846"/>
  <c r="O1846"/>
  <c r="P1846"/>
  <c r="Q1846"/>
  <c r="R1846"/>
  <c r="M1847"/>
  <c r="N1847"/>
  <c r="O1847"/>
  <c r="P1847"/>
  <c r="Q1847"/>
  <c r="R1847"/>
  <c r="M1848"/>
  <c r="N1848"/>
  <c r="O1848"/>
  <c r="P1848"/>
  <c r="Q1848"/>
  <c r="R1848"/>
  <c r="M1849"/>
  <c r="N1849"/>
  <c r="O1849"/>
  <c r="P1849"/>
  <c r="Q1849"/>
  <c r="R1849"/>
  <c r="M1850"/>
  <c r="N1850"/>
  <c r="O1850"/>
  <c r="P1850"/>
  <c r="Q1850"/>
  <c r="R1850"/>
  <c r="M1851"/>
  <c r="N1851"/>
  <c r="O1851"/>
  <c r="P1851"/>
  <c r="Q1851"/>
  <c r="R1851"/>
  <c r="M1852"/>
  <c r="N1852"/>
  <c r="O1852"/>
  <c r="P1852"/>
  <c r="Q1852"/>
  <c r="R1852"/>
  <c r="M1853"/>
  <c r="N1853"/>
  <c r="O1853"/>
  <c r="P1853"/>
  <c r="Q1853"/>
  <c r="R1853"/>
  <c r="M1854"/>
  <c r="N1854"/>
  <c r="O1854"/>
  <c r="P1854"/>
  <c r="Q1854"/>
  <c r="R1854"/>
  <c r="M1855"/>
  <c r="N1855"/>
  <c r="O1855"/>
  <c r="P1855"/>
  <c r="Q1855"/>
  <c r="R1855"/>
  <c r="M1856"/>
  <c r="N1856"/>
  <c r="O1856"/>
  <c r="P1856"/>
  <c r="Q1856"/>
  <c r="R1856"/>
  <c r="M1857"/>
  <c r="N1857"/>
  <c r="O1857"/>
  <c r="P1857"/>
  <c r="Q1857"/>
  <c r="R1857"/>
  <c r="M1858"/>
  <c r="N1858"/>
  <c r="O1858"/>
  <c r="P1858"/>
  <c r="Q1858"/>
  <c r="R1858"/>
  <c r="M1859"/>
  <c r="N1859"/>
  <c r="O1859"/>
  <c r="P1859"/>
  <c r="Q1859"/>
  <c r="R1859"/>
  <c r="M1860"/>
  <c r="N1860"/>
  <c r="O1860"/>
  <c r="P1860"/>
  <c r="Q1860"/>
  <c r="R1860"/>
  <c r="M1861"/>
  <c r="N1861"/>
  <c r="O1861"/>
  <c r="P1861"/>
  <c r="Q1861"/>
  <c r="R1861"/>
  <c r="M1862"/>
  <c r="N1862"/>
  <c r="O1862"/>
  <c r="P1862"/>
  <c r="Q1862"/>
  <c r="R1862"/>
  <c r="M1863"/>
  <c r="N1863"/>
  <c r="O1863"/>
  <c r="P1863"/>
  <c r="Q1863"/>
  <c r="R1863"/>
  <c r="M1864"/>
  <c r="N1864"/>
  <c r="O1864"/>
  <c r="P1864"/>
  <c r="Q1864"/>
  <c r="R1864"/>
  <c r="M1865"/>
  <c r="N1865"/>
  <c r="O1865"/>
  <c r="P1865"/>
  <c r="Q1865"/>
  <c r="R1865"/>
  <c r="M1866"/>
  <c r="N1866"/>
  <c r="O1866"/>
  <c r="P1866"/>
  <c r="Q1866"/>
  <c r="R1866"/>
  <c r="M1867"/>
  <c r="N1867"/>
  <c r="O1867"/>
  <c r="P1867"/>
  <c r="Q1867"/>
  <c r="R1867"/>
  <c r="M1868"/>
  <c r="N1868"/>
  <c r="O1868"/>
  <c r="P1868"/>
  <c r="Q1868"/>
  <c r="R1868"/>
  <c r="M1869"/>
  <c r="N1869"/>
  <c r="O1869"/>
  <c r="P1869"/>
  <c r="Q1869"/>
  <c r="R1869"/>
  <c r="M1870"/>
  <c r="N1870"/>
  <c r="O1870"/>
  <c r="P1870"/>
  <c r="Q1870"/>
  <c r="R1870"/>
  <c r="M1871"/>
  <c r="N1871"/>
  <c r="O1871"/>
  <c r="P1871"/>
  <c r="Q1871"/>
  <c r="R1871"/>
  <c r="M1872"/>
  <c r="N1872"/>
  <c r="O1872"/>
  <c r="P1872"/>
  <c r="Q1872"/>
  <c r="R1872"/>
  <c r="M1873"/>
  <c r="N1873"/>
  <c r="O1873"/>
  <c r="P1873"/>
  <c r="Q1873"/>
  <c r="R1873"/>
  <c r="M1874"/>
  <c r="N1874"/>
  <c r="O1874"/>
  <c r="P1874"/>
  <c r="Q1874"/>
  <c r="R1874"/>
  <c r="M1875"/>
  <c r="N1875"/>
  <c r="O1875"/>
  <c r="P1875"/>
  <c r="Q1875"/>
  <c r="R1875"/>
  <c r="M1876"/>
  <c r="N1876"/>
  <c r="O1876"/>
  <c r="P1876"/>
  <c r="Q1876"/>
  <c r="R1876"/>
  <c r="M1877"/>
  <c r="N1877"/>
  <c r="O1877"/>
  <c r="P1877"/>
  <c r="Q1877"/>
  <c r="R1877"/>
  <c r="M1878"/>
  <c r="N1878"/>
  <c r="O1878"/>
  <c r="P1878"/>
  <c r="Q1878"/>
  <c r="R1878"/>
  <c r="M1879"/>
  <c r="N1879"/>
  <c r="O1879"/>
  <c r="P1879"/>
  <c r="Q1879"/>
  <c r="R1879"/>
  <c r="M1880"/>
  <c r="N1880"/>
  <c r="O1880"/>
  <c r="P1880"/>
  <c r="Q1880"/>
  <c r="R1880"/>
  <c r="M1881"/>
  <c r="N1881"/>
  <c r="O1881"/>
  <c r="P1881"/>
  <c r="Q1881"/>
  <c r="R1881"/>
  <c r="M1882"/>
  <c r="N1882"/>
  <c r="O1882"/>
  <c r="P1882"/>
  <c r="Q1882"/>
  <c r="R1882"/>
  <c r="M1883"/>
  <c r="N1883"/>
  <c r="O1883"/>
  <c r="P1883"/>
  <c r="Q1883"/>
  <c r="R1883"/>
  <c r="M1884"/>
  <c r="N1884"/>
  <c r="O1884"/>
  <c r="P1884"/>
  <c r="Q1884"/>
  <c r="R1884"/>
  <c r="M1885"/>
  <c r="N1885"/>
  <c r="O1885"/>
  <c r="P1885"/>
  <c r="Q1885"/>
  <c r="R1885"/>
  <c r="M1886"/>
  <c r="N1886"/>
  <c r="O1886"/>
  <c r="P1886"/>
  <c r="Q1886"/>
  <c r="R1886"/>
  <c r="M1887"/>
  <c r="N1887"/>
  <c r="O1887"/>
  <c r="P1887"/>
  <c r="Q1887"/>
  <c r="R1887"/>
  <c r="M1888"/>
  <c r="N1888"/>
  <c r="O1888"/>
  <c r="P1888"/>
  <c r="Q1888"/>
  <c r="R1888"/>
  <c r="M1889"/>
  <c r="N1889"/>
  <c r="O1889"/>
  <c r="P1889"/>
  <c r="Q1889"/>
  <c r="R1889"/>
  <c r="M1890"/>
  <c r="N1890"/>
  <c r="O1890"/>
  <c r="P1890"/>
  <c r="Q1890"/>
  <c r="R1890"/>
  <c r="M1891"/>
  <c r="N1891"/>
  <c r="O1891"/>
  <c r="P1891"/>
  <c r="Q1891"/>
  <c r="R1891"/>
  <c r="M1892"/>
  <c r="N1892"/>
  <c r="O1892"/>
  <c r="P1892"/>
  <c r="Q1892"/>
  <c r="R1892"/>
  <c r="M1893"/>
  <c r="N1893"/>
  <c r="O1893"/>
  <c r="P1893"/>
  <c r="Q1893"/>
  <c r="R1893"/>
  <c r="M1894"/>
  <c r="N1894"/>
  <c r="O1894"/>
  <c r="P1894"/>
  <c r="Q1894"/>
  <c r="R1894"/>
  <c r="M1895"/>
  <c r="N1895"/>
  <c r="O1895"/>
  <c r="P1895"/>
  <c r="Q1895"/>
  <c r="R1895"/>
  <c r="M1896"/>
  <c r="N1896"/>
  <c r="O1896"/>
  <c r="P1896"/>
  <c r="Q1896"/>
  <c r="R1896"/>
  <c r="M1897"/>
  <c r="N1897"/>
  <c r="O1897"/>
  <c r="P1897"/>
  <c r="Q1897"/>
  <c r="R1897"/>
  <c r="M1898"/>
  <c r="N1898"/>
  <c r="O1898"/>
  <c r="P1898"/>
  <c r="Q1898"/>
  <c r="R1898"/>
  <c r="M1899"/>
  <c r="N1899"/>
  <c r="O1899"/>
  <c r="P1899"/>
  <c r="Q1899"/>
  <c r="R1899"/>
  <c r="M1900"/>
  <c r="N1900"/>
  <c r="O1900"/>
  <c r="P1900"/>
  <c r="Q1900"/>
  <c r="R1900"/>
  <c r="M1901"/>
  <c r="N1901"/>
  <c r="O1901"/>
  <c r="P1901"/>
  <c r="Q1901"/>
  <c r="R1901"/>
  <c r="M1902"/>
  <c r="N1902"/>
  <c r="O1902"/>
  <c r="P1902"/>
  <c r="Q1902"/>
  <c r="R1902"/>
  <c r="M1903"/>
  <c r="N1903"/>
  <c r="O1903"/>
  <c r="P1903"/>
  <c r="Q1903"/>
  <c r="R1903"/>
  <c r="M1904"/>
  <c r="N1904"/>
  <c r="O1904"/>
  <c r="P1904"/>
  <c r="Q1904"/>
  <c r="R1904"/>
  <c r="M1905"/>
  <c r="N1905"/>
  <c r="O1905"/>
  <c r="P1905"/>
  <c r="Q1905"/>
  <c r="R1905"/>
  <c r="M1906"/>
  <c r="N1906"/>
  <c r="O1906"/>
  <c r="P1906"/>
  <c r="Q1906"/>
  <c r="R1906"/>
  <c r="M1907"/>
  <c r="N1907"/>
  <c r="O1907"/>
  <c r="P1907"/>
  <c r="Q1907"/>
  <c r="R1907"/>
  <c r="M1908"/>
  <c r="N1908"/>
  <c r="O1908"/>
  <c r="P1908"/>
  <c r="Q1908"/>
  <c r="R1908"/>
  <c r="M1909"/>
  <c r="N1909"/>
  <c r="O1909"/>
  <c r="P1909"/>
  <c r="Q1909"/>
  <c r="R1909"/>
  <c r="M1910"/>
  <c r="N1910"/>
  <c r="O1910"/>
  <c r="P1910"/>
  <c r="Q1910"/>
  <c r="R1910"/>
  <c r="M1911"/>
  <c r="N1911"/>
  <c r="O1911"/>
  <c r="P1911"/>
  <c r="Q1911"/>
  <c r="R1911"/>
  <c r="M1912"/>
  <c r="N1912"/>
  <c r="O1912"/>
  <c r="P1912"/>
  <c r="Q1912"/>
  <c r="R1912"/>
  <c r="M1913"/>
  <c r="N1913"/>
  <c r="O1913"/>
  <c r="P1913"/>
  <c r="Q1913"/>
  <c r="R1913"/>
  <c r="M1914"/>
  <c r="N1914"/>
  <c r="O1914"/>
  <c r="P1914"/>
  <c r="Q1914"/>
  <c r="R1914"/>
  <c r="M1915"/>
  <c r="N1915"/>
  <c r="O1915"/>
  <c r="P1915"/>
  <c r="Q1915"/>
  <c r="R1915"/>
  <c r="M1916"/>
  <c r="N1916"/>
  <c r="O1916"/>
  <c r="P1916"/>
  <c r="Q1916"/>
  <c r="R1916"/>
  <c r="M1917"/>
  <c r="N1917"/>
  <c r="O1917"/>
  <c r="P1917"/>
  <c r="Q1917"/>
  <c r="R1917"/>
  <c r="M1918"/>
  <c r="N1918"/>
  <c r="O1918"/>
  <c r="P1918"/>
  <c r="Q1918"/>
  <c r="R1918"/>
  <c r="M1919"/>
  <c r="N1919"/>
  <c r="O1919"/>
  <c r="P1919"/>
  <c r="Q1919"/>
  <c r="R1919"/>
  <c r="M1920"/>
  <c r="N1920"/>
  <c r="O1920"/>
  <c r="P1920"/>
  <c r="Q1920"/>
  <c r="R1920"/>
  <c r="M1921"/>
  <c r="N1921"/>
  <c r="O1921"/>
  <c r="P1921"/>
  <c r="Q1921"/>
  <c r="R1921"/>
  <c r="M1922"/>
  <c r="N1922"/>
  <c r="O1922"/>
  <c r="P1922"/>
  <c r="Q1922"/>
  <c r="R1922"/>
  <c r="M1923"/>
  <c r="N1923"/>
  <c r="O1923"/>
  <c r="P1923"/>
  <c r="Q1923"/>
  <c r="R1923"/>
  <c r="M1924"/>
  <c r="N1924"/>
  <c r="O1924"/>
  <c r="P1924"/>
  <c r="Q1924"/>
  <c r="R1924"/>
  <c r="M1925"/>
  <c r="N1925"/>
  <c r="O1925"/>
  <c r="P1925"/>
  <c r="Q1925"/>
  <c r="R1925"/>
  <c r="M1926"/>
  <c r="N1926"/>
  <c r="O1926"/>
  <c r="P1926"/>
  <c r="Q1926"/>
  <c r="R1926"/>
  <c r="M1927"/>
  <c r="N1927"/>
  <c r="O1927"/>
  <c r="P1927"/>
  <c r="Q1927"/>
  <c r="R1927"/>
  <c r="M1928"/>
  <c r="N1928"/>
  <c r="O1928"/>
  <c r="P1928"/>
  <c r="Q1928"/>
  <c r="R1928"/>
  <c r="M1929"/>
  <c r="N1929"/>
  <c r="O1929"/>
  <c r="P1929"/>
  <c r="Q1929"/>
  <c r="R1929"/>
  <c r="M1930"/>
  <c r="N1930"/>
  <c r="O1930"/>
  <c r="P1930"/>
  <c r="Q1930"/>
  <c r="R1930"/>
  <c r="M1931"/>
  <c r="N1931"/>
  <c r="O1931"/>
  <c r="P1931"/>
  <c r="Q1931"/>
  <c r="R1931"/>
  <c r="M1932"/>
  <c r="N1932"/>
  <c r="O1932"/>
  <c r="P1932"/>
  <c r="Q1932"/>
  <c r="R1932"/>
  <c r="M1933"/>
  <c r="N1933"/>
  <c r="O1933"/>
  <c r="P1933"/>
  <c r="Q1933"/>
  <c r="R1933"/>
  <c r="M1934"/>
  <c r="N1934"/>
  <c r="O1934"/>
  <c r="P1934"/>
  <c r="Q1934"/>
  <c r="R1934"/>
  <c r="M1935"/>
  <c r="N1935"/>
  <c r="O1935"/>
  <c r="P1935"/>
  <c r="Q1935"/>
  <c r="R1935"/>
  <c r="M1936"/>
  <c r="N1936"/>
  <c r="O1936"/>
  <c r="P1936"/>
  <c r="Q1936"/>
  <c r="R1936"/>
  <c r="M1937"/>
  <c r="N1937"/>
  <c r="O1937"/>
  <c r="P1937"/>
  <c r="Q1937"/>
  <c r="R1937"/>
  <c r="M1938"/>
  <c r="N1938"/>
  <c r="O1938"/>
  <c r="P1938"/>
  <c r="Q1938"/>
  <c r="R1938"/>
  <c r="M1939"/>
  <c r="N1939"/>
  <c r="O1939"/>
  <c r="P1939"/>
  <c r="Q1939"/>
  <c r="R1939"/>
  <c r="M1940"/>
  <c r="N1940"/>
  <c r="O1940"/>
  <c r="P1940"/>
  <c r="Q1940"/>
  <c r="R1940"/>
  <c r="M1941"/>
  <c r="N1941"/>
  <c r="O1941"/>
  <c r="P1941"/>
  <c r="Q1941"/>
  <c r="R1941"/>
  <c r="M1942"/>
  <c r="N1942"/>
  <c r="O1942"/>
  <c r="P1942"/>
  <c r="Q1942"/>
  <c r="R1942"/>
  <c r="M1943"/>
  <c r="N1943"/>
  <c r="O1943"/>
  <c r="P1943"/>
  <c r="Q1943"/>
  <c r="R1943"/>
  <c r="M1944"/>
  <c r="N1944"/>
  <c r="O1944"/>
  <c r="P1944"/>
  <c r="Q1944"/>
  <c r="R1944"/>
  <c r="M1945"/>
  <c r="N1945"/>
  <c r="O1945"/>
  <c r="P1945"/>
  <c r="Q1945"/>
  <c r="R1945"/>
  <c r="M1946"/>
  <c r="N1946"/>
  <c r="O1946"/>
  <c r="P1946"/>
  <c r="Q1946"/>
  <c r="R1946"/>
  <c r="M1947"/>
  <c r="N1947"/>
  <c r="O1947"/>
  <c r="P1947"/>
  <c r="Q1947"/>
  <c r="R1947"/>
  <c r="M1948"/>
  <c r="N1948"/>
  <c r="O1948"/>
  <c r="P1948"/>
  <c r="Q1948"/>
  <c r="R1948"/>
  <c r="M1949"/>
  <c r="N1949"/>
  <c r="O1949"/>
  <c r="P1949"/>
  <c r="Q1949"/>
  <c r="R1949"/>
  <c r="M1950"/>
  <c r="N1950"/>
  <c r="O1950"/>
  <c r="P1950"/>
  <c r="Q1950"/>
  <c r="R1950"/>
  <c r="M1951"/>
  <c r="N1951"/>
  <c r="O1951"/>
  <c r="P1951"/>
  <c r="Q1951"/>
  <c r="R1951"/>
  <c r="M1952"/>
  <c r="N1952"/>
  <c r="O1952"/>
  <c r="P1952"/>
  <c r="Q1952"/>
  <c r="R1952"/>
  <c r="M1953"/>
  <c r="N1953"/>
  <c r="O1953"/>
  <c r="P1953"/>
  <c r="Q1953"/>
  <c r="R1953"/>
  <c r="M1954"/>
  <c r="N1954"/>
  <c r="O1954"/>
  <c r="P1954"/>
  <c r="Q1954"/>
  <c r="R1954"/>
  <c r="M1955"/>
  <c r="N1955"/>
  <c r="O1955"/>
  <c r="P1955"/>
  <c r="Q1955"/>
  <c r="R1955"/>
  <c r="M1956"/>
  <c r="N1956"/>
  <c r="O1956"/>
  <c r="P1956"/>
  <c r="Q1956"/>
  <c r="R1956"/>
  <c r="M1957"/>
  <c r="N1957"/>
  <c r="O1957"/>
  <c r="P1957"/>
  <c r="Q1957"/>
  <c r="R1957"/>
  <c r="M1958"/>
  <c r="N1958"/>
  <c r="O1958"/>
  <c r="P1958"/>
  <c r="Q1958"/>
  <c r="R1958"/>
  <c r="M1959"/>
  <c r="N1959"/>
  <c r="O1959"/>
  <c r="P1959"/>
  <c r="Q1959"/>
  <c r="R1959"/>
  <c r="M1960"/>
  <c r="N1960"/>
  <c r="O1960"/>
  <c r="P1960"/>
  <c r="Q1960"/>
  <c r="R1960"/>
  <c r="M1961"/>
  <c r="N1961"/>
  <c r="O1961"/>
  <c r="P1961"/>
  <c r="Q1961"/>
  <c r="R1961"/>
  <c r="M1962"/>
  <c r="N1962"/>
  <c r="O1962"/>
  <c r="P1962"/>
  <c r="Q1962"/>
  <c r="R1962"/>
  <c r="M1963"/>
  <c r="N1963"/>
  <c r="O1963"/>
  <c r="P1963"/>
  <c r="Q1963"/>
  <c r="R1963"/>
  <c r="M1964"/>
  <c r="N1964"/>
  <c r="O1964"/>
  <c r="P1964"/>
  <c r="Q1964"/>
  <c r="R1964"/>
  <c r="M1965"/>
  <c r="N1965"/>
  <c r="O1965"/>
  <c r="P1965"/>
  <c r="Q1965"/>
  <c r="R1965"/>
  <c r="M1966"/>
  <c r="N1966"/>
  <c r="O1966"/>
  <c r="P1966"/>
  <c r="Q1966"/>
  <c r="R1966"/>
  <c r="M1967"/>
  <c r="N1967"/>
  <c r="O1967"/>
  <c r="P1967"/>
  <c r="Q1967"/>
  <c r="R1967"/>
  <c r="M1968"/>
  <c r="N1968"/>
  <c r="O1968"/>
  <c r="P1968"/>
  <c r="Q1968"/>
  <c r="R1968"/>
  <c r="M1969"/>
  <c r="N1969"/>
  <c r="O1969"/>
  <c r="P1969"/>
  <c r="Q1969"/>
  <c r="R1969"/>
  <c r="M1970"/>
  <c r="N1970"/>
  <c r="O1970"/>
  <c r="P1970"/>
  <c r="Q1970"/>
  <c r="R1970"/>
  <c r="M1971"/>
  <c r="N1971"/>
  <c r="O1971"/>
  <c r="P1971"/>
  <c r="Q1971"/>
  <c r="R1971"/>
  <c r="M1972"/>
  <c r="N1972"/>
  <c r="O1972"/>
  <c r="P1972"/>
  <c r="Q1972"/>
  <c r="R1972"/>
  <c r="M1973"/>
  <c r="N1973"/>
  <c r="O1973"/>
  <c r="P1973"/>
  <c r="Q1973"/>
  <c r="R1973"/>
  <c r="M1974"/>
  <c r="N1974"/>
  <c r="O1974"/>
  <c r="P1974"/>
  <c r="Q1974"/>
  <c r="R1974"/>
  <c r="M1975"/>
  <c r="N1975"/>
  <c r="O1975"/>
  <c r="P1975"/>
  <c r="Q1975"/>
  <c r="R1975"/>
  <c r="M1976"/>
  <c r="N1976"/>
  <c r="O1976"/>
  <c r="P1976"/>
  <c r="Q1976"/>
  <c r="R1976"/>
  <c r="M1977"/>
  <c r="N1977"/>
  <c r="O1977"/>
  <c r="P1977"/>
  <c r="Q1977"/>
  <c r="R1977"/>
  <c r="M1978"/>
  <c r="N1978"/>
  <c r="O1978"/>
  <c r="P1978"/>
  <c r="Q1978"/>
  <c r="R1978"/>
  <c r="M1979"/>
  <c r="N1979"/>
  <c r="O1979"/>
  <c r="P1979"/>
  <c r="Q1979"/>
  <c r="R1979"/>
  <c r="M1980"/>
  <c r="N1980"/>
  <c r="O1980"/>
  <c r="P1980"/>
  <c r="Q1980"/>
  <c r="R1980"/>
  <c r="M1981"/>
  <c r="N1981"/>
  <c r="O1981"/>
  <c r="P1981"/>
  <c r="Q1981"/>
  <c r="R1981"/>
  <c r="M1982"/>
  <c r="N1982"/>
  <c r="O1982"/>
  <c r="P1982"/>
  <c r="Q1982"/>
  <c r="R1982"/>
  <c r="M1983"/>
  <c r="N1983"/>
  <c r="O1983"/>
  <c r="P1983"/>
  <c r="Q1983"/>
  <c r="R1983"/>
  <c r="M1984"/>
  <c r="N1984"/>
  <c r="O1984"/>
  <c r="P1984"/>
  <c r="Q1984"/>
  <c r="R1984"/>
  <c r="M1985"/>
  <c r="N1985"/>
  <c r="O1985"/>
  <c r="P1985"/>
  <c r="Q1985"/>
  <c r="R1985"/>
  <c r="M1986"/>
  <c r="N1986"/>
  <c r="O1986"/>
  <c r="P1986"/>
  <c r="Q1986"/>
  <c r="R1986"/>
  <c r="M1987"/>
  <c r="N1987"/>
  <c r="O1987"/>
  <c r="P1987"/>
  <c r="Q1987"/>
  <c r="R1987"/>
  <c r="M1988"/>
  <c r="N1988"/>
  <c r="O1988"/>
  <c r="P1988"/>
  <c r="Q1988"/>
  <c r="R1988"/>
  <c r="M1989"/>
  <c r="N1989"/>
  <c r="O1989"/>
  <c r="P1989"/>
  <c r="Q1989"/>
  <c r="R1989"/>
  <c r="M1990"/>
  <c r="N1990"/>
  <c r="O1990"/>
  <c r="P1990"/>
  <c r="Q1990"/>
  <c r="R1990"/>
  <c r="M1991"/>
  <c r="N1991"/>
  <c r="O1991"/>
  <c r="P1991"/>
  <c r="Q1991"/>
  <c r="R1991"/>
  <c r="M1992"/>
  <c r="N1992"/>
  <c r="O1992"/>
  <c r="P1992"/>
  <c r="Q1992"/>
  <c r="R1992"/>
  <c r="M1993"/>
  <c r="N1993"/>
  <c r="O1993"/>
  <c r="P1993"/>
  <c r="Q1993"/>
  <c r="R1993"/>
  <c r="M1994"/>
  <c r="N1994"/>
  <c r="O1994"/>
  <c r="P1994"/>
  <c r="Q1994"/>
  <c r="R1994"/>
  <c r="M1995"/>
  <c r="N1995"/>
  <c r="O1995"/>
  <c r="P1995"/>
  <c r="Q1995"/>
  <c r="R1995"/>
  <c r="M1996"/>
  <c r="N1996"/>
  <c r="O1996"/>
  <c r="P1996"/>
  <c r="Q1996"/>
  <c r="R1996"/>
  <c r="M1997"/>
  <c r="N1997"/>
  <c r="O1997"/>
  <c r="P1997"/>
  <c r="Q1997"/>
  <c r="R1997"/>
  <c r="M1998"/>
  <c r="N1998"/>
  <c r="O1998"/>
  <c r="P1998"/>
  <c r="Q1998"/>
  <c r="R1998"/>
  <c r="M1999"/>
  <c r="N1999"/>
  <c r="O1999"/>
  <c r="P1999"/>
  <c r="Q1999"/>
  <c r="R1999"/>
  <c r="M2000"/>
  <c r="N2000"/>
  <c r="O2000"/>
  <c r="P2000"/>
  <c r="Q2000"/>
  <c r="R2000"/>
  <c r="M2001"/>
  <c r="N2001"/>
  <c r="O2001"/>
  <c r="P2001"/>
  <c r="Q2001"/>
  <c r="R2001"/>
  <c r="M2002"/>
  <c r="N2002"/>
  <c r="O2002"/>
  <c r="P2002"/>
  <c r="Q2002"/>
  <c r="R2002"/>
  <c r="M2003"/>
  <c r="N2003"/>
  <c r="O2003"/>
  <c r="P2003"/>
  <c r="Q2003"/>
  <c r="R2003"/>
  <c r="M2004"/>
  <c r="N2004"/>
  <c r="O2004"/>
  <c r="P2004"/>
  <c r="Q2004"/>
  <c r="R2004"/>
  <c r="M2005"/>
  <c r="N2005"/>
  <c r="O2005"/>
  <c r="P2005"/>
  <c r="Q2005"/>
  <c r="R2005"/>
  <c r="M2006"/>
  <c r="N2006"/>
  <c r="O2006"/>
  <c r="P2006"/>
  <c r="Q2006"/>
  <c r="R2006"/>
  <c r="M2007"/>
  <c r="N2007"/>
  <c r="O2007"/>
  <c r="P2007"/>
  <c r="Q2007"/>
  <c r="R2007"/>
  <c r="M2008"/>
  <c r="N2008"/>
  <c r="O2008"/>
  <c r="P2008"/>
  <c r="Q2008"/>
  <c r="R2008"/>
  <c r="M2009"/>
  <c r="N2009"/>
  <c r="O2009"/>
  <c r="P2009"/>
  <c r="Q2009"/>
  <c r="R2009"/>
  <c r="M2010"/>
  <c r="N2010"/>
  <c r="O2010"/>
  <c r="P2010"/>
  <c r="Q2010"/>
  <c r="R2010"/>
  <c r="M2011"/>
  <c r="N2011"/>
  <c r="O2011"/>
  <c r="P2011"/>
  <c r="Q2011"/>
  <c r="R2011"/>
  <c r="M2012"/>
  <c r="N2012"/>
  <c r="O2012"/>
  <c r="P2012"/>
  <c r="Q2012"/>
  <c r="R2012"/>
  <c r="M2013"/>
  <c r="N2013"/>
  <c r="O2013"/>
  <c r="P2013"/>
  <c r="Q2013"/>
  <c r="R2013"/>
  <c r="M2014"/>
  <c r="N2014"/>
  <c r="O2014"/>
  <c r="P2014"/>
  <c r="Q2014"/>
  <c r="R2014"/>
  <c r="M2015"/>
  <c r="N2015"/>
  <c r="O2015"/>
  <c r="P2015"/>
  <c r="Q2015"/>
  <c r="R2015"/>
  <c r="M2016"/>
  <c r="N2016"/>
  <c r="O2016"/>
  <c r="P2016"/>
  <c r="Q2016"/>
  <c r="R2016"/>
  <c r="M2017"/>
  <c r="N2017"/>
  <c r="O2017"/>
  <c r="P2017"/>
  <c r="Q2017"/>
  <c r="R2017"/>
  <c r="M2018"/>
  <c r="N2018"/>
  <c r="O2018"/>
  <c r="P2018"/>
  <c r="Q2018"/>
  <c r="R2018"/>
  <c r="M2019"/>
  <c r="N2019"/>
  <c r="O2019"/>
  <c r="P2019"/>
  <c r="Q2019"/>
  <c r="R2019"/>
  <c r="M2020"/>
  <c r="N2020"/>
  <c r="O2020"/>
  <c r="P2020"/>
  <c r="Q2020"/>
  <c r="R2020"/>
  <c r="M2021"/>
  <c r="N2021"/>
  <c r="O2021"/>
  <c r="P2021"/>
  <c r="Q2021"/>
  <c r="R2021"/>
  <c r="M2022"/>
  <c r="N2022"/>
  <c r="O2022"/>
  <c r="P2022"/>
  <c r="Q2022"/>
  <c r="R2022"/>
  <c r="M2023"/>
  <c r="N2023"/>
  <c r="O2023"/>
  <c r="P2023"/>
  <c r="Q2023"/>
  <c r="R2023"/>
  <c r="M2024"/>
  <c r="N2024"/>
  <c r="O2024"/>
  <c r="P2024"/>
  <c r="Q2024"/>
  <c r="R2024"/>
  <c r="M2025"/>
  <c r="N2025"/>
  <c r="O2025"/>
  <c r="P2025"/>
  <c r="Q2025"/>
  <c r="R2025"/>
  <c r="M2026"/>
  <c r="N2026"/>
  <c r="O2026"/>
  <c r="P2026"/>
  <c r="Q2026"/>
  <c r="R2026"/>
  <c r="M2027"/>
  <c r="N2027"/>
  <c r="O2027"/>
  <c r="P2027"/>
  <c r="Q2027"/>
  <c r="R2027"/>
  <c r="M2028"/>
  <c r="N2028"/>
  <c r="O2028"/>
  <c r="P2028"/>
  <c r="Q2028"/>
  <c r="R2028"/>
  <c r="M2029"/>
  <c r="N2029"/>
  <c r="O2029"/>
  <c r="P2029"/>
  <c r="Q2029"/>
  <c r="R2029"/>
  <c r="M2030"/>
  <c r="N2030"/>
  <c r="O2030"/>
  <c r="P2030"/>
  <c r="Q2030"/>
  <c r="R2030"/>
  <c r="M2031"/>
  <c r="N2031"/>
  <c r="O2031"/>
  <c r="P2031"/>
  <c r="Q2031"/>
  <c r="R2031"/>
  <c r="M2032"/>
  <c r="N2032"/>
  <c r="O2032"/>
  <c r="P2032"/>
  <c r="Q2032"/>
  <c r="R2032"/>
  <c r="M2033"/>
  <c r="N2033"/>
  <c r="O2033"/>
  <c r="P2033"/>
  <c r="Q2033"/>
  <c r="R2033"/>
  <c r="M2034"/>
  <c r="N2034"/>
  <c r="O2034"/>
  <c r="P2034"/>
  <c r="Q2034"/>
  <c r="R2034"/>
  <c r="M2035"/>
  <c r="N2035"/>
  <c r="O2035"/>
  <c r="P2035"/>
  <c r="Q2035"/>
  <c r="R2035"/>
  <c r="M2036"/>
  <c r="N2036"/>
  <c r="O2036"/>
  <c r="P2036"/>
  <c r="Q2036"/>
  <c r="R2036"/>
  <c r="M2037"/>
  <c r="N2037"/>
  <c r="O2037"/>
  <c r="P2037"/>
  <c r="Q2037"/>
  <c r="R2037"/>
  <c r="M2038"/>
  <c r="N2038"/>
  <c r="O2038"/>
  <c r="P2038"/>
  <c r="Q2038"/>
  <c r="R2038"/>
  <c r="M2039"/>
  <c r="N2039"/>
  <c r="O2039"/>
  <c r="P2039"/>
  <c r="Q2039"/>
  <c r="R2039"/>
  <c r="M2040"/>
  <c r="N2040"/>
  <c r="O2040"/>
  <c r="P2040"/>
  <c r="Q2040"/>
  <c r="R2040"/>
  <c r="M2041"/>
  <c r="N2041"/>
  <c r="O2041"/>
  <c r="P2041"/>
  <c r="Q2041"/>
  <c r="R2041"/>
  <c r="M2042"/>
  <c r="N2042"/>
  <c r="O2042"/>
  <c r="P2042"/>
  <c r="Q2042"/>
  <c r="R2042"/>
  <c r="M2043"/>
  <c r="N2043"/>
  <c r="O2043"/>
  <c r="P2043"/>
  <c r="Q2043"/>
  <c r="R2043"/>
  <c r="M2044"/>
  <c r="N2044"/>
  <c r="O2044"/>
  <c r="P2044"/>
  <c r="Q2044"/>
  <c r="R2044"/>
  <c r="M2045"/>
  <c r="N2045"/>
  <c r="O2045"/>
  <c r="P2045"/>
  <c r="Q2045"/>
  <c r="R2045"/>
  <c r="M2046"/>
  <c r="N2046"/>
  <c r="O2046"/>
  <c r="P2046"/>
  <c r="Q2046"/>
  <c r="R2046"/>
  <c r="M2047"/>
  <c r="N2047"/>
  <c r="O2047"/>
  <c r="P2047"/>
  <c r="Q2047"/>
  <c r="R2047"/>
  <c r="M2048"/>
  <c r="N2048"/>
  <c r="O2048"/>
  <c r="P2048"/>
  <c r="Q2048"/>
  <c r="R2048"/>
  <c r="M2049"/>
  <c r="N2049"/>
  <c r="O2049"/>
  <c r="P2049"/>
  <c r="Q2049"/>
  <c r="R2049"/>
  <c r="M2050"/>
  <c r="N2050"/>
  <c r="O2050"/>
  <c r="P2050"/>
  <c r="Q2050"/>
  <c r="R2050"/>
  <c r="M2051"/>
  <c r="N2051"/>
  <c r="O2051"/>
  <c r="P2051"/>
  <c r="Q2051"/>
  <c r="R2051"/>
  <c r="M2052"/>
  <c r="N2052"/>
  <c r="O2052"/>
  <c r="P2052"/>
  <c r="Q2052"/>
  <c r="R2052"/>
  <c r="M2053"/>
  <c r="N2053"/>
  <c r="O2053"/>
  <c r="P2053"/>
  <c r="Q2053"/>
  <c r="R2053"/>
  <c r="M2054"/>
  <c r="N2054"/>
  <c r="O2054"/>
  <c r="P2054"/>
  <c r="Q2054"/>
  <c r="R2054"/>
  <c r="M2055"/>
  <c r="N2055"/>
  <c r="O2055"/>
  <c r="P2055"/>
  <c r="Q2055"/>
  <c r="R2055"/>
  <c r="M2056"/>
  <c r="N2056"/>
  <c r="O2056"/>
  <c r="P2056"/>
  <c r="Q2056"/>
  <c r="R2056"/>
  <c r="M2057"/>
  <c r="N2057"/>
  <c r="O2057"/>
  <c r="P2057"/>
  <c r="Q2057"/>
  <c r="R2057"/>
  <c r="M2058"/>
  <c r="N2058"/>
  <c r="O2058"/>
  <c r="P2058"/>
  <c r="Q2058"/>
  <c r="R2058"/>
  <c r="M2059"/>
  <c r="N2059"/>
  <c r="O2059"/>
  <c r="P2059"/>
  <c r="Q2059"/>
  <c r="R2059"/>
  <c r="M2060"/>
  <c r="N2060"/>
  <c r="O2060"/>
  <c r="P2060"/>
  <c r="Q2060"/>
  <c r="R2060"/>
  <c r="M2061"/>
  <c r="N2061"/>
  <c r="O2061"/>
  <c r="P2061"/>
  <c r="Q2061"/>
  <c r="R2061"/>
  <c r="M2062"/>
  <c r="N2062"/>
  <c r="O2062"/>
  <c r="P2062"/>
  <c r="Q2062"/>
  <c r="R2062"/>
  <c r="M2063"/>
  <c r="N2063"/>
  <c r="O2063"/>
  <c r="P2063"/>
  <c r="Q2063"/>
  <c r="R2063"/>
  <c r="M2064"/>
  <c r="N2064"/>
  <c r="O2064"/>
  <c r="P2064"/>
  <c r="Q2064"/>
  <c r="R2064"/>
  <c r="M2065"/>
  <c r="N2065"/>
  <c r="O2065"/>
  <c r="P2065"/>
  <c r="Q2065"/>
  <c r="R2065"/>
  <c r="M2066"/>
  <c r="N2066"/>
  <c r="O2066"/>
  <c r="P2066"/>
  <c r="Q2066"/>
  <c r="R2066"/>
  <c r="M2067"/>
  <c r="N2067"/>
  <c r="O2067"/>
  <c r="P2067"/>
  <c r="Q2067"/>
  <c r="R2067"/>
  <c r="M2068"/>
  <c r="N2068"/>
  <c r="O2068"/>
  <c r="P2068"/>
  <c r="Q2068"/>
  <c r="R2068"/>
  <c r="M2069"/>
  <c r="N2069"/>
  <c r="O2069"/>
  <c r="P2069"/>
  <c r="Q2069"/>
  <c r="R2069"/>
  <c r="M2070"/>
  <c r="N2070"/>
  <c r="O2070"/>
  <c r="P2070"/>
  <c r="Q2070"/>
  <c r="R2070"/>
  <c r="M2071"/>
  <c r="N2071"/>
  <c r="O2071"/>
  <c r="P2071"/>
  <c r="Q2071"/>
  <c r="R2071"/>
  <c r="M2072"/>
  <c r="N2072"/>
  <c r="O2072"/>
  <c r="P2072"/>
  <c r="Q2072"/>
  <c r="R2072"/>
  <c r="M2073"/>
  <c r="N2073"/>
  <c r="O2073"/>
  <c r="P2073"/>
  <c r="Q2073"/>
  <c r="R2073"/>
  <c r="M2074"/>
  <c r="N2074"/>
  <c r="O2074"/>
  <c r="P2074"/>
  <c r="Q2074"/>
  <c r="R2074"/>
  <c r="M2075"/>
  <c r="N2075"/>
  <c r="O2075"/>
  <c r="P2075"/>
  <c r="Q2075"/>
  <c r="R2075"/>
  <c r="M2076"/>
  <c r="N2076"/>
  <c r="O2076"/>
  <c r="P2076"/>
  <c r="Q2076"/>
  <c r="R2076"/>
  <c r="M2077"/>
  <c r="N2077"/>
  <c r="O2077"/>
  <c r="P2077"/>
  <c r="Q2077"/>
  <c r="R2077"/>
  <c r="M2078"/>
  <c r="N2078"/>
  <c r="O2078"/>
  <c r="P2078"/>
  <c r="Q2078"/>
  <c r="R2078"/>
  <c r="M2079"/>
  <c r="N2079"/>
  <c r="O2079"/>
  <c r="P2079"/>
  <c r="Q2079"/>
  <c r="R2079"/>
  <c r="M2080"/>
  <c r="N2080"/>
  <c r="O2080"/>
  <c r="P2080"/>
  <c r="Q2080"/>
  <c r="R2080"/>
  <c r="M2081"/>
  <c r="N2081"/>
  <c r="O2081"/>
  <c r="P2081"/>
  <c r="Q2081"/>
  <c r="R2081"/>
  <c r="M2082"/>
  <c r="N2082"/>
  <c r="O2082"/>
  <c r="P2082"/>
  <c r="Q2082"/>
  <c r="R2082"/>
  <c r="M2083"/>
  <c r="N2083"/>
  <c r="O2083"/>
  <c r="P2083"/>
  <c r="Q2083"/>
  <c r="R2083"/>
  <c r="M2084"/>
  <c r="N2084"/>
  <c r="O2084"/>
  <c r="P2084"/>
  <c r="Q2084"/>
  <c r="R2084"/>
  <c r="M2085"/>
  <c r="N2085"/>
  <c r="O2085"/>
  <c r="P2085"/>
  <c r="Q2085"/>
  <c r="R2085"/>
  <c r="M2086"/>
  <c r="N2086"/>
  <c r="O2086"/>
  <c r="P2086"/>
  <c r="Q2086"/>
  <c r="R2086"/>
  <c r="M2087"/>
  <c r="N2087"/>
  <c r="O2087"/>
  <c r="P2087"/>
  <c r="Q2087"/>
  <c r="R2087"/>
  <c r="M2088"/>
  <c r="N2088"/>
  <c r="O2088"/>
  <c r="P2088"/>
  <c r="Q2088"/>
  <c r="R2088"/>
  <c r="M2089"/>
  <c r="N2089"/>
  <c r="O2089"/>
  <c r="P2089"/>
  <c r="Q2089"/>
  <c r="R2089"/>
  <c r="M2090"/>
  <c r="N2090"/>
  <c r="O2090"/>
  <c r="P2090"/>
  <c r="Q2090"/>
  <c r="R2090"/>
  <c r="M2091"/>
  <c r="N2091"/>
  <c r="O2091"/>
  <c r="P2091"/>
  <c r="Q2091"/>
  <c r="R2091"/>
  <c r="M2092"/>
  <c r="N2092"/>
  <c r="O2092"/>
  <c r="P2092"/>
  <c r="Q2092"/>
  <c r="R2092"/>
  <c r="M2093"/>
  <c r="N2093"/>
  <c r="O2093"/>
  <c r="P2093"/>
  <c r="Q2093"/>
  <c r="R2093"/>
  <c r="M2094"/>
  <c r="N2094"/>
  <c r="O2094"/>
  <c r="P2094"/>
  <c r="Q2094"/>
  <c r="R2094"/>
  <c r="M2095"/>
  <c r="N2095"/>
  <c r="O2095"/>
  <c r="P2095"/>
  <c r="Q2095"/>
  <c r="R2095"/>
  <c r="M2096"/>
  <c r="N2096"/>
  <c r="O2096"/>
  <c r="P2096"/>
  <c r="Q2096"/>
  <c r="R2096"/>
  <c r="M2097"/>
  <c r="N2097"/>
  <c r="O2097"/>
  <c r="P2097"/>
  <c r="Q2097"/>
  <c r="R2097"/>
  <c r="M2098"/>
  <c r="N2098"/>
  <c r="O2098"/>
  <c r="P2098"/>
  <c r="Q2098"/>
  <c r="R2098"/>
  <c r="M2099"/>
  <c r="N2099"/>
  <c r="O2099"/>
  <c r="P2099"/>
  <c r="Q2099"/>
  <c r="R2099"/>
  <c r="M2100"/>
  <c r="N2100"/>
  <c r="O2100"/>
  <c r="P2100"/>
  <c r="Q2100"/>
  <c r="R2100"/>
  <c r="M2101"/>
  <c r="N2101"/>
  <c r="O2101"/>
  <c r="P2101"/>
  <c r="Q2101"/>
  <c r="R2101"/>
  <c r="M2102"/>
  <c r="N2102"/>
  <c r="O2102"/>
  <c r="P2102"/>
  <c r="Q2102"/>
  <c r="R2102"/>
  <c r="M2103"/>
  <c r="N2103"/>
  <c r="O2103"/>
  <c r="P2103"/>
  <c r="Q2103"/>
  <c r="R2103"/>
  <c r="M2104"/>
  <c r="N2104"/>
  <c r="O2104"/>
  <c r="P2104"/>
  <c r="Q2104"/>
  <c r="R2104"/>
  <c r="M2105"/>
  <c r="N2105"/>
  <c r="O2105"/>
  <c r="P2105"/>
  <c r="Q2105"/>
  <c r="R2105"/>
  <c r="M2106"/>
  <c r="N2106"/>
  <c r="O2106"/>
  <c r="P2106"/>
  <c r="Q2106"/>
  <c r="R2106"/>
  <c r="M2107"/>
  <c r="N2107"/>
  <c r="O2107"/>
  <c r="P2107"/>
  <c r="Q2107"/>
  <c r="R2107"/>
  <c r="M2108"/>
  <c r="N2108"/>
  <c r="O2108"/>
  <c r="P2108"/>
  <c r="Q2108"/>
  <c r="R2108"/>
  <c r="M2109"/>
  <c r="N2109"/>
  <c r="O2109"/>
  <c r="P2109"/>
  <c r="Q2109"/>
  <c r="R2109"/>
  <c r="M2110"/>
  <c r="N2110"/>
  <c r="O2110"/>
  <c r="P2110"/>
  <c r="Q2110"/>
  <c r="R2110"/>
  <c r="M2111"/>
  <c r="N2111"/>
  <c r="O2111"/>
  <c r="P2111"/>
  <c r="Q2111"/>
  <c r="R2111"/>
  <c r="M2112"/>
  <c r="N2112"/>
  <c r="O2112"/>
  <c r="P2112"/>
  <c r="Q2112"/>
  <c r="R2112"/>
  <c r="M2113"/>
  <c r="N2113"/>
  <c r="O2113"/>
  <c r="P2113"/>
  <c r="Q2113"/>
  <c r="R2113"/>
  <c r="M2114"/>
  <c r="N2114"/>
  <c r="O2114"/>
  <c r="P2114"/>
  <c r="Q2114"/>
  <c r="R2114"/>
  <c r="M2115"/>
  <c r="N2115"/>
  <c r="O2115"/>
  <c r="P2115"/>
  <c r="Q2115"/>
  <c r="R2115"/>
  <c r="M2116"/>
  <c r="N2116"/>
  <c r="O2116"/>
  <c r="P2116"/>
  <c r="Q2116"/>
  <c r="R2116"/>
  <c r="M2117"/>
  <c r="N2117"/>
  <c r="O2117"/>
  <c r="P2117"/>
  <c r="Q2117"/>
  <c r="R2117"/>
  <c r="M2118"/>
  <c r="N2118"/>
  <c r="O2118"/>
  <c r="P2118"/>
  <c r="Q2118"/>
  <c r="R2118"/>
  <c r="M2119"/>
  <c r="N2119"/>
  <c r="O2119"/>
  <c r="P2119"/>
  <c r="Q2119"/>
  <c r="R2119"/>
  <c r="M2120"/>
  <c r="N2120"/>
  <c r="O2120"/>
  <c r="P2120"/>
  <c r="Q2120"/>
  <c r="R2120"/>
  <c r="M2121"/>
  <c r="N2121"/>
  <c r="O2121"/>
  <c r="P2121"/>
  <c r="Q2121"/>
  <c r="R2121"/>
  <c r="M2122"/>
  <c r="N2122"/>
  <c r="O2122"/>
  <c r="P2122"/>
  <c r="Q2122"/>
  <c r="R2122"/>
  <c r="M2123"/>
  <c r="N2123"/>
  <c r="O2123"/>
  <c r="P2123"/>
  <c r="Q2123"/>
  <c r="R2123"/>
  <c r="M2124"/>
  <c r="N2124"/>
  <c r="O2124"/>
  <c r="P2124"/>
  <c r="Q2124"/>
  <c r="R2124"/>
  <c r="M2125"/>
  <c r="N2125"/>
  <c r="O2125"/>
  <c r="P2125"/>
  <c r="Q2125"/>
  <c r="R2125"/>
  <c r="M2126"/>
  <c r="N2126"/>
  <c r="O2126"/>
  <c r="P2126"/>
  <c r="Q2126"/>
  <c r="R2126"/>
  <c r="M2127"/>
  <c r="N2127"/>
  <c r="O2127"/>
  <c r="P2127"/>
  <c r="Q2127"/>
  <c r="R2127"/>
  <c r="M2128"/>
  <c r="N2128"/>
  <c r="O2128"/>
  <c r="P2128"/>
  <c r="Q2128"/>
  <c r="R2128"/>
  <c r="M2129"/>
  <c r="N2129"/>
  <c r="O2129"/>
  <c r="P2129"/>
  <c r="Q2129"/>
  <c r="R2129"/>
  <c r="M2130"/>
  <c r="N2130"/>
  <c r="O2130"/>
  <c r="P2130"/>
  <c r="Q2130"/>
  <c r="R2130"/>
  <c r="M2131"/>
  <c r="N2131"/>
  <c r="O2131"/>
  <c r="P2131"/>
  <c r="Q2131"/>
  <c r="R2131"/>
  <c r="M2132"/>
  <c r="N2132"/>
  <c r="O2132"/>
  <c r="P2132"/>
  <c r="Q2132"/>
  <c r="R2132"/>
  <c r="M2133"/>
  <c r="N2133"/>
  <c r="O2133"/>
  <c r="P2133"/>
  <c r="Q2133"/>
  <c r="R2133"/>
  <c r="M2134"/>
  <c r="N2134"/>
  <c r="O2134"/>
  <c r="P2134"/>
  <c r="Q2134"/>
  <c r="R2134"/>
  <c r="M2135"/>
  <c r="N2135"/>
  <c r="O2135"/>
  <c r="P2135"/>
  <c r="Q2135"/>
  <c r="R2135"/>
  <c r="M2136"/>
  <c r="N2136"/>
  <c r="O2136"/>
  <c r="P2136"/>
  <c r="Q2136"/>
  <c r="R2136"/>
  <c r="M2137"/>
  <c r="N2137"/>
  <c r="O2137"/>
  <c r="P2137"/>
  <c r="Q2137"/>
  <c r="R2137"/>
  <c r="M2138"/>
  <c r="N2138"/>
  <c r="O2138"/>
  <c r="P2138"/>
  <c r="Q2138"/>
  <c r="R2138"/>
  <c r="M2139"/>
  <c r="N2139"/>
  <c r="O2139"/>
  <c r="P2139"/>
  <c r="Q2139"/>
  <c r="R2139"/>
  <c r="M2140"/>
  <c r="N2140"/>
  <c r="O2140"/>
  <c r="P2140"/>
  <c r="Q2140"/>
  <c r="R2140"/>
  <c r="M2141"/>
  <c r="N2141"/>
  <c r="O2141"/>
  <c r="P2141"/>
  <c r="Q2141"/>
  <c r="R2141"/>
  <c r="M2142"/>
  <c r="N2142"/>
  <c r="O2142"/>
  <c r="P2142"/>
  <c r="Q2142"/>
  <c r="R2142"/>
  <c r="M2143"/>
  <c r="N2143"/>
  <c r="O2143"/>
  <c r="P2143"/>
  <c r="Q2143"/>
  <c r="R2143"/>
  <c r="M2144"/>
  <c r="N2144"/>
  <c r="O2144"/>
  <c r="P2144"/>
  <c r="Q2144"/>
  <c r="R2144"/>
  <c r="M2145"/>
  <c r="N2145"/>
  <c r="O2145"/>
  <c r="P2145"/>
  <c r="Q2145"/>
  <c r="R2145"/>
  <c r="M2146"/>
  <c r="N2146"/>
  <c r="O2146"/>
  <c r="P2146"/>
  <c r="Q2146"/>
  <c r="R2146"/>
  <c r="M2147"/>
  <c r="N2147"/>
  <c r="O2147"/>
  <c r="P2147"/>
  <c r="Q2147"/>
  <c r="R2147"/>
  <c r="M2148"/>
  <c r="N2148"/>
  <c r="O2148"/>
  <c r="P2148"/>
  <c r="Q2148"/>
  <c r="R2148"/>
  <c r="M2149"/>
  <c r="N2149"/>
  <c r="O2149"/>
  <c r="P2149"/>
  <c r="Q2149"/>
  <c r="R2149"/>
  <c r="M2150"/>
  <c r="N2150"/>
  <c r="O2150"/>
  <c r="P2150"/>
  <c r="Q2150"/>
  <c r="R2150"/>
  <c r="M2151"/>
  <c r="N2151"/>
  <c r="O2151"/>
  <c r="P2151"/>
  <c r="Q2151"/>
  <c r="R2151"/>
  <c r="M2152"/>
  <c r="N2152"/>
  <c r="O2152"/>
  <c r="P2152"/>
  <c r="Q2152"/>
  <c r="R2152"/>
  <c r="M2153"/>
  <c r="N2153"/>
  <c r="O2153"/>
  <c r="P2153"/>
  <c r="Q2153"/>
  <c r="R2153"/>
  <c r="M2154"/>
  <c r="N2154"/>
  <c r="O2154"/>
  <c r="P2154"/>
  <c r="Q2154"/>
  <c r="R2154"/>
  <c r="M2155"/>
  <c r="N2155"/>
  <c r="O2155"/>
  <c r="P2155"/>
  <c r="Q2155"/>
  <c r="R2155"/>
  <c r="M2156"/>
  <c r="N2156"/>
  <c r="O2156"/>
  <c r="P2156"/>
  <c r="Q2156"/>
  <c r="R2156"/>
  <c r="M2157"/>
  <c r="N2157"/>
  <c r="O2157"/>
  <c r="P2157"/>
  <c r="Q2157"/>
  <c r="R2157"/>
  <c r="M2158"/>
  <c r="N2158"/>
  <c r="O2158"/>
  <c r="P2158"/>
  <c r="Q2158"/>
  <c r="R2158"/>
  <c r="M2159"/>
  <c r="N2159"/>
  <c r="O2159"/>
  <c r="P2159"/>
  <c r="Q2159"/>
  <c r="R2159"/>
  <c r="M2160"/>
  <c r="N2160"/>
  <c r="O2160"/>
  <c r="P2160"/>
  <c r="Q2160"/>
  <c r="R2160"/>
  <c r="M2161"/>
  <c r="N2161"/>
  <c r="O2161"/>
  <c r="P2161"/>
  <c r="Q2161"/>
  <c r="R2161"/>
  <c r="M2162"/>
  <c r="N2162"/>
  <c r="O2162"/>
  <c r="P2162"/>
  <c r="Q2162"/>
  <c r="R2162"/>
  <c r="M2163"/>
  <c r="N2163"/>
  <c r="O2163"/>
  <c r="P2163"/>
  <c r="Q2163"/>
  <c r="R2163"/>
  <c r="M2164"/>
  <c r="N2164"/>
  <c r="O2164"/>
  <c r="P2164"/>
  <c r="Q2164"/>
  <c r="R2164"/>
  <c r="M2165"/>
  <c r="N2165"/>
  <c r="O2165"/>
  <c r="P2165"/>
  <c r="Q2165"/>
  <c r="R2165"/>
  <c r="M2166"/>
  <c r="N2166"/>
  <c r="O2166"/>
  <c r="P2166"/>
  <c r="Q2166"/>
  <c r="R2166"/>
  <c r="M2167"/>
  <c r="N2167"/>
  <c r="O2167"/>
  <c r="P2167"/>
  <c r="Q2167"/>
  <c r="R2167"/>
  <c r="M2168"/>
  <c r="N2168"/>
  <c r="O2168"/>
  <c r="P2168"/>
  <c r="Q2168"/>
  <c r="R2168"/>
  <c r="M2169"/>
  <c r="N2169"/>
  <c r="O2169"/>
  <c r="P2169"/>
  <c r="Q2169"/>
  <c r="R2169"/>
  <c r="M2170"/>
  <c r="N2170"/>
  <c r="O2170"/>
  <c r="P2170"/>
  <c r="Q2170"/>
  <c r="R2170"/>
  <c r="M2171"/>
  <c r="N2171"/>
  <c r="O2171"/>
  <c r="P2171"/>
  <c r="Q2171"/>
  <c r="R2171"/>
  <c r="M2172"/>
  <c r="N2172"/>
  <c r="O2172"/>
  <c r="P2172"/>
  <c r="Q2172"/>
  <c r="R2172"/>
  <c r="M2173"/>
  <c r="N2173"/>
  <c r="O2173"/>
  <c r="P2173"/>
  <c r="Q2173"/>
  <c r="R2173"/>
  <c r="M2174"/>
  <c r="N2174"/>
  <c r="O2174"/>
  <c r="P2174"/>
  <c r="Q2174"/>
  <c r="R2174"/>
  <c r="M2175"/>
  <c r="N2175"/>
  <c r="O2175"/>
  <c r="P2175"/>
  <c r="Q2175"/>
  <c r="R2175"/>
  <c r="M2176"/>
  <c r="N2176"/>
  <c r="O2176"/>
  <c r="P2176"/>
  <c r="Q2176"/>
  <c r="R2176"/>
  <c r="M2177"/>
  <c r="N2177"/>
  <c r="O2177"/>
  <c r="P2177"/>
  <c r="Q2177"/>
  <c r="R2177"/>
  <c r="M2178"/>
  <c r="N2178"/>
  <c r="O2178"/>
  <c r="P2178"/>
  <c r="Q2178"/>
  <c r="R2178"/>
  <c r="M2179"/>
  <c r="N2179"/>
  <c r="O2179"/>
  <c r="P2179"/>
  <c r="Q2179"/>
  <c r="R2179"/>
  <c r="M2180"/>
  <c r="N2180"/>
  <c r="O2180"/>
  <c r="P2180"/>
  <c r="Q2180"/>
  <c r="R2180"/>
  <c r="M2181"/>
  <c r="N2181"/>
  <c r="O2181"/>
  <c r="P2181"/>
  <c r="Q2181"/>
  <c r="R2181"/>
  <c r="M2182"/>
  <c r="N2182"/>
  <c r="O2182"/>
  <c r="P2182"/>
  <c r="Q2182"/>
  <c r="R2182"/>
  <c r="M2183"/>
  <c r="N2183"/>
  <c r="O2183"/>
  <c r="P2183"/>
  <c r="Q2183"/>
  <c r="R2183"/>
  <c r="M2184"/>
  <c r="N2184"/>
  <c r="O2184"/>
  <c r="P2184"/>
  <c r="Q2184"/>
  <c r="R2184"/>
  <c r="M2185"/>
  <c r="N2185"/>
  <c r="O2185"/>
  <c r="P2185"/>
  <c r="Q2185"/>
  <c r="R2185"/>
  <c r="M2186"/>
  <c r="N2186"/>
  <c r="O2186"/>
  <c r="P2186"/>
  <c r="Q2186"/>
  <c r="R2186"/>
  <c r="M2187"/>
  <c r="N2187"/>
  <c r="O2187"/>
  <c r="P2187"/>
  <c r="Q2187"/>
  <c r="R2187"/>
  <c r="M2188"/>
  <c r="N2188"/>
  <c r="O2188"/>
  <c r="P2188"/>
  <c r="Q2188"/>
  <c r="R2188"/>
  <c r="M2189"/>
  <c r="N2189"/>
  <c r="O2189"/>
  <c r="P2189"/>
  <c r="Q2189"/>
  <c r="R2189"/>
  <c r="M2190"/>
  <c r="N2190"/>
  <c r="O2190"/>
  <c r="P2190"/>
  <c r="Q2190"/>
  <c r="R2190"/>
  <c r="M2191"/>
  <c r="N2191"/>
  <c r="O2191"/>
  <c r="P2191"/>
  <c r="Q2191"/>
  <c r="R2191"/>
  <c r="M2192"/>
  <c r="N2192"/>
  <c r="O2192"/>
  <c r="P2192"/>
  <c r="Q2192"/>
  <c r="R2192"/>
  <c r="M2193"/>
  <c r="N2193"/>
  <c r="O2193"/>
  <c r="P2193"/>
  <c r="Q2193"/>
  <c r="R2193"/>
  <c r="M2194"/>
  <c r="N2194"/>
  <c r="O2194"/>
  <c r="P2194"/>
  <c r="Q2194"/>
  <c r="R2194"/>
  <c r="M2195"/>
  <c r="N2195"/>
  <c r="O2195"/>
  <c r="P2195"/>
  <c r="Q2195"/>
  <c r="R2195"/>
  <c r="M2196"/>
  <c r="N2196"/>
  <c r="O2196"/>
  <c r="P2196"/>
  <c r="Q2196"/>
  <c r="R2196"/>
  <c r="M2197"/>
  <c r="N2197"/>
  <c r="O2197"/>
  <c r="P2197"/>
  <c r="Q2197"/>
  <c r="R2197"/>
  <c r="M2198"/>
  <c r="N2198"/>
  <c r="O2198"/>
  <c r="P2198"/>
  <c r="Q2198"/>
  <c r="R2198"/>
  <c r="M2199"/>
  <c r="N2199"/>
  <c r="O2199"/>
  <c r="P2199"/>
  <c r="Q2199"/>
  <c r="R2199"/>
  <c r="M2200"/>
  <c r="N2200"/>
  <c r="O2200"/>
  <c r="P2200"/>
  <c r="Q2200"/>
  <c r="R2200"/>
  <c r="M2201"/>
  <c r="N2201"/>
  <c r="O2201"/>
  <c r="P2201"/>
  <c r="Q2201"/>
  <c r="R2201"/>
  <c r="M2202"/>
  <c r="N2202"/>
  <c r="O2202"/>
  <c r="P2202"/>
  <c r="Q2202"/>
  <c r="R2202"/>
  <c r="M2203"/>
  <c r="N2203"/>
  <c r="O2203"/>
  <c r="P2203"/>
  <c r="Q2203"/>
  <c r="R2203"/>
  <c r="M2204"/>
  <c r="N2204"/>
  <c r="O2204"/>
  <c r="P2204"/>
  <c r="Q2204"/>
  <c r="R2204"/>
  <c r="M2205"/>
  <c r="N2205"/>
  <c r="O2205"/>
  <c r="P2205"/>
  <c r="Q2205"/>
  <c r="R2205"/>
  <c r="M2206"/>
  <c r="N2206"/>
  <c r="O2206"/>
  <c r="P2206"/>
  <c r="Q2206"/>
  <c r="R2206"/>
  <c r="M2207"/>
  <c r="N2207"/>
  <c r="O2207"/>
  <c r="P2207"/>
  <c r="Q2207"/>
  <c r="R2207"/>
  <c r="M2208"/>
  <c r="N2208"/>
  <c r="O2208"/>
  <c r="P2208"/>
  <c r="Q2208"/>
  <c r="R2208"/>
  <c r="M2209"/>
  <c r="N2209"/>
  <c r="O2209"/>
  <c r="P2209"/>
  <c r="Q2209"/>
  <c r="R2209"/>
  <c r="M2210"/>
  <c r="N2210"/>
  <c r="O2210"/>
  <c r="P2210"/>
  <c r="Q2210"/>
  <c r="R2210"/>
  <c r="M2211"/>
  <c r="N2211"/>
  <c r="O2211"/>
  <c r="P2211"/>
  <c r="Q2211"/>
  <c r="R2211"/>
  <c r="M2212"/>
  <c r="N2212"/>
  <c r="O2212"/>
  <c r="P2212"/>
  <c r="Q2212"/>
  <c r="R2212"/>
  <c r="M2213"/>
  <c r="N2213"/>
  <c r="O2213"/>
  <c r="P2213"/>
  <c r="Q2213"/>
  <c r="R2213"/>
  <c r="M2214"/>
  <c r="N2214"/>
  <c r="O2214"/>
  <c r="P2214"/>
  <c r="Q2214"/>
  <c r="R2214"/>
  <c r="M2215"/>
  <c r="N2215"/>
  <c r="O2215"/>
  <c r="P2215"/>
  <c r="Q2215"/>
  <c r="R2215"/>
  <c r="M2216"/>
  <c r="N2216"/>
  <c r="O2216"/>
  <c r="P2216"/>
  <c r="Q2216"/>
  <c r="R2216"/>
  <c r="M2217"/>
  <c r="N2217"/>
  <c r="O2217"/>
  <c r="P2217"/>
  <c r="Q2217"/>
  <c r="R2217"/>
  <c r="M2218"/>
  <c r="N2218"/>
  <c r="O2218"/>
  <c r="P2218"/>
  <c r="Q2218"/>
  <c r="R2218"/>
  <c r="M2219"/>
  <c r="N2219"/>
  <c r="O2219"/>
  <c r="P2219"/>
  <c r="Q2219"/>
  <c r="R2219"/>
  <c r="M2220"/>
  <c r="N2220"/>
  <c r="O2220"/>
  <c r="P2220"/>
  <c r="Q2220"/>
  <c r="R2220"/>
  <c r="M2221"/>
  <c r="N2221"/>
  <c r="O2221"/>
  <c r="P2221"/>
  <c r="Q2221"/>
  <c r="R2221"/>
  <c r="M2222"/>
  <c r="N2222"/>
  <c r="O2222"/>
  <c r="P2222"/>
  <c r="Q2222"/>
  <c r="R2222"/>
  <c r="M2223"/>
  <c r="N2223"/>
  <c r="O2223"/>
  <c r="P2223"/>
  <c r="Q2223"/>
  <c r="R2223"/>
  <c r="M2224"/>
  <c r="N2224"/>
  <c r="O2224"/>
  <c r="P2224"/>
  <c r="Q2224"/>
  <c r="R2224"/>
  <c r="M2225"/>
  <c r="N2225"/>
  <c r="O2225"/>
  <c r="P2225"/>
  <c r="Q2225"/>
  <c r="R2225"/>
  <c r="M2226"/>
  <c r="N2226"/>
  <c r="O2226"/>
  <c r="P2226"/>
  <c r="Q2226"/>
  <c r="R2226"/>
  <c r="M2227"/>
  <c r="N2227"/>
  <c r="O2227"/>
  <c r="P2227"/>
  <c r="Q2227"/>
  <c r="R2227"/>
  <c r="M2228"/>
  <c r="N2228"/>
  <c r="O2228"/>
  <c r="P2228"/>
  <c r="Q2228"/>
  <c r="R2228"/>
  <c r="M2229"/>
  <c r="N2229"/>
  <c r="O2229"/>
  <c r="P2229"/>
  <c r="Q2229"/>
  <c r="R2229"/>
  <c r="M2230"/>
  <c r="N2230"/>
  <c r="O2230"/>
  <c r="P2230"/>
  <c r="Q2230"/>
  <c r="R2230"/>
  <c r="M2231"/>
  <c r="N2231"/>
  <c r="O2231"/>
  <c r="P2231"/>
  <c r="Q2231"/>
  <c r="R2231"/>
  <c r="M2232"/>
  <c r="N2232"/>
  <c r="O2232"/>
  <c r="P2232"/>
  <c r="Q2232"/>
  <c r="R2232"/>
  <c r="M2233"/>
  <c r="N2233"/>
  <c r="O2233"/>
  <c r="P2233"/>
  <c r="Q2233"/>
  <c r="R2233"/>
  <c r="M2234"/>
  <c r="N2234"/>
  <c r="O2234"/>
  <c r="P2234"/>
  <c r="Q2234"/>
  <c r="R2234"/>
  <c r="M2235"/>
  <c r="N2235"/>
  <c r="O2235"/>
  <c r="P2235"/>
  <c r="Q2235"/>
  <c r="R2235"/>
  <c r="M2236"/>
  <c r="N2236"/>
  <c r="O2236"/>
  <c r="P2236"/>
  <c r="Q2236"/>
  <c r="R2236"/>
  <c r="M2237"/>
  <c r="N2237"/>
  <c r="O2237"/>
  <c r="P2237"/>
  <c r="Q2237"/>
  <c r="R2237"/>
  <c r="M2238"/>
  <c r="N2238"/>
  <c r="O2238"/>
  <c r="P2238"/>
  <c r="Q2238"/>
  <c r="R2238"/>
  <c r="M2239"/>
  <c r="N2239"/>
  <c r="O2239"/>
  <c r="P2239"/>
  <c r="Q2239"/>
  <c r="R2239"/>
  <c r="M2240"/>
  <c r="N2240"/>
  <c r="O2240"/>
  <c r="P2240"/>
  <c r="Q2240"/>
  <c r="R2240"/>
  <c r="M2241"/>
  <c r="N2241"/>
  <c r="O2241"/>
  <c r="P2241"/>
  <c r="Q2241"/>
  <c r="R2241"/>
  <c r="M2242"/>
  <c r="N2242"/>
  <c r="O2242"/>
  <c r="P2242"/>
  <c r="Q2242"/>
  <c r="R2242"/>
  <c r="M2243"/>
  <c r="N2243"/>
  <c r="O2243"/>
  <c r="P2243"/>
  <c r="Q2243"/>
  <c r="R2243"/>
  <c r="M2244"/>
  <c r="N2244"/>
  <c r="O2244"/>
  <c r="P2244"/>
  <c r="Q2244"/>
  <c r="R2244"/>
  <c r="M2245"/>
  <c r="N2245"/>
  <c r="O2245"/>
  <c r="P2245"/>
  <c r="Q2245"/>
  <c r="R2245"/>
  <c r="M2246"/>
  <c r="N2246"/>
  <c r="O2246"/>
  <c r="P2246"/>
  <c r="Q2246"/>
  <c r="R2246"/>
  <c r="M2247"/>
  <c r="N2247"/>
  <c r="O2247"/>
  <c r="P2247"/>
  <c r="Q2247"/>
  <c r="R2247"/>
  <c r="M2248"/>
  <c r="N2248"/>
  <c r="O2248"/>
  <c r="P2248"/>
  <c r="Q2248"/>
  <c r="R2248"/>
  <c r="M2249"/>
  <c r="N2249"/>
  <c r="O2249"/>
  <c r="P2249"/>
  <c r="Q2249"/>
  <c r="R2249"/>
  <c r="M2250"/>
  <c r="N2250"/>
  <c r="O2250"/>
  <c r="P2250"/>
  <c r="Q2250"/>
  <c r="R2250"/>
  <c r="M2251"/>
  <c r="N2251"/>
  <c r="O2251"/>
  <c r="P2251"/>
  <c r="Q2251"/>
  <c r="R2251"/>
  <c r="M2252"/>
  <c r="N2252"/>
  <c r="O2252"/>
  <c r="P2252"/>
  <c r="Q2252"/>
  <c r="R2252"/>
  <c r="M2253"/>
  <c r="N2253"/>
  <c r="O2253"/>
  <c r="P2253"/>
  <c r="Q2253"/>
  <c r="R2253"/>
  <c r="M2254"/>
  <c r="N2254"/>
  <c r="O2254"/>
  <c r="P2254"/>
  <c r="Q2254"/>
  <c r="R2254"/>
  <c r="M2255"/>
  <c r="N2255"/>
  <c r="O2255"/>
  <c r="P2255"/>
  <c r="Q2255"/>
  <c r="R2255"/>
  <c r="M2256"/>
  <c r="N2256"/>
  <c r="O2256"/>
  <c r="P2256"/>
  <c r="Q2256"/>
  <c r="R2256"/>
  <c r="M2257"/>
  <c r="N2257"/>
  <c r="O2257"/>
  <c r="P2257"/>
  <c r="Q2257"/>
  <c r="R2257"/>
  <c r="M2258"/>
  <c r="N2258"/>
  <c r="O2258"/>
  <c r="P2258"/>
  <c r="Q2258"/>
  <c r="R2258"/>
  <c r="M2259"/>
  <c r="N2259"/>
  <c r="O2259"/>
  <c r="P2259"/>
  <c r="Q2259"/>
  <c r="R2259"/>
  <c r="M2260"/>
  <c r="N2260"/>
  <c r="O2260"/>
  <c r="P2260"/>
  <c r="Q2260"/>
  <c r="R2260"/>
  <c r="M2261"/>
  <c r="N2261"/>
  <c r="O2261"/>
  <c r="P2261"/>
  <c r="Q2261"/>
  <c r="R2261"/>
  <c r="M2262"/>
  <c r="N2262"/>
  <c r="O2262"/>
  <c r="P2262"/>
  <c r="Q2262"/>
  <c r="R2262"/>
  <c r="M2263"/>
  <c r="N2263"/>
  <c r="O2263"/>
  <c r="P2263"/>
  <c r="Q2263"/>
  <c r="R2263"/>
  <c r="M2264"/>
  <c r="N2264"/>
  <c r="O2264"/>
  <c r="P2264"/>
  <c r="Q2264"/>
  <c r="R2264"/>
  <c r="M2265"/>
  <c r="N2265"/>
  <c r="O2265"/>
  <c r="P2265"/>
  <c r="Q2265"/>
  <c r="R2265"/>
  <c r="M2266"/>
  <c r="N2266"/>
  <c r="O2266"/>
  <c r="P2266"/>
  <c r="Q2266"/>
  <c r="R2266"/>
  <c r="M2267"/>
  <c r="N2267"/>
  <c r="O2267"/>
  <c r="P2267"/>
  <c r="Q2267"/>
  <c r="R2267"/>
  <c r="M2268"/>
  <c r="N2268"/>
  <c r="O2268"/>
  <c r="P2268"/>
  <c r="Q2268"/>
  <c r="R2268"/>
  <c r="M2269"/>
  <c r="N2269"/>
  <c r="O2269"/>
  <c r="P2269"/>
  <c r="Q2269"/>
  <c r="R2269"/>
  <c r="M2270"/>
  <c r="N2270"/>
  <c r="O2270"/>
  <c r="P2270"/>
  <c r="Q2270"/>
  <c r="R2270"/>
  <c r="M2271"/>
  <c r="N2271"/>
  <c r="O2271"/>
  <c r="P2271"/>
  <c r="Q2271"/>
  <c r="R2271"/>
  <c r="M2272"/>
  <c r="N2272"/>
  <c r="O2272"/>
  <c r="P2272"/>
  <c r="Q2272"/>
  <c r="R2272"/>
  <c r="M2273"/>
  <c r="N2273"/>
  <c r="O2273"/>
  <c r="P2273"/>
  <c r="Q2273"/>
  <c r="R2273"/>
  <c r="M2274"/>
  <c r="N2274"/>
  <c r="O2274"/>
  <c r="P2274"/>
  <c r="Q2274"/>
  <c r="R2274"/>
  <c r="M2275"/>
  <c r="N2275"/>
  <c r="O2275"/>
  <c r="P2275"/>
  <c r="Q2275"/>
  <c r="R2275"/>
  <c r="M2276"/>
  <c r="N2276"/>
  <c r="O2276"/>
  <c r="P2276"/>
  <c r="Q2276"/>
  <c r="R2276"/>
  <c r="M2277"/>
  <c r="N2277"/>
  <c r="O2277"/>
  <c r="P2277"/>
  <c r="Q2277"/>
  <c r="R2277"/>
  <c r="M2278"/>
  <c r="N2278"/>
  <c r="O2278"/>
  <c r="P2278"/>
  <c r="Q2278"/>
  <c r="R2278"/>
  <c r="M2279"/>
  <c r="N2279"/>
  <c r="O2279"/>
  <c r="P2279"/>
  <c r="Q2279"/>
  <c r="R2279"/>
  <c r="M2280"/>
  <c r="N2280"/>
  <c r="O2280"/>
  <c r="P2280"/>
  <c r="Q2280"/>
  <c r="R2280"/>
  <c r="M2281"/>
  <c r="N2281"/>
  <c r="O2281"/>
  <c r="P2281"/>
  <c r="Q2281"/>
  <c r="R2281"/>
  <c r="M2282"/>
  <c r="N2282"/>
  <c r="O2282"/>
  <c r="P2282"/>
  <c r="Q2282"/>
  <c r="R2282"/>
  <c r="M2283"/>
  <c r="N2283"/>
  <c r="O2283"/>
  <c r="P2283"/>
  <c r="Q2283"/>
  <c r="R2283"/>
  <c r="M2284"/>
  <c r="N2284"/>
  <c r="O2284"/>
  <c r="P2284"/>
  <c r="Q2284"/>
  <c r="R2284"/>
  <c r="M2285"/>
  <c r="N2285"/>
  <c r="O2285"/>
  <c r="P2285"/>
  <c r="Q2285"/>
  <c r="R2285"/>
  <c r="M2286"/>
  <c r="N2286"/>
  <c r="O2286"/>
  <c r="P2286"/>
  <c r="Q2286"/>
  <c r="R2286"/>
  <c r="M2287"/>
  <c r="N2287"/>
  <c r="O2287"/>
  <c r="P2287"/>
  <c r="Q2287"/>
  <c r="R2287"/>
  <c r="M2288"/>
  <c r="N2288"/>
  <c r="O2288"/>
  <c r="P2288"/>
  <c r="Q2288"/>
  <c r="R2288"/>
  <c r="M2289"/>
  <c r="N2289"/>
  <c r="O2289"/>
  <c r="P2289"/>
  <c r="Q2289"/>
  <c r="R2289"/>
  <c r="M2290"/>
  <c r="N2290"/>
  <c r="O2290"/>
  <c r="P2290"/>
  <c r="Q2290"/>
  <c r="R2290"/>
  <c r="M2291"/>
  <c r="N2291"/>
  <c r="O2291"/>
  <c r="P2291"/>
  <c r="Q2291"/>
  <c r="R2291"/>
  <c r="M2292"/>
  <c r="N2292"/>
  <c r="O2292"/>
  <c r="P2292"/>
  <c r="Q2292"/>
  <c r="R2292"/>
  <c r="M2293"/>
  <c r="N2293"/>
  <c r="O2293"/>
  <c r="P2293"/>
  <c r="Q2293"/>
  <c r="R2293"/>
  <c r="M2294"/>
  <c r="N2294"/>
  <c r="O2294"/>
  <c r="P2294"/>
  <c r="Q2294"/>
  <c r="R2294"/>
  <c r="M2295"/>
  <c r="N2295"/>
  <c r="O2295"/>
  <c r="P2295"/>
  <c r="Q2295"/>
  <c r="R2295"/>
  <c r="M2296"/>
  <c r="N2296"/>
  <c r="O2296"/>
  <c r="P2296"/>
  <c r="Q2296"/>
  <c r="R2296"/>
  <c r="M2297"/>
  <c r="N2297"/>
  <c r="O2297"/>
  <c r="P2297"/>
  <c r="Q2297"/>
  <c r="R2297"/>
  <c r="M2298"/>
  <c r="N2298"/>
  <c r="O2298"/>
  <c r="P2298"/>
  <c r="Q2298"/>
  <c r="R2298"/>
  <c r="M2299"/>
  <c r="N2299"/>
  <c r="O2299"/>
  <c r="P2299"/>
  <c r="Q2299"/>
  <c r="R2299"/>
  <c r="M2300"/>
  <c r="N2300"/>
  <c r="O2300"/>
  <c r="P2300"/>
  <c r="Q2300"/>
  <c r="R2300"/>
  <c r="M2301"/>
  <c r="N2301"/>
  <c r="O2301"/>
  <c r="P2301"/>
  <c r="Q2301"/>
  <c r="R2301"/>
  <c r="M2302"/>
  <c r="N2302"/>
  <c r="O2302"/>
  <c r="P2302"/>
  <c r="Q2302"/>
  <c r="R2302"/>
  <c r="M2303"/>
  <c r="N2303"/>
  <c r="O2303"/>
  <c r="P2303"/>
  <c r="Q2303"/>
  <c r="R2303"/>
  <c r="M2304"/>
  <c r="N2304"/>
  <c r="O2304"/>
  <c r="P2304"/>
  <c r="Q2304"/>
  <c r="R2304"/>
  <c r="M2305"/>
  <c r="N2305"/>
  <c r="O2305"/>
  <c r="P2305"/>
  <c r="Q2305"/>
  <c r="R2305"/>
  <c r="M2306"/>
  <c r="N2306"/>
  <c r="O2306"/>
  <c r="P2306"/>
  <c r="Q2306"/>
  <c r="R2306"/>
  <c r="M2307"/>
  <c r="N2307"/>
  <c r="O2307"/>
  <c r="P2307"/>
  <c r="Q2307"/>
  <c r="R2307"/>
  <c r="M2308"/>
  <c r="N2308"/>
  <c r="O2308"/>
  <c r="P2308"/>
  <c r="Q2308"/>
  <c r="R2308"/>
  <c r="M2309"/>
  <c r="N2309"/>
  <c r="O2309"/>
  <c r="P2309"/>
  <c r="Q2309"/>
  <c r="R2309"/>
  <c r="M2310"/>
  <c r="N2310"/>
  <c r="O2310"/>
  <c r="P2310"/>
  <c r="Q2310"/>
  <c r="R2310"/>
  <c r="M2311"/>
  <c r="N2311"/>
  <c r="O2311"/>
  <c r="P2311"/>
  <c r="Q2311"/>
  <c r="R2311"/>
  <c r="M2312"/>
  <c r="N2312"/>
  <c r="O2312"/>
  <c r="P2312"/>
  <c r="Q2312"/>
  <c r="R2312"/>
  <c r="M2313"/>
  <c r="N2313"/>
  <c r="O2313"/>
  <c r="P2313"/>
  <c r="Q2313"/>
  <c r="R2313"/>
  <c r="M2314"/>
  <c r="N2314"/>
  <c r="O2314"/>
  <c r="P2314"/>
  <c r="Q2314"/>
  <c r="R2314"/>
  <c r="M2315"/>
  <c r="N2315"/>
  <c r="O2315"/>
  <c r="P2315"/>
  <c r="Q2315"/>
  <c r="R2315"/>
  <c r="M2316"/>
  <c r="N2316"/>
  <c r="O2316"/>
  <c r="P2316"/>
  <c r="Q2316"/>
  <c r="R2316"/>
  <c r="M2317"/>
  <c r="N2317"/>
  <c r="O2317"/>
  <c r="P2317"/>
  <c r="Q2317"/>
  <c r="R2317"/>
  <c r="M2318"/>
  <c r="N2318"/>
  <c r="O2318"/>
  <c r="P2318"/>
  <c r="Q2318"/>
  <c r="R2318"/>
  <c r="M2319"/>
  <c r="N2319"/>
  <c r="O2319"/>
  <c r="P2319"/>
  <c r="Q2319"/>
  <c r="R2319"/>
  <c r="M2320"/>
  <c r="N2320"/>
  <c r="O2320"/>
  <c r="P2320"/>
  <c r="Q2320"/>
  <c r="R2320"/>
  <c r="M2321"/>
  <c r="N2321"/>
  <c r="O2321"/>
  <c r="P2321"/>
  <c r="Q2321"/>
  <c r="R2321"/>
  <c r="M2322"/>
  <c r="N2322"/>
  <c r="O2322"/>
  <c r="P2322"/>
  <c r="Q2322"/>
  <c r="R2322"/>
  <c r="M2323"/>
  <c r="N2323"/>
  <c r="O2323"/>
  <c r="P2323"/>
  <c r="Q2323"/>
  <c r="R2323"/>
  <c r="M2324"/>
  <c r="N2324"/>
  <c r="O2324"/>
  <c r="P2324"/>
  <c r="Q2324"/>
  <c r="R2324"/>
  <c r="M2325"/>
  <c r="N2325"/>
  <c r="O2325"/>
  <c r="P2325"/>
  <c r="Q2325"/>
  <c r="R2325"/>
  <c r="M2326"/>
  <c r="N2326"/>
  <c r="O2326"/>
  <c r="P2326"/>
  <c r="Q2326"/>
  <c r="R2326"/>
  <c r="M2327"/>
  <c r="N2327"/>
  <c r="O2327"/>
  <c r="P2327"/>
  <c r="Q2327"/>
  <c r="R2327"/>
  <c r="M2328"/>
  <c r="N2328"/>
  <c r="O2328"/>
  <c r="P2328"/>
  <c r="Q2328"/>
  <c r="R2328"/>
  <c r="M2329"/>
  <c r="N2329"/>
  <c r="O2329"/>
  <c r="P2329"/>
  <c r="Q2329"/>
  <c r="R2329"/>
  <c r="M2330"/>
  <c r="N2330"/>
  <c r="O2330"/>
  <c r="P2330"/>
  <c r="Q2330"/>
  <c r="R2330"/>
  <c r="M2331"/>
  <c r="N2331"/>
  <c r="O2331"/>
  <c r="P2331"/>
  <c r="Q2331"/>
  <c r="R2331"/>
  <c r="M2332"/>
  <c r="N2332"/>
  <c r="O2332"/>
  <c r="P2332"/>
  <c r="Q2332"/>
  <c r="R2332"/>
  <c r="M2333"/>
  <c r="N2333"/>
  <c r="O2333"/>
  <c r="P2333"/>
  <c r="Q2333"/>
  <c r="R2333"/>
  <c r="M2334"/>
  <c r="N2334"/>
  <c r="O2334"/>
  <c r="P2334"/>
  <c r="Q2334"/>
  <c r="R2334"/>
  <c r="M2335"/>
  <c r="N2335"/>
  <c r="O2335"/>
  <c r="P2335"/>
  <c r="Q2335"/>
  <c r="R2335"/>
  <c r="M2336"/>
  <c r="N2336"/>
  <c r="O2336"/>
  <c r="P2336"/>
  <c r="Q2336"/>
  <c r="R2336"/>
  <c r="M2337"/>
  <c r="N2337"/>
  <c r="O2337"/>
  <c r="P2337"/>
  <c r="Q2337"/>
  <c r="R2337"/>
  <c r="M2338"/>
  <c r="N2338"/>
  <c r="O2338"/>
  <c r="P2338"/>
  <c r="Q2338"/>
  <c r="R2338"/>
  <c r="M2339"/>
  <c r="N2339"/>
  <c r="O2339"/>
  <c r="P2339"/>
  <c r="Q2339"/>
  <c r="R2339"/>
  <c r="M2340"/>
  <c r="N2340"/>
  <c r="O2340"/>
  <c r="P2340"/>
  <c r="Q2340"/>
  <c r="R2340"/>
  <c r="M2341"/>
  <c r="N2341"/>
  <c r="O2341"/>
  <c r="P2341"/>
  <c r="Q2341"/>
  <c r="R2341"/>
  <c r="M2342"/>
  <c r="N2342"/>
  <c r="O2342"/>
  <c r="P2342"/>
  <c r="Q2342"/>
  <c r="R2342"/>
  <c r="M2343"/>
  <c r="N2343"/>
  <c r="O2343"/>
  <c r="P2343"/>
  <c r="Q2343"/>
  <c r="R2343"/>
  <c r="M2344"/>
  <c r="N2344"/>
  <c r="O2344"/>
  <c r="P2344"/>
  <c r="Q2344"/>
  <c r="R2344"/>
  <c r="M2345"/>
  <c r="N2345"/>
  <c r="O2345"/>
  <c r="P2345"/>
  <c r="Q2345"/>
  <c r="R2345"/>
  <c r="M2346"/>
  <c r="N2346"/>
  <c r="O2346"/>
  <c r="P2346"/>
  <c r="Q2346"/>
  <c r="R2346"/>
  <c r="M2347"/>
  <c r="N2347"/>
  <c r="O2347"/>
  <c r="P2347"/>
  <c r="Q2347"/>
  <c r="R2347"/>
  <c r="M2348"/>
  <c r="N2348"/>
  <c r="O2348"/>
  <c r="P2348"/>
  <c r="Q2348"/>
  <c r="R2348"/>
  <c r="M2349"/>
  <c r="N2349"/>
  <c r="O2349"/>
  <c r="P2349"/>
  <c r="Q2349"/>
  <c r="R2349"/>
  <c r="M2350"/>
  <c r="N2350"/>
  <c r="O2350"/>
  <c r="P2350"/>
  <c r="Q2350"/>
  <c r="R2350"/>
  <c r="M2351"/>
  <c r="N2351"/>
  <c r="O2351"/>
  <c r="P2351"/>
  <c r="Q2351"/>
  <c r="R2351"/>
  <c r="M2352"/>
  <c r="N2352"/>
  <c r="O2352"/>
  <c r="P2352"/>
  <c r="Q2352"/>
  <c r="R2352"/>
  <c r="M2353"/>
  <c r="N2353"/>
  <c r="O2353"/>
  <c r="P2353"/>
  <c r="Q2353"/>
  <c r="R2353"/>
  <c r="M2354"/>
  <c r="N2354"/>
  <c r="O2354"/>
  <c r="P2354"/>
  <c r="Q2354"/>
  <c r="R2354"/>
  <c r="M2355"/>
  <c r="N2355"/>
  <c r="O2355"/>
  <c r="P2355"/>
  <c r="Q2355"/>
  <c r="R2355"/>
  <c r="M2356"/>
  <c r="N2356"/>
  <c r="O2356"/>
  <c r="P2356"/>
  <c r="Q2356"/>
  <c r="R2356"/>
  <c r="M2357"/>
  <c r="N2357"/>
  <c r="O2357"/>
  <c r="P2357"/>
  <c r="Q2357"/>
  <c r="R2357"/>
  <c r="M2358"/>
  <c r="N2358"/>
  <c r="O2358"/>
  <c r="P2358"/>
  <c r="Q2358"/>
  <c r="R2358"/>
  <c r="M2359"/>
  <c r="N2359"/>
  <c r="O2359"/>
  <c r="P2359"/>
  <c r="Q2359"/>
  <c r="R2359"/>
  <c r="M2360"/>
  <c r="N2360"/>
  <c r="O2360"/>
  <c r="P2360"/>
  <c r="Q2360"/>
  <c r="R2360"/>
  <c r="M2361"/>
  <c r="N2361"/>
  <c r="O2361"/>
  <c r="P2361"/>
  <c r="Q2361"/>
  <c r="R2361"/>
  <c r="M2362"/>
  <c r="N2362"/>
  <c r="O2362"/>
  <c r="P2362"/>
  <c r="Q2362"/>
  <c r="R2362"/>
  <c r="M2363"/>
  <c r="N2363"/>
  <c r="O2363"/>
  <c r="P2363"/>
  <c r="Q2363"/>
  <c r="R2363"/>
  <c r="M2364"/>
  <c r="N2364"/>
  <c r="O2364"/>
  <c r="P2364"/>
  <c r="Q2364"/>
  <c r="R2364"/>
  <c r="M2365"/>
  <c r="N2365"/>
  <c r="O2365"/>
  <c r="P2365"/>
  <c r="Q2365"/>
  <c r="R2365"/>
  <c r="M2366"/>
  <c r="N2366"/>
  <c r="O2366"/>
  <c r="P2366"/>
  <c r="Q2366"/>
  <c r="R2366"/>
  <c r="M2367"/>
  <c r="N2367"/>
  <c r="O2367"/>
  <c r="P2367"/>
  <c r="Q2367"/>
  <c r="R2367"/>
  <c r="M2368"/>
  <c r="N2368"/>
  <c r="O2368"/>
  <c r="P2368"/>
  <c r="Q2368"/>
  <c r="R2368"/>
  <c r="M2369"/>
  <c r="N2369"/>
  <c r="O2369"/>
  <c r="P2369"/>
  <c r="Q2369"/>
  <c r="R2369"/>
  <c r="M2370"/>
  <c r="N2370"/>
  <c r="O2370"/>
  <c r="P2370"/>
  <c r="Q2370"/>
  <c r="R2370"/>
  <c r="M2371"/>
  <c r="N2371"/>
  <c r="O2371"/>
  <c r="P2371"/>
  <c r="Q2371"/>
  <c r="R2371"/>
  <c r="M2372"/>
  <c r="N2372"/>
  <c r="O2372"/>
  <c r="P2372"/>
  <c r="Q2372"/>
  <c r="R2372"/>
  <c r="M2373"/>
  <c r="N2373"/>
  <c r="O2373"/>
  <c r="P2373"/>
  <c r="Q2373"/>
  <c r="R2373"/>
  <c r="M2374"/>
  <c r="N2374"/>
  <c r="O2374"/>
  <c r="P2374"/>
  <c r="Q2374"/>
  <c r="R2374"/>
  <c r="M2375"/>
  <c r="N2375"/>
  <c r="O2375"/>
  <c r="P2375"/>
  <c r="Q2375"/>
  <c r="R2375"/>
  <c r="M2376"/>
  <c r="N2376"/>
  <c r="O2376"/>
  <c r="P2376"/>
  <c r="Q2376"/>
  <c r="R2376"/>
  <c r="M2377"/>
  <c r="N2377"/>
  <c r="O2377"/>
  <c r="P2377"/>
  <c r="Q2377"/>
  <c r="R2377"/>
  <c r="M2378"/>
  <c r="N2378"/>
  <c r="O2378"/>
  <c r="P2378"/>
  <c r="Q2378"/>
  <c r="R2378"/>
  <c r="M2379"/>
  <c r="N2379"/>
  <c r="O2379"/>
  <c r="P2379"/>
  <c r="Q2379"/>
  <c r="R2379"/>
  <c r="M2380"/>
  <c r="N2380"/>
  <c r="O2380"/>
  <c r="P2380"/>
  <c r="Q2380"/>
  <c r="R2380"/>
  <c r="M2381"/>
  <c r="N2381"/>
  <c r="O2381"/>
  <c r="P2381"/>
  <c r="Q2381"/>
  <c r="R2381"/>
  <c r="M2382"/>
  <c r="N2382"/>
  <c r="O2382"/>
  <c r="P2382"/>
  <c r="Q2382"/>
  <c r="R2382"/>
  <c r="M2383"/>
  <c r="N2383"/>
  <c r="O2383"/>
  <c r="P2383"/>
  <c r="Q2383"/>
  <c r="R2383"/>
  <c r="M2384"/>
  <c r="N2384"/>
  <c r="O2384"/>
  <c r="P2384"/>
  <c r="Q2384"/>
  <c r="R2384"/>
  <c r="M2385"/>
  <c r="N2385"/>
  <c r="O2385"/>
  <c r="P2385"/>
  <c r="Q2385"/>
  <c r="R2385"/>
  <c r="M2386"/>
  <c r="N2386"/>
  <c r="O2386"/>
  <c r="P2386"/>
  <c r="Q2386"/>
  <c r="R2386"/>
  <c r="M2387"/>
  <c r="N2387"/>
  <c r="O2387"/>
  <c r="P2387"/>
  <c r="Q2387"/>
  <c r="R2387"/>
  <c r="M2388"/>
  <c r="N2388"/>
  <c r="O2388"/>
  <c r="P2388"/>
  <c r="Q2388"/>
  <c r="R2388"/>
  <c r="M2389"/>
  <c r="N2389"/>
  <c r="O2389"/>
  <c r="P2389"/>
  <c r="Q2389"/>
  <c r="R2389"/>
  <c r="M2390"/>
  <c r="N2390"/>
  <c r="O2390"/>
  <c r="P2390"/>
  <c r="Q2390"/>
  <c r="R2390"/>
  <c r="M2391"/>
  <c r="N2391"/>
  <c r="O2391"/>
  <c r="P2391"/>
  <c r="Q2391"/>
  <c r="R2391"/>
  <c r="M2392"/>
  <c r="N2392"/>
  <c r="O2392"/>
  <c r="P2392"/>
  <c r="Q2392"/>
  <c r="R2392"/>
  <c r="M2393"/>
  <c r="N2393"/>
  <c r="O2393"/>
  <c r="P2393"/>
  <c r="Q2393"/>
  <c r="R2393"/>
  <c r="M2394"/>
  <c r="N2394"/>
  <c r="O2394"/>
  <c r="P2394"/>
  <c r="Q2394"/>
  <c r="R2394"/>
  <c r="M2395"/>
  <c r="N2395"/>
  <c r="O2395"/>
  <c r="P2395"/>
  <c r="Q2395"/>
  <c r="R2395"/>
  <c r="M2396"/>
  <c r="N2396"/>
  <c r="O2396"/>
  <c r="P2396"/>
  <c r="Q2396"/>
  <c r="R2396"/>
  <c r="M2397"/>
  <c r="N2397"/>
  <c r="O2397"/>
  <c r="P2397"/>
  <c r="Q2397"/>
  <c r="R2397"/>
  <c r="M2398"/>
  <c r="N2398"/>
  <c r="O2398"/>
  <c r="P2398"/>
  <c r="Q2398"/>
  <c r="R2398"/>
  <c r="M2399"/>
  <c r="N2399"/>
  <c r="O2399"/>
  <c r="P2399"/>
  <c r="Q2399"/>
  <c r="R2399"/>
  <c r="M2400"/>
  <c r="N2400"/>
  <c r="O2400"/>
  <c r="P2400"/>
  <c r="Q2400"/>
  <c r="R2400"/>
  <c r="M2401"/>
  <c r="N2401"/>
  <c r="O2401"/>
  <c r="P2401"/>
  <c r="Q2401"/>
  <c r="R2401"/>
  <c r="M2402"/>
  <c r="N2402"/>
  <c r="O2402"/>
  <c r="P2402"/>
  <c r="Q2402"/>
  <c r="R2402"/>
  <c r="M2403"/>
  <c r="N2403"/>
  <c r="O2403"/>
  <c r="P2403"/>
  <c r="Q2403"/>
  <c r="R2403"/>
  <c r="M2404"/>
  <c r="N2404"/>
  <c r="O2404"/>
  <c r="P2404"/>
  <c r="Q2404"/>
  <c r="R2404"/>
  <c r="M2405"/>
  <c r="N2405"/>
  <c r="O2405"/>
  <c r="P2405"/>
  <c r="Q2405"/>
  <c r="R2405"/>
  <c r="M2406"/>
  <c r="N2406"/>
  <c r="O2406"/>
  <c r="P2406"/>
  <c r="Q2406"/>
  <c r="R2406"/>
  <c r="M2407"/>
  <c r="N2407"/>
  <c r="O2407"/>
  <c r="P2407"/>
  <c r="Q2407"/>
  <c r="R2407"/>
  <c r="M2408"/>
  <c r="N2408"/>
  <c r="O2408"/>
  <c r="P2408"/>
  <c r="Q2408"/>
  <c r="R2408"/>
  <c r="M2409"/>
  <c r="N2409"/>
  <c r="O2409"/>
  <c r="P2409"/>
  <c r="Q2409"/>
  <c r="R2409"/>
  <c r="M2410"/>
  <c r="N2410"/>
  <c r="O2410"/>
  <c r="P2410"/>
  <c r="Q2410"/>
  <c r="R2410"/>
  <c r="M2411"/>
  <c r="N2411"/>
  <c r="O2411"/>
  <c r="P2411"/>
  <c r="Q2411"/>
  <c r="R2411"/>
  <c r="M2412"/>
  <c r="N2412"/>
  <c r="O2412"/>
  <c r="P2412"/>
  <c r="Q2412"/>
  <c r="R2412"/>
  <c r="M2413"/>
  <c r="N2413"/>
  <c r="O2413"/>
  <c r="P2413"/>
  <c r="Q2413"/>
  <c r="R2413"/>
  <c r="M2414"/>
  <c r="N2414"/>
  <c r="O2414"/>
  <c r="P2414"/>
  <c r="Q2414"/>
  <c r="R2414"/>
  <c r="M2415"/>
  <c r="N2415"/>
  <c r="O2415"/>
  <c r="P2415"/>
  <c r="Q2415"/>
  <c r="R2415"/>
  <c r="M2416"/>
  <c r="N2416"/>
  <c r="O2416"/>
  <c r="P2416"/>
  <c r="Q2416"/>
  <c r="R2416"/>
  <c r="M2417"/>
  <c r="N2417"/>
  <c r="O2417"/>
  <c r="P2417"/>
  <c r="Q2417"/>
  <c r="R2417"/>
  <c r="M2418"/>
  <c r="N2418"/>
  <c r="O2418"/>
  <c r="P2418"/>
  <c r="Q2418"/>
  <c r="R2418"/>
  <c r="M2419"/>
  <c r="N2419"/>
  <c r="O2419"/>
  <c r="P2419"/>
  <c r="Q2419"/>
  <c r="R2419"/>
  <c r="M2420"/>
  <c r="N2420"/>
  <c r="O2420"/>
  <c r="P2420"/>
  <c r="Q2420"/>
  <c r="R2420"/>
  <c r="M2421"/>
  <c r="N2421"/>
  <c r="O2421"/>
  <c r="P2421"/>
  <c r="Q2421"/>
  <c r="R2421"/>
  <c r="M2422"/>
  <c r="N2422"/>
  <c r="O2422"/>
  <c r="P2422"/>
  <c r="Q2422"/>
  <c r="R2422"/>
  <c r="M2423"/>
  <c r="N2423"/>
  <c r="O2423"/>
  <c r="P2423"/>
  <c r="Q2423"/>
  <c r="R2423"/>
  <c r="M2424"/>
  <c r="N2424"/>
  <c r="O2424"/>
  <c r="P2424"/>
  <c r="Q2424"/>
  <c r="R2424"/>
  <c r="M2425"/>
  <c r="N2425"/>
  <c r="O2425"/>
  <c r="P2425"/>
  <c r="Q2425"/>
  <c r="R2425"/>
  <c r="M2426"/>
  <c r="N2426"/>
  <c r="O2426"/>
  <c r="P2426"/>
  <c r="Q2426"/>
  <c r="R2426"/>
  <c r="M2427"/>
  <c r="N2427"/>
  <c r="O2427"/>
  <c r="P2427"/>
  <c r="Q2427"/>
  <c r="R2427"/>
  <c r="M2428"/>
  <c r="N2428"/>
  <c r="O2428"/>
  <c r="P2428"/>
  <c r="Q2428"/>
  <c r="R2428"/>
  <c r="M2429"/>
  <c r="N2429"/>
  <c r="O2429"/>
  <c r="P2429"/>
  <c r="Q2429"/>
  <c r="R2429"/>
  <c r="M2430"/>
  <c r="N2430"/>
  <c r="O2430"/>
  <c r="P2430"/>
  <c r="Q2430"/>
  <c r="R2430"/>
  <c r="M2431"/>
  <c r="N2431"/>
  <c r="O2431"/>
  <c r="P2431"/>
  <c r="Q2431"/>
  <c r="R2431"/>
  <c r="M2432"/>
  <c r="N2432"/>
  <c r="O2432"/>
  <c r="P2432"/>
  <c r="Q2432"/>
  <c r="R2432"/>
  <c r="M2433"/>
  <c r="N2433"/>
  <c r="O2433"/>
  <c r="P2433"/>
  <c r="Q2433"/>
  <c r="R2433"/>
  <c r="M2434"/>
  <c r="N2434"/>
  <c r="O2434"/>
  <c r="P2434"/>
  <c r="Q2434"/>
  <c r="R2434"/>
  <c r="M2435"/>
  <c r="N2435"/>
  <c r="O2435"/>
  <c r="P2435"/>
  <c r="Q2435"/>
  <c r="R2435"/>
  <c r="M2436"/>
  <c r="N2436"/>
  <c r="O2436"/>
  <c r="P2436"/>
  <c r="Q2436"/>
  <c r="R2436"/>
  <c r="M2437"/>
  <c r="N2437"/>
  <c r="O2437"/>
  <c r="P2437"/>
  <c r="Q2437"/>
  <c r="R2437"/>
  <c r="M2438"/>
  <c r="N2438"/>
  <c r="O2438"/>
  <c r="P2438"/>
  <c r="Q2438"/>
  <c r="R2438"/>
  <c r="M2439"/>
  <c r="N2439"/>
  <c r="O2439"/>
  <c r="P2439"/>
  <c r="Q2439"/>
  <c r="R2439"/>
  <c r="M2440"/>
  <c r="N2440"/>
  <c r="O2440"/>
  <c r="P2440"/>
  <c r="Q2440"/>
  <c r="R2440"/>
  <c r="M2441"/>
  <c r="N2441"/>
  <c r="O2441"/>
  <c r="P2441"/>
  <c r="Q2441"/>
  <c r="R2441"/>
  <c r="M2442"/>
  <c r="N2442"/>
  <c r="O2442"/>
  <c r="P2442"/>
  <c r="Q2442"/>
  <c r="R2442"/>
  <c r="M2443"/>
  <c r="N2443"/>
  <c r="O2443"/>
  <c r="P2443"/>
  <c r="Q2443"/>
  <c r="R2443"/>
  <c r="M2444"/>
  <c r="N2444"/>
  <c r="O2444"/>
  <c r="P2444"/>
  <c r="Q2444"/>
  <c r="R2444"/>
  <c r="M2445"/>
  <c r="N2445"/>
  <c r="O2445"/>
  <c r="P2445"/>
  <c r="Q2445"/>
  <c r="R2445"/>
  <c r="M2446"/>
  <c r="N2446"/>
  <c r="O2446"/>
  <c r="P2446"/>
  <c r="Q2446"/>
  <c r="R2446"/>
  <c r="M2447"/>
  <c r="N2447"/>
  <c r="O2447"/>
  <c r="P2447"/>
  <c r="Q2447"/>
  <c r="R2447"/>
  <c r="M2448"/>
  <c r="N2448"/>
  <c r="O2448"/>
  <c r="P2448"/>
  <c r="Q2448"/>
  <c r="R2448"/>
  <c r="M2449"/>
  <c r="N2449"/>
  <c r="O2449"/>
  <c r="P2449"/>
  <c r="Q2449"/>
  <c r="R2449"/>
  <c r="M2450"/>
  <c r="N2450"/>
  <c r="O2450"/>
  <c r="P2450"/>
  <c r="Q2450"/>
  <c r="R2450"/>
  <c r="M2451"/>
  <c r="N2451"/>
  <c r="O2451"/>
  <c r="P2451"/>
  <c r="Q2451"/>
  <c r="R2451"/>
  <c r="M2452"/>
  <c r="N2452"/>
  <c r="O2452"/>
  <c r="P2452"/>
  <c r="Q2452"/>
  <c r="R2452"/>
  <c r="M2453"/>
  <c r="N2453"/>
  <c r="O2453"/>
  <c r="P2453"/>
  <c r="Q2453"/>
  <c r="R2453"/>
  <c r="M2454"/>
  <c r="N2454"/>
  <c r="O2454"/>
  <c r="P2454"/>
  <c r="Q2454"/>
  <c r="R2454"/>
  <c r="M2455"/>
  <c r="N2455"/>
  <c r="O2455"/>
  <c r="P2455"/>
  <c r="Q2455"/>
  <c r="R2455"/>
  <c r="M2456"/>
  <c r="N2456"/>
  <c r="O2456"/>
  <c r="P2456"/>
  <c r="Q2456"/>
  <c r="R2456"/>
  <c r="M2457"/>
  <c r="N2457"/>
  <c r="O2457"/>
  <c r="P2457"/>
  <c r="Q2457"/>
  <c r="R2457"/>
  <c r="M2458"/>
  <c r="N2458"/>
  <c r="O2458"/>
  <c r="P2458"/>
  <c r="Q2458"/>
  <c r="R2458"/>
  <c r="M2459"/>
  <c r="N2459"/>
  <c r="O2459"/>
  <c r="P2459"/>
  <c r="Q2459"/>
  <c r="R2459"/>
  <c r="M2460"/>
  <c r="N2460"/>
  <c r="O2460"/>
  <c r="P2460"/>
  <c r="Q2460"/>
  <c r="R2460"/>
  <c r="M2461"/>
  <c r="N2461"/>
  <c r="O2461"/>
  <c r="P2461"/>
  <c r="Q2461"/>
  <c r="R2461"/>
  <c r="M2462"/>
  <c r="N2462"/>
  <c r="O2462"/>
  <c r="P2462"/>
  <c r="Q2462"/>
  <c r="R2462"/>
  <c r="M2463"/>
  <c r="N2463"/>
  <c r="O2463"/>
  <c r="P2463"/>
  <c r="Q2463"/>
  <c r="R2463"/>
  <c r="M2464"/>
  <c r="N2464"/>
  <c r="O2464"/>
  <c r="P2464"/>
  <c r="Q2464"/>
  <c r="R2464"/>
  <c r="M2465"/>
  <c r="N2465"/>
  <c r="O2465"/>
  <c r="P2465"/>
  <c r="Q2465"/>
  <c r="R2465"/>
  <c r="M2466"/>
  <c r="N2466"/>
  <c r="O2466"/>
  <c r="P2466"/>
  <c r="Q2466"/>
  <c r="R2466"/>
  <c r="M2467"/>
  <c r="N2467"/>
  <c r="O2467"/>
  <c r="P2467"/>
  <c r="Q2467"/>
  <c r="R2467"/>
  <c r="M2468"/>
  <c r="N2468"/>
  <c r="O2468"/>
  <c r="P2468"/>
  <c r="Q2468"/>
  <c r="R2468"/>
  <c r="M2469"/>
  <c r="N2469"/>
  <c r="O2469"/>
  <c r="P2469"/>
  <c r="Q2469"/>
  <c r="R2469"/>
  <c r="M2470"/>
  <c r="N2470"/>
  <c r="O2470"/>
  <c r="P2470"/>
  <c r="Q2470"/>
  <c r="R2470"/>
  <c r="M2471"/>
  <c r="N2471"/>
  <c r="O2471"/>
  <c r="P2471"/>
  <c r="Q2471"/>
  <c r="R2471"/>
  <c r="M2472"/>
  <c r="N2472"/>
  <c r="O2472"/>
  <c r="P2472"/>
  <c r="Q2472"/>
  <c r="R2472"/>
  <c r="M2473"/>
  <c r="N2473"/>
  <c r="O2473"/>
  <c r="P2473"/>
  <c r="Q2473"/>
  <c r="R2473"/>
  <c r="M2474"/>
  <c r="N2474"/>
  <c r="O2474"/>
  <c r="P2474"/>
  <c r="Q2474"/>
  <c r="R2474"/>
  <c r="M2475"/>
  <c r="N2475"/>
  <c r="O2475"/>
  <c r="P2475"/>
  <c r="Q2475"/>
  <c r="R2475"/>
  <c r="M2476"/>
  <c r="N2476"/>
  <c r="O2476"/>
  <c r="P2476"/>
  <c r="Q2476"/>
  <c r="R2476"/>
  <c r="M2477"/>
  <c r="N2477"/>
  <c r="O2477"/>
  <c r="P2477"/>
  <c r="Q2477"/>
  <c r="R2477"/>
  <c r="M2478"/>
  <c r="N2478"/>
  <c r="O2478"/>
  <c r="P2478"/>
  <c r="Q2478"/>
  <c r="R2478"/>
  <c r="M2479"/>
  <c r="N2479"/>
  <c r="O2479"/>
  <c r="P2479"/>
  <c r="Q2479"/>
  <c r="R2479"/>
  <c r="M2480"/>
  <c r="N2480"/>
  <c r="O2480"/>
  <c r="P2480"/>
  <c r="Q2480"/>
  <c r="R2480"/>
  <c r="M2481"/>
  <c r="N2481"/>
  <c r="O2481"/>
  <c r="P2481"/>
  <c r="Q2481"/>
  <c r="R2481"/>
  <c r="M2482"/>
  <c r="N2482"/>
  <c r="O2482"/>
  <c r="P2482"/>
  <c r="Q2482"/>
  <c r="R2482"/>
  <c r="M2483"/>
  <c r="N2483"/>
  <c r="O2483"/>
  <c r="P2483"/>
  <c r="Q2483"/>
  <c r="R2483"/>
  <c r="M2484"/>
  <c r="N2484"/>
  <c r="O2484"/>
  <c r="P2484"/>
  <c r="Q2484"/>
  <c r="R2484"/>
  <c r="M2485"/>
  <c r="N2485"/>
  <c r="O2485"/>
  <c r="P2485"/>
  <c r="Q2485"/>
  <c r="R2485"/>
  <c r="M2486"/>
  <c r="N2486"/>
  <c r="O2486"/>
  <c r="P2486"/>
  <c r="Q2486"/>
  <c r="R2486"/>
  <c r="M2487"/>
  <c r="N2487"/>
  <c r="O2487"/>
  <c r="P2487"/>
  <c r="Q2487"/>
  <c r="R2487"/>
  <c r="M2488"/>
  <c r="N2488"/>
  <c r="O2488"/>
  <c r="P2488"/>
  <c r="Q2488"/>
  <c r="R2488"/>
  <c r="M2489"/>
  <c r="N2489"/>
  <c r="O2489"/>
  <c r="P2489"/>
  <c r="Q2489"/>
  <c r="R2489"/>
  <c r="M2490"/>
  <c r="N2490"/>
  <c r="O2490"/>
  <c r="P2490"/>
  <c r="Q2490"/>
  <c r="R2490"/>
  <c r="M2491"/>
  <c r="N2491"/>
  <c r="O2491"/>
  <c r="P2491"/>
  <c r="Q2491"/>
  <c r="R2491"/>
  <c r="M2492"/>
  <c r="N2492"/>
  <c r="O2492"/>
  <c r="P2492"/>
  <c r="Q2492"/>
  <c r="R2492"/>
  <c r="M2493"/>
  <c r="N2493"/>
  <c r="O2493"/>
  <c r="P2493"/>
  <c r="Q2493"/>
  <c r="R2493"/>
  <c r="M2494"/>
  <c r="N2494"/>
  <c r="O2494"/>
  <c r="P2494"/>
  <c r="Q2494"/>
  <c r="R2494"/>
  <c r="M2495"/>
  <c r="N2495"/>
  <c r="O2495"/>
  <c r="P2495"/>
  <c r="Q2495"/>
  <c r="R2495"/>
  <c r="M2496"/>
  <c r="N2496"/>
  <c r="O2496"/>
  <c r="P2496"/>
  <c r="Q2496"/>
  <c r="R2496"/>
  <c r="M2497"/>
  <c r="N2497"/>
  <c r="O2497"/>
  <c r="P2497"/>
  <c r="Q2497"/>
  <c r="R2497"/>
  <c r="M2498"/>
  <c r="N2498"/>
  <c r="O2498"/>
  <c r="P2498"/>
  <c r="Q2498"/>
  <c r="R2498"/>
  <c r="M2499"/>
  <c r="N2499"/>
  <c r="O2499"/>
  <c r="P2499"/>
  <c r="Q2499"/>
  <c r="R2499"/>
  <c r="M2500"/>
  <c r="N2500"/>
  <c r="O2500"/>
  <c r="P2500"/>
  <c r="Q2500"/>
  <c r="R2500"/>
  <c r="M2501"/>
  <c r="N2501"/>
  <c r="O2501"/>
  <c r="P2501"/>
  <c r="Q2501"/>
  <c r="R2501"/>
  <c r="M2502"/>
  <c r="N2502"/>
  <c r="O2502"/>
  <c r="P2502"/>
  <c r="Q2502"/>
  <c r="R2502"/>
  <c r="M2503"/>
  <c r="N2503"/>
  <c r="O2503"/>
  <c r="P2503"/>
  <c r="Q2503"/>
  <c r="R2503"/>
  <c r="M2504"/>
  <c r="N2504"/>
  <c r="O2504"/>
  <c r="P2504"/>
  <c r="Q2504"/>
  <c r="R2504"/>
  <c r="M2505"/>
  <c r="N2505"/>
  <c r="O2505"/>
  <c r="P2505"/>
  <c r="Q2505"/>
  <c r="R2505"/>
  <c r="M2506"/>
  <c r="N2506"/>
  <c r="O2506"/>
  <c r="P2506"/>
  <c r="Q2506"/>
  <c r="R2506"/>
  <c r="M2507"/>
  <c r="N2507"/>
  <c r="O2507"/>
  <c r="P2507"/>
  <c r="Q2507"/>
  <c r="R2507"/>
  <c r="M2508"/>
  <c r="N2508"/>
  <c r="O2508"/>
  <c r="P2508"/>
  <c r="Q2508"/>
  <c r="R2508"/>
  <c r="M2509"/>
  <c r="N2509"/>
  <c r="O2509"/>
  <c r="P2509"/>
  <c r="Q2509"/>
  <c r="R2509"/>
  <c r="M2510"/>
  <c r="N2510"/>
  <c r="O2510"/>
  <c r="P2510"/>
  <c r="Q2510"/>
  <c r="R2510"/>
  <c r="M2511"/>
  <c r="N2511"/>
  <c r="O2511"/>
  <c r="P2511"/>
  <c r="Q2511"/>
  <c r="R2511"/>
  <c r="M2512"/>
  <c r="N2512"/>
  <c r="O2512"/>
  <c r="P2512"/>
  <c r="Q2512"/>
  <c r="R2512"/>
  <c r="M2513"/>
  <c r="N2513"/>
  <c r="O2513"/>
  <c r="P2513"/>
  <c r="Q2513"/>
  <c r="R2513"/>
  <c r="M2514"/>
  <c r="N2514"/>
  <c r="O2514"/>
  <c r="P2514"/>
  <c r="Q2514"/>
  <c r="R2514"/>
  <c r="M2515"/>
  <c r="N2515"/>
  <c r="O2515"/>
  <c r="P2515"/>
  <c r="Q2515"/>
  <c r="R2515"/>
  <c r="M2516"/>
  <c r="N2516"/>
  <c r="O2516"/>
  <c r="P2516"/>
  <c r="Q2516"/>
  <c r="R2516"/>
  <c r="M2517"/>
  <c r="N2517"/>
  <c r="O2517"/>
  <c r="P2517"/>
  <c r="Q2517"/>
  <c r="R2517"/>
  <c r="M2518"/>
  <c r="N2518"/>
  <c r="O2518"/>
  <c r="P2518"/>
  <c r="Q2518"/>
  <c r="R2518"/>
  <c r="M2519"/>
  <c r="N2519"/>
  <c r="O2519"/>
  <c r="P2519"/>
  <c r="Q2519"/>
  <c r="R2519"/>
  <c r="M2520"/>
  <c r="N2520"/>
  <c r="O2520"/>
  <c r="P2520"/>
  <c r="Q2520"/>
  <c r="R2520"/>
  <c r="M2521"/>
  <c r="N2521"/>
  <c r="O2521"/>
  <c r="P2521"/>
  <c r="Q2521"/>
  <c r="R2521"/>
  <c r="M2522"/>
  <c r="N2522"/>
  <c r="O2522"/>
  <c r="P2522"/>
  <c r="Q2522"/>
  <c r="R2522"/>
  <c r="M2523"/>
  <c r="N2523"/>
  <c r="O2523"/>
  <c r="P2523"/>
  <c r="Q2523"/>
  <c r="R2523"/>
  <c r="M2524"/>
  <c r="N2524"/>
  <c r="O2524"/>
  <c r="P2524"/>
  <c r="Q2524"/>
  <c r="R2524"/>
  <c r="M2525"/>
  <c r="N2525"/>
  <c r="O2525"/>
  <c r="P2525"/>
  <c r="Q2525"/>
  <c r="R2525"/>
  <c r="M2526"/>
  <c r="N2526"/>
  <c r="O2526"/>
  <c r="P2526"/>
  <c r="Q2526"/>
  <c r="R2526"/>
  <c r="M2527"/>
  <c r="N2527"/>
  <c r="O2527"/>
  <c r="P2527"/>
  <c r="Q2527"/>
  <c r="R2527"/>
  <c r="M2528"/>
  <c r="N2528"/>
  <c r="O2528"/>
  <c r="P2528"/>
  <c r="Q2528"/>
  <c r="R2528"/>
  <c r="M2529"/>
  <c r="N2529"/>
  <c r="O2529"/>
  <c r="P2529"/>
  <c r="Q2529"/>
  <c r="R2529"/>
  <c r="M2530"/>
  <c r="N2530"/>
  <c r="O2530"/>
  <c r="P2530"/>
  <c r="Q2530"/>
  <c r="R2530"/>
  <c r="M2531"/>
  <c r="N2531"/>
  <c r="O2531"/>
  <c r="P2531"/>
  <c r="Q2531"/>
  <c r="R2531"/>
  <c r="M2532"/>
  <c r="N2532"/>
  <c r="O2532"/>
  <c r="P2532"/>
  <c r="Q2532"/>
  <c r="R2532"/>
  <c r="M2533"/>
  <c r="N2533"/>
  <c r="O2533"/>
  <c r="P2533"/>
  <c r="Q2533"/>
  <c r="R2533"/>
  <c r="M2534"/>
  <c r="N2534"/>
  <c r="O2534"/>
  <c r="P2534"/>
  <c r="Q2534"/>
  <c r="R2534"/>
  <c r="M2535"/>
  <c r="N2535"/>
  <c r="O2535"/>
  <c r="P2535"/>
  <c r="Q2535"/>
  <c r="R2535"/>
  <c r="M2536"/>
  <c r="N2536"/>
  <c r="O2536"/>
  <c r="P2536"/>
  <c r="Q2536"/>
  <c r="R2536"/>
  <c r="M2537"/>
  <c r="N2537"/>
  <c r="O2537"/>
  <c r="P2537"/>
  <c r="Q2537"/>
  <c r="R2537"/>
  <c r="M2538"/>
  <c r="N2538"/>
  <c r="O2538"/>
  <c r="P2538"/>
  <c r="Q2538"/>
  <c r="R2538"/>
  <c r="M2539"/>
  <c r="N2539"/>
  <c r="O2539"/>
  <c r="P2539"/>
  <c r="Q2539"/>
  <c r="R2539"/>
  <c r="M2540"/>
  <c r="N2540"/>
  <c r="O2540"/>
  <c r="P2540"/>
  <c r="Q2540"/>
  <c r="R2540"/>
  <c r="M2541"/>
  <c r="N2541"/>
  <c r="O2541"/>
  <c r="P2541"/>
  <c r="Q2541"/>
  <c r="R2541"/>
  <c r="M2542"/>
  <c r="N2542"/>
  <c r="O2542"/>
  <c r="P2542"/>
  <c r="Q2542"/>
  <c r="R2542"/>
  <c r="M2543"/>
  <c r="N2543"/>
  <c r="O2543"/>
  <c r="P2543"/>
  <c r="Q2543"/>
  <c r="R2543"/>
  <c r="M2544"/>
  <c r="N2544"/>
  <c r="O2544"/>
  <c r="P2544"/>
  <c r="Q2544"/>
  <c r="R2544"/>
  <c r="M2545"/>
  <c r="N2545"/>
  <c r="O2545"/>
  <c r="P2545"/>
  <c r="Q2545"/>
  <c r="R2545"/>
  <c r="M2546"/>
  <c r="N2546"/>
  <c r="O2546"/>
  <c r="P2546"/>
  <c r="Q2546"/>
  <c r="R2546"/>
  <c r="M2547"/>
  <c r="N2547"/>
  <c r="O2547"/>
  <c r="P2547"/>
  <c r="Q2547"/>
  <c r="R2547"/>
  <c r="M2548"/>
  <c r="N2548"/>
  <c r="O2548"/>
  <c r="P2548"/>
  <c r="Q2548"/>
  <c r="R2548"/>
  <c r="M2549"/>
  <c r="N2549"/>
  <c r="O2549"/>
  <c r="P2549"/>
  <c r="Q2549"/>
  <c r="R2549"/>
  <c r="M2550"/>
  <c r="N2550"/>
  <c r="O2550"/>
  <c r="P2550"/>
  <c r="Q2550"/>
  <c r="R2550"/>
  <c r="M2551"/>
  <c r="N2551"/>
  <c r="O2551"/>
  <c r="P2551"/>
  <c r="Q2551"/>
  <c r="R2551"/>
  <c r="M2552"/>
  <c r="N2552"/>
  <c r="O2552"/>
  <c r="P2552"/>
  <c r="Q2552"/>
  <c r="R2552"/>
  <c r="M2553"/>
  <c r="N2553"/>
  <c r="O2553"/>
  <c r="P2553"/>
  <c r="Q2553"/>
  <c r="R2553"/>
  <c r="M2554"/>
  <c r="N2554"/>
  <c r="O2554"/>
  <c r="P2554"/>
  <c r="Q2554"/>
  <c r="R2554"/>
  <c r="M2555"/>
  <c r="N2555"/>
  <c r="O2555"/>
  <c r="P2555"/>
  <c r="Q2555"/>
  <c r="R2555"/>
  <c r="M2556"/>
  <c r="N2556"/>
  <c r="O2556"/>
  <c r="P2556"/>
  <c r="Q2556"/>
  <c r="R2556"/>
  <c r="M2557"/>
  <c r="N2557"/>
  <c r="O2557"/>
  <c r="P2557"/>
  <c r="Q2557"/>
  <c r="R2557"/>
  <c r="M2558"/>
  <c r="N2558"/>
  <c r="O2558"/>
  <c r="P2558"/>
  <c r="Q2558"/>
  <c r="R2558"/>
  <c r="M2559"/>
  <c r="N2559"/>
  <c r="O2559"/>
  <c r="P2559"/>
  <c r="Q2559"/>
  <c r="R2559"/>
  <c r="M2560"/>
  <c r="N2560"/>
  <c r="O2560"/>
  <c r="P2560"/>
  <c r="Q2560"/>
  <c r="R2560"/>
  <c r="M2561"/>
  <c r="N2561"/>
  <c r="O2561"/>
  <c r="P2561"/>
  <c r="Q2561"/>
  <c r="R2561"/>
  <c r="M2562"/>
  <c r="N2562"/>
  <c r="O2562"/>
  <c r="P2562"/>
  <c r="Q2562"/>
  <c r="R2562"/>
  <c r="M2563"/>
  <c r="N2563"/>
  <c r="O2563"/>
  <c r="P2563"/>
  <c r="Q2563"/>
  <c r="R2563"/>
  <c r="M2564"/>
  <c r="N2564"/>
  <c r="O2564"/>
  <c r="P2564"/>
  <c r="Q2564"/>
  <c r="R2564"/>
  <c r="M2565"/>
  <c r="N2565"/>
  <c r="O2565"/>
  <c r="P2565"/>
  <c r="Q2565"/>
  <c r="R2565"/>
  <c r="M2566"/>
  <c r="N2566"/>
  <c r="O2566"/>
  <c r="P2566"/>
  <c r="Q2566"/>
  <c r="R2566"/>
  <c r="M2567"/>
  <c r="N2567"/>
  <c r="O2567"/>
  <c r="P2567"/>
  <c r="Q2567"/>
  <c r="R2567"/>
  <c r="M2568"/>
  <c r="N2568"/>
  <c r="O2568"/>
  <c r="P2568"/>
  <c r="Q2568"/>
  <c r="R2568"/>
  <c r="M2569"/>
  <c r="N2569"/>
  <c r="O2569"/>
  <c r="P2569"/>
  <c r="Q2569"/>
  <c r="R2569"/>
  <c r="M2570"/>
  <c r="N2570"/>
  <c r="O2570"/>
  <c r="P2570"/>
  <c r="Q2570"/>
  <c r="R2570"/>
  <c r="M2571"/>
  <c r="N2571"/>
  <c r="O2571"/>
  <c r="P2571"/>
  <c r="Q2571"/>
  <c r="R2571"/>
  <c r="M2572"/>
  <c r="N2572"/>
  <c r="O2572"/>
  <c r="P2572"/>
  <c r="Q2572"/>
  <c r="R2572"/>
  <c r="M2573"/>
  <c r="N2573"/>
  <c r="O2573"/>
  <c r="P2573"/>
  <c r="Q2573"/>
  <c r="R2573"/>
  <c r="M2574"/>
  <c r="N2574"/>
  <c r="O2574"/>
  <c r="P2574"/>
  <c r="Q2574"/>
  <c r="R2574"/>
  <c r="M2575"/>
  <c r="N2575"/>
  <c r="O2575"/>
  <c r="P2575"/>
  <c r="Q2575"/>
  <c r="R2575"/>
  <c r="M2576"/>
  <c r="N2576"/>
  <c r="O2576"/>
  <c r="P2576"/>
  <c r="Q2576"/>
  <c r="R2576"/>
  <c r="M2577"/>
  <c r="N2577"/>
  <c r="O2577"/>
  <c r="P2577"/>
  <c r="Q2577"/>
  <c r="R2577"/>
  <c r="M2578"/>
  <c r="N2578"/>
  <c r="O2578"/>
  <c r="P2578"/>
  <c r="Q2578"/>
  <c r="R2578"/>
  <c r="M2579"/>
  <c r="N2579"/>
  <c r="O2579"/>
  <c r="P2579"/>
  <c r="Q2579"/>
  <c r="R2579"/>
  <c r="M2580"/>
  <c r="N2580"/>
  <c r="O2580"/>
  <c r="P2580"/>
  <c r="Q2580"/>
  <c r="R2580"/>
  <c r="M2581"/>
  <c r="N2581"/>
  <c r="O2581"/>
  <c r="P2581"/>
  <c r="Q2581"/>
  <c r="R2581"/>
  <c r="M2582"/>
  <c r="N2582"/>
  <c r="O2582"/>
  <c r="P2582"/>
  <c r="Q2582"/>
  <c r="R2582"/>
  <c r="M2583"/>
  <c r="N2583"/>
  <c r="O2583"/>
  <c r="P2583"/>
  <c r="Q2583"/>
  <c r="R2583"/>
  <c r="M2584"/>
  <c r="N2584"/>
  <c r="O2584"/>
  <c r="P2584"/>
  <c r="Q2584"/>
  <c r="R2584"/>
  <c r="M2585"/>
  <c r="N2585"/>
  <c r="O2585"/>
  <c r="P2585"/>
  <c r="Q2585"/>
  <c r="R2585"/>
  <c r="M2586"/>
  <c r="N2586"/>
  <c r="O2586"/>
  <c r="P2586"/>
  <c r="Q2586"/>
  <c r="R2586"/>
  <c r="M2587"/>
  <c r="N2587"/>
  <c r="O2587"/>
  <c r="P2587"/>
  <c r="Q2587"/>
  <c r="R2587"/>
  <c r="M2588"/>
  <c r="N2588"/>
  <c r="O2588"/>
  <c r="P2588"/>
  <c r="Q2588"/>
  <c r="R2588"/>
  <c r="M2589"/>
  <c r="N2589"/>
  <c r="O2589"/>
  <c r="P2589"/>
  <c r="Q2589"/>
  <c r="R2589"/>
  <c r="M2590"/>
  <c r="N2590"/>
  <c r="O2590"/>
  <c r="P2590"/>
  <c r="Q2590"/>
  <c r="R2590"/>
  <c r="M2591"/>
  <c r="N2591"/>
  <c r="O2591"/>
  <c r="P2591"/>
  <c r="Q2591"/>
  <c r="R2591"/>
  <c r="M2592"/>
  <c r="N2592"/>
  <c r="O2592"/>
  <c r="P2592"/>
  <c r="Q2592"/>
  <c r="R2592"/>
  <c r="M2593"/>
  <c r="N2593"/>
  <c r="O2593"/>
  <c r="P2593"/>
  <c r="Q2593"/>
  <c r="R2593"/>
  <c r="M2594"/>
  <c r="N2594"/>
  <c r="O2594"/>
  <c r="P2594"/>
  <c r="Q2594"/>
  <c r="R2594"/>
  <c r="M2595"/>
  <c r="N2595"/>
  <c r="O2595"/>
  <c r="P2595"/>
  <c r="Q2595"/>
  <c r="R2595"/>
  <c r="M2596"/>
  <c r="N2596"/>
  <c r="O2596"/>
  <c r="P2596"/>
  <c r="Q2596"/>
  <c r="R2596"/>
  <c r="M2597"/>
  <c r="N2597"/>
  <c r="O2597"/>
  <c r="P2597"/>
  <c r="Q2597"/>
  <c r="R2597"/>
  <c r="M2598"/>
  <c r="N2598"/>
  <c r="O2598"/>
  <c r="P2598"/>
  <c r="Q2598"/>
  <c r="R2598"/>
  <c r="M2599"/>
  <c r="N2599"/>
  <c r="O2599"/>
  <c r="P2599"/>
  <c r="Q2599"/>
  <c r="R2599"/>
  <c r="M2600"/>
  <c r="N2600"/>
  <c r="O2600"/>
  <c r="P2600"/>
  <c r="Q2600"/>
  <c r="R2600"/>
  <c r="M2601"/>
  <c r="N2601"/>
  <c r="O2601"/>
  <c r="P2601"/>
  <c r="Q2601"/>
  <c r="R2601"/>
  <c r="M2602"/>
  <c r="N2602"/>
  <c r="O2602"/>
  <c r="P2602"/>
  <c r="Q2602"/>
  <c r="R2602"/>
  <c r="M2603"/>
  <c r="N2603"/>
  <c r="O2603"/>
  <c r="P2603"/>
  <c r="Q2603"/>
  <c r="R2603"/>
  <c r="M2604"/>
  <c r="N2604"/>
  <c r="O2604"/>
  <c r="P2604"/>
  <c r="Q2604"/>
  <c r="R2604"/>
  <c r="M2605"/>
  <c r="N2605"/>
  <c r="O2605"/>
  <c r="P2605"/>
  <c r="Q2605"/>
  <c r="R2605"/>
  <c r="M2606"/>
  <c r="N2606"/>
  <c r="O2606"/>
  <c r="P2606"/>
  <c r="Q2606"/>
  <c r="R2606"/>
  <c r="M2607"/>
  <c r="N2607"/>
  <c r="O2607"/>
  <c r="P2607"/>
  <c r="Q2607"/>
  <c r="R2607"/>
  <c r="M2608"/>
  <c r="N2608"/>
  <c r="O2608"/>
  <c r="P2608"/>
  <c r="Q2608"/>
  <c r="R2608"/>
  <c r="M2609"/>
  <c r="N2609"/>
  <c r="O2609"/>
  <c r="P2609"/>
  <c r="Q2609"/>
  <c r="R2609"/>
  <c r="M2610"/>
  <c r="N2610"/>
  <c r="O2610"/>
  <c r="P2610"/>
  <c r="Q2610"/>
  <c r="R2610"/>
  <c r="M2611"/>
  <c r="N2611"/>
  <c r="O2611"/>
  <c r="P2611"/>
  <c r="Q2611"/>
  <c r="R2611"/>
  <c r="M2612"/>
  <c r="N2612"/>
  <c r="O2612"/>
  <c r="P2612"/>
  <c r="Q2612"/>
  <c r="R2612"/>
  <c r="M2613"/>
  <c r="N2613"/>
  <c r="O2613"/>
  <c r="P2613"/>
  <c r="Q2613"/>
  <c r="R2613"/>
  <c r="M2614"/>
  <c r="N2614"/>
  <c r="O2614"/>
  <c r="P2614"/>
  <c r="Q2614"/>
  <c r="R2614"/>
  <c r="M2615"/>
  <c r="N2615"/>
  <c r="O2615"/>
  <c r="P2615"/>
  <c r="Q2615"/>
  <c r="R2615"/>
  <c r="M2616"/>
  <c r="N2616"/>
  <c r="O2616"/>
  <c r="P2616"/>
  <c r="Q2616"/>
  <c r="R2616"/>
  <c r="M2617"/>
  <c r="N2617"/>
  <c r="O2617"/>
  <c r="P2617"/>
  <c r="Q2617"/>
  <c r="R2617"/>
  <c r="M2618"/>
  <c r="N2618"/>
  <c r="O2618"/>
  <c r="P2618"/>
  <c r="Q2618"/>
  <c r="R2618"/>
  <c r="M2619"/>
  <c r="N2619"/>
  <c r="O2619"/>
  <c r="P2619"/>
  <c r="Q2619"/>
  <c r="R2619"/>
  <c r="M2620"/>
  <c r="N2620"/>
  <c r="O2620"/>
  <c r="P2620"/>
  <c r="Q2620"/>
  <c r="R2620"/>
  <c r="M2621"/>
  <c r="N2621"/>
  <c r="O2621"/>
  <c r="P2621"/>
  <c r="Q2621"/>
  <c r="R2621"/>
  <c r="M2622"/>
  <c r="N2622"/>
  <c r="O2622"/>
  <c r="P2622"/>
  <c r="Q2622"/>
  <c r="R2622"/>
  <c r="M2623"/>
  <c r="N2623"/>
  <c r="O2623"/>
  <c r="P2623"/>
  <c r="Q2623"/>
  <c r="R2623"/>
  <c r="M2624"/>
  <c r="N2624"/>
  <c r="O2624"/>
  <c r="P2624"/>
  <c r="Q2624"/>
  <c r="R2624"/>
  <c r="M2625"/>
  <c r="N2625"/>
  <c r="O2625"/>
  <c r="P2625"/>
  <c r="Q2625"/>
  <c r="R2625"/>
  <c r="M2626"/>
  <c r="N2626"/>
  <c r="O2626"/>
  <c r="P2626"/>
  <c r="Q2626"/>
  <c r="R2626"/>
  <c r="M2627"/>
  <c r="N2627"/>
  <c r="O2627"/>
  <c r="P2627"/>
  <c r="Q2627"/>
  <c r="R2627"/>
  <c r="M2628"/>
  <c r="N2628"/>
  <c r="O2628"/>
  <c r="P2628"/>
  <c r="Q2628"/>
  <c r="R2628"/>
  <c r="M2629"/>
  <c r="N2629"/>
  <c r="O2629"/>
  <c r="P2629"/>
  <c r="Q2629"/>
  <c r="R2629"/>
  <c r="M2630"/>
  <c r="N2630"/>
  <c r="O2630"/>
  <c r="P2630"/>
  <c r="Q2630"/>
  <c r="R2630"/>
  <c r="M2631"/>
  <c r="N2631"/>
  <c r="O2631"/>
  <c r="P2631"/>
  <c r="Q2631"/>
  <c r="R2631"/>
  <c r="M2632"/>
  <c r="N2632"/>
  <c r="O2632"/>
  <c r="P2632"/>
  <c r="Q2632"/>
  <c r="R2632"/>
  <c r="M2633"/>
  <c r="N2633"/>
  <c r="O2633"/>
  <c r="P2633"/>
  <c r="Q2633"/>
  <c r="R2633"/>
  <c r="M2634"/>
  <c r="N2634"/>
  <c r="O2634"/>
  <c r="P2634"/>
  <c r="Q2634"/>
  <c r="R2634"/>
  <c r="M2635"/>
  <c r="N2635"/>
  <c r="O2635"/>
  <c r="P2635"/>
  <c r="Q2635"/>
  <c r="R2635"/>
  <c r="M2636"/>
  <c r="N2636"/>
  <c r="O2636"/>
  <c r="P2636"/>
  <c r="Q2636"/>
  <c r="R2636"/>
  <c r="M2637"/>
  <c r="N2637"/>
  <c r="O2637"/>
  <c r="P2637"/>
  <c r="Q2637"/>
  <c r="R2637"/>
  <c r="M2638"/>
  <c r="N2638"/>
  <c r="O2638"/>
  <c r="P2638"/>
  <c r="Q2638"/>
  <c r="R2638"/>
  <c r="M2639"/>
  <c r="N2639"/>
  <c r="O2639"/>
  <c r="P2639"/>
  <c r="Q2639"/>
  <c r="R2639"/>
  <c r="M2640"/>
  <c r="N2640"/>
  <c r="O2640"/>
  <c r="P2640"/>
  <c r="Q2640"/>
  <c r="R2640"/>
  <c r="M2641"/>
  <c r="N2641"/>
  <c r="O2641"/>
  <c r="P2641"/>
  <c r="Q2641"/>
  <c r="R2641"/>
  <c r="M2642"/>
  <c r="N2642"/>
  <c r="O2642"/>
  <c r="P2642"/>
  <c r="Q2642"/>
  <c r="R2642"/>
  <c r="M2643"/>
  <c r="N2643"/>
  <c r="O2643"/>
  <c r="P2643"/>
  <c r="Q2643"/>
  <c r="R2643"/>
  <c r="M2644"/>
  <c r="N2644"/>
  <c r="O2644"/>
  <c r="P2644"/>
  <c r="Q2644"/>
  <c r="R2644"/>
  <c r="M2645"/>
  <c r="N2645"/>
  <c r="O2645"/>
  <c r="P2645"/>
  <c r="Q2645"/>
  <c r="R2645"/>
  <c r="M2646"/>
  <c r="N2646"/>
  <c r="O2646"/>
  <c r="P2646"/>
  <c r="Q2646"/>
  <c r="R2646"/>
  <c r="M2647"/>
  <c r="N2647"/>
  <c r="O2647"/>
  <c r="P2647"/>
  <c r="Q2647"/>
  <c r="R2647"/>
  <c r="M2648"/>
  <c r="N2648"/>
  <c r="O2648"/>
  <c r="P2648"/>
  <c r="Q2648"/>
  <c r="R2648"/>
  <c r="M2649"/>
  <c r="N2649"/>
  <c r="O2649"/>
  <c r="P2649"/>
  <c r="Q2649"/>
  <c r="R2649"/>
  <c r="M2650"/>
  <c r="N2650"/>
  <c r="O2650"/>
  <c r="P2650"/>
  <c r="Q2650"/>
  <c r="R2650"/>
  <c r="M2651"/>
  <c r="N2651"/>
  <c r="O2651"/>
  <c r="P2651"/>
  <c r="Q2651"/>
  <c r="R2651"/>
  <c r="M2652"/>
  <c r="N2652"/>
  <c r="O2652"/>
  <c r="P2652"/>
  <c r="Q2652"/>
  <c r="R2652"/>
  <c r="M2653"/>
  <c r="N2653"/>
  <c r="O2653"/>
  <c r="P2653"/>
  <c r="Q2653"/>
  <c r="R2653"/>
  <c r="M2654"/>
  <c r="N2654"/>
  <c r="O2654"/>
  <c r="P2654"/>
  <c r="Q2654"/>
  <c r="R2654"/>
  <c r="M2655"/>
  <c r="N2655"/>
  <c r="O2655"/>
  <c r="P2655"/>
  <c r="Q2655"/>
  <c r="R2655"/>
  <c r="M2656"/>
  <c r="N2656"/>
  <c r="O2656"/>
  <c r="P2656"/>
  <c r="Q2656"/>
  <c r="R2656"/>
  <c r="M2657"/>
  <c r="N2657"/>
  <c r="O2657"/>
  <c r="P2657"/>
  <c r="Q2657"/>
  <c r="R2657"/>
  <c r="M2658"/>
  <c r="N2658"/>
  <c r="O2658"/>
  <c r="P2658"/>
  <c r="Q2658"/>
  <c r="R2658"/>
  <c r="M2659"/>
  <c r="N2659"/>
  <c r="O2659"/>
  <c r="P2659"/>
  <c r="Q2659"/>
  <c r="R2659"/>
  <c r="M2660"/>
  <c r="N2660"/>
  <c r="O2660"/>
  <c r="P2660"/>
  <c r="Q2660"/>
  <c r="R2660"/>
  <c r="M2661"/>
  <c r="N2661"/>
  <c r="O2661"/>
  <c r="P2661"/>
  <c r="Q2661"/>
  <c r="R2661"/>
  <c r="M2662"/>
  <c r="N2662"/>
  <c r="O2662"/>
  <c r="P2662"/>
  <c r="Q2662"/>
  <c r="R2662"/>
  <c r="M2663"/>
  <c r="N2663"/>
  <c r="O2663"/>
  <c r="P2663"/>
  <c r="Q2663"/>
  <c r="R2663"/>
  <c r="M2664"/>
  <c r="N2664"/>
  <c r="O2664"/>
  <c r="P2664"/>
  <c r="Q2664"/>
  <c r="R2664"/>
  <c r="M2665"/>
  <c r="N2665"/>
  <c r="O2665"/>
  <c r="P2665"/>
  <c r="Q2665"/>
  <c r="R2665"/>
  <c r="M2666"/>
  <c r="N2666"/>
  <c r="O2666"/>
  <c r="P2666"/>
  <c r="Q2666"/>
  <c r="R2666"/>
  <c r="M2667"/>
  <c r="N2667"/>
  <c r="O2667"/>
  <c r="P2667"/>
  <c r="Q2667"/>
  <c r="R2667"/>
  <c r="M2668"/>
  <c r="N2668"/>
  <c r="O2668"/>
  <c r="P2668"/>
  <c r="Q2668"/>
  <c r="R2668"/>
  <c r="M2669"/>
  <c r="N2669"/>
  <c r="O2669"/>
  <c r="P2669"/>
  <c r="Q2669"/>
  <c r="R2669"/>
  <c r="M2670"/>
  <c r="N2670"/>
  <c r="O2670"/>
  <c r="P2670"/>
  <c r="Q2670"/>
  <c r="R2670"/>
  <c r="M2671"/>
  <c r="N2671"/>
  <c r="O2671"/>
  <c r="P2671"/>
  <c r="Q2671"/>
  <c r="R2671"/>
  <c r="M2672"/>
  <c r="N2672"/>
  <c r="O2672"/>
  <c r="P2672"/>
  <c r="Q2672"/>
  <c r="R2672"/>
  <c r="M2673"/>
  <c r="N2673"/>
  <c r="O2673"/>
  <c r="P2673"/>
  <c r="Q2673"/>
  <c r="R2673"/>
  <c r="M2674"/>
  <c r="N2674"/>
  <c r="O2674"/>
  <c r="P2674"/>
  <c r="Q2674"/>
  <c r="R2674"/>
  <c r="M2675"/>
  <c r="N2675"/>
  <c r="O2675"/>
  <c r="P2675"/>
  <c r="Q2675"/>
  <c r="R2675"/>
  <c r="M2676"/>
  <c r="N2676"/>
  <c r="O2676"/>
  <c r="P2676"/>
  <c r="Q2676"/>
  <c r="R2676"/>
  <c r="M2677"/>
  <c r="N2677"/>
  <c r="O2677"/>
  <c r="P2677"/>
  <c r="Q2677"/>
  <c r="R2677"/>
  <c r="M2678"/>
  <c r="N2678"/>
  <c r="O2678"/>
  <c r="P2678"/>
  <c r="Q2678"/>
  <c r="R2678"/>
  <c r="M2679"/>
  <c r="N2679"/>
  <c r="O2679"/>
  <c r="P2679"/>
  <c r="Q2679"/>
  <c r="R2679"/>
  <c r="M2680"/>
  <c r="N2680"/>
  <c r="O2680"/>
  <c r="P2680"/>
  <c r="Q2680"/>
  <c r="R2680"/>
  <c r="M2681"/>
  <c r="N2681"/>
  <c r="O2681"/>
  <c r="P2681"/>
  <c r="Q2681"/>
  <c r="R2681"/>
  <c r="M2682"/>
  <c r="N2682"/>
  <c r="O2682"/>
  <c r="P2682"/>
  <c r="Q2682"/>
  <c r="R2682"/>
  <c r="M2683"/>
  <c r="N2683"/>
  <c r="O2683"/>
  <c r="P2683"/>
  <c r="Q2683"/>
  <c r="R2683"/>
  <c r="M2684"/>
  <c r="N2684"/>
  <c r="O2684"/>
  <c r="P2684"/>
  <c r="Q2684"/>
  <c r="R2684"/>
  <c r="M2685"/>
  <c r="N2685"/>
  <c r="O2685"/>
  <c r="P2685"/>
  <c r="Q2685"/>
  <c r="R2685"/>
  <c r="M2686"/>
  <c r="N2686"/>
  <c r="O2686"/>
  <c r="P2686"/>
  <c r="Q2686"/>
  <c r="R2686"/>
  <c r="M2687"/>
  <c r="N2687"/>
  <c r="O2687"/>
  <c r="P2687"/>
  <c r="Q2687"/>
  <c r="R2687"/>
  <c r="M2688"/>
  <c r="N2688"/>
  <c r="O2688"/>
  <c r="P2688"/>
  <c r="Q2688"/>
  <c r="R2688"/>
  <c r="M2689"/>
  <c r="N2689"/>
  <c r="O2689"/>
  <c r="P2689"/>
  <c r="Q2689"/>
  <c r="R2689"/>
  <c r="M2690"/>
  <c r="N2690"/>
  <c r="O2690"/>
  <c r="P2690"/>
  <c r="Q2690"/>
  <c r="R2690"/>
  <c r="M2691"/>
  <c r="N2691"/>
  <c r="O2691"/>
  <c r="P2691"/>
  <c r="Q2691"/>
  <c r="R2691"/>
  <c r="M2692"/>
  <c r="N2692"/>
  <c r="O2692"/>
  <c r="P2692"/>
  <c r="Q2692"/>
  <c r="R2692"/>
  <c r="M2693"/>
  <c r="N2693"/>
  <c r="O2693"/>
  <c r="P2693"/>
  <c r="Q2693"/>
  <c r="R2693"/>
  <c r="M2694"/>
  <c r="N2694"/>
  <c r="O2694"/>
  <c r="P2694"/>
  <c r="Q2694"/>
  <c r="R2694"/>
  <c r="M2695"/>
  <c r="N2695"/>
  <c r="O2695"/>
  <c r="P2695"/>
  <c r="Q2695"/>
  <c r="R2695"/>
  <c r="M2696"/>
  <c r="N2696"/>
  <c r="O2696"/>
  <c r="P2696"/>
  <c r="Q2696"/>
  <c r="R2696"/>
  <c r="M2697"/>
  <c r="N2697"/>
  <c r="O2697"/>
  <c r="P2697"/>
  <c r="Q2697"/>
  <c r="R2697"/>
  <c r="M2698"/>
  <c r="N2698"/>
  <c r="O2698"/>
  <c r="P2698"/>
  <c r="Q2698"/>
  <c r="R2698"/>
  <c r="M2699"/>
  <c r="N2699"/>
  <c r="O2699"/>
  <c r="P2699"/>
  <c r="Q2699"/>
  <c r="R2699"/>
  <c r="M2700"/>
  <c r="N2700"/>
  <c r="O2700"/>
  <c r="P2700"/>
  <c r="Q2700"/>
  <c r="R2700"/>
  <c r="M2701"/>
  <c r="N2701"/>
  <c r="O2701"/>
  <c r="P2701"/>
  <c r="Q2701"/>
  <c r="R2701"/>
  <c r="M2702"/>
  <c r="N2702"/>
  <c r="O2702"/>
  <c r="P2702"/>
  <c r="Q2702"/>
  <c r="R2702"/>
  <c r="M2703"/>
  <c r="N2703"/>
  <c r="O2703"/>
  <c r="P2703"/>
  <c r="Q2703"/>
  <c r="R2703"/>
  <c r="M2704"/>
  <c r="N2704"/>
  <c r="O2704"/>
  <c r="P2704"/>
  <c r="Q2704"/>
  <c r="R2704"/>
  <c r="M2705"/>
  <c r="N2705"/>
  <c r="O2705"/>
  <c r="P2705"/>
  <c r="Q2705"/>
  <c r="R2705"/>
  <c r="M2706"/>
  <c r="N2706"/>
  <c r="O2706"/>
  <c r="P2706"/>
  <c r="Q2706"/>
  <c r="R2706"/>
  <c r="M2707"/>
  <c r="N2707"/>
  <c r="O2707"/>
  <c r="P2707"/>
  <c r="Q2707"/>
  <c r="R2707"/>
  <c r="M2708"/>
  <c r="N2708"/>
  <c r="O2708"/>
  <c r="P2708"/>
  <c r="Q2708"/>
  <c r="R2708"/>
  <c r="M2709"/>
  <c r="N2709"/>
  <c r="O2709"/>
  <c r="P2709"/>
  <c r="Q2709"/>
  <c r="R2709"/>
  <c r="M2710"/>
  <c r="N2710"/>
  <c r="O2710"/>
  <c r="P2710"/>
  <c r="Q2710"/>
  <c r="R2710"/>
  <c r="M2711"/>
  <c r="N2711"/>
  <c r="O2711"/>
  <c r="P2711"/>
  <c r="Q2711"/>
  <c r="R2711"/>
  <c r="M2712"/>
  <c r="N2712"/>
  <c r="O2712"/>
  <c r="P2712"/>
  <c r="Q2712"/>
  <c r="R2712"/>
  <c r="M2713"/>
  <c r="N2713"/>
  <c r="O2713"/>
  <c r="P2713"/>
  <c r="Q2713"/>
  <c r="R2713"/>
  <c r="M2714"/>
  <c r="N2714"/>
  <c r="O2714"/>
  <c r="P2714"/>
  <c r="Q2714"/>
  <c r="R2714"/>
  <c r="M2715"/>
  <c r="N2715"/>
  <c r="O2715"/>
  <c r="P2715"/>
  <c r="Q2715"/>
  <c r="R2715"/>
  <c r="M2716"/>
  <c r="N2716"/>
  <c r="O2716"/>
  <c r="P2716"/>
  <c r="Q2716"/>
  <c r="R2716"/>
  <c r="M2717"/>
  <c r="N2717"/>
  <c r="O2717"/>
  <c r="P2717"/>
  <c r="Q2717"/>
  <c r="R2717"/>
  <c r="M2718"/>
  <c r="N2718"/>
  <c r="O2718"/>
  <c r="P2718"/>
  <c r="Q2718"/>
  <c r="R2718"/>
  <c r="M2719"/>
  <c r="N2719"/>
  <c r="O2719"/>
  <c r="P2719"/>
  <c r="Q2719"/>
  <c r="R2719"/>
  <c r="M2720"/>
  <c r="N2720"/>
  <c r="O2720"/>
  <c r="P2720"/>
  <c r="Q2720"/>
  <c r="R2720"/>
  <c r="M2721"/>
  <c r="N2721"/>
  <c r="O2721"/>
  <c r="P2721"/>
  <c r="Q2721"/>
  <c r="R2721"/>
  <c r="M2722"/>
  <c r="N2722"/>
  <c r="O2722"/>
  <c r="P2722"/>
  <c r="Q2722"/>
  <c r="R2722"/>
  <c r="M2723"/>
  <c r="N2723"/>
  <c r="O2723"/>
  <c r="P2723"/>
  <c r="Q2723"/>
  <c r="R2723"/>
  <c r="M2724"/>
  <c r="N2724"/>
  <c r="O2724"/>
  <c r="P2724"/>
  <c r="Q2724"/>
  <c r="R2724"/>
  <c r="M2725"/>
  <c r="N2725"/>
  <c r="O2725"/>
  <c r="P2725"/>
  <c r="Q2725"/>
  <c r="R2725"/>
  <c r="M2726"/>
  <c r="N2726"/>
  <c r="O2726"/>
  <c r="P2726"/>
  <c r="Q2726"/>
  <c r="R2726"/>
  <c r="M2727"/>
  <c r="N2727"/>
  <c r="O2727"/>
  <c r="P2727"/>
  <c r="Q2727"/>
  <c r="R2727"/>
  <c r="M2728"/>
  <c r="N2728"/>
  <c r="O2728"/>
  <c r="P2728"/>
  <c r="Q2728"/>
  <c r="R2728"/>
  <c r="M2729"/>
  <c r="N2729"/>
  <c r="O2729"/>
  <c r="P2729"/>
  <c r="Q2729"/>
  <c r="R2729"/>
  <c r="M2730"/>
  <c r="N2730"/>
  <c r="O2730"/>
  <c r="P2730"/>
  <c r="Q2730"/>
  <c r="R2730"/>
  <c r="M2731"/>
  <c r="N2731"/>
  <c r="O2731"/>
  <c r="P2731"/>
  <c r="Q2731"/>
  <c r="R2731"/>
  <c r="M2732"/>
  <c r="N2732"/>
  <c r="O2732"/>
  <c r="P2732"/>
  <c r="Q2732"/>
  <c r="R2732"/>
  <c r="M2733"/>
  <c r="N2733"/>
  <c r="O2733"/>
  <c r="P2733"/>
  <c r="Q2733"/>
  <c r="R2733"/>
  <c r="M2734"/>
  <c r="N2734"/>
  <c r="O2734"/>
  <c r="P2734"/>
  <c r="Q2734"/>
  <c r="R2734"/>
  <c r="M2735"/>
  <c r="N2735"/>
  <c r="O2735"/>
  <c r="P2735"/>
  <c r="Q2735"/>
  <c r="R2735"/>
  <c r="M2736"/>
  <c r="N2736"/>
  <c r="O2736"/>
  <c r="P2736"/>
  <c r="Q2736"/>
  <c r="R2736"/>
  <c r="M2737"/>
  <c r="N2737"/>
  <c r="O2737"/>
  <c r="P2737"/>
  <c r="Q2737"/>
  <c r="R2737"/>
  <c r="M2738"/>
  <c r="N2738"/>
  <c r="O2738"/>
  <c r="P2738"/>
  <c r="Q2738"/>
  <c r="R2738"/>
  <c r="M2739"/>
  <c r="N2739"/>
  <c r="O2739"/>
  <c r="P2739"/>
  <c r="Q2739"/>
  <c r="R2739"/>
  <c r="M2740"/>
  <c r="N2740"/>
  <c r="O2740"/>
  <c r="P2740"/>
  <c r="Q2740"/>
  <c r="R2740"/>
  <c r="M2741"/>
  <c r="N2741"/>
  <c r="O2741"/>
  <c r="P2741"/>
  <c r="Q2741"/>
  <c r="R2741"/>
  <c r="M2742"/>
  <c r="N2742"/>
  <c r="O2742"/>
  <c r="P2742"/>
  <c r="Q2742"/>
  <c r="R2742"/>
  <c r="M2743"/>
  <c r="N2743"/>
  <c r="O2743"/>
  <c r="P2743"/>
  <c r="Q2743"/>
  <c r="R2743"/>
  <c r="M2744"/>
  <c r="N2744"/>
  <c r="O2744"/>
  <c r="P2744"/>
  <c r="Q2744"/>
  <c r="R2744"/>
  <c r="M2745"/>
  <c r="N2745"/>
  <c r="O2745"/>
  <c r="P2745"/>
  <c r="Q2745"/>
  <c r="R2745"/>
  <c r="M2746"/>
  <c r="N2746"/>
  <c r="O2746"/>
  <c r="P2746"/>
  <c r="Q2746"/>
  <c r="R2746"/>
  <c r="M2747"/>
  <c r="N2747"/>
  <c r="O2747"/>
  <c r="P2747"/>
  <c r="Q2747"/>
  <c r="R2747"/>
  <c r="M2748"/>
  <c r="N2748"/>
  <c r="O2748"/>
  <c r="P2748"/>
  <c r="Q2748"/>
  <c r="R2748"/>
  <c r="M2749"/>
  <c r="N2749"/>
  <c r="O2749"/>
  <c r="P2749"/>
  <c r="Q2749"/>
  <c r="R2749"/>
  <c r="M2750"/>
  <c r="N2750"/>
  <c r="O2750"/>
  <c r="P2750"/>
  <c r="Q2750"/>
  <c r="R2750"/>
  <c r="M2751"/>
  <c r="N2751"/>
  <c r="O2751"/>
  <c r="P2751"/>
  <c r="Q2751"/>
  <c r="R2751"/>
  <c r="M2752"/>
  <c r="N2752"/>
  <c r="O2752"/>
  <c r="P2752"/>
  <c r="Q2752"/>
  <c r="R2752"/>
  <c r="M2753"/>
  <c r="N2753"/>
  <c r="O2753"/>
  <c r="P2753"/>
  <c r="Q2753"/>
  <c r="R2753"/>
  <c r="M2754"/>
  <c r="N2754"/>
  <c r="O2754"/>
  <c r="P2754"/>
  <c r="Q2754"/>
  <c r="R2754"/>
  <c r="M2755"/>
  <c r="N2755"/>
  <c r="O2755"/>
  <c r="P2755"/>
  <c r="Q2755"/>
  <c r="R2755"/>
  <c r="M2756"/>
  <c r="N2756"/>
  <c r="O2756"/>
  <c r="P2756"/>
  <c r="Q2756"/>
  <c r="R2756"/>
  <c r="M2757"/>
  <c r="N2757"/>
  <c r="O2757"/>
  <c r="P2757"/>
  <c r="Q2757"/>
  <c r="R2757"/>
  <c r="M2758"/>
  <c r="N2758"/>
  <c r="O2758"/>
  <c r="P2758"/>
  <c r="Q2758"/>
  <c r="R2758"/>
  <c r="M2759"/>
  <c r="N2759"/>
  <c r="O2759"/>
  <c r="P2759"/>
  <c r="Q2759"/>
  <c r="R2759"/>
  <c r="M2760"/>
  <c r="N2760"/>
  <c r="O2760"/>
  <c r="P2760"/>
  <c r="Q2760"/>
  <c r="R2760"/>
  <c r="M2761"/>
  <c r="N2761"/>
  <c r="O2761"/>
  <c r="P2761"/>
  <c r="Q2761"/>
  <c r="R2761"/>
  <c r="M2762"/>
  <c r="N2762"/>
  <c r="O2762"/>
  <c r="P2762"/>
  <c r="Q2762"/>
  <c r="R2762"/>
  <c r="M2763"/>
  <c r="N2763"/>
  <c r="O2763"/>
  <c r="P2763"/>
  <c r="Q2763"/>
  <c r="R2763"/>
  <c r="M2764"/>
  <c r="N2764"/>
  <c r="O2764"/>
  <c r="P2764"/>
  <c r="Q2764"/>
  <c r="R2764"/>
  <c r="M2765"/>
  <c r="N2765"/>
  <c r="O2765"/>
  <c r="P2765"/>
  <c r="Q2765"/>
  <c r="R2765"/>
  <c r="M2766"/>
  <c r="N2766"/>
  <c r="O2766"/>
  <c r="P2766"/>
  <c r="Q2766"/>
  <c r="R2766"/>
  <c r="M2767"/>
  <c r="N2767"/>
  <c r="O2767"/>
  <c r="P2767"/>
  <c r="Q2767"/>
  <c r="R2767"/>
  <c r="M2768"/>
  <c r="N2768"/>
  <c r="O2768"/>
  <c r="P2768"/>
  <c r="Q2768"/>
  <c r="R2768"/>
  <c r="M2769"/>
  <c r="N2769"/>
  <c r="O2769"/>
  <c r="P2769"/>
  <c r="Q2769"/>
  <c r="R2769"/>
  <c r="M2770"/>
  <c r="N2770"/>
  <c r="O2770"/>
  <c r="P2770"/>
  <c r="Q2770"/>
  <c r="R2770"/>
  <c r="M2771"/>
  <c r="N2771"/>
  <c r="O2771"/>
  <c r="P2771"/>
  <c r="Q2771"/>
  <c r="R2771"/>
  <c r="M2772"/>
  <c r="N2772"/>
  <c r="O2772"/>
  <c r="P2772"/>
  <c r="Q2772"/>
  <c r="R2772"/>
  <c r="M2773"/>
  <c r="N2773"/>
  <c r="O2773"/>
  <c r="P2773"/>
  <c r="Q2773"/>
  <c r="R2773"/>
  <c r="M2774"/>
  <c r="N2774"/>
  <c r="O2774"/>
  <c r="P2774"/>
  <c r="Q2774"/>
  <c r="R2774"/>
  <c r="M2775"/>
  <c r="N2775"/>
  <c r="O2775"/>
  <c r="P2775"/>
  <c r="Q2775"/>
  <c r="R2775"/>
  <c r="M2776"/>
  <c r="N2776"/>
  <c r="O2776"/>
  <c r="P2776"/>
  <c r="Q2776"/>
  <c r="R2776"/>
  <c r="M2777"/>
  <c r="N2777"/>
  <c r="O2777"/>
  <c r="P2777"/>
  <c r="Q2777"/>
  <c r="R2777"/>
  <c r="M2778"/>
  <c r="N2778"/>
  <c r="O2778"/>
  <c r="P2778"/>
  <c r="Q2778"/>
  <c r="R2778"/>
  <c r="M2779"/>
  <c r="N2779"/>
  <c r="O2779"/>
  <c r="P2779"/>
  <c r="Q2779"/>
  <c r="R2779"/>
  <c r="M2780"/>
  <c r="N2780"/>
  <c r="O2780"/>
  <c r="P2780"/>
  <c r="Q2780"/>
  <c r="R2780"/>
  <c r="M2781"/>
  <c r="N2781"/>
  <c r="O2781"/>
  <c r="P2781"/>
  <c r="Q2781"/>
  <c r="R2781"/>
  <c r="M2782"/>
  <c r="N2782"/>
  <c r="O2782"/>
  <c r="P2782"/>
  <c r="Q2782"/>
  <c r="R2782"/>
  <c r="M2783"/>
  <c r="N2783"/>
  <c r="O2783"/>
  <c r="P2783"/>
  <c r="Q2783"/>
  <c r="R2783"/>
  <c r="M2784"/>
  <c r="N2784"/>
  <c r="O2784"/>
  <c r="P2784"/>
  <c r="Q2784"/>
  <c r="R2784"/>
  <c r="M2785"/>
  <c r="N2785"/>
  <c r="O2785"/>
  <c r="P2785"/>
  <c r="Q2785"/>
  <c r="R2785"/>
  <c r="M2786"/>
  <c r="N2786"/>
  <c r="O2786"/>
  <c r="P2786"/>
  <c r="Q2786"/>
  <c r="R2786"/>
  <c r="M2787"/>
  <c r="N2787"/>
  <c r="O2787"/>
  <c r="P2787"/>
  <c r="Q2787"/>
  <c r="R2787"/>
  <c r="M2788"/>
  <c r="N2788"/>
  <c r="O2788"/>
  <c r="P2788"/>
  <c r="Q2788"/>
  <c r="R2788"/>
  <c r="M2789"/>
  <c r="N2789"/>
  <c r="O2789"/>
  <c r="P2789"/>
  <c r="Q2789"/>
  <c r="R2789"/>
  <c r="M2790"/>
  <c r="N2790"/>
  <c r="O2790"/>
  <c r="P2790"/>
  <c r="Q2790"/>
  <c r="R2790"/>
  <c r="M2791"/>
  <c r="N2791"/>
  <c r="O2791"/>
  <c r="P2791"/>
  <c r="Q2791"/>
  <c r="R2791"/>
  <c r="M2792"/>
  <c r="N2792"/>
  <c r="O2792"/>
  <c r="P2792"/>
  <c r="Q2792"/>
  <c r="R2792"/>
  <c r="M2793"/>
  <c r="N2793"/>
  <c r="O2793"/>
  <c r="P2793"/>
  <c r="Q2793"/>
  <c r="R2793"/>
  <c r="M2794"/>
  <c r="N2794"/>
  <c r="O2794"/>
  <c r="P2794"/>
  <c r="Q2794"/>
  <c r="R2794"/>
  <c r="M2795"/>
  <c r="N2795"/>
  <c r="O2795"/>
  <c r="P2795"/>
  <c r="Q2795"/>
  <c r="R2795"/>
  <c r="M2796"/>
  <c r="N2796"/>
  <c r="O2796"/>
  <c r="P2796"/>
  <c r="Q2796"/>
  <c r="R2796"/>
  <c r="M2797"/>
  <c r="N2797"/>
  <c r="O2797"/>
  <c r="P2797"/>
  <c r="Q2797"/>
  <c r="R2797"/>
  <c r="M2798"/>
  <c r="N2798"/>
  <c r="O2798"/>
  <c r="P2798"/>
  <c r="Q2798"/>
  <c r="R2798"/>
  <c r="M2799"/>
  <c r="N2799"/>
  <c r="O2799"/>
  <c r="P2799"/>
  <c r="Q2799"/>
  <c r="R2799"/>
  <c r="M2800"/>
  <c r="N2800"/>
  <c r="O2800"/>
  <c r="P2800"/>
  <c r="Q2800"/>
  <c r="R2800"/>
  <c r="M2801"/>
  <c r="N2801"/>
  <c r="O2801"/>
  <c r="P2801"/>
  <c r="Q2801"/>
  <c r="R2801"/>
  <c r="M2802"/>
  <c r="N2802"/>
  <c r="O2802"/>
  <c r="P2802"/>
  <c r="Q2802"/>
  <c r="R2802"/>
  <c r="M2803"/>
  <c r="N2803"/>
  <c r="O2803"/>
  <c r="P2803"/>
  <c r="Q2803"/>
  <c r="R2803"/>
  <c r="M2804"/>
  <c r="N2804"/>
  <c r="O2804"/>
  <c r="P2804"/>
  <c r="Q2804"/>
  <c r="R2804"/>
  <c r="M2805"/>
  <c r="N2805"/>
  <c r="O2805"/>
  <c r="P2805"/>
  <c r="Q2805"/>
  <c r="R2805"/>
  <c r="M2806"/>
  <c r="N2806"/>
  <c r="O2806"/>
  <c r="P2806"/>
  <c r="Q2806"/>
  <c r="R2806"/>
  <c r="M2807"/>
  <c r="N2807"/>
  <c r="O2807"/>
  <c r="P2807"/>
  <c r="Q2807"/>
  <c r="R2807"/>
  <c r="M2808"/>
  <c r="N2808"/>
  <c r="O2808"/>
  <c r="P2808"/>
  <c r="Q2808"/>
  <c r="R2808"/>
  <c r="M2809"/>
  <c r="N2809"/>
  <c r="O2809"/>
  <c r="P2809"/>
  <c r="Q2809"/>
  <c r="R2809"/>
  <c r="M2810"/>
  <c r="N2810"/>
  <c r="O2810"/>
  <c r="P2810"/>
  <c r="Q2810"/>
  <c r="R2810"/>
  <c r="M2811"/>
  <c r="N2811"/>
  <c r="O2811"/>
  <c r="P2811"/>
  <c r="Q2811"/>
  <c r="R2811"/>
  <c r="M2812"/>
  <c r="N2812"/>
  <c r="O2812"/>
  <c r="P2812"/>
  <c r="Q2812"/>
  <c r="R2812"/>
  <c r="M2813"/>
  <c r="N2813"/>
  <c r="O2813"/>
  <c r="P2813"/>
  <c r="Q2813"/>
  <c r="R2813"/>
  <c r="M2814"/>
  <c r="N2814"/>
  <c r="O2814"/>
  <c r="P2814"/>
  <c r="Q2814"/>
  <c r="R2814"/>
  <c r="M2815"/>
  <c r="N2815"/>
  <c r="O2815"/>
  <c r="P2815"/>
  <c r="Q2815"/>
  <c r="R2815"/>
  <c r="M2816"/>
  <c r="N2816"/>
  <c r="O2816"/>
  <c r="P2816"/>
  <c r="Q2816"/>
  <c r="R2816"/>
  <c r="M2817"/>
  <c r="N2817"/>
  <c r="O2817"/>
  <c r="P2817"/>
  <c r="Q2817"/>
  <c r="R2817"/>
  <c r="M2818"/>
  <c r="N2818"/>
  <c r="O2818"/>
  <c r="P2818"/>
  <c r="Q2818"/>
  <c r="R2818"/>
  <c r="M2819"/>
  <c r="N2819"/>
  <c r="O2819"/>
  <c r="P2819"/>
  <c r="Q2819"/>
  <c r="R2819"/>
  <c r="M2820"/>
  <c r="N2820"/>
  <c r="O2820"/>
  <c r="P2820"/>
  <c r="Q2820"/>
  <c r="R2820"/>
  <c r="M2821"/>
  <c r="N2821"/>
  <c r="O2821"/>
  <c r="P2821"/>
  <c r="Q2821"/>
  <c r="R2821"/>
  <c r="M2822"/>
  <c r="N2822"/>
  <c r="O2822"/>
  <c r="P2822"/>
  <c r="Q2822"/>
  <c r="R2822"/>
  <c r="M2823"/>
  <c r="N2823"/>
  <c r="O2823"/>
  <c r="P2823"/>
  <c r="Q2823"/>
  <c r="R2823"/>
  <c r="M2824"/>
  <c r="N2824"/>
  <c r="O2824"/>
  <c r="P2824"/>
  <c r="Q2824"/>
  <c r="R2824"/>
  <c r="M2825"/>
  <c r="N2825"/>
  <c r="O2825"/>
  <c r="P2825"/>
  <c r="Q2825"/>
  <c r="R2825"/>
  <c r="M2826"/>
  <c r="N2826"/>
  <c r="O2826"/>
  <c r="P2826"/>
  <c r="Q2826"/>
  <c r="R2826"/>
  <c r="M2827"/>
  <c r="N2827"/>
  <c r="O2827"/>
  <c r="P2827"/>
  <c r="Q2827"/>
  <c r="R2827"/>
  <c r="M2828"/>
  <c r="N2828"/>
  <c r="O2828"/>
  <c r="P2828"/>
  <c r="Q2828"/>
  <c r="R2828"/>
  <c r="M2829"/>
  <c r="N2829"/>
  <c r="O2829"/>
  <c r="P2829"/>
  <c r="Q2829"/>
  <c r="R2829"/>
  <c r="M2830"/>
  <c r="N2830"/>
  <c r="O2830"/>
  <c r="P2830"/>
  <c r="Q2830"/>
  <c r="R2830"/>
  <c r="M2831"/>
  <c r="N2831"/>
  <c r="O2831"/>
  <c r="P2831"/>
  <c r="Q2831"/>
  <c r="R2831"/>
  <c r="M2832"/>
  <c r="N2832"/>
  <c r="O2832"/>
  <c r="P2832"/>
  <c r="Q2832"/>
  <c r="R2832"/>
  <c r="M2833"/>
  <c r="N2833"/>
  <c r="O2833"/>
  <c r="P2833"/>
  <c r="Q2833"/>
  <c r="R2833"/>
  <c r="M2834"/>
  <c r="N2834"/>
  <c r="O2834"/>
  <c r="P2834"/>
  <c r="Q2834"/>
  <c r="R2834"/>
  <c r="M2835"/>
  <c r="N2835"/>
  <c r="O2835"/>
  <c r="P2835"/>
  <c r="Q2835"/>
  <c r="R2835"/>
  <c r="M2836"/>
  <c r="N2836"/>
  <c r="O2836"/>
  <c r="P2836"/>
  <c r="Q2836"/>
  <c r="R2836"/>
  <c r="M2837"/>
  <c r="N2837"/>
  <c r="O2837"/>
  <c r="P2837"/>
  <c r="Q2837"/>
  <c r="R2837"/>
  <c r="M2838"/>
  <c r="N2838"/>
  <c r="O2838"/>
  <c r="P2838"/>
  <c r="Q2838"/>
  <c r="R2838"/>
  <c r="M2839"/>
  <c r="N2839"/>
  <c r="O2839"/>
  <c r="P2839"/>
  <c r="Q2839"/>
  <c r="R2839"/>
  <c r="M2840"/>
  <c r="N2840"/>
  <c r="O2840"/>
  <c r="P2840"/>
  <c r="Q2840"/>
  <c r="R2840"/>
  <c r="M2841"/>
  <c r="N2841"/>
  <c r="O2841"/>
  <c r="P2841"/>
  <c r="Q2841"/>
  <c r="R2841"/>
  <c r="M2842"/>
  <c r="N2842"/>
  <c r="O2842"/>
  <c r="P2842"/>
  <c r="Q2842"/>
  <c r="R2842"/>
  <c r="M2843"/>
  <c r="N2843"/>
  <c r="O2843"/>
  <c r="P2843"/>
  <c r="Q2843"/>
  <c r="R2843"/>
  <c r="M2844"/>
  <c r="N2844"/>
  <c r="O2844"/>
  <c r="P2844"/>
  <c r="Q2844"/>
  <c r="R2844"/>
  <c r="M2845"/>
  <c r="N2845"/>
  <c r="O2845"/>
  <c r="P2845"/>
  <c r="Q2845"/>
  <c r="R2845"/>
  <c r="M2846"/>
  <c r="N2846"/>
  <c r="O2846"/>
  <c r="P2846"/>
  <c r="Q2846"/>
  <c r="R2846"/>
  <c r="M2847"/>
  <c r="N2847"/>
  <c r="O2847"/>
  <c r="P2847"/>
  <c r="Q2847"/>
  <c r="R2847"/>
  <c r="M2848"/>
  <c r="N2848"/>
  <c r="O2848"/>
  <c r="P2848"/>
  <c r="Q2848"/>
  <c r="R2848"/>
  <c r="M2849"/>
  <c r="N2849"/>
  <c r="O2849"/>
  <c r="P2849"/>
  <c r="Q2849"/>
  <c r="R2849"/>
  <c r="M2850"/>
  <c r="N2850"/>
  <c r="O2850"/>
  <c r="P2850"/>
  <c r="Q2850"/>
  <c r="R2850"/>
  <c r="M2851"/>
  <c r="N2851"/>
  <c r="O2851"/>
  <c r="P2851"/>
  <c r="Q2851"/>
  <c r="R2851"/>
  <c r="M2852"/>
  <c r="N2852"/>
  <c r="O2852"/>
  <c r="P2852"/>
  <c r="Q2852"/>
  <c r="R2852"/>
  <c r="M2853"/>
  <c r="N2853"/>
  <c r="O2853"/>
  <c r="P2853"/>
  <c r="Q2853"/>
  <c r="R2853"/>
  <c r="M2854"/>
  <c r="N2854"/>
  <c r="O2854"/>
  <c r="P2854"/>
  <c r="Q2854"/>
  <c r="R2854"/>
  <c r="M2855"/>
  <c r="N2855"/>
  <c r="O2855"/>
  <c r="P2855"/>
  <c r="Q2855"/>
  <c r="R2855"/>
  <c r="M2856"/>
  <c r="N2856"/>
  <c r="O2856"/>
  <c r="P2856"/>
  <c r="Q2856"/>
  <c r="R2856"/>
  <c r="M2857"/>
  <c r="N2857"/>
  <c r="O2857"/>
  <c r="P2857"/>
  <c r="Q2857"/>
  <c r="R2857"/>
  <c r="M2858"/>
  <c r="N2858"/>
  <c r="O2858"/>
  <c r="P2858"/>
  <c r="Q2858"/>
  <c r="R2858"/>
  <c r="M2859"/>
  <c r="N2859"/>
  <c r="O2859"/>
  <c r="P2859"/>
  <c r="Q2859"/>
  <c r="R2859"/>
  <c r="M2860"/>
  <c r="N2860"/>
  <c r="O2860"/>
  <c r="P2860"/>
  <c r="Q2860"/>
  <c r="R2860"/>
  <c r="M2861"/>
  <c r="N2861"/>
  <c r="O2861"/>
  <c r="P2861"/>
  <c r="Q2861"/>
  <c r="R2861"/>
  <c r="M2862"/>
  <c r="N2862"/>
  <c r="O2862"/>
  <c r="P2862"/>
  <c r="Q2862"/>
  <c r="R2862"/>
  <c r="M2863"/>
  <c r="N2863"/>
  <c r="O2863"/>
  <c r="P2863"/>
  <c r="Q2863"/>
  <c r="R2863"/>
  <c r="M2864"/>
  <c r="N2864"/>
  <c r="O2864"/>
  <c r="P2864"/>
  <c r="Q2864"/>
  <c r="R2864"/>
  <c r="M2865"/>
  <c r="N2865"/>
  <c r="O2865"/>
  <c r="P2865"/>
  <c r="Q2865"/>
  <c r="R2865"/>
  <c r="M2866"/>
  <c r="N2866"/>
  <c r="O2866"/>
  <c r="P2866"/>
  <c r="Q2866"/>
  <c r="R2866"/>
  <c r="M2867"/>
  <c r="N2867"/>
  <c r="O2867"/>
  <c r="P2867"/>
  <c r="Q2867"/>
  <c r="R2867"/>
  <c r="M2868"/>
  <c r="N2868"/>
  <c r="O2868"/>
  <c r="P2868"/>
  <c r="Q2868"/>
  <c r="R2868"/>
  <c r="M2869"/>
  <c r="N2869"/>
  <c r="O2869"/>
  <c r="P2869"/>
  <c r="Q2869"/>
  <c r="R2869"/>
  <c r="M2870"/>
  <c r="N2870"/>
  <c r="O2870"/>
  <c r="P2870"/>
  <c r="Q2870"/>
  <c r="R2870"/>
  <c r="M2871"/>
  <c r="N2871"/>
  <c r="O2871"/>
  <c r="P2871"/>
  <c r="Q2871"/>
  <c r="R2871"/>
  <c r="M2872"/>
  <c r="N2872"/>
  <c r="O2872"/>
  <c r="P2872"/>
  <c r="Q2872"/>
  <c r="R2872"/>
  <c r="M2873"/>
  <c r="N2873"/>
  <c r="O2873"/>
  <c r="P2873"/>
  <c r="Q2873"/>
  <c r="R2873"/>
  <c r="M2874"/>
  <c r="N2874"/>
  <c r="O2874"/>
  <c r="P2874"/>
  <c r="Q2874"/>
  <c r="R2874"/>
  <c r="M2875"/>
  <c r="N2875"/>
  <c r="O2875"/>
  <c r="P2875"/>
  <c r="Q2875"/>
  <c r="R2875"/>
  <c r="M2876"/>
  <c r="N2876"/>
  <c r="O2876"/>
  <c r="P2876"/>
  <c r="Q2876"/>
  <c r="R2876"/>
  <c r="M2877"/>
  <c r="N2877"/>
  <c r="O2877"/>
  <c r="P2877"/>
  <c r="Q2877"/>
  <c r="R2877"/>
  <c r="M2878"/>
  <c r="N2878"/>
  <c r="O2878"/>
  <c r="P2878"/>
  <c r="Q2878"/>
  <c r="R2878"/>
  <c r="M2879"/>
  <c r="N2879"/>
  <c r="O2879"/>
  <c r="P2879"/>
  <c r="Q2879"/>
  <c r="R2879"/>
  <c r="M2880"/>
  <c r="N2880"/>
  <c r="O2880"/>
  <c r="P2880"/>
  <c r="Q2880"/>
  <c r="R2880"/>
  <c r="M2881"/>
  <c r="N2881"/>
  <c r="O2881"/>
  <c r="P2881"/>
  <c r="Q2881"/>
  <c r="R2881"/>
  <c r="M2882"/>
  <c r="N2882"/>
  <c r="O2882"/>
  <c r="P2882"/>
  <c r="Q2882"/>
  <c r="R2882"/>
  <c r="M2883"/>
  <c r="N2883"/>
  <c r="O2883"/>
  <c r="P2883"/>
  <c r="Q2883"/>
  <c r="R2883"/>
  <c r="M2884"/>
  <c r="N2884"/>
  <c r="O2884"/>
  <c r="P2884"/>
  <c r="Q2884"/>
  <c r="R2884"/>
  <c r="M2885"/>
  <c r="N2885"/>
  <c r="O2885"/>
  <c r="P2885"/>
  <c r="Q2885"/>
  <c r="R2885"/>
  <c r="M2886"/>
  <c r="N2886"/>
  <c r="O2886"/>
  <c r="P2886"/>
  <c r="Q2886"/>
  <c r="R2886"/>
  <c r="M2887"/>
  <c r="N2887"/>
  <c r="O2887"/>
  <c r="P2887"/>
  <c r="Q2887"/>
  <c r="R2887"/>
  <c r="M2888"/>
  <c r="N2888"/>
  <c r="O2888"/>
  <c r="P2888"/>
  <c r="Q2888"/>
  <c r="R2888"/>
  <c r="M2889"/>
  <c r="N2889"/>
  <c r="O2889"/>
  <c r="P2889"/>
  <c r="Q2889"/>
  <c r="R2889"/>
  <c r="M2890"/>
  <c r="N2890"/>
  <c r="O2890"/>
  <c r="P2890"/>
  <c r="Q2890"/>
  <c r="R2890"/>
  <c r="M2891"/>
  <c r="N2891"/>
  <c r="O2891"/>
  <c r="P2891"/>
  <c r="Q2891"/>
  <c r="R2891"/>
  <c r="M2892"/>
  <c r="N2892"/>
  <c r="O2892"/>
  <c r="P2892"/>
  <c r="Q2892"/>
  <c r="R2892"/>
  <c r="M2893"/>
  <c r="N2893"/>
  <c r="O2893"/>
  <c r="P2893"/>
  <c r="Q2893"/>
  <c r="R2893"/>
  <c r="M2894"/>
  <c r="N2894"/>
  <c r="O2894"/>
  <c r="P2894"/>
  <c r="Q2894"/>
  <c r="R2894"/>
  <c r="M2895"/>
  <c r="N2895"/>
  <c r="O2895"/>
  <c r="P2895"/>
  <c r="Q2895"/>
  <c r="R2895"/>
  <c r="M2896"/>
  <c r="N2896"/>
  <c r="O2896"/>
  <c r="P2896"/>
  <c r="Q2896"/>
  <c r="R2896"/>
  <c r="M2897"/>
  <c r="N2897"/>
  <c r="O2897"/>
  <c r="P2897"/>
  <c r="Q2897"/>
  <c r="R2897"/>
  <c r="M2898"/>
  <c r="N2898"/>
  <c r="O2898"/>
  <c r="P2898"/>
  <c r="Q2898"/>
  <c r="R2898"/>
  <c r="M2899"/>
  <c r="N2899"/>
  <c r="O2899"/>
  <c r="P2899"/>
  <c r="Q2899"/>
  <c r="R2899"/>
  <c r="M2900"/>
  <c r="N2900"/>
  <c r="O2900"/>
  <c r="P2900"/>
  <c r="Q2900"/>
  <c r="R2900"/>
  <c r="M2901"/>
  <c r="N2901"/>
  <c r="O2901"/>
  <c r="P2901"/>
  <c r="Q2901"/>
  <c r="R2901"/>
  <c r="M2902"/>
  <c r="N2902"/>
  <c r="O2902"/>
  <c r="P2902"/>
  <c r="Q2902"/>
  <c r="R2902"/>
  <c r="M2903"/>
  <c r="N2903"/>
  <c r="O2903"/>
  <c r="P2903"/>
  <c r="Q2903"/>
  <c r="R2903"/>
  <c r="M2904"/>
  <c r="N2904"/>
  <c r="O2904"/>
  <c r="P2904"/>
  <c r="Q2904"/>
  <c r="R2904"/>
  <c r="M2905"/>
  <c r="N2905"/>
  <c r="O2905"/>
  <c r="P2905"/>
  <c r="Q2905"/>
  <c r="R2905"/>
  <c r="M2906"/>
  <c r="N2906"/>
  <c r="O2906"/>
  <c r="P2906"/>
  <c r="Q2906"/>
  <c r="R2906"/>
  <c r="M2907"/>
  <c r="N2907"/>
  <c r="O2907"/>
  <c r="P2907"/>
  <c r="Q2907"/>
  <c r="R2907"/>
  <c r="M2908"/>
  <c r="N2908"/>
  <c r="O2908"/>
  <c r="P2908"/>
  <c r="Q2908"/>
  <c r="R2908"/>
  <c r="M2909"/>
  <c r="N2909"/>
  <c r="O2909"/>
  <c r="P2909"/>
  <c r="Q2909"/>
  <c r="R2909"/>
  <c r="M2910"/>
  <c r="N2910"/>
  <c r="O2910"/>
  <c r="P2910"/>
  <c r="Q2910"/>
  <c r="R2910"/>
  <c r="M2911"/>
  <c r="N2911"/>
  <c r="O2911"/>
  <c r="P2911"/>
  <c r="Q2911"/>
  <c r="R2911"/>
  <c r="M2912"/>
  <c r="N2912"/>
  <c r="O2912"/>
  <c r="P2912"/>
  <c r="Q2912"/>
  <c r="R2912"/>
  <c r="M2913"/>
  <c r="N2913"/>
  <c r="O2913"/>
  <c r="P2913"/>
  <c r="Q2913"/>
  <c r="R2913"/>
  <c r="M2914"/>
  <c r="N2914"/>
  <c r="O2914"/>
  <c r="P2914"/>
  <c r="Q2914"/>
  <c r="R2914"/>
  <c r="M2915"/>
  <c r="N2915"/>
  <c r="O2915"/>
  <c r="P2915"/>
  <c r="Q2915"/>
  <c r="R2915"/>
  <c r="M2916"/>
  <c r="N2916"/>
  <c r="O2916"/>
  <c r="P2916"/>
  <c r="Q2916"/>
  <c r="R2916"/>
  <c r="M2917"/>
  <c r="N2917"/>
  <c r="O2917"/>
  <c r="P2917"/>
  <c r="Q2917"/>
  <c r="R2917"/>
  <c r="M2918"/>
  <c r="N2918"/>
  <c r="O2918"/>
  <c r="P2918"/>
  <c r="Q2918"/>
  <c r="R2918"/>
  <c r="M2919"/>
  <c r="N2919"/>
  <c r="O2919"/>
  <c r="P2919"/>
  <c r="Q2919"/>
  <c r="R2919"/>
  <c r="M2920"/>
  <c r="N2920"/>
  <c r="O2920"/>
  <c r="P2920"/>
  <c r="Q2920"/>
  <c r="R2920"/>
  <c r="M2921"/>
  <c r="N2921"/>
  <c r="O2921"/>
  <c r="P2921"/>
  <c r="Q2921"/>
  <c r="R2921"/>
  <c r="M2922"/>
  <c r="N2922"/>
  <c r="O2922"/>
  <c r="P2922"/>
  <c r="Q2922"/>
  <c r="R2922"/>
  <c r="M2923"/>
  <c r="N2923"/>
  <c r="O2923"/>
  <c r="P2923"/>
  <c r="Q2923"/>
  <c r="R2923"/>
  <c r="M2924"/>
  <c r="N2924"/>
  <c r="O2924"/>
  <c r="P2924"/>
  <c r="Q2924"/>
  <c r="R2924"/>
  <c r="M2925"/>
  <c r="N2925"/>
  <c r="O2925"/>
  <c r="P2925"/>
  <c r="Q2925"/>
  <c r="R2925"/>
  <c r="M2926"/>
  <c r="N2926"/>
  <c r="O2926"/>
  <c r="P2926"/>
  <c r="Q2926"/>
  <c r="R2926"/>
  <c r="M2927"/>
  <c r="N2927"/>
  <c r="O2927"/>
  <c r="P2927"/>
  <c r="Q2927"/>
  <c r="R2927"/>
  <c r="M2928"/>
  <c r="N2928"/>
  <c r="O2928"/>
  <c r="P2928"/>
  <c r="Q2928"/>
  <c r="R2928"/>
  <c r="M2929"/>
  <c r="N2929"/>
  <c r="O2929"/>
  <c r="P2929"/>
  <c r="Q2929"/>
  <c r="R2929"/>
  <c r="M2930"/>
  <c r="N2930"/>
  <c r="O2930"/>
  <c r="P2930"/>
  <c r="Q2930"/>
  <c r="R2930"/>
  <c r="M2931"/>
  <c r="N2931"/>
  <c r="O2931"/>
  <c r="P2931"/>
  <c r="Q2931"/>
  <c r="R2931"/>
  <c r="M2932"/>
  <c r="N2932"/>
  <c r="O2932"/>
  <c r="P2932"/>
  <c r="Q2932"/>
  <c r="R2932"/>
  <c r="M2933"/>
  <c r="N2933"/>
  <c r="O2933"/>
  <c r="P2933"/>
  <c r="Q2933"/>
  <c r="R2933"/>
  <c r="M2934"/>
  <c r="N2934"/>
  <c r="O2934"/>
  <c r="P2934"/>
  <c r="Q2934"/>
  <c r="R2934"/>
  <c r="M2935"/>
  <c r="N2935"/>
  <c r="O2935"/>
  <c r="P2935"/>
  <c r="Q2935"/>
  <c r="R2935"/>
  <c r="M2936"/>
  <c r="N2936"/>
  <c r="O2936"/>
  <c r="P2936"/>
  <c r="Q2936"/>
  <c r="R2936"/>
  <c r="M2937"/>
  <c r="N2937"/>
  <c r="O2937"/>
  <c r="P2937"/>
  <c r="Q2937"/>
  <c r="R2937"/>
  <c r="M2938"/>
  <c r="N2938"/>
  <c r="O2938"/>
  <c r="P2938"/>
  <c r="Q2938"/>
  <c r="R2938"/>
  <c r="M2939"/>
  <c r="N2939"/>
  <c r="O2939"/>
  <c r="P2939"/>
  <c r="Q2939"/>
  <c r="R2939"/>
  <c r="M2940"/>
  <c r="N2940"/>
  <c r="O2940"/>
  <c r="P2940"/>
  <c r="Q2940"/>
  <c r="R2940"/>
  <c r="M2941"/>
  <c r="N2941"/>
  <c r="O2941"/>
  <c r="P2941"/>
  <c r="Q2941"/>
  <c r="R2941"/>
  <c r="M2942"/>
  <c r="N2942"/>
  <c r="O2942"/>
  <c r="P2942"/>
  <c r="Q2942"/>
  <c r="R2942"/>
  <c r="M2943"/>
  <c r="N2943"/>
  <c r="O2943"/>
  <c r="P2943"/>
  <c r="Q2943"/>
  <c r="R2943"/>
  <c r="M2944"/>
  <c r="N2944"/>
  <c r="O2944"/>
  <c r="P2944"/>
  <c r="Q2944"/>
  <c r="R2944"/>
  <c r="M2945"/>
  <c r="N2945"/>
  <c r="O2945"/>
  <c r="P2945"/>
  <c r="Q2945"/>
  <c r="R2945"/>
  <c r="M2946"/>
  <c r="N2946"/>
  <c r="O2946"/>
  <c r="P2946"/>
  <c r="Q2946"/>
  <c r="R2946"/>
  <c r="M2947"/>
  <c r="N2947"/>
  <c r="O2947"/>
  <c r="P2947"/>
  <c r="Q2947"/>
  <c r="R2947"/>
  <c r="M2948"/>
  <c r="N2948"/>
  <c r="O2948"/>
  <c r="P2948"/>
  <c r="Q2948"/>
  <c r="R2948"/>
  <c r="M2949"/>
  <c r="N2949"/>
  <c r="O2949"/>
  <c r="P2949"/>
  <c r="Q2949"/>
  <c r="R2949"/>
  <c r="M2950"/>
  <c r="N2950"/>
  <c r="O2950"/>
  <c r="P2950"/>
  <c r="Q2950"/>
  <c r="R2950"/>
  <c r="M2951"/>
  <c r="N2951"/>
  <c r="O2951"/>
  <c r="P2951"/>
  <c r="Q2951"/>
  <c r="R2951"/>
  <c r="M2952"/>
  <c r="N2952"/>
  <c r="O2952"/>
  <c r="P2952"/>
  <c r="Q2952"/>
  <c r="R2952"/>
  <c r="M2953"/>
  <c r="N2953"/>
  <c r="O2953"/>
  <c r="P2953"/>
  <c r="Q2953"/>
  <c r="R2953"/>
  <c r="M2954"/>
  <c r="N2954"/>
  <c r="O2954"/>
  <c r="P2954"/>
  <c r="Q2954"/>
  <c r="R2954"/>
  <c r="M2955"/>
  <c r="N2955"/>
  <c r="O2955"/>
  <c r="P2955"/>
  <c r="Q2955"/>
  <c r="R2955"/>
  <c r="M2956"/>
  <c r="N2956"/>
  <c r="O2956"/>
  <c r="P2956"/>
  <c r="Q2956"/>
  <c r="R2956"/>
  <c r="M2957"/>
  <c r="N2957"/>
  <c r="O2957"/>
  <c r="P2957"/>
  <c r="Q2957"/>
  <c r="R2957"/>
  <c r="M2958"/>
  <c r="N2958"/>
  <c r="O2958"/>
  <c r="P2958"/>
  <c r="Q2958"/>
  <c r="R2958"/>
  <c r="M2959"/>
  <c r="N2959"/>
  <c r="O2959"/>
  <c r="P2959"/>
  <c r="Q2959"/>
  <c r="R2959"/>
  <c r="M2960"/>
  <c r="N2960"/>
  <c r="O2960"/>
  <c r="P2960"/>
  <c r="Q2960"/>
  <c r="R2960"/>
  <c r="M2961"/>
  <c r="N2961"/>
  <c r="O2961"/>
  <c r="P2961"/>
  <c r="Q2961"/>
  <c r="R2961"/>
  <c r="M2962"/>
  <c r="N2962"/>
  <c r="O2962"/>
  <c r="P2962"/>
  <c r="Q2962"/>
  <c r="R2962"/>
  <c r="M2963"/>
  <c r="N2963"/>
  <c r="O2963"/>
  <c r="P2963"/>
  <c r="Q2963"/>
  <c r="R2963"/>
  <c r="M2964"/>
  <c r="N2964"/>
  <c r="O2964"/>
  <c r="P2964"/>
  <c r="Q2964"/>
  <c r="R2964"/>
  <c r="M2965"/>
  <c r="N2965"/>
  <c r="O2965"/>
  <c r="P2965"/>
  <c r="Q2965"/>
  <c r="R2965"/>
  <c r="M2966"/>
  <c r="N2966"/>
  <c r="O2966"/>
  <c r="P2966"/>
  <c r="Q2966"/>
  <c r="R2966"/>
  <c r="M2967"/>
  <c r="N2967"/>
  <c r="O2967"/>
  <c r="P2967"/>
  <c r="Q2967"/>
  <c r="R2967"/>
  <c r="M2968"/>
  <c r="N2968"/>
  <c r="O2968"/>
  <c r="P2968"/>
  <c r="Q2968"/>
  <c r="R2968"/>
  <c r="M2969"/>
  <c r="N2969"/>
  <c r="O2969"/>
  <c r="P2969"/>
  <c r="Q2969"/>
  <c r="R2969"/>
  <c r="M2970"/>
  <c r="N2970"/>
  <c r="O2970"/>
  <c r="P2970"/>
  <c r="Q2970"/>
  <c r="R2970"/>
  <c r="M2971"/>
  <c r="N2971"/>
  <c r="O2971"/>
  <c r="P2971"/>
  <c r="Q2971"/>
  <c r="R2971"/>
  <c r="M2972"/>
  <c r="N2972"/>
  <c r="O2972"/>
  <c r="P2972"/>
  <c r="Q2972"/>
  <c r="R2972"/>
  <c r="M2973"/>
  <c r="N2973"/>
  <c r="O2973"/>
  <c r="P2973"/>
  <c r="Q2973"/>
  <c r="R2973"/>
  <c r="M2974"/>
  <c r="N2974"/>
  <c r="O2974"/>
  <c r="P2974"/>
  <c r="Q2974"/>
  <c r="R2974"/>
  <c r="M2975"/>
  <c r="N2975"/>
  <c r="O2975"/>
  <c r="P2975"/>
  <c r="Q2975"/>
  <c r="R2975"/>
  <c r="M2976"/>
  <c r="N2976"/>
  <c r="O2976"/>
  <c r="P2976"/>
  <c r="Q2976"/>
  <c r="R2976"/>
  <c r="M2977"/>
  <c r="N2977"/>
  <c r="O2977"/>
  <c r="P2977"/>
  <c r="Q2977"/>
  <c r="R2977"/>
  <c r="M2978"/>
  <c r="N2978"/>
  <c r="O2978"/>
  <c r="P2978"/>
  <c r="Q2978"/>
  <c r="R2978"/>
  <c r="M2979"/>
  <c r="N2979"/>
  <c r="O2979"/>
  <c r="P2979"/>
  <c r="Q2979"/>
  <c r="R2979"/>
  <c r="M2980"/>
  <c r="N2980"/>
  <c r="O2980"/>
  <c r="P2980"/>
  <c r="Q2980"/>
  <c r="R2980"/>
  <c r="M2981"/>
  <c r="N2981"/>
  <c r="O2981"/>
  <c r="P2981"/>
  <c r="Q2981"/>
  <c r="R2981"/>
  <c r="M2982"/>
  <c r="N2982"/>
  <c r="O2982"/>
  <c r="P2982"/>
  <c r="Q2982"/>
  <c r="R2982"/>
  <c r="M2983"/>
  <c r="N2983"/>
  <c r="O2983"/>
  <c r="P2983"/>
  <c r="Q2983"/>
  <c r="R2983"/>
  <c r="M2984"/>
  <c r="N2984"/>
  <c r="O2984"/>
  <c r="P2984"/>
  <c r="Q2984"/>
  <c r="R2984"/>
  <c r="M2985"/>
  <c r="N2985"/>
  <c r="O2985"/>
  <c r="P2985"/>
  <c r="Q2985"/>
  <c r="R2985"/>
  <c r="M2986"/>
  <c r="N2986"/>
  <c r="O2986"/>
  <c r="P2986"/>
  <c r="Q2986"/>
  <c r="R2986"/>
  <c r="M2987"/>
  <c r="N2987"/>
  <c r="O2987"/>
  <c r="P2987"/>
  <c r="Q2987"/>
  <c r="R2987"/>
  <c r="M2988"/>
  <c r="N2988"/>
  <c r="O2988"/>
  <c r="P2988"/>
  <c r="Q2988"/>
  <c r="R2988"/>
  <c r="M2989"/>
  <c r="N2989"/>
  <c r="O2989"/>
  <c r="P2989"/>
  <c r="Q2989"/>
  <c r="R2989"/>
  <c r="M2990"/>
  <c r="N2990"/>
  <c r="O2990"/>
  <c r="P2990"/>
  <c r="Q2990"/>
  <c r="R2990"/>
  <c r="M2991"/>
  <c r="N2991"/>
  <c r="O2991"/>
  <c r="P2991"/>
  <c r="Q2991"/>
  <c r="R2991"/>
  <c r="M2992"/>
  <c r="N2992"/>
  <c r="O2992"/>
  <c r="P2992"/>
  <c r="Q2992"/>
  <c r="R2992"/>
  <c r="M2993"/>
  <c r="N2993"/>
  <c r="O2993"/>
  <c r="P2993"/>
  <c r="Q2993"/>
  <c r="R2993"/>
  <c r="M2994"/>
  <c r="N2994"/>
  <c r="O2994"/>
  <c r="P2994"/>
  <c r="Q2994"/>
  <c r="R2994"/>
  <c r="M2995"/>
  <c r="N2995"/>
  <c r="O2995"/>
  <c r="P2995"/>
  <c r="Q2995"/>
  <c r="R2995"/>
  <c r="M2996"/>
  <c r="N2996"/>
  <c r="O2996"/>
  <c r="P2996"/>
  <c r="Q2996"/>
  <c r="R2996"/>
  <c r="M2997"/>
  <c r="N2997"/>
  <c r="O2997"/>
  <c r="P2997"/>
  <c r="Q2997"/>
  <c r="R2997"/>
  <c r="M2998"/>
  <c r="N2998"/>
  <c r="O2998"/>
  <c r="P2998"/>
  <c r="Q2998"/>
  <c r="R2998"/>
  <c r="M2999"/>
  <c r="N2999"/>
  <c r="O2999"/>
  <c r="P2999"/>
  <c r="Q2999"/>
  <c r="R2999"/>
  <c r="M3000"/>
  <c r="N3000"/>
  <c r="O3000"/>
  <c r="P3000"/>
  <c r="Q3000"/>
  <c r="R3000"/>
  <c r="M3001"/>
  <c r="N3001"/>
  <c r="O3001"/>
  <c r="P3001"/>
  <c r="Q3001"/>
  <c r="R3001"/>
  <c r="M3002"/>
  <c r="N3002"/>
  <c r="O3002"/>
  <c r="P3002"/>
  <c r="Q3002"/>
  <c r="R3002"/>
  <c r="M3003"/>
  <c r="N3003"/>
  <c r="O3003"/>
  <c r="P3003"/>
  <c r="Q3003"/>
  <c r="R3003"/>
  <c r="M3004"/>
  <c r="N3004"/>
  <c r="O3004"/>
  <c r="P3004"/>
  <c r="Q3004"/>
  <c r="R3004"/>
  <c r="M3005"/>
  <c r="N3005"/>
  <c r="O3005"/>
  <c r="P3005"/>
  <c r="Q3005"/>
  <c r="R3005"/>
  <c r="M3006"/>
  <c r="N3006"/>
  <c r="O3006"/>
  <c r="P3006"/>
  <c r="Q3006"/>
  <c r="R3006"/>
  <c r="M3007"/>
  <c r="N3007"/>
  <c r="O3007"/>
  <c r="P3007"/>
  <c r="Q3007"/>
  <c r="R3007"/>
  <c r="M3008"/>
  <c r="N3008"/>
  <c r="O3008"/>
  <c r="P3008"/>
  <c r="Q3008"/>
  <c r="R3008"/>
  <c r="M3009"/>
  <c r="N3009"/>
  <c r="O3009"/>
  <c r="P3009"/>
  <c r="Q3009"/>
  <c r="R3009"/>
  <c r="M3010"/>
  <c r="N3010"/>
  <c r="O3010"/>
  <c r="P3010"/>
  <c r="Q3010"/>
  <c r="R3010"/>
  <c r="M3011"/>
  <c r="N3011"/>
  <c r="O3011"/>
  <c r="P3011"/>
  <c r="Q3011"/>
  <c r="R3011"/>
  <c r="M3012"/>
  <c r="N3012"/>
  <c r="O3012"/>
  <c r="P3012"/>
  <c r="Q3012"/>
  <c r="R3012"/>
  <c r="M3013"/>
  <c r="N3013"/>
  <c r="O3013"/>
  <c r="P3013"/>
  <c r="Q3013"/>
  <c r="R3013"/>
  <c r="M3014"/>
  <c r="N3014"/>
  <c r="O3014"/>
  <c r="P3014"/>
  <c r="Q3014"/>
  <c r="R3014"/>
  <c r="M3015"/>
  <c r="N3015"/>
  <c r="O3015"/>
  <c r="P3015"/>
  <c r="Q3015"/>
  <c r="R3015"/>
  <c r="M3016"/>
  <c r="N3016"/>
  <c r="O3016"/>
  <c r="P3016"/>
  <c r="Q3016"/>
  <c r="R3016"/>
  <c r="M3017"/>
  <c r="N3017"/>
  <c r="O3017"/>
  <c r="P3017"/>
  <c r="Q3017"/>
  <c r="R3017"/>
  <c r="M3018"/>
  <c r="N3018"/>
  <c r="O3018"/>
  <c r="P3018"/>
  <c r="Q3018"/>
  <c r="R3018"/>
  <c r="M3019"/>
  <c r="N3019"/>
  <c r="O3019"/>
  <c r="P3019"/>
  <c r="Q3019"/>
  <c r="R3019"/>
  <c r="M3020"/>
  <c r="N3020"/>
  <c r="O3020"/>
  <c r="P3020"/>
  <c r="Q3020"/>
  <c r="R3020"/>
  <c r="M3021"/>
  <c r="N3021"/>
  <c r="O3021"/>
  <c r="P3021"/>
  <c r="Q3021"/>
  <c r="R3021"/>
  <c r="M3022"/>
  <c r="N3022"/>
  <c r="O3022"/>
  <c r="P3022"/>
  <c r="Q3022"/>
  <c r="R3022"/>
  <c r="M3023"/>
  <c r="N3023"/>
  <c r="O3023"/>
  <c r="P3023"/>
  <c r="Q3023"/>
  <c r="R3023"/>
  <c r="M3024"/>
  <c r="N3024"/>
  <c r="O3024"/>
  <c r="P3024"/>
  <c r="Q3024"/>
  <c r="R3024"/>
  <c r="M3025"/>
  <c r="N3025"/>
  <c r="O3025"/>
  <c r="P3025"/>
  <c r="Q3025"/>
  <c r="R3025"/>
  <c r="M3026"/>
  <c r="N3026"/>
  <c r="O3026"/>
  <c r="P3026"/>
  <c r="Q3026"/>
  <c r="R3026"/>
  <c r="M3027"/>
  <c r="N3027"/>
  <c r="O3027"/>
  <c r="P3027"/>
  <c r="Q3027"/>
  <c r="R3027"/>
  <c r="M3028"/>
  <c r="N3028"/>
  <c r="O3028"/>
  <c r="P3028"/>
  <c r="Q3028"/>
  <c r="R3028"/>
  <c r="M3029"/>
  <c r="N3029"/>
  <c r="O3029"/>
  <c r="P3029"/>
  <c r="Q3029"/>
  <c r="R3029"/>
  <c r="M3030"/>
  <c r="N3030"/>
  <c r="O3030"/>
  <c r="P3030"/>
  <c r="Q3030"/>
  <c r="R3030"/>
  <c r="M3031"/>
  <c r="N3031"/>
  <c r="O3031"/>
  <c r="P3031"/>
  <c r="Q3031"/>
  <c r="R3031"/>
  <c r="M3032"/>
  <c r="N3032"/>
  <c r="O3032"/>
  <c r="P3032"/>
  <c r="Q3032"/>
  <c r="R3032"/>
  <c r="M3033"/>
  <c r="N3033"/>
  <c r="O3033"/>
  <c r="P3033"/>
  <c r="Q3033"/>
  <c r="R3033"/>
  <c r="M3034"/>
  <c r="N3034"/>
  <c r="O3034"/>
  <c r="P3034"/>
  <c r="Q3034"/>
  <c r="R3034"/>
  <c r="M3035"/>
  <c r="N3035"/>
  <c r="O3035"/>
  <c r="P3035"/>
  <c r="Q3035"/>
  <c r="R3035"/>
  <c r="M3036"/>
  <c r="N3036"/>
  <c r="O3036"/>
  <c r="P3036"/>
  <c r="Q3036"/>
  <c r="R3036"/>
  <c r="M3037"/>
  <c r="N3037"/>
  <c r="O3037"/>
  <c r="P3037"/>
  <c r="Q3037"/>
  <c r="R3037"/>
  <c r="M3038"/>
  <c r="N3038"/>
  <c r="O3038"/>
  <c r="P3038"/>
  <c r="Q3038"/>
  <c r="R3038"/>
  <c r="M3039"/>
  <c r="N3039"/>
  <c r="O3039"/>
  <c r="P3039"/>
  <c r="Q3039"/>
  <c r="R3039"/>
  <c r="M3040"/>
  <c r="N3040"/>
  <c r="O3040"/>
  <c r="P3040"/>
  <c r="Q3040"/>
  <c r="R3040"/>
  <c r="M3041"/>
  <c r="N3041"/>
  <c r="O3041"/>
  <c r="P3041"/>
  <c r="Q3041"/>
  <c r="R3041"/>
  <c r="M3042"/>
  <c r="N3042"/>
  <c r="O3042"/>
  <c r="P3042"/>
  <c r="Q3042"/>
  <c r="R3042"/>
  <c r="M3043"/>
  <c r="N3043"/>
  <c r="O3043"/>
  <c r="P3043"/>
  <c r="Q3043"/>
  <c r="R3043"/>
  <c r="M3044"/>
  <c r="N3044"/>
  <c r="O3044"/>
  <c r="P3044"/>
  <c r="Q3044"/>
  <c r="R3044"/>
  <c r="M3045"/>
  <c r="N3045"/>
  <c r="O3045"/>
  <c r="P3045"/>
  <c r="Q3045"/>
  <c r="R3045"/>
  <c r="M3046"/>
  <c r="N3046"/>
  <c r="O3046"/>
  <c r="P3046"/>
  <c r="Q3046"/>
  <c r="R3046"/>
  <c r="M3047"/>
  <c r="N3047"/>
  <c r="O3047"/>
  <c r="P3047"/>
  <c r="Q3047"/>
  <c r="R3047"/>
  <c r="M3048"/>
  <c r="N3048"/>
  <c r="O3048"/>
  <c r="P3048"/>
  <c r="Q3048"/>
  <c r="R3048"/>
  <c r="M3049"/>
  <c r="N3049"/>
  <c r="O3049"/>
  <c r="P3049"/>
  <c r="Q3049"/>
  <c r="R3049"/>
  <c r="M3050"/>
  <c r="N3050"/>
  <c r="O3050"/>
  <c r="P3050"/>
  <c r="Q3050"/>
  <c r="R3050"/>
  <c r="M3051"/>
  <c r="N3051"/>
  <c r="O3051"/>
  <c r="P3051"/>
  <c r="Q3051"/>
  <c r="R3051"/>
  <c r="M3052"/>
  <c r="N3052"/>
  <c r="O3052"/>
  <c r="P3052"/>
  <c r="Q3052"/>
  <c r="R3052"/>
  <c r="M3053"/>
  <c r="N3053"/>
  <c r="O3053"/>
  <c r="P3053"/>
  <c r="Q3053"/>
  <c r="R3053"/>
  <c r="M3054"/>
  <c r="N3054"/>
  <c r="O3054"/>
  <c r="P3054"/>
  <c r="Q3054"/>
  <c r="R3054"/>
  <c r="M3055"/>
  <c r="N3055"/>
  <c r="O3055"/>
  <c r="P3055"/>
  <c r="Q3055"/>
  <c r="R3055"/>
  <c r="M3056"/>
  <c r="N3056"/>
  <c r="O3056"/>
  <c r="P3056"/>
  <c r="Q3056"/>
  <c r="R3056"/>
  <c r="M3057"/>
  <c r="N3057"/>
  <c r="O3057"/>
  <c r="P3057"/>
  <c r="Q3057"/>
  <c r="R3057"/>
  <c r="M3058"/>
  <c r="N3058"/>
  <c r="O3058"/>
  <c r="P3058"/>
  <c r="Q3058"/>
  <c r="R3058"/>
  <c r="M3059"/>
  <c r="N3059"/>
  <c r="O3059"/>
  <c r="P3059"/>
  <c r="Q3059"/>
  <c r="R3059"/>
  <c r="M3060"/>
  <c r="N3060"/>
  <c r="O3060"/>
  <c r="P3060"/>
  <c r="Q3060"/>
  <c r="R3060"/>
  <c r="M3061"/>
  <c r="N3061"/>
  <c r="O3061"/>
  <c r="P3061"/>
  <c r="Q3061"/>
  <c r="R3061"/>
  <c r="M3062"/>
  <c r="N3062"/>
  <c r="O3062"/>
  <c r="P3062"/>
  <c r="Q3062"/>
  <c r="R3062"/>
  <c r="M3063"/>
  <c r="N3063"/>
  <c r="O3063"/>
  <c r="P3063"/>
  <c r="Q3063"/>
  <c r="R3063"/>
  <c r="M3064"/>
  <c r="N3064"/>
  <c r="O3064"/>
  <c r="P3064"/>
  <c r="Q3064"/>
  <c r="R3064"/>
  <c r="M3065"/>
  <c r="N3065"/>
  <c r="O3065"/>
  <c r="P3065"/>
  <c r="Q3065"/>
  <c r="R3065"/>
  <c r="M3066"/>
  <c r="N3066"/>
  <c r="O3066"/>
  <c r="P3066"/>
  <c r="Q3066"/>
  <c r="R3066"/>
  <c r="M3067"/>
  <c r="N3067"/>
  <c r="O3067"/>
  <c r="P3067"/>
  <c r="Q3067"/>
  <c r="R3067"/>
  <c r="M3068"/>
  <c r="N3068"/>
  <c r="O3068"/>
  <c r="P3068"/>
  <c r="Q3068"/>
  <c r="R3068"/>
  <c r="M3069"/>
  <c r="N3069"/>
  <c r="O3069"/>
  <c r="P3069"/>
  <c r="Q3069"/>
  <c r="R3069"/>
  <c r="M3070"/>
  <c r="N3070"/>
  <c r="O3070"/>
  <c r="P3070"/>
  <c r="Q3070"/>
  <c r="R3070"/>
  <c r="M3071"/>
  <c r="N3071"/>
  <c r="O3071"/>
  <c r="P3071"/>
  <c r="Q3071"/>
  <c r="R3071"/>
  <c r="M3072"/>
  <c r="N3072"/>
  <c r="O3072"/>
  <c r="P3072"/>
  <c r="Q3072"/>
  <c r="R3072"/>
  <c r="M3073"/>
  <c r="N3073"/>
  <c r="O3073"/>
  <c r="P3073"/>
  <c r="Q3073"/>
  <c r="R3073"/>
  <c r="M3074"/>
  <c r="N3074"/>
  <c r="O3074"/>
  <c r="P3074"/>
  <c r="Q3074"/>
  <c r="R3074"/>
  <c r="M3075"/>
  <c r="N3075"/>
  <c r="O3075"/>
  <c r="P3075"/>
  <c r="Q3075"/>
  <c r="R3075"/>
  <c r="M3076"/>
  <c r="N3076"/>
  <c r="O3076"/>
  <c r="P3076"/>
  <c r="Q3076"/>
  <c r="R3076"/>
  <c r="M3077"/>
  <c r="N3077"/>
  <c r="O3077"/>
  <c r="P3077"/>
  <c r="Q3077"/>
  <c r="R3077"/>
  <c r="M3078"/>
  <c r="N3078"/>
  <c r="O3078"/>
  <c r="P3078"/>
  <c r="Q3078"/>
  <c r="R3078"/>
  <c r="M3079"/>
  <c r="N3079"/>
  <c r="O3079"/>
  <c r="P3079"/>
  <c r="Q3079"/>
  <c r="R3079"/>
  <c r="M3080"/>
  <c r="N3080"/>
  <c r="O3080"/>
  <c r="P3080"/>
  <c r="Q3080"/>
  <c r="R3080"/>
  <c r="M3081"/>
  <c r="N3081"/>
  <c r="O3081"/>
  <c r="P3081"/>
  <c r="Q3081"/>
  <c r="R3081"/>
  <c r="M3082"/>
  <c r="N3082"/>
  <c r="O3082"/>
  <c r="P3082"/>
  <c r="Q3082"/>
  <c r="R3082"/>
  <c r="M3083"/>
  <c r="N3083"/>
  <c r="O3083"/>
  <c r="P3083"/>
  <c r="Q3083"/>
  <c r="R3083"/>
  <c r="M3084"/>
  <c r="N3084"/>
  <c r="O3084"/>
  <c r="P3084"/>
  <c r="Q3084"/>
  <c r="R3084"/>
  <c r="M3085"/>
  <c r="N3085"/>
  <c r="O3085"/>
  <c r="P3085"/>
  <c r="Q3085"/>
  <c r="R3085"/>
  <c r="M3086"/>
  <c r="N3086"/>
  <c r="O3086"/>
  <c r="P3086"/>
  <c r="Q3086"/>
  <c r="R3086"/>
  <c r="M3087"/>
  <c r="N3087"/>
  <c r="O3087"/>
  <c r="P3087"/>
  <c r="Q3087"/>
  <c r="R3087"/>
  <c r="M3088"/>
  <c r="N3088"/>
  <c r="O3088"/>
  <c r="P3088"/>
  <c r="Q3088"/>
  <c r="R3088"/>
  <c r="M3089"/>
  <c r="N3089"/>
  <c r="O3089"/>
  <c r="P3089"/>
  <c r="Q3089"/>
  <c r="R3089"/>
  <c r="M3090"/>
  <c r="N3090"/>
  <c r="O3090"/>
  <c r="P3090"/>
  <c r="Q3090"/>
  <c r="R3090"/>
  <c r="M3091"/>
  <c r="N3091"/>
  <c r="O3091"/>
  <c r="P3091"/>
  <c r="Q3091"/>
  <c r="R3091"/>
  <c r="M3092"/>
  <c r="N3092"/>
  <c r="O3092"/>
  <c r="P3092"/>
  <c r="Q3092"/>
  <c r="R3092"/>
  <c r="M3093"/>
  <c r="N3093"/>
  <c r="O3093"/>
  <c r="P3093"/>
  <c r="Q3093"/>
  <c r="R3093"/>
  <c r="M3094"/>
  <c r="N3094"/>
  <c r="O3094"/>
  <c r="P3094"/>
  <c r="Q3094"/>
  <c r="R3094"/>
  <c r="M3095"/>
  <c r="N3095"/>
  <c r="O3095"/>
  <c r="P3095"/>
  <c r="Q3095"/>
  <c r="R3095"/>
  <c r="M3096"/>
  <c r="N3096"/>
  <c r="O3096"/>
  <c r="P3096"/>
  <c r="Q3096"/>
  <c r="R3096"/>
  <c r="M3097"/>
  <c r="N3097"/>
  <c r="O3097"/>
  <c r="P3097"/>
  <c r="Q3097"/>
  <c r="R3097"/>
  <c r="M3098"/>
  <c r="N3098"/>
  <c r="O3098"/>
  <c r="P3098"/>
  <c r="Q3098"/>
  <c r="R3098"/>
  <c r="M3099"/>
  <c r="N3099"/>
  <c r="O3099"/>
  <c r="P3099"/>
  <c r="Q3099"/>
  <c r="R3099"/>
  <c r="M3100"/>
  <c r="N3100"/>
  <c r="O3100"/>
  <c r="P3100"/>
  <c r="Q3100"/>
  <c r="R3100"/>
  <c r="M3101"/>
  <c r="N3101"/>
  <c r="O3101"/>
  <c r="P3101"/>
  <c r="Q3101"/>
  <c r="R3101"/>
  <c r="M3102"/>
  <c r="N3102"/>
  <c r="O3102"/>
  <c r="P3102"/>
  <c r="Q3102"/>
  <c r="R3102"/>
  <c r="M3103"/>
  <c r="N3103"/>
  <c r="O3103"/>
  <c r="P3103"/>
  <c r="Q3103"/>
  <c r="R3103"/>
  <c r="M3104"/>
  <c r="N3104"/>
  <c r="O3104"/>
  <c r="P3104"/>
  <c r="Q3104"/>
  <c r="R3104"/>
  <c r="M3105"/>
  <c r="N3105"/>
  <c r="O3105"/>
  <c r="P3105"/>
  <c r="Q3105"/>
  <c r="R3105"/>
  <c r="M3106"/>
  <c r="N3106"/>
  <c r="O3106"/>
  <c r="P3106"/>
  <c r="Q3106"/>
  <c r="R3106"/>
  <c r="M3107"/>
  <c r="N3107"/>
  <c r="O3107"/>
  <c r="P3107"/>
  <c r="Q3107"/>
  <c r="R3107"/>
  <c r="M3108"/>
  <c r="N3108"/>
  <c r="O3108"/>
  <c r="P3108"/>
  <c r="Q3108"/>
  <c r="R3108"/>
  <c r="M3109"/>
  <c r="N3109"/>
  <c r="O3109"/>
  <c r="P3109"/>
  <c r="Q3109"/>
  <c r="R3109"/>
  <c r="M3110"/>
  <c r="N3110"/>
  <c r="O3110"/>
  <c r="P3110"/>
  <c r="Q3110"/>
  <c r="R3110"/>
  <c r="M3111"/>
  <c r="N3111"/>
  <c r="O3111"/>
  <c r="P3111"/>
  <c r="Q3111"/>
  <c r="R3111"/>
  <c r="M3112"/>
  <c r="N3112"/>
  <c r="O3112"/>
  <c r="P3112"/>
  <c r="Q3112"/>
  <c r="R3112"/>
  <c r="M3113"/>
  <c r="N3113"/>
  <c r="O3113"/>
  <c r="P3113"/>
  <c r="Q3113"/>
  <c r="R3113"/>
  <c r="M3114"/>
  <c r="N3114"/>
  <c r="O3114"/>
  <c r="P3114"/>
  <c r="Q3114"/>
  <c r="R3114"/>
  <c r="M3115"/>
  <c r="N3115"/>
  <c r="O3115"/>
  <c r="P3115"/>
  <c r="Q3115"/>
  <c r="R3115"/>
  <c r="M3116"/>
  <c r="N3116"/>
  <c r="O3116"/>
  <c r="P3116"/>
  <c r="Q3116"/>
  <c r="R3116"/>
  <c r="M3117"/>
  <c r="N3117"/>
  <c r="O3117"/>
  <c r="P3117"/>
  <c r="Q3117"/>
  <c r="R3117"/>
  <c r="M3118"/>
  <c r="N3118"/>
  <c r="O3118"/>
  <c r="P3118"/>
  <c r="Q3118"/>
  <c r="R3118"/>
  <c r="M3119"/>
  <c r="N3119"/>
  <c r="O3119"/>
  <c r="P3119"/>
  <c r="Q3119"/>
  <c r="R3119"/>
  <c r="M3120"/>
  <c r="N3120"/>
  <c r="O3120"/>
  <c r="P3120"/>
  <c r="Q3120"/>
  <c r="R3120"/>
  <c r="M3121"/>
  <c r="N3121"/>
  <c r="O3121"/>
  <c r="P3121"/>
  <c r="Q3121"/>
  <c r="R3121"/>
  <c r="M3122"/>
  <c r="N3122"/>
  <c r="O3122"/>
  <c r="P3122"/>
  <c r="Q3122"/>
  <c r="R3122"/>
  <c r="M3123"/>
  <c r="N3123"/>
  <c r="O3123"/>
  <c r="P3123"/>
  <c r="Q3123"/>
  <c r="R3123"/>
  <c r="M3124"/>
  <c r="N3124"/>
  <c r="O3124"/>
  <c r="P3124"/>
  <c r="Q3124"/>
  <c r="R3124"/>
  <c r="M3125"/>
  <c r="N3125"/>
  <c r="O3125"/>
  <c r="P3125"/>
  <c r="Q3125"/>
  <c r="R3125"/>
  <c r="M3126"/>
  <c r="N3126"/>
  <c r="O3126"/>
  <c r="P3126"/>
  <c r="Q3126"/>
  <c r="R3126"/>
  <c r="M3127"/>
  <c r="N3127"/>
  <c r="O3127"/>
  <c r="P3127"/>
  <c r="Q3127"/>
  <c r="R3127"/>
  <c r="M3128"/>
  <c r="N3128"/>
  <c r="O3128"/>
  <c r="P3128"/>
  <c r="Q3128"/>
  <c r="R3128"/>
  <c r="M3129"/>
  <c r="N3129"/>
  <c r="O3129"/>
  <c r="P3129"/>
  <c r="Q3129"/>
  <c r="R3129"/>
  <c r="M3130"/>
  <c r="N3130"/>
  <c r="O3130"/>
  <c r="P3130"/>
  <c r="Q3130"/>
  <c r="R3130"/>
  <c r="M3131"/>
  <c r="N3131"/>
  <c r="O3131"/>
  <c r="P3131"/>
  <c r="Q3131"/>
  <c r="R3131"/>
  <c r="M3132"/>
  <c r="N3132"/>
  <c r="O3132"/>
  <c r="P3132"/>
  <c r="Q3132"/>
  <c r="R3132"/>
  <c r="M3133"/>
  <c r="N3133"/>
  <c r="O3133"/>
  <c r="P3133"/>
  <c r="Q3133"/>
  <c r="R3133"/>
  <c r="M3134"/>
  <c r="N3134"/>
  <c r="O3134"/>
  <c r="P3134"/>
  <c r="Q3134"/>
  <c r="R3134"/>
  <c r="M3135"/>
  <c r="N3135"/>
  <c r="O3135"/>
  <c r="P3135"/>
  <c r="Q3135"/>
  <c r="R3135"/>
  <c r="M3136"/>
  <c r="N3136"/>
  <c r="O3136"/>
  <c r="P3136"/>
  <c r="Q3136"/>
  <c r="R3136"/>
  <c r="M3137"/>
  <c r="N3137"/>
  <c r="O3137"/>
  <c r="P3137"/>
  <c r="Q3137"/>
  <c r="R3137"/>
  <c r="M3138"/>
  <c r="N3138"/>
  <c r="O3138"/>
  <c r="P3138"/>
  <c r="Q3138"/>
  <c r="R3138"/>
  <c r="M3139"/>
  <c r="N3139"/>
  <c r="O3139"/>
  <c r="P3139"/>
  <c r="Q3139"/>
  <c r="R3139"/>
  <c r="M3140"/>
  <c r="N3140"/>
  <c r="O3140"/>
  <c r="P3140"/>
  <c r="Q3140"/>
  <c r="R3140"/>
  <c r="M3141"/>
  <c r="N3141"/>
  <c r="O3141"/>
  <c r="P3141"/>
  <c r="Q3141"/>
  <c r="R3141"/>
  <c r="M3142"/>
  <c r="N3142"/>
  <c r="O3142"/>
  <c r="P3142"/>
  <c r="Q3142"/>
  <c r="R3142"/>
  <c r="M3143"/>
  <c r="N3143"/>
  <c r="O3143"/>
  <c r="P3143"/>
  <c r="Q3143"/>
  <c r="R3143"/>
  <c r="M3144"/>
  <c r="N3144"/>
  <c r="O3144"/>
  <c r="P3144"/>
  <c r="Q3144"/>
  <c r="R3144"/>
  <c r="M3145"/>
  <c r="N3145"/>
  <c r="O3145"/>
  <c r="P3145"/>
  <c r="Q3145"/>
  <c r="R3145"/>
  <c r="M3146"/>
  <c r="N3146"/>
  <c r="O3146"/>
  <c r="P3146"/>
  <c r="Q3146"/>
  <c r="R3146"/>
  <c r="M3147"/>
  <c r="N3147"/>
  <c r="O3147"/>
  <c r="P3147"/>
  <c r="Q3147"/>
  <c r="R3147"/>
  <c r="M3148"/>
  <c r="N3148"/>
  <c r="O3148"/>
  <c r="P3148"/>
  <c r="Q3148"/>
  <c r="R3148"/>
  <c r="M3149"/>
  <c r="N3149"/>
  <c r="O3149"/>
  <c r="P3149"/>
  <c r="Q3149"/>
  <c r="R3149"/>
  <c r="M3150"/>
  <c r="N3150"/>
  <c r="O3150"/>
  <c r="P3150"/>
  <c r="Q3150"/>
  <c r="R3150"/>
  <c r="M3151"/>
  <c r="N3151"/>
  <c r="O3151"/>
  <c r="P3151"/>
  <c r="Q3151"/>
  <c r="R3151"/>
  <c r="M3152"/>
  <c r="N3152"/>
  <c r="O3152"/>
  <c r="P3152"/>
  <c r="Q3152"/>
  <c r="R3152"/>
  <c r="M3153"/>
  <c r="N3153"/>
  <c r="O3153"/>
  <c r="P3153"/>
  <c r="Q3153"/>
  <c r="R3153"/>
  <c r="M3154"/>
  <c r="N3154"/>
  <c r="O3154"/>
  <c r="P3154"/>
  <c r="Q3154"/>
  <c r="R3154"/>
  <c r="M3155"/>
  <c r="N3155"/>
  <c r="O3155"/>
  <c r="P3155"/>
  <c r="Q3155"/>
  <c r="R3155"/>
  <c r="M3156"/>
  <c r="N3156"/>
  <c r="O3156"/>
  <c r="P3156"/>
  <c r="Q3156"/>
  <c r="R3156"/>
  <c r="M3157"/>
  <c r="N3157"/>
  <c r="O3157"/>
  <c r="P3157"/>
  <c r="Q3157"/>
  <c r="R3157"/>
  <c r="M3158"/>
  <c r="N3158"/>
  <c r="O3158"/>
  <c r="P3158"/>
  <c r="Q3158"/>
  <c r="R3158"/>
  <c r="M3159"/>
  <c r="N3159"/>
  <c r="O3159"/>
  <c r="P3159"/>
  <c r="Q3159"/>
  <c r="R3159"/>
  <c r="M3160"/>
  <c r="N3160"/>
  <c r="O3160"/>
  <c r="P3160"/>
  <c r="Q3160"/>
  <c r="R3160"/>
  <c r="M3161"/>
  <c r="N3161"/>
  <c r="O3161"/>
  <c r="P3161"/>
  <c r="Q3161"/>
  <c r="R3161"/>
  <c r="M3162"/>
  <c r="N3162"/>
  <c r="O3162"/>
  <c r="P3162"/>
  <c r="Q3162"/>
  <c r="R3162"/>
  <c r="M3163"/>
  <c r="N3163"/>
  <c r="O3163"/>
  <c r="P3163"/>
  <c r="Q3163"/>
  <c r="R3163"/>
  <c r="M3164"/>
  <c r="N3164"/>
  <c r="O3164"/>
  <c r="P3164"/>
  <c r="Q3164"/>
  <c r="R3164"/>
  <c r="M3165"/>
  <c r="N3165"/>
  <c r="O3165"/>
  <c r="P3165"/>
  <c r="Q3165"/>
  <c r="R3165"/>
  <c r="M3166"/>
  <c r="N3166"/>
  <c r="O3166"/>
  <c r="P3166"/>
  <c r="Q3166"/>
  <c r="R3166"/>
  <c r="M3167"/>
  <c r="N3167"/>
  <c r="O3167"/>
  <c r="P3167"/>
  <c r="Q3167"/>
  <c r="R3167"/>
  <c r="M3168"/>
  <c r="N3168"/>
  <c r="O3168"/>
  <c r="P3168"/>
  <c r="Q3168"/>
  <c r="R3168"/>
  <c r="M3169"/>
  <c r="N3169"/>
  <c r="O3169"/>
  <c r="P3169"/>
  <c r="Q3169"/>
  <c r="R3169"/>
  <c r="M3170"/>
  <c r="N3170"/>
  <c r="O3170"/>
  <c r="P3170"/>
  <c r="Q3170"/>
  <c r="R3170"/>
  <c r="M3171"/>
  <c r="N3171"/>
  <c r="O3171"/>
  <c r="P3171"/>
  <c r="Q3171"/>
  <c r="R3171"/>
  <c r="M3172"/>
  <c r="N3172"/>
  <c r="O3172"/>
  <c r="P3172"/>
  <c r="Q3172"/>
  <c r="R3172"/>
  <c r="M3173"/>
  <c r="N3173"/>
  <c r="O3173"/>
  <c r="P3173"/>
  <c r="Q3173"/>
  <c r="R3173"/>
  <c r="M3174"/>
  <c r="N3174"/>
  <c r="O3174"/>
  <c r="P3174"/>
  <c r="Q3174"/>
  <c r="R3174"/>
  <c r="M3175"/>
  <c r="N3175"/>
  <c r="O3175"/>
  <c r="P3175"/>
  <c r="Q3175"/>
  <c r="R3175"/>
  <c r="M3176"/>
  <c r="N3176"/>
  <c r="O3176"/>
  <c r="P3176"/>
  <c r="Q3176"/>
  <c r="R3176"/>
  <c r="M3177"/>
  <c r="N3177"/>
  <c r="O3177"/>
  <c r="P3177"/>
  <c r="Q3177"/>
  <c r="R3177"/>
  <c r="M3178"/>
  <c r="N3178"/>
  <c r="O3178"/>
  <c r="P3178"/>
  <c r="Q3178"/>
  <c r="R3178"/>
  <c r="M3179"/>
  <c r="N3179"/>
  <c r="O3179"/>
  <c r="P3179"/>
  <c r="Q3179"/>
  <c r="R3179"/>
  <c r="M3180"/>
  <c r="N3180"/>
  <c r="O3180"/>
  <c r="P3180"/>
  <c r="Q3180"/>
  <c r="R3180"/>
  <c r="M3181"/>
  <c r="N3181"/>
  <c r="O3181"/>
  <c r="P3181"/>
  <c r="Q3181"/>
  <c r="R3181"/>
  <c r="M3182"/>
  <c r="N3182"/>
  <c r="O3182"/>
  <c r="P3182"/>
  <c r="Q3182"/>
  <c r="R3182"/>
  <c r="M3183"/>
  <c r="N3183"/>
  <c r="O3183"/>
  <c r="P3183"/>
  <c r="Q3183"/>
  <c r="R3183"/>
  <c r="M3184"/>
  <c r="N3184"/>
  <c r="O3184"/>
  <c r="P3184"/>
  <c r="Q3184"/>
  <c r="R3184"/>
  <c r="M3185"/>
  <c r="N3185"/>
  <c r="O3185"/>
  <c r="P3185"/>
  <c r="Q3185"/>
  <c r="R3185"/>
  <c r="M3186"/>
  <c r="N3186"/>
  <c r="O3186"/>
  <c r="P3186"/>
  <c r="Q3186"/>
  <c r="R3186"/>
  <c r="M3187"/>
  <c r="N3187"/>
  <c r="O3187"/>
  <c r="P3187"/>
  <c r="Q3187"/>
  <c r="R3187"/>
  <c r="M3188"/>
  <c r="N3188"/>
  <c r="O3188"/>
  <c r="P3188"/>
  <c r="Q3188"/>
  <c r="R3188"/>
  <c r="M3189"/>
  <c r="N3189"/>
  <c r="O3189"/>
  <c r="P3189"/>
  <c r="Q3189"/>
  <c r="R3189"/>
  <c r="M3190"/>
  <c r="N3190"/>
  <c r="O3190"/>
  <c r="P3190"/>
  <c r="Q3190"/>
  <c r="R3190"/>
  <c r="M3191"/>
  <c r="N3191"/>
  <c r="O3191"/>
  <c r="P3191"/>
  <c r="Q3191"/>
  <c r="R3191"/>
  <c r="M3192"/>
  <c r="N3192"/>
  <c r="O3192"/>
  <c r="P3192"/>
  <c r="Q3192"/>
  <c r="R3192"/>
  <c r="M3193"/>
  <c r="N3193"/>
  <c r="O3193"/>
  <c r="P3193"/>
  <c r="Q3193"/>
  <c r="R3193"/>
  <c r="M3194"/>
  <c r="N3194"/>
  <c r="O3194"/>
  <c r="P3194"/>
  <c r="Q3194"/>
  <c r="R3194"/>
  <c r="M3195"/>
  <c r="N3195"/>
  <c r="O3195"/>
  <c r="P3195"/>
  <c r="Q3195"/>
  <c r="R3195"/>
  <c r="M3196"/>
  <c r="N3196"/>
  <c r="O3196"/>
  <c r="P3196"/>
  <c r="Q3196"/>
  <c r="R3196"/>
  <c r="M3197"/>
  <c r="N3197"/>
  <c r="O3197"/>
  <c r="P3197"/>
  <c r="Q3197"/>
  <c r="R3197"/>
  <c r="M3198"/>
  <c r="N3198"/>
  <c r="O3198"/>
  <c r="P3198"/>
  <c r="Q3198"/>
  <c r="R3198"/>
  <c r="M3199"/>
  <c r="N3199"/>
  <c r="O3199"/>
  <c r="P3199"/>
  <c r="Q3199"/>
  <c r="R3199"/>
  <c r="M3200"/>
  <c r="N3200"/>
  <c r="O3200"/>
  <c r="P3200"/>
  <c r="Q3200"/>
  <c r="R3200"/>
  <c r="M3201"/>
  <c r="N3201"/>
  <c r="O3201"/>
  <c r="P3201"/>
  <c r="Q3201"/>
  <c r="R3201"/>
  <c r="M3202"/>
  <c r="N3202"/>
  <c r="O3202"/>
  <c r="P3202"/>
  <c r="Q3202"/>
  <c r="R3202"/>
  <c r="M3203"/>
  <c r="N3203"/>
  <c r="O3203"/>
  <c r="P3203"/>
  <c r="Q3203"/>
  <c r="R3203"/>
  <c r="M3204"/>
  <c r="N3204"/>
  <c r="O3204"/>
  <c r="P3204"/>
  <c r="Q3204"/>
  <c r="R3204"/>
  <c r="M3205"/>
  <c r="N3205"/>
  <c r="O3205"/>
  <c r="P3205"/>
  <c r="Q3205"/>
  <c r="R3205"/>
  <c r="M3206"/>
  <c r="N3206"/>
  <c r="O3206"/>
  <c r="P3206"/>
  <c r="Q3206"/>
  <c r="R3206"/>
  <c r="M3207"/>
  <c r="N3207"/>
  <c r="O3207"/>
  <c r="P3207"/>
  <c r="Q3207"/>
  <c r="R3207"/>
  <c r="M3208"/>
  <c r="N3208"/>
  <c r="O3208"/>
  <c r="P3208"/>
  <c r="Q3208"/>
  <c r="R3208"/>
  <c r="M3209"/>
  <c r="N3209"/>
  <c r="O3209"/>
  <c r="P3209"/>
  <c r="Q3209"/>
  <c r="R3209"/>
  <c r="M3210"/>
  <c r="N3210"/>
  <c r="O3210"/>
  <c r="P3210"/>
  <c r="Q3210"/>
  <c r="R3210"/>
  <c r="M3211"/>
  <c r="N3211"/>
  <c r="O3211"/>
  <c r="P3211"/>
  <c r="Q3211"/>
  <c r="R3211"/>
  <c r="M3212"/>
  <c r="N3212"/>
  <c r="O3212"/>
  <c r="P3212"/>
  <c r="Q3212"/>
  <c r="R3212"/>
  <c r="M3213"/>
  <c r="N3213"/>
  <c r="O3213"/>
  <c r="P3213"/>
  <c r="Q3213"/>
  <c r="R3213"/>
  <c r="M3214"/>
  <c r="N3214"/>
  <c r="O3214"/>
  <c r="P3214"/>
  <c r="Q3214"/>
  <c r="R3214"/>
  <c r="M3215"/>
  <c r="N3215"/>
  <c r="O3215"/>
  <c r="P3215"/>
  <c r="Q3215"/>
  <c r="R3215"/>
  <c r="M3216"/>
  <c r="N3216"/>
  <c r="O3216"/>
  <c r="P3216"/>
  <c r="Q3216"/>
  <c r="R3216"/>
  <c r="M3217"/>
  <c r="N3217"/>
  <c r="O3217"/>
  <c r="P3217"/>
  <c r="Q3217"/>
  <c r="R3217"/>
  <c r="M3218"/>
  <c r="N3218"/>
  <c r="O3218"/>
  <c r="P3218"/>
  <c r="Q3218"/>
  <c r="R3218"/>
  <c r="M3219"/>
  <c r="N3219"/>
  <c r="O3219"/>
  <c r="P3219"/>
  <c r="Q3219"/>
  <c r="R3219"/>
  <c r="M3220"/>
  <c r="N3220"/>
  <c r="O3220"/>
  <c r="P3220"/>
  <c r="Q3220"/>
  <c r="R3220"/>
  <c r="M3221"/>
  <c r="N3221"/>
  <c r="O3221"/>
  <c r="P3221"/>
  <c r="Q3221"/>
  <c r="R3221"/>
  <c r="M3222"/>
  <c r="N3222"/>
  <c r="O3222"/>
  <c r="P3222"/>
  <c r="Q3222"/>
  <c r="R3222"/>
  <c r="M3223"/>
  <c r="N3223"/>
  <c r="O3223"/>
  <c r="P3223"/>
  <c r="Q3223"/>
  <c r="R3223"/>
  <c r="M3224"/>
  <c r="N3224"/>
  <c r="O3224"/>
  <c r="P3224"/>
  <c r="Q3224"/>
  <c r="R3224"/>
  <c r="M3225"/>
  <c r="N3225"/>
  <c r="O3225"/>
  <c r="P3225"/>
  <c r="Q3225"/>
  <c r="R3225"/>
  <c r="M3226"/>
  <c r="N3226"/>
  <c r="O3226"/>
  <c r="P3226"/>
  <c r="Q3226"/>
  <c r="R3226"/>
  <c r="M3227"/>
  <c r="N3227"/>
  <c r="O3227"/>
  <c r="P3227"/>
  <c r="Q3227"/>
  <c r="R3227"/>
  <c r="M3228"/>
  <c r="N3228"/>
  <c r="O3228"/>
  <c r="P3228"/>
  <c r="Q3228"/>
  <c r="R3228"/>
  <c r="M3229"/>
  <c r="N3229"/>
  <c r="O3229"/>
  <c r="P3229"/>
  <c r="Q3229"/>
  <c r="R3229"/>
  <c r="M3230"/>
  <c r="N3230"/>
  <c r="O3230"/>
  <c r="P3230"/>
  <c r="Q3230"/>
  <c r="R3230"/>
  <c r="M3231"/>
  <c r="N3231"/>
  <c r="O3231"/>
  <c r="P3231"/>
  <c r="Q3231"/>
  <c r="R3231"/>
  <c r="M3232"/>
  <c r="N3232"/>
  <c r="O3232"/>
  <c r="P3232"/>
  <c r="Q3232"/>
  <c r="R3232"/>
  <c r="M3233"/>
  <c r="N3233"/>
  <c r="O3233"/>
  <c r="P3233"/>
  <c r="Q3233"/>
  <c r="R3233"/>
  <c r="M3234"/>
  <c r="N3234"/>
  <c r="O3234"/>
  <c r="P3234"/>
  <c r="Q3234"/>
  <c r="R3234"/>
  <c r="M3235"/>
  <c r="N3235"/>
  <c r="O3235"/>
  <c r="P3235"/>
  <c r="Q3235"/>
  <c r="R3235"/>
  <c r="M3236"/>
  <c r="N3236"/>
  <c r="O3236"/>
  <c r="P3236"/>
  <c r="Q3236"/>
  <c r="R3236"/>
  <c r="M3237"/>
  <c r="N3237"/>
  <c r="O3237"/>
  <c r="P3237"/>
  <c r="Q3237"/>
  <c r="R3237"/>
  <c r="M3238"/>
  <c r="N3238"/>
  <c r="O3238"/>
  <c r="P3238"/>
  <c r="Q3238"/>
  <c r="R3238"/>
  <c r="M3239"/>
  <c r="N3239"/>
  <c r="O3239"/>
  <c r="P3239"/>
  <c r="Q3239"/>
  <c r="R3239"/>
  <c r="M3240"/>
  <c r="N3240"/>
  <c r="O3240"/>
  <c r="P3240"/>
  <c r="Q3240"/>
  <c r="R3240"/>
  <c r="M3241"/>
  <c r="N3241"/>
  <c r="O3241"/>
  <c r="P3241"/>
  <c r="Q3241"/>
  <c r="R3241"/>
  <c r="M3242"/>
  <c r="N3242"/>
  <c r="O3242"/>
  <c r="P3242"/>
  <c r="Q3242"/>
  <c r="R3242"/>
  <c r="M3243"/>
  <c r="N3243"/>
  <c r="O3243"/>
  <c r="P3243"/>
  <c r="Q3243"/>
  <c r="R3243"/>
  <c r="M3244"/>
  <c r="N3244"/>
  <c r="O3244"/>
  <c r="P3244"/>
  <c r="Q3244"/>
  <c r="R3244"/>
  <c r="M3245"/>
  <c r="N3245"/>
  <c r="O3245"/>
  <c r="P3245"/>
  <c r="Q3245"/>
  <c r="R3245"/>
  <c r="M3246"/>
  <c r="N3246"/>
  <c r="O3246"/>
  <c r="P3246"/>
  <c r="Q3246"/>
  <c r="R3246"/>
  <c r="M3247"/>
  <c r="N3247"/>
  <c r="O3247"/>
  <c r="P3247"/>
  <c r="Q3247"/>
  <c r="R3247"/>
  <c r="M3248"/>
  <c r="N3248"/>
  <c r="O3248"/>
  <c r="P3248"/>
  <c r="Q3248"/>
  <c r="R3248"/>
  <c r="M3249"/>
  <c r="N3249"/>
  <c r="O3249"/>
  <c r="P3249"/>
  <c r="Q3249"/>
  <c r="R3249"/>
  <c r="M3250"/>
  <c r="N3250"/>
  <c r="O3250"/>
  <c r="P3250"/>
  <c r="Q3250"/>
  <c r="R3250"/>
  <c r="M3251"/>
  <c r="N3251"/>
  <c r="O3251"/>
  <c r="P3251"/>
  <c r="Q3251"/>
  <c r="R3251"/>
  <c r="M3252"/>
  <c r="N3252"/>
  <c r="O3252"/>
  <c r="P3252"/>
  <c r="Q3252"/>
  <c r="R3252"/>
  <c r="M3253"/>
  <c r="N3253"/>
  <c r="O3253"/>
  <c r="P3253"/>
  <c r="Q3253"/>
  <c r="R3253"/>
  <c r="M3254"/>
  <c r="N3254"/>
  <c r="O3254"/>
  <c r="P3254"/>
  <c r="Q3254"/>
  <c r="R3254"/>
  <c r="M3255"/>
  <c r="N3255"/>
  <c r="O3255"/>
  <c r="P3255"/>
  <c r="Q3255"/>
  <c r="R3255"/>
  <c r="M3256"/>
  <c r="N3256"/>
  <c r="O3256"/>
  <c r="P3256"/>
  <c r="Q3256"/>
  <c r="R3256"/>
  <c r="M3257"/>
  <c r="N3257"/>
  <c r="O3257"/>
  <c r="P3257"/>
  <c r="Q3257"/>
  <c r="R3257"/>
  <c r="M3258"/>
  <c r="N3258"/>
  <c r="O3258"/>
  <c r="P3258"/>
  <c r="Q3258"/>
  <c r="R3258"/>
  <c r="M3259"/>
  <c r="N3259"/>
  <c r="O3259"/>
  <c r="P3259"/>
  <c r="Q3259"/>
  <c r="R3259"/>
  <c r="M3260"/>
  <c r="N3260"/>
  <c r="O3260"/>
  <c r="P3260"/>
  <c r="Q3260"/>
  <c r="R3260"/>
  <c r="M3261"/>
  <c r="N3261"/>
  <c r="O3261"/>
  <c r="P3261"/>
  <c r="Q3261"/>
  <c r="R3261"/>
  <c r="M3262"/>
  <c r="N3262"/>
  <c r="O3262"/>
  <c r="P3262"/>
  <c r="Q3262"/>
  <c r="R3262"/>
  <c r="M3263"/>
  <c r="N3263"/>
  <c r="O3263"/>
  <c r="P3263"/>
  <c r="Q3263"/>
  <c r="R3263"/>
  <c r="M3264"/>
  <c r="N3264"/>
  <c r="O3264"/>
  <c r="P3264"/>
  <c r="Q3264"/>
  <c r="R3264"/>
  <c r="M3265"/>
  <c r="N3265"/>
  <c r="O3265"/>
  <c r="P3265"/>
  <c r="Q3265"/>
  <c r="R3265"/>
  <c r="M3266"/>
  <c r="N3266"/>
  <c r="O3266"/>
  <c r="P3266"/>
  <c r="Q3266"/>
  <c r="R3266"/>
  <c r="M3267"/>
  <c r="N3267"/>
  <c r="O3267"/>
  <c r="P3267"/>
  <c r="Q3267"/>
  <c r="R3267"/>
  <c r="M3268"/>
  <c r="N3268"/>
  <c r="O3268"/>
  <c r="P3268"/>
  <c r="Q3268"/>
  <c r="R3268"/>
  <c r="M3269"/>
  <c r="N3269"/>
  <c r="O3269"/>
  <c r="P3269"/>
  <c r="Q3269"/>
  <c r="R3269"/>
  <c r="M3270"/>
  <c r="N3270"/>
  <c r="O3270"/>
  <c r="P3270"/>
  <c r="Q3270"/>
  <c r="R3270"/>
  <c r="M3271"/>
  <c r="N3271"/>
  <c r="O3271"/>
  <c r="P3271"/>
  <c r="Q3271"/>
  <c r="R3271"/>
  <c r="M3272"/>
  <c r="N3272"/>
  <c r="O3272"/>
  <c r="P3272"/>
  <c r="Q3272"/>
  <c r="R3272"/>
  <c r="M3273"/>
  <c r="N3273"/>
  <c r="O3273"/>
  <c r="P3273"/>
  <c r="Q3273"/>
  <c r="R3273"/>
  <c r="M3274"/>
  <c r="N3274"/>
  <c r="O3274"/>
  <c r="P3274"/>
  <c r="Q3274"/>
  <c r="R3274"/>
  <c r="M3275"/>
  <c r="N3275"/>
  <c r="O3275"/>
  <c r="P3275"/>
  <c r="Q3275"/>
  <c r="R3275"/>
  <c r="M3276"/>
  <c r="N3276"/>
  <c r="O3276"/>
  <c r="P3276"/>
  <c r="Q3276"/>
  <c r="R3276"/>
  <c r="M3277"/>
  <c r="N3277"/>
  <c r="O3277"/>
  <c r="P3277"/>
  <c r="Q3277"/>
  <c r="R3277"/>
  <c r="M3278"/>
  <c r="N3278"/>
  <c r="O3278"/>
  <c r="P3278"/>
  <c r="Q3278"/>
  <c r="R3278"/>
  <c r="M3279"/>
  <c r="N3279"/>
  <c r="O3279"/>
  <c r="P3279"/>
  <c r="Q3279"/>
  <c r="R3279"/>
  <c r="M3280"/>
  <c r="N3280"/>
  <c r="O3280"/>
  <c r="P3280"/>
  <c r="Q3280"/>
  <c r="R3280"/>
  <c r="M3281"/>
  <c r="N3281"/>
  <c r="O3281"/>
  <c r="P3281"/>
  <c r="Q3281"/>
  <c r="R3281"/>
  <c r="M3282"/>
  <c r="N3282"/>
  <c r="O3282"/>
  <c r="P3282"/>
  <c r="Q3282"/>
  <c r="R3282"/>
  <c r="M3283"/>
  <c r="N3283"/>
  <c r="O3283"/>
  <c r="P3283"/>
  <c r="Q3283"/>
  <c r="R3283"/>
  <c r="M3284"/>
  <c r="N3284"/>
  <c r="O3284"/>
  <c r="P3284"/>
  <c r="Q3284"/>
  <c r="R3284"/>
  <c r="M3285"/>
  <c r="N3285"/>
  <c r="O3285"/>
  <c r="P3285"/>
  <c r="Q3285"/>
  <c r="R3285"/>
  <c r="M3286"/>
  <c r="N3286"/>
  <c r="O3286"/>
  <c r="P3286"/>
  <c r="Q3286"/>
  <c r="R3286"/>
  <c r="M3287"/>
  <c r="N3287"/>
  <c r="O3287"/>
  <c r="P3287"/>
  <c r="Q3287"/>
  <c r="R3287"/>
  <c r="M3288"/>
  <c r="N3288"/>
  <c r="O3288"/>
  <c r="P3288"/>
  <c r="Q3288"/>
  <c r="R3288"/>
  <c r="M3289"/>
  <c r="N3289"/>
  <c r="O3289"/>
  <c r="P3289"/>
  <c r="Q3289"/>
  <c r="R3289"/>
  <c r="M3290"/>
  <c r="N3290"/>
  <c r="O3290"/>
  <c r="P3290"/>
  <c r="Q3290"/>
  <c r="R3290"/>
  <c r="M3291"/>
  <c r="N3291"/>
  <c r="O3291"/>
  <c r="P3291"/>
  <c r="Q3291"/>
  <c r="R3291"/>
  <c r="M3292"/>
  <c r="N3292"/>
  <c r="O3292"/>
  <c r="P3292"/>
  <c r="Q3292"/>
  <c r="R3292"/>
  <c r="M3293"/>
  <c r="N3293"/>
  <c r="O3293"/>
  <c r="P3293"/>
  <c r="Q3293"/>
  <c r="R3293"/>
  <c r="M3294"/>
  <c r="N3294"/>
  <c r="O3294"/>
  <c r="P3294"/>
  <c r="Q3294"/>
  <c r="R3294"/>
  <c r="M3295"/>
  <c r="N3295"/>
  <c r="O3295"/>
  <c r="P3295"/>
  <c r="Q3295"/>
  <c r="R3295"/>
  <c r="M3296"/>
  <c r="N3296"/>
  <c r="O3296"/>
  <c r="P3296"/>
  <c r="Q3296"/>
  <c r="R3296"/>
  <c r="M3297"/>
  <c r="N3297"/>
  <c r="O3297"/>
  <c r="P3297"/>
  <c r="Q3297"/>
  <c r="R3297"/>
  <c r="M3298"/>
  <c r="N3298"/>
  <c r="O3298"/>
  <c r="P3298"/>
  <c r="Q3298"/>
  <c r="R3298"/>
  <c r="M3299"/>
  <c r="N3299"/>
  <c r="O3299"/>
  <c r="P3299"/>
  <c r="Q3299"/>
  <c r="R3299"/>
  <c r="M3300"/>
  <c r="N3300"/>
  <c r="O3300"/>
  <c r="P3300"/>
  <c r="Q3300"/>
  <c r="R3300"/>
  <c r="M3301"/>
  <c r="N3301"/>
  <c r="O3301"/>
  <c r="P3301"/>
  <c r="Q3301"/>
  <c r="R3301"/>
  <c r="M3302"/>
  <c r="N3302"/>
  <c r="O3302"/>
  <c r="P3302"/>
  <c r="Q3302"/>
  <c r="R3302"/>
  <c r="M3303"/>
  <c r="N3303"/>
  <c r="O3303"/>
  <c r="P3303"/>
  <c r="Q3303"/>
  <c r="R3303"/>
  <c r="M3304"/>
  <c r="N3304"/>
  <c r="O3304"/>
  <c r="P3304"/>
  <c r="Q3304"/>
  <c r="R3304"/>
  <c r="M3305"/>
  <c r="N3305"/>
  <c r="O3305"/>
  <c r="P3305"/>
  <c r="Q3305"/>
  <c r="R3305"/>
  <c r="M3306"/>
  <c r="N3306"/>
  <c r="O3306"/>
  <c r="P3306"/>
  <c r="Q3306"/>
  <c r="R3306"/>
  <c r="M3307"/>
  <c r="N3307"/>
  <c r="O3307"/>
  <c r="P3307"/>
  <c r="Q3307"/>
  <c r="R3307"/>
  <c r="M3308"/>
  <c r="N3308"/>
  <c r="O3308"/>
  <c r="P3308"/>
  <c r="Q3308"/>
  <c r="R3308"/>
  <c r="M3309"/>
  <c r="N3309"/>
  <c r="O3309"/>
  <c r="P3309"/>
  <c r="Q3309"/>
  <c r="R3309"/>
  <c r="M3310"/>
  <c r="N3310"/>
  <c r="O3310"/>
  <c r="P3310"/>
  <c r="Q3310"/>
  <c r="R3310"/>
  <c r="M3311"/>
  <c r="N3311"/>
  <c r="O3311"/>
  <c r="P3311"/>
  <c r="Q3311"/>
  <c r="R3311"/>
  <c r="M3312"/>
  <c r="N3312"/>
  <c r="O3312"/>
  <c r="P3312"/>
  <c r="Q3312"/>
  <c r="R3312"/>
  <c r="M3313"/>
  <c r="N3313"/>
  <c r="O3313"/>
  <c r="P3313"/>
  <c r="Q3313"/>
  <c r="R3313"/>
  <c r="M3314"/>
  <c r="N3314"/>
  <c r="O3314"/>
  <c r="P3314"/>
  <c r="Q3314"/>
  <c r="R3314"/>
  <c r="M3315"/>
  <c r="N3315"/>
  <c r="O3315"/>
  <c r="P3315"/>
  <c r="Q3315"/>
  <c r="R3315"/>
  <c r="M3316"/>
  <c r="N3316"/>
  <c r="O3316"/>
  <c r="P3316"/>
  <c r="Q3316"/>
  <c r="R3316"/>
  <c r="M3317"/>
  <c r="N3317"/>
  <c r="O3317"/>
  <c r="P3317"/>
  <c r="Q3317"/>
  <c r="R3317"/>
  <c r="M3318"/>
  <c r="N3318"/>
  <c r="O3318"/>
  <c r="P3318"/>
  <c r="Q3318"/>
  <c r="R3318"/>
  <c r="M3319"/>
  <c r="N3319"/>
  <c r="O3319"/>
  <c r="P3319"/>
  <c r="Q3319"/>
  <c r="R3319"/>
  <c r="M3320"/>
  <c r="N3320"/>
  <c r="O3320"/>
  <c r="P3320"/>
  <c r="Q3320"/>
  <c r="R3320"/>
  <c r="M3321"/>
  <c r="N3321"/>
  <c r="O3321"/>
  <c r="P3321"/>
  <c r="Q3321"/>
  <c r="R3321"/>
  <c r="M3322"/>
  <c r="N3322"/>
  <c r="O3322"/>
  <c r="P3322"/>
  <c r="Q3322"/>
  <c r="R3322"/>
  <c r="M3323"/>
  <c r="N3323"/>
  <c r="O3323"/>
  <c r="P3323"/>
  <c r="Q3323"/>
  <c r="R3323"/>
  <c r="M3324"/>
  <c r="N3324"/>
  <c r="O3324"/>
  <c r="P3324"/>
  <c r="Q3324"/>
  <c r="R3324"/>
  <c r="M3325"/>
  <c r="N3325"/>
  <c r="O3325"/>
  <c r="P3325"/>
  <c r="Q3325"/>
  <c r="R3325"/>
  <c r="M3326"/>
  <c r="N3326"/>
  <c r="O3326"/>
  <c r="P3326"/>
  <c r="Q3326"/>
  <c r="R3326"/>
  <c r="M3327"/>
  <c r="N3327"/>
  <c r="O3327"/>
  <c r="P3327"/>
  <c r="Q3327"/>
  <c r="R3327"/>
  <c r="M3328"/>
  <c r="N3328"/>
  <c r="O3328"/>
  <c r="P3328"/>
  <c r="Q3328"/>
  <c r="R3328"/>
  <c r="M3329"/>
  <c r="N3329"/>
  <c r="O3329"/>
  <c r="P3329"/>
  <c r="Q3329"/>
  <c r="R3329"/>
  <c r="M3330"/>
  <c r="N3330"/>
  <c r="O3330"/>
  <c r="P3330"/>
  <c r="Q3330"/>
  <c r="R3330"/>
  <c r="M3331"/>
  <c r="N3331"/>
  <c r="O3331"/>
  <c r="P3331"/>
  <c r="Q3331"/>
  <c r="R3331"/>
  <c r="M3332"/>
  <c r="N3332"/>
  <c r="O3332"/>
  <c r="P3332"/>
  <c r="Q3332"/>
  <c r="R3332"/>
  <c r="M3333"/>
  <c r="N3333"/>
  <c r="O3333"/>
  <c r="P3333"/>
  <c r="Q3333"/>
  <c r="R3333"/>
  <c r="M3334"/>
  <c r="N3334"/>
  <c r="O3334"/>
  <c r="P3334"/>
  <c r="Q3334"/>
  <c r="R3334"/>
  <c r="M3335"/>
  <c r="N3335"/>
  <c r="O3335"/>
  <c r="P3335"/>
  <c r="Q3335"/>
  <c r="R3335"/>
  <c r="M3336"/>
  <c r="N3336"/>
  <c r="O3336"/>
  <c r="P3336"/>
  <c r="Q3336"/>
  <c r="R3336"/>
  <c r="M3337"/>
  <c r="N3337"/>
  <c r="O3337"/>
  <c r="P3337"/>
  <c r="Q3337"/>
  <c r="R3337"/>
  <c r="M3338"/>
  <c r="N3338"/>
  <c r="O3338"/>
  <c r="P3338"/>
  <c r="Q3338"/>
  <c r="R3338"/>
  <c r="M3339"/>
  <c r="N3339"/>
  <c r="O3339"/>
  <c r="P3339"/>
  <c r="Q3339"/>
  <c r="R3339"/>
  <c r="M3340"/>
  <c r="N3340"/>
  <c r="O3340"/>
  <c r="P3340"/>
  <c r="Q3340"/>
  <c r="R3340"/>
  <c r="M3341"/>
  <c r="N3341"/>
  <c r="O3341"/>
  <c r="P3341"/>
  <c r="Q3341"/>
  <c r="R3341"/>
  <c r="M3342"/>
  <c r="N3342"/>
  <c r="O3342"/>
  <c r="P3342"/>
  <c r="Q3342"/>
  <c r="R3342"/>
  <c r="M3343"/>
  <c r="N3343"/>
  <c r="O3343"/>
  <c r="P3343"/>
  <c r="Q3343"/>
  <c r="R3343"/>
  <c r="M3344"/>
  <c r="N3344"/>
  <c r="O3344"/>
  <c r="P3344"/>
  <c r="Q3344"/>
  <c r="R3344"/>
  <c r="M3345"/>
  <c r="N3345"/>
  <c r="O3345"/>
  <c r="P3345"/>
  <c r="Q3345"/>
  <c r="R3345"/>
  <c r="M3346"/>
  <c r="N3346"/>
  <c r="O3346"/>
  <c r="P3346"/>
  <c r="Q3346"/>
  <c r="R3346"/>
  <c r="M3347"/>
  <c r="N3347"/>
  <c r="O3347"/>
  <c r="P3347"/>
  <c r="Q3347"/>
  <c r="R3347"/>
  <c r="M3348"/>
  <c r="N3348"/>
  <c r="O3348"/>
  <c r="P3348"/>
  <c r="Q3348"/>
  <c r="R3348"/>
  <c r="M3349"/>
  <c r="N3349"/>
  <c r="O3349"/>
  <c r="P3349"/>
  <c r="Q3349"/>
  <c r="R3349"/>
  <c r="M3350"/>
  <c r="N3350"/>
  <c r="O3350"/>
  <c r="P3350"/>
  <c r="Q3350"/>
  <c r="R3350"/>
  <c r="M3351"/>
  <c r="N3351"/>
  <c r="O3351"/>
  <c r="P3351"/>
  <c r="Q3351"/>
  <c r="R3351"/>
  <c r="M3352"/>
  <c r="N3352"/>
  <c r="O3352"/>
  <c r="P3352"/>
  <c r="Q3352"/>
  <c r="R3352"/>
  <c r="M3353"/>
  <c r="N3353"/>
  <c r="O3353"/>
  <c r="P3353"/>
  <c r="Q3353"/>
  <c r="R3353"/>
  <c r="M3354"/>
  <c r="N3354"/>
  <c r="O3354"/>
  <c r="P3354"/>
  <c r="Q3354"/>
  <c r="R3354"/>
  <c r="M3355"/>
  <c r="N3355"/>
  <c r="O3355"/>
  <c r="P3355"/>
  <c r="Q3355"/>
  <c r="R3355"/>
  <c r="M3356"/>
  <c r="N3356"/>
  <c r="O3356"/>
  <c r="P3356"/>
  <c r="Q3356"/>
  <c r="R3356"/>
  <c r="M3357"/>
  <c r="N3357"/>
  <c r="O3357"/>
  <c r="P3357"/>
  <c r="Q3357"/>
  <c r="R3357"/>
  <c r="M3358"/>
  <c r="N3358"/>
  <c r="O3358"/>
  <c r="P3358"/>
  <c r="Q3358"/>
  <c r="R3358"/>
  <c r="M3359"/>
  <c r="N3359"/>
  <c r="O3359"/>
  <c r="P3359"/>
  <c r="Q3359"/>
  <c r="R3359"/>
  <c r="M3360"/>
  <c r="N3360"/>
  <c r="O3360"/>
  <c r="P3360"/>
  <c r="Q3360"/>
  <c r="R3360"/>
  <c r="M3361"/>
  <c r="N3361"/>
  <c r="O3361"/>
  <c r="P3361"/>
  <c r="Q3361"/>
  <c r="R3361"/>
  <c r="M3362"/>
  <c r="N3362"/>
  <c r="O3362"/>
  <c r="P3362"/>
  <c r="Q3362"/>
  <c r="R3362"/>
  <c r="M3363"/>
  <c r="N3363"/>
  <c r="O3363"/>
  <c r="P3363"/>
  <c r="Q3363"/>
  <c r="R3363"/>
  <c r="M3364"/>
  <c r="N3364"/>
  <c r="O3364"/>
  <c r="P3364"/>
  <c r="Q3364"/>
  <c r="R3364"/>
  <c r="M3365"/>
  <c r="N3365"/>
  <c r="O3365"/>
  <c r="P3365"/>
  <c r="Q3365"/>
  <c r="R3365"/>
  <c r="M3366"/>
  <c r="N3366"/>
  <c r="O3366"/>
  <c r="P3366"/>
  <c r="Q3366"/>
  <c r="R3366"/>
  <c r="M3367"/>
  <c r="N3367"/>
  <c r="O3367"/>
  <c r="P3367"/>
  <c r="Q3367"/>
  <c r="R3367"/>
  <c r="M3368"/>
  <c r="N3368"/>
  <c r="O3368"/>
  <c r="P3368"/>
  <c r="Q3368"/>
  <c r="R3368"/>
  <c r="M3369"/>
  <c r="N3369"/>
  <c r="O3369"/>
  <c r="P3369"/>
  <c r="Q3369"/>
  <c r="R3369"/>
  <c r="M3370"/>
  <c r="N3370"/>
  <c r="O3370"/>
  <c r="P3370"/>
  <c r="Q3370"/>
  <c r="R3370"/>
  <c r="M3371"/>
  <c r="N3371"/>
  <c r="O3371"/>
  <c r="P3371"/>
  <c r="Q3371"/>
  <c r="R3371"/>
  <c r="M3372"/>
  <c r="N3372"/>
  <c r="O3372"/>
  <c r="P3372"/>
  <c r="Q3372"/>
  <c r="R3372"/>
  <c r="M3373"/>
  <c r="N3373"/>
  <c r="O3373"/>
  <c r="P3373"/>
  <c r="Q3373"/>
  <c r="R3373"/>
  <c r="M3374"/>
  <c r="N3374"/>
  <c r="O3374"/>
  <c r="P3374"/>
  <c r="Q3374"/>
  <c r="R3374"/>
  <c r="M3375"/>
  <c r="N3375"/>
  <c r="O3375"/>
  <c r="P3375"/>
  <c r="Q3375"/>
  <c r="R3375"/>
  <c r="M3376"/>
  <c r="N3376"/>
  <c r="O3376"/>
  <c r="P3376"/>
  <c r="Q3376"/>
  <c r="R3376"/>
  <c r="M3377"/>
  <c r="N3377"/>
  <c r="O3377"/>
  <c r="P3377"/>
  <c r="Q3377"/>
  <c r="R3377"/>
  <c r="M3378"/>
  <c r="N3378"/>
  <c r="O3378"/>
  <c r="P3378"/>
  <c r="Q3378"/>
  <c r="R3378"/>
  <c r="M3379"/>
  <c r="N3379"/>
  <c r="O3379"/>
  <c r="P3379"/>
  <c r="Q3379"/>
  <c r="R3379"/>
  <c r="M3380"/>
  <c r="N3380"/>
  <c r="O3380"/>
  <c r="P3380"/>
  <c r="Q3380"/>
  <c r="R3380"/>
  <c r="M3381"/>
  <c r="N3381"/>
  <c r="O3381"/>
  <c r="P3381"/>
  <c r="Q3381"/>
  <c r="R3381"/>
  <c r="M3382"/>
  <c r="N3382"/>
  <c r="O3382"/>
  <c r="P3382"/>
  <c r="Q3382"/>
  <c r="R3382"/>
  <c r="M3383"/>
  <c r="N3383"/>
  <c r="O3383"/>
  <c r="P3383"/>
  <c r="Q3383"/>
  <c r="R3383"/>
  <c r="M3384"/>
  <c r="N3384"/>
  <c r="O3384"/>
  <c r="P3384"/>
  <c r="Q3384"/>
  <c r="R3384"/>
  <c r="M3385"/>
  <c r="N3385"/>
  <c r="O3385"/>
  <c r="P3385"/>
  <c r="Q3385"/>
  <c r="R3385"/>
  <c r="M3386"/>
  <c r="N3386"/>
  <c r="O3386"/>
  <c r="P3386"/>
  <c r="Q3386"/>
  <c r="R3386"/>
  <c r="M3387"/>
  <c r="N3387"/>
  <c r="O3387"/>
  <c r="P3387"/>
  <c r="Q3387"/>
  <c r="R3387"/>
  <c r="M3388"/>
  <c r="N3388"/>
  <c r="O3388"/>
  <c r="P3388"/>
  <c r="Q3388"/>
  <c r="R3388"/>
  <c r="M3389"/>
  <c r="N3389"/>
  <c r="O3389"/>
  <c r="P3389"/>
  <c r="Q3389"/>
  <c r="R3389"/>
  <c r="M3390"/>
  <c r="N3390"/>
  <c r="O3390"/>
  <c r="P3390"/>
  <c r="Q3390"/>
  <c r="R3390"/>
  <c r="M3391"/>
  <c r="N3391"/>
  <c r="O3391"/>
  <c r="P3391"/>
  <c r="Q3391"/>
  <c r="R3391"/>
  <c r="M3392"/>
  <c r="N3392"/>
  <c r="O3392"/>
  <c r="P3392"/>
  <c r="Q3392"/>
  <c r="R3392"/>
  <c r="M3393"/>
  <c r="N3393"/>
  <c r="O3393"/>
  <c r="P3393"/>
  <c r="Q3393"/>
  <c r="R3393"/>
  <c r="M3394"/>
  <c r="N3394"/>
  <c r="O3394"/>
  <c r="P3394"/>
  <c r="Q3394"/>
  <c r="R3394"/>
  <c r="M3395"/>
  <c r="N3395"/>
  <c r="O3395"/>
  <c r="P3395"/>
  <c r="Q3395"/>
  <c r="R3395"/>
  <c r="M3396"/>
  <c r="N3396"/>
  <c r="O3396"/>
  <c r="P3396"/>
  <c r="Q3396"/>
  <c r="R3396"/>
  <c r="M3397"/>
  <c r="N3397"/>
  <c r="O3397"/>
  <c r="P3397"/>
  <c r="Q3397"/>
  <c r="R3397"/>
  <c r="M3398"/>
  <c r="N3398"/>
  <c r="O3398"/>
  <c r="P3398"/>
  <c r="Q3398"/>
  <c r="R3398"/>
  <c r="M3399"/>
  <c r="N3399"/>
  <c r="O3399"/>
  <c r="P3399"/>
  <c r="Q3399"/>
  <c r="R3399"/>
  <c r="M3400"/>
  <c r="N3400"/>
  <c r="O3400"/>
  <c r="P3400"/>
  <c r="Q3400"/>
  <c r="R3400"/>
  <c r="M3401"/>
  <c r="N3401"/>
  <c r="O3401"/>
  <c r="P3401"/>
  <c r="Q3401"/>
  <c r="R3401"/>
  <c r="M3402"/>
  <c r="N3402"/>
  <c r="O3402"/>
  <c r="P3402"/>
  <c r="Q3402"/>
  <c r="R3402"/>
  <c r="M3403"/>
  <c r="N3403"/>
  <c r="O3403"/>
  <c r="P3403"/>
  <c r="Q3403"/>
  <c r="R3403"/>
  <c r="M3404"/>
  <c r="N3404"/>
  <c r="O3404"/>
  <c r="P3404"/>
  <c r="Q3404"/>
  <c r="R3404"/>
  <c r="M3405"/>
  <c r="N3405"/>
  <c r="O3405"/>
  <c r="P3405"/>
  <c r="Q3405"/>
  <c r="R3405"/>
  <c r="M3406"/>
  <c r="N3406"/>
  <c r="O3406"/>
  <c r="P3406"/>
  <c r="Q3406"/>
  <c r="R3406"/>
  <c r="M3407"/>
  <c r="N3407"/>
  <c r="O3407"/>
  <c r="P3407"/>
  <c r="Q3407"/>
  <c r="R3407"/>
  <c r="M3408"/>
  <c r="N3408"/>
  <c r="O3408"/>
  <c r="P3408"/>
  <c r="Q3408"/>
  <c r="R3408"/>
  <c r="M3409"/>
  <c r="N3409"/>
  <c r="O3409"/>
  <c r="P3409"/>
  <c r="Q3409"/>
  <c r="R3409"/>
  <c r="M3410"/>
  <c r="N3410"/>
  <c r="O3410"/>
  <c r="P3410"/>
  <c r="Q3410"/>
  <c r="R3410"/>
  <c r="M3411"/>
  <c r="N3411"/>
  <c r="O3411"/>
  <c r="P3411"/>
  <c r="Q3411"/>
  <c r="R3411"/>
  <c r="M3412"/>
  <c r="N3412"/>
  <c r="O3412"/>
  <c r="P3412"/>
  <c r="Q3412"/>
  <c r="R3412"/>
  <c r="M3413"/>
  <c r="N3413"/>
  <c r="O3413"/>
  <c r="P3413"/>
  <c r="Q3413"/>
  <c r="R3413"/>
  <c r="M3414"/>
  <c r="N3414"/>
  <c r="O3414"/>
  <c r="P3414"/>
  <c r="Q3414"/>
  <c r="R3414"/>
  <c r="M3415"/>
  <c r="N3415"/>
  <c r="O3415"/>
  <c r="P3415"/>
  <c r="Q3415"/>
  <c r="R3415"/>
  <c r="M3416"/>
  <c r="N3416"/>
  <c r="O3416"/>
  <c r="P3416"/>
  <c r="Q3416"/>
  <c r="R3416"/>
  <c r="M3417"/>
  <c r="N3417"/>
  <c r="O3417"/>
  <c r="P3417"/>
  <c r="Q3417"/>
  <c r="R3417"/>
  <c r="M3418"/>
  <c r="N3418"/>
  <c r="O3418"/>
  <c r="P3418"/>
  <c r="Q3418"/>
  <c r="R3418"/>
  <c r="M3419"/>
  <c r="N3419"/>
  <c r="O3419"/>
  <c r="P3419"/>
  <c r="Q3419"/>
  <c r="R3419"/>
  <c r="M3420"/>
  <c r="N3420"/>
  <c r="O3420"/>
  <c r="P3420"/>
  <c r="Q3420"/>
  <c r="R3420"/>
  <c r="M3421"/>
  <c r="N3421"/>
  <c r="O3421"/>
  <c r="P3421"/>
  <c r="Q3421"/>
  <c r="R3421"/>
  <c r="M3422"/>
  <c r="N3422"/>
  <c r="O3422"/>
  <c r="P3422"/>
  <c r="Q3422"/>
  <c r="R3422"/>
  <c r="M3423"/>
  <c r="N3423"/>
  <c r="O3423"/>
  <c r="P3423"/>
  <c r="Q3423"/>
  <c r="R3423"/>
  <c r="M3424"/>
  <c r="N3424"/>
  <c r="O3424"/>
  <c r="P3424"/>
  <c r="Q3424"/>
  <c r="R3424"/>
  <c r="M3425"/>
  <c r="N3425"/>
  <c r="O3425"/>
  <c r="P3425"/>
  <c r="Q3425"/>
  <c r="R3425"/>
  <c r="M3426"/>
  <c r="N3426"/>
  <c r="O3426"/>
  <c r="P3426"/>
  <c r="Q3426"/>
  <c r="R3426"/>
  <c r="M3427"/>
  <c r="N3427"/>
  <c r="O3427"/>
  <c r="P3427"/>
  <c r="Q3427"/>
  <c r="R3427"/>
  <c r="M3428"/>
  <c r="N3428"/>
  <c r="O3428"/>
  <c r="P3428"/>
  <c r="Q3428"/>
  <c r="R3428"/>
  <c r="M3429"/>
  <c r="N3429"/>
  <c r="O3429"/>
  <c r="P3429"/>
  <c r="Q3429"/>
  <c r="R3429"/>
  <c r="M3430"/>
  <c r="N3430"/>
  <c r="O3430"/>
  <c r="P3430"/>
  <c r="Q3430"/>
  <c r="R3430"/>
  <c r="M3431"/>
  <c r="N3431"/>
  <c r="O3431"/>
  <c r="P3431"/>
  <c r="Q3431"/>
  <c r="R3431"/>
  <c r="M3432"/>
  <c r="N3432"/>
  <c r="O3432"/>
  <c r="P3432"/>
  <c r="Q3432"/>
  <c r="R3432"/>
  <c r="M3433"/>
  <c r="N3433"/>
  <c r="O3433"/>
  <c r="P3433"/>
  <c r="Q3433"/>
  <c r="R3433"/>
  <c r="M3434"/>
  <c r="N3434"/>
  <c r="O3434"/>
  <c r="P3434"/>
  <c r="Q3434"/>
  <c r="R3434"/>
  <c r="M3435"/>
  <c r="N3435"/>
  <c r="O3435"/>
  <c r="P3435"/>
  <c r="Q3435"/>
  <c r="R3435"/>
  <c r="M3436"/>
  <c r="N3436"/>
  <c r="O3436"/>
  <c r="P3436"/>
  <c r="Q3436"/>
  <c r="R3436"/>
  <c r="M3437"/>
  <c r="N3437"/>
  <c r="O3437"/>
  <c r="P3437"/>
  <c r="Q3437"/>
  <c r="R3437"/>
  <c r="M3438"/>
  <c r="N3438"/>
  <c r="O3438"/>
  <c r="P3438"/>
  <c r="Q3438"/>
  <c r="R3438"/>
  <c r="M3439"/>
  <c r="N3439"/>
  <c r="O3439"/>
  <c r="P3439"/>
  <c r="Q3439"/>
  <c r="R3439"/>
  <c r="M3440"/>
  <c r="N3440"/>
  <c r="O3440"/>
  <c r="P3440"/>
  <c r="Q3440"/>
  <c r="R3440"/>
  <c r="M3441"/>
  <c r="N3441"/>
  <c r="O3441"/>
  <c r="P3441"/>
  <c r="Q3441"/>
  <c r="R3441"/>
  <c r="M3442"/>
  <c r="N3442"/>
  <c r="O3442"/>
  <c r="P3442"/>
  <c r="Q3442"/>
  <c r="R3442"/>
  <c r="M3443"/>
  <c r="N3443"/>
  <c r="O3443"/>
  <c r="P3443"/>
  <c r="Q3443"/>
  <c r="R3443"/>
  <c r="M3444"/>
  <c r="N3444"/>
  <c r="O3444"/>
  <c r="P3444"/>
  <c r="Q3444"/>
  <c r="R3444"/>
  <c r="M3445"/>
  <c r="N3445"/>
  <c r="O3445"/>
  <c r="P3445"/>
  <c r="Q3445"/>
  <c r="R3445"/>
  <c r="M3446"/>
  <c r="N3446"/>
  <c r="O3446"/>
  <c r="P3446"/>
  <c r="Q3446"/>
  <c r="R3446"/>
  <c r="M3447"/>
  <c r="N3447"/>
  <c r="O3447"/>
  <c r="P3447"/>
  <c r="Q3447"/>
  <c r="R3447"/>
  <c r="M3448"/>
  <c r="N3448"/>
  <c r="O3448"/>
  <c r="P3448"/>
  <c r="Q3448"/>
  <c r="R3448"/>
  <c r="M3449"/>
  <c r="N3449"/>
  <c r="O3449"/>
  <c r="P3449"/>
  <c r="Q3449"/>
  <c r="R3449"/>
  <c r="M3450"/>
  <c r="N3450"/>
  <c r="O3450"/>
  <c r="P3450"/>
  <c r="Q3450"/>
  <c r="R3450"/>
  <c r="M3451"/>
  <c r="N3451"/>
  <c r="O3451"/>
  <c r="P3451"/>
  <c r="Q3451"/>
  <c r="R3451"/>
  <c r="M3452"/>
  <c r="N3452"/>
  <c r="O3452"/>
  <c r="P3452"/>
  <c r="Q3452"/>
  <c r="R3452"/>
  <c r="M3453"/>
  <c r="N3453"/>
  <c r="O3453"/>
  <c r="P3453"/>
  <c r="Q3453"/>
  <c r="R3453"/>
  <c r="R3"/>
  <c r="Q3"/>
  <c r="P3"/>
  <c r="O3"/>
  <c r="N3"/>
  <c r="M3"/>
</calcChain>
</file>

<file path=xl/sharedStrings.xml><?xml version="1.0" encoding="utf-8"?>
<sst xmlns="http://schemas.openxmlformats.org/spreadsheetml/2006/main" count="28" uniqueCount="13">
  <si>
    <t>Wavenumber (cm-1)</t>
  </si>
  <si>
    <t>Fe-MIL-88B(Cl)</t>
  </si>
  <si>
    <t>Fe-MIL-88B(Cl)pet</t>
  </si>
  <si>
    <t>OHoAMD-Fe-MIL-88B(Cl)</t>
  </si>
  <si>
    <t>OHoAMD-Fe-MIL-88B(Cl)pet</t>
  </si>
  <si>
    <t>rAMD-Fe-MIL-88B(Cl)</t>
  </si>
  <si>
    <t>rAMD-Fe-MIL-88B(Cl)pet</t>
  </si>
  <si>
    <t>Fe-MIL-88B (NO3)</t>
  </si>
  <si>
    <t>Fe- MIL-88B(NO3)pet</t>
  </si>
  <si>
    <t>OHoAMD-Fe-MIL-88B(NO3)</t>
  </si>
  <si>
    <t>OHoAMD-Fe-MIL-88B(NO3)pet</t>
  </si>
  <si>
    <t>rAMD-Fe-MIL-88B(NO3)</t>
  </si>
  <si>
    <t>rAMD-Fe-MIL-88B(NO3)pet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</si>
</sst>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Fe-MIL-88B(Cl) FTIR spectra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179865652386672"/>
          <c:y val="8.3340309205535354E-2"/>
          <c:w val="0.82463588237910956"/>
          <c:h val="0.70703211517164999"/>
        </c:manualLayout>
      </c:layout>
      <c:scatterChart>
        <c:scatterStyle val="smoothMarker"/>
        <c:ser>
          <c:idx val="0"/>
          <c:order val="0"/>
          <c:tx>
            <c:strRef>
              <c:f>HCl!$M$2</c:f>
              <c:strCache>
                <c:ptCount val="1"/>
                <c:pt idx="0">
                  <c:v>Fe-MIL-88B(Cl)</c:v>
                </c:pt>
              </c:strCache>
            </c:strRef>
          </c:tx>
          <c:marker>
            <c:symbol val="none"/>
          </c:marker>
          <c:xVal>
            <c:numRef>
              <c:f>HCl!$L$3:$L$3453</c:f>
              <c:numCache>
                <c:formatCode>0.00</c:formatCode>
                <c:ptCount val="345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</c:numCache>
            </c:numRef>
          </c:xVal>
          <c:yVal>
            <c:numRef>
              <c:f>HCl!$M$3:$M$3453</c:f>
              <c:numCache>
                <c:formatCode>0.00</c:formatCode>
                <c:ptCount val="3451"/>
                <c:pt idx="0">
                  <c:v>118.82902</c:v>
                </c:pt>
                <c:pt idx="1">
                  <c:v>118.83150000000001</c:v>
                </c:pt>
                <c:pt idx="2">
                  <c:v>118.8339</c:v>
                </c:pt>
                <c:pt idx="3">
                  <c:v>118.83611000000001</c:v>
                </c:pt>
                <c:pt idx="4">
                  <c:v>118.83784</c:v>
                </c:pt>
                <c:pt idx="5">
                  <c:v>118.83883</c:v>
                </c:pt>
                <c:pt idx="6">
                  <c:v>118.83895</c:v>
                </c:pt>
                <c:pt idx="7">
                  <c:v>118.83793</c:v>
                </c:pt>
                <c:pt idx="8">
                  <c:v>118.83601</c:v>
                </c:pt>
                <c:pt idx="9">
                  <c:v>118.83320000000001</c:v>
                </c:pt>
                <c:pt idx="10">
                  <c:v>118.82991</c:v>
                </c:pt>
                <c:pt idx="11">
                  <c:v>118.82642</c:v>
                </c:pt>
                <c:pt idx="12">
                  <c:v>118.8231</c:v>
                </c:pt>
                <c:pt idx="13">
                  <c:v>118.82040000000001</c:v>
                </c:pt>
                <c:pt idx="14">
                  <c:v>118.81834000000001</c:v>
                </c:pt>
                <c:pt idx="15">
                  <c:v>118.81717999999999</c:v>
                </c:pt>
                <c:pt idx="16">
                  <c:v>118.81668000000001</c:v>
                </c:pt>
                <c:pt idx="17">
                  <c:v>118.81681</c:v>
                </c:pt>
                <c:pt idx="18">
                  <c:v>118.81722000000001</c:v>
                </c:pt>
                <c:pt idx="19">
                  <c:v>118.81762000000001</c:v>
                </c:pt>
                <c:pt idx="20">
                  <c:v>118.81780999999999</c:v>
                </c:pt>
                <c:pt idx="21">
                  <c:v>118.81747</c:v>
                </c:pt>
                <c:pt idx="22">
                  <c:v>118.81661</c:v>
                </c:pt>
                <c:pt idx="23">
                  <c:v>118.81507000000001</c:v>
                </c:pt>
                <c:pt idx="24">
                  <c:v>118.81305999999999</c:v>
                </c:pt>
                <c:pt idx="25">
                  <c:v>118.81065</c:v>
                </c:pt>
                <c:pt idx="26">
                  <c:v>118.8081</c:v>
                </c:pt>
                <c:pt idx="27">
                  <c:v>118.80561</c:v>
                </c:pt>
                <c:pt idx="28">
                  <c:v>118.80331</c:v>
                </c:pt>
                <c:pt idx="29">
                  <c:v>118.80144</c:v>
                </c:pt>
                <c:pt idx="30">
                  <c:v>118.79982</c:v>
                </c:pt>
                <c:pt idx="31">
                  <c:v>118.7985</c:v>
                </c:pt>
                <c:pt idx="32">
                  <c:v>118.79712000000001</c:v>
                </c:pt>
                <c:pt idx="33">
                  <c:v>118.79544</c:v>
                </c:pt>
                <c:pt idx="34">
                  <c:v>118.79311</c:v>
                </c:pt>
                <c:pt idx="35">
                  <c:v>118.78972</c:v>
                </c:pt>
                <c:pt idx="36">
                  <c:v>118.78515</c:v>
                </c:pt>
                <c:pt idx="37">
                  <c:v>118.77906</c:v>
                </c:pt>
                <c:pt idx="38">
                  <c:v>118.77169000000001</c:v>
                </c:pt>
                <c:pt idx="39">
                  <c:v>118.76300999999999</c:v>
                </c:pt>
                <c:pt idx="40">
                  <c:v>118.75353</c:v>
                </c:pt>
                <c:pt idx="41">
                  <c:v>118.74357999999999</c:v>
                </c:pt>
                <c:pt idx="42">
                  <c:v>118.73374</c:v>
                </c:pt>
                <c:pt idx="43">
                  <c:v>118.72458</c:v>
                </c:pt>
                <c:pt idx="44">
                  <c:v>118.71647</c:v>
                </c:pt>
                <c:pt idx="45">
                  <c:v>118.70996</c:v>
                </c:pt>
                <c:pt idx="46">
                  <c:v>118.70508</c:v>
                </c:pt>
                <c:pt idx="47">
                  <c:v>118.70214</c:v>
                </c:pt>
                <c:pt idx="48">
                  <c:v>118.70081999999999</c:v>
                </c:pt>
                <c:pt idx="49">
                  <c:v>118.70108</c:v>
                </c:pt>
                <c:pt idx="50">
                  <c:v>118.70234000000001</c:v>
                </c:pt>
                <c:pt idx="51">
                  <c:v>118.7042</c:v>
                </c:pt>
                <c:pt idx="52">
                  <c:v>118.70612</c:v>
                </c:pt>
                <c:pt idx="53">
                  <c:v>118.70753000000001</c:v>
                </c:pt>
                <c:pt idx="54">
                  <c:v>118.70809</c:v>
                </c:pt>
                <c:pt idx="55">
                  <c:v>118.70722000000001</c:v>
                </c:pt>
                <c:pt idx="56">
                  <c:v>118.70502999999999</c:v>
                </c:pt>
                <c:pt idx="57">
                  <c:v>118.70126999999999</c:v>
                </c:pt>
                <c:pt idx="58">
                  <c:v>118.69637</c:v>
                </c:pt>
                <c:pt idx="59">
                  <c:v>118.69046</c:v>
                </c:pt>
                <c:pt idx="60">
                  <c:v>118.68411999999999</c:v>
                </c:pt>
                <c:pt idx="61">
                  <c:v>118.67785000000001</c:v>
                </c:pt>
                <c:pt idx="62">
                  <c:v>118.67207000000001</c:v>
                </c:pt>
                <c:pt idx="63">
                  <c:v>118.66734</c:v>
                </c:pt>
                <c:pt idx="64">
                  <c:v>118.66379000000001</c:v>
                </c:pt>
                <c:pt idx="65">
                  <c:v>118.66179</c:v>
                </c:pt>
                <c:pt idx="66">
                  <c:v>118.66118</c:v>
                </c:pt>
                <c:pt idx="67">
                  <c:v>118.66204999999999</c:v>
                </c:pt>
                <c:pt idx="68">
                  <c:v>118.66405</c:v>
                </c:pt>
                <c:pt idx="69">
                  <c:v>118.66696</c:v>
                </c:pt>
                <c:pt idx="70">
                  <c:v>118.67041</c:v>
                </c:pt>
                <c:pt idx="71">
                  <c:v>118.67408</c:v>
                </c:pt>
                <c:pt idx="72">
                  <c:v>118.67759</c:v>
                </c:pt>
                <c:pt idx="73">
                  <c:v>118.68053</c:v>
                </c:pt>
                <c:pt idx="74">
                  <c:v>118.68261</c:v>
                </c:pt>
                <c:pt idx="75">
                  <c:v>118.68349000000001</c:v>
                </c:pt>
                <c:pt idx="76">
                  <c:v>118.68295000000001</c:v>
                </c:pt>
                <c:pt idx="77">
                  <c:v>118.68068</c:v>
                </c:pt>
                <c:pt idx="78">
                  <c:v>118.67665</c:v>
                </c:pt>
                <c:pt idx="79">
                  <c:v>118.67066</c:v>
                </c:pt>
                <c:pt idx="80">
                  <c:v>118.66279</c:v>
                </c:pt>
                <c:pt idx="81">
                  <c:v>118.65295999999999</c:v>
                </c:pt>
                <c:pt idx="82">
                  <c:v>118.64146</c:v>
                </c:pt>
                <c:pt idx="83">
                  <c:v>118.62838000000001</c:v>
                </c:pt>
                <c:pt idx="84">
                  <c:v>118.61427</c:v>
                </c:pt>
                <c:pt idx="85">
                  <c:v>118.59948</c:v>
                </c:pt>
                <c:pt idx="86">
                  <c:v>118.58477000000001</c:v>
                </c:pt>
                <c:pt idx="87">
                  <c:v>118.57078</c:v>
                </c:pt>
                <c:pt idx="88">
                  <c:v>118.55819</c:v>
                </c:pt>
                <c:pt idx="89">
                  <c:v>118.54779000000001</c:v>
                </c:pt>
                <c:pt idx="90">
                  <c:v>118.53986</c:v>
                </c:pt>
                <c:pt idx="91">
                  <c:v>118.53502</c:v>
                </c:pt>
                <c:pt idx="92">
                  <c:v>118.533</c:v>
                </c:pt>
                <c:pt idx="93">
                  <c:v>118.53398</c:v>
                </c:pt>
                <c:pt idx="94">
                  <c:v>118.53731000000001</c:v>
                </c:pt>
                <c:pt idx="95">
                  <c:v>118.54264000000001</c:v>
                </c:pt>
                <c:pt idx="96">
                  <c:v>118.54931999999999</c:v>
                </c:pt>
                <c:pt idx="97">
                  <c:v>118.55674</c:v>
                </c:pt>
                <c:pt idx="98">
                  <c:v>118.56443</c:v>
                </c:pt>
                <c:pt idx="99">
                  <c:v>118.5718</c:v>
                </c:pt>
                <c:pt idx="100">
                  <c:v>118.57855000000001</c:v>
                </c:pt>
                <c:pt idx="101">
                  <c:v>118.58422</c:v>
                </c:pt>
                <c:pt idx="102">
                  <c:v>118.58866999999999</c:v>
                </c:pt>
                <c:pt idx="103">
                  <c:v>118.59157</c:v>
                </c:pt>
                <c:pt idx="104">
                  <c:v>118.593</c:v>
                </c:pt>
                <c:pt idx="105">
                  <c:v>118.59283000000001</c:v>
                </c:pt>
                <c:pt idx="106">
                  <c:v>118.59143</c:v>
                </c:pt>
                <c:pt idx="107">
                  <c:v>118.58902999999999</c:v>
                </c:pt>
                <c:pt idx="108">
                  <c:v>118.58602999999999</c:v>
                </c:pt>
                <c:pt idx="109">
                  <c:v>118.58282</c:v>
                </c:pt>
                <c:pt idx="110">
                  <c:v>118.5797</c:v>
                </c:pt>
                <c:pt idx="111">
                  <c:v>118.5771</c:v>
                </c:pt>
                <c:pt idx="112">
                  <c:v>118.57503</c:v>
                </c:pt>
                <c:pt idx="113">
                  <c:v>118.57371000000001</c:v>
                </c:pt>
                <c:pt idx="114">
                  <c:v>118.57301</c:v>
                </c:pt>
                <c:pt idx="115">
                  <c:v>118.57299</c:v>
                </c:pt>
                <c:pt idx="116">
                  <c:v>118.57335999999999</c:v>
                </c:pt>
                <c:pt idx="117">
                  <c:v>118.57397</c:v>
                </c:pt>
                <c:pt idx="118">
                  <c:v>118.57454</c:v>
                </c:pt>
                <c:pt idx="119">
                  <c:v>118.57482</c:v>
                </c:pt>
                <c:pt idx="120">
                  <c:v>118.57458</c:v>
                </c:pt>
                <c:pt idx="121">
                  <c:v>118.5735</c:v>
                </c:pt>
                <c:pt idx="122">
                  <c:v>118.57159</c:v>
                </c:pt>
                <c:pt idx="123">
                  <c:v>118.56869</c:v>
                </c:pt>
                <c:pt idx="124">
                  <c:v>118.56502</c:v>
                </c:pt>
                <c:pt idx="125">
                  <c:v>118.56061</c:v>
                </c:pt>
                <c:pt idx="126">
                  <c:v>118.55591</c:v>
                </c:pt>
                <c:pt idx="127">
                  <c:v>118.55124000000001</c:v>
                </c:pt>
                <c:pt idx="128">
                  <c:v>118.5471</c:v>
                </c:pt>
                <c:pt idx="129">
                  <c:v>118.54397</c:v>
                </c:pt>
                <c:pt idx="130">
                  <c:v>118.54219999999999</c:v>
                </c:pt>
                <c:pt idx="131">
                  <c:v>118.54226</c:v>
                </c:pt>
                <c:pt idx="132">
                  <c:v>118.54425999999999</c:v>
                </c:pt>
                <c:pt idx="133">
                  <c:v>118.54853</c:v>
                </c:pt>
                <c:pt idx="134">
                  <c:v>118.55477</c:v>
                </c:pt>
                <c:pt idx="135">
                  <c:v>118.563</c:v>
                </c:pt>
                <c:pt idx="136">
                  <c:v>118.57250999999999</c:v>
                </c:pt>
                <c:pt idx="137">
                  <c:v>118.58287</c:v>
                </c:pt>
                <c:pt idx="138">
                  <c:v>118.59323000000001</c:v>
                </c:pt>
                <c:pt idx="139">
                  <c:v>118.60278</c:v>
                </c:pt>
                <c:pt idx="140">
                  <c:v>118.61104</c:v>
                </c:pt>
                <c:pt idx="141">
                  <c:v>118.61721</c:v>
                </c:pt>
                <c:pt idx="142">
                  <c:v>118.62145</c:v>
                </c:pt>
                <c:pt idx="143">
                  <c:v>118.62350000000001</c:v>
                </c:pt>
                <c:pt idx="144">
                  <c:v>118.62385</c:v>
                </c:pt>
                <c:pt idx="145">
                  <c:v>118.62269000000001</c:v>
                </c:pt>
                <c:pt idx="146">
                  <c:v>118.62062</c:v>
                </c:pt>
                <c:pt idx="147">
                  <c:v>118.61809</c:v>
                </c:pt>
                <c:pt idx="148">
                  <c:v>118.61566999999999</c:v>
                </c:pt>
                <c:pt idx="149">
                  <c:v>118.61393</c:v>
                </c:pt>
                <c:pt idx="150">
                  <c:v>118.61328</c:v>
                </c:pt>
                <c:pt idx="151">
                  <c:v>118.61435</c:v>
                </c:pt>
                <c:pt idx="152">
                  <c:v>118.61702</c:v>
                </c:pt>
                <c:pt idx="153">
                  <c:v>118.62163</c:v>
                </c:pt>
                <c:pt idx="154">
                  <c:v>118.62754</c:v>
                </c:pt>
                <c:pt idx="155">
                  <c:v>118.63446</c:v>
                </c:pt>
                <c:pt idx="156">
                  <c:v>118.64165</c:v>
                </c:pt>
                <c:pt idx="157">
                  <c:v>118.64838</c:v>
                </c:pt>
                <c:pt idx="158">
                  <c:v>118.65430000000001</c:v>
                </c:pt>
                <c:pt idx="159">
                  <c:v>118.65876</c:v>
                </c:pt>
                <c:pt idx="160">
                  <c:v>118.66181</c:v>
                </c:pt>
                <c:pt idx="161">
                  <c:v>118.66314</c:v>
                </c:pt>
                <c:pt idx="162">
                  <c:v>118.66312000000001</c:v>
                </c:pt>
                <c:pt idx="163">
                  <c:v>118.66185</c:v>
                </c:pt>
                <c:pt idx="164">
                  <c:v>118.65989</c:v>
                </c:pt>
                <c:pt idx="165">
                  <c:v>118.65767</c:v>
                </c:pt>
                <c:pt idx="166">
                  <c:v>118.65577</c:v>
                </c:pt>
                <c:pt idx="167">
                  <c:v>118.65482</c:v>
                </c:pt>
                <c:pt idx="168">
                  <c:v>118.65512</c:v>
                </c:pt>
                <c:pt idx="169">
                  <c:v>118.65725</c:v>
                </c:pt>
                <c:pt idx="170">
                  <c:v>118.66091</c:v>
                </c:pt>
                <c:pt idx="171">
                  <c:v>118.66623</c:v>
                </c:pt>
                <c:pt idx="172">
                  <c:v>118.67255</c:v>
                </c:pt>
                <c:pt idx="173">
                  <c:v>118.67946000000001</c:v>
                </c:pt>
                <c:pt idx="174">
                  <c:v>118.68628</c:v>
                </c:pt>
                <c:pt idx="175">
                  <c:v>118.69228</c:v>
                </c:pt>
                <c:pt idx="176">
                  <c:v>118.69719000000001</c:v>
                </c:pt>
                <c:pt idx="177">
                  <c:v>118.70039</c:v>
                </c:pt>
                <c:pt idx="178">
                  <c:v>118.70209</c:v>
                </c:pt>
                <c:pt idx="179">
                  <c:v>118.70213</c:v>
                </c:pt>
                <c:pt idx="180">
                  <c:v>118.70106</c:v>
                </c:pt>
                <c:pt idx="181">
                  <c:v>118.6992</c:v>
                </c:pt>
                <c:pt idx="182">
                  <c:v>118.69714</c:v>
                </c:pt>
                <c:pt idx="183">
                  <c:v>118.69546</c:v>
                </c:pt>
                <c:pt idx="184">
                  <c:v>118.69456</c:v>
                </c:pt>
                <c:pt idx="185">
                  <c:v>118.69502</c:v>
                </c:pt>
                <c:pt idx="186">
                  <c:v>118.69686</c:v>
                </c:pt>
                <c:pt idx="187">
                  <c:v>118.70038</c:v>
                </c:pt>
                <c:pt idx="188">
                  <c:v>118.70535</c:v>
                </c:pt>
                <c:pt idx="189">
                  <c:v>118.71181</c:v>
                </c:pt>
                <c:pt idx="190">
                  <c:v>118.71921</c:v>
                </c:pt>
                <c:pt idx="191">
                  <c:v>118.72723999999999</c:v>
                </c:pt>
                <c:pt idx="192">
                  <c:v>118.73524999999999</c:v>
                </c:pt>
                <c:pt idx="193">
                  <c:v>118.74263000000001</c:v>
                </c:pt>
                <c:pt idx="194">
                  <c:v>118.74888</c:v>
                </c:pt>
                <c:pt idx="195">
                  <c:v>118.75327</c:v>
                </c:pt>
                <c:pt idx="196">
                  <c:v>118.75591</c:v>
                </c:pt>
                <c:pt idx="197">
                  <c:v>118.75646</c:v>
                </c:pt>
                <c:pt idx="198">
                  <c:v>118.75552999999999</c:v>
                </c:pt>
                <c:pt idx="199">
                  <c:v>118.7534</c:v>
                </c:pt>
                <c:pt idx="200">
                  <c:v>118.75073</c:v>
                </c:pt>
                <c:pt idx="201">
                  <c:v>118.74821</c:v>
                </c:pt>
                <c:pt idx="202">
                  <c:v>118.74603999999999</c:v>
                </c:pt>
                <c:pt idx="203">
                  <c:v>118.74466</c:v>
                </c:pt>
                <c:pt idx="204">
                  <c:v>118.74402000000001</c:v>
                </c:pt>
                <c:pt idx="205">
                  <c:v>118.74433000000001</c:v>
                </c:pt>
                <c:pt idx="206">
                  <c:v>118.74532000000001</c:v>
                </c:pt>
                <c:pt idx="207">
                  <c:v>118.74694</c:v>
                </c:pt>
                <c:pt idx="208">
                  <c:v>118.7488</c:v>
                </c:pt>
                <c:pt idx="209">
                  <c:v>118.75069999999999</c:v>
                </c:pt>
                <c:pt idx="210">
                  <c:v>118.75208000000001</c:v>
                </c:pt>
                <c:pt idx="211">
                  <c:v>118.75239000000001</c:v>
                </c:pt>
                <c:pt idx="212">
                  <c:v>118.7514</c:v>
                </c:pt>
                <c:pt idx="213">
                  <c:v>118.7486</c:v>
                </c:pt>
                <c:pt idx="214">
                  <c:v>118.74427</c:v>
                </c:pt>
                <c:pt idx="215">
                  <c:v>118.73827</c:v>
                </c:pt>
                <c:pt idx="216">
                  <c:v>118.73124</c:v>
                </c:pt>
                <c:pt idx="217">
                  <c:v>118.7236</c:v>
                </c:pt>
                <c:pt idx="218">
                  <c:v>118.71581</c:v>
                </c:pt>
                <c:pt idx="219">
                  <c:v>118.70838999999999</c:v>
                </c:pt>
                <c:pt idx="220">
                  <c:v>118.7015</c:v>
                </c:pt>
                <c:pt idx="221">
                  <c:v>118.69559</c:v>
                </c:pt>
                <c:pt idx="222">
                  <c:v>118.69034000000001</c:v>
                </c:pt>
                <c:pt idx="223">
                  <c:v>118.68577999999999</c:v>
                </c:pt>
                <c:pt idx="224">
                  <c:v>118.68127</c:v>
                </c:pt>
                <c:pt idx="225">
                  <c:v>118.67641999999999</c:v>
                </c:pt>
                <c:pt idx="226">
                  <c:v>118.67048</c:v>
                </c:pt>
                <c:pt idx="227">
                  <c:v>118.66267999999999</c:v>
                </c:pt>
                <c:pt idx="228">
                  <c:v>118.65282999999999</c:v>
                </c:pt>
                <c:pt idx="229">
                  <c:v>118.64033999999999</c:v>
                </c:pt>
                <c:pt idx="230">
                  <c:v>118.62568</c:v>
                </c:pt>
                <c:pt idx="231">
                  <c:v>118.60889</c:v>
                </c:pt>
                <c:pt idx="232">
                  <c:v>118.59068000000001</c:v>
                </c:pt>
                <c:pt idx="233">
                  <c:v>118.57156999999999</c:v>
                </c:pt>
                <c:pt idx="234">
                  <c:v>118.55219</c:v>
                </c:pt>
                <c:pt idx="235">
                  <c:v>118.53313</c:v>
                </c:pt>
                <c:pt idx="236">
                  <c:v>118.51496</c:v>
                </c:pt>
                <c:pt idx="237">
                  <c:v>118.49833</c:v>
                </c:pt>
                <c:pt idx="238">
                  <c:v>118.48349</c:v>
                </c:pt>
                <c:pt idx="239">
                  <c:v>118.47110000000001</c:v>
                </c:pt>
                <c:pt idx="240">
                  <c:v>118.46055</c:v>
                </c:pt>
                <c:pt idx="241">
                  <c:v>118.45184</c:v>
                </c:pt>
                <c:pt idx="242">
                  <c:v>118.44377</c:v>
                </c:pt>
                <c:pt idx="243">
                  <c:v>118.43537999999999</c:v>
                </c:pt>
                <c:pt idx="244">
                  <c:v>118.426</c:v>
                </c:pt>
                <c:pt idx="245">
                  <c:v>118.41448</c:v>
                </c:pt>
                <c:pt idx="246">
                  <c:v>118.40132</c:v>
                </c:pt>
                <c:pt idx="247">
                  <c:v>118.38636</c:v>
                </c:pt>
                <c:pt idx="248">
                  <c:v>118.37042</c:v>
                </c:pt>
                <c:pt idx="249">
                  <c:v>118.35405</c:v>
                </c:pt>
                <c:pt idx="250">
                  <c:v>118.33784</c:v>
                </c:pt>
                <c:pt idx="251">
                  <c:v>118.32241999999999</c:v>
                </c:pt>
                <c:pt idx="252">
                  <c:v>118.30825</c:v>
                </c:pt>
                <c:pt idx="253">
                  <c:v>118.2958</c:v>
                </c:pt>
                <c:pt idx="254">
                  <c:v>118.28561999999999</c:v>
                </c:pt>
                <c:pt idx="255">
                  <c:v>118.27847</c:v>
                </c:pt>
                <c:pt idx="256">
                  <c:v>118.27413</c:v>
                </c:pt>
                <c:pt idx="257">
                  <c:v>118.27302</c:v>
                </c:pt>
                <c:pt idx="258">
                  <c:v>118.27406000000001</c:v>
                </c:pt>
                <c:pt idx="259">
                  <c:v>118.27668</c:v>
                </c:pt>
                <c:pt idx="260">
                  <c:v>118.27983999999999</c:v>
                </c:pt>
                <c:pt idx="261">
                  <c:v>118.28236</c:v>
                </c:pt>
                <c:pt idx="262">
                  <c:v>118.28415</c:v>
                </c:pt>
                <c:pt idx="263">
                  <c:v>118.28456</c:v>
                </c:pt>
                <c:pt idx="264">
                  <c:v>118.28407</c:v>
                </c:pt>
                <c:pt idx="265">
                  <c:v>118.28278</c:v>
                </c:pt>
                <c:pt idx="266">
                  <c:v>118.28121</c:v>
                </c:pt>
                <c:pt idx="267">
                  <c:v>118.27972</c:v>
                </c:pt>
                <c:pt idx="268">
                  <c:v>118.27885999999999</c:v>
                </c:pt>
                <c:pt idx="269">
                  <c:v>118.27892</c:v>
                </c:pt>
                <c:pt idx="270">
                  <c:v>118.28095999999999</c:v>
                </c:pt>
                <c:pt idx="271">
                  <c:v>118.28627</c:v>
                </c:pt>
                <c:pt idx="272">
                  <c:v>118.2945</c:v>
                </c:pt>
                <c:pt idx="273">
                  <c:v>118.30629</c:v>
                </c:pt>
                <c:pt idx="274">
                  <c:v>118.31998</c:v>
                </c:pt>
                <c:pt idx="275">
                  <c:v>118.33402</c:v>
                </c:pt>
                <c:pt idx="276">
                  <c:v>118.34869</c:v>
                </c:pt>
                <c:pt idx="277">
                  <c:v>118.36315999999999</c:v>
                </c:pt>
                <c:pt idx="278">
                  <c:v>118.37913</c:v>
                </c:pt>
                <c:pt idx="279">
                  <c:v>118.39870999999999</c:v>
                </c:pt>
                <c:pt idx="280">
                  <c:v>118.41976</c:v>
                </c:pt>
                <c:pt idx="281">
                  <c:v>118.44232</c:v>
                </c:pt>
                <c:pt idx="282">
                  <c:v>118.46187999999999</c:v>
                </c:pt>
                <c:pt idx="283">
                  <c:v>118.47319</c:v>
                </c:pt>
                <c:pt idx="284">
                  <c:v>118.47863</c:v>
                </c:pt>
                <c:pt idx="285">
                  <c:v>118.47669</c:v>
                </c:pt>
                <c:pt idx="286">
                  <c:v>118.47378</c:v>
                </c:pt>
                <c:pt idx="287">
                  <c:v>118.47704</c:v>
                </c:pt>
                <c:pt idx="288">
                  <c:v>118.48275</c:v>
                </c:pt>
                <c:pt idx="289">
                  <c:v>118.49296</c:v>
                </c:pt>
                <c:pt idx="290">
                  <c:v>118.49746</c:v>
                </c:pt>
                <c:pt idx="291">
                  <c:v>118.48466000000001</c:v>
                </c:pt>
                <c:pt idx="292">
                  <c:v>118.46069</c:v>
                </c:pt>
                <c:pt idx="293">
                  <c:v>118.42086999999999</c:v>
                </c:pt>
                <c:pt idx="294">
                  <c:v>118.38603999999999</c:v>
                </c:pt>
                <c:pt idx="295">
                  <c:v>118.37430000000001</c:v>
                </c:pt>
                <c:pt idx="296">
                  <c:v>118.38921000000001</c:v>
                </c:pt>
                <c:pt idx="297">
                  <c:v>118.44843</c:v>
                </c:pt>
                <c:pt idx="298">
                  <c:v>118.5278</c:v>
                </c:pt>
                <c:pt idx="299">
                  <c:v>118.61539</c:v>
                </c:pt>
                <c:pt idx="300">
                  <c:v>118.69222000000001</c:v>
                </c:pt>
                <c:pt idx="301">
                  <c:v>118.73235</c:v>
                </c:pt>
                <c:pt idx="302">
                  <c:v>118.74472</c:v>
                </c:pt>
                <c:pt idx="303">
                  <c:v>118.72387000000001</c:v>
                </c:pt>
                <c:pt idx="304">
                  <c:v>118.68698999999999</c:v>
                </c:pt>
                <c:pt idx="305">
                  <c:v>118.64912</c:v>
                </c:pt>
                <c:pt idx="306">
                  <c:v>118.61131</c:v>
                </c:pt>
                <c:pt idx="307">
                  <c:v>118.58213000000001</c:v>
                </c:pt>
                <c:pt idx="308">
                  <c:v>118.55405</c:v>
                </c:pt>
                <c:pt idx="309">
                  <c:v>118.52248</c:v>
                </c:pt>
                <c:pt idx="310">
                  <c:v>118.48712999999999</c:v>
                </c:pt>
                <c:pt idx="311">
                  <c:v>118.44452</c:v>
                </c:pt>
                <c:pt idx="312">
                  <c:v>118.39975</c:v>
                </c:pt>
                <c:pt idx="313">
                  <c:v>118.35632</c:v>
                </c:pt>
                <c:pt idx="314">
                  <c:v>118.3155</c:v>
                </c:pt>
                <c:pt idx="315">
                  <c:v>118.28027</c:v>
                </c:pt>
                <c:pt idx="316">
                  <c:v>118.24892</c:v>
                </c:pt>
                <c:pt idx="317">
                  <c:v>118.22108</c:v>
                </c:pt>
                <c:pt idx="318">
                  <c:v>118.1957</c:v>
                </c:pt>
                <c:pt idx="319">
                  <c:v>118.17178</c:v>
                </c:pt>
                <c:pt idx="320">
                  <c:v>118.14882</c:v>
                </c:pt>
                <c:pt idx="321">
                  <c:v>118.12636000000001</c:v>
                </c:pt>
                <c:pt idx="322">
                  <c:v>118.10325</c:v>
                </c:pt>
                <c:pt idx="323">
                  <c:v>118.07836</c:v>
                </c:pt>
                <c:pt idx="324">
                  <c:v>118.05118</c:v>
                </c:pt>
                <c:pt idx="325">
                  <c:v>118.02076</c:v>
                </c:pt>
                <c:pt idx="326">
                  <c:v>117.98735000000001</c:v>
                </c:pt>
                <c:pt idx="327">
                  <c:v>117.95072999999999</c:v>
                </c:pt>
                <c:pt idx="328">
                  <c:v>117.91146999999999</c:v>
                </c:pt>
                <c:pt idx="329">
                  <c:v>117.86982999999999</c:v>
                </c:pt>
                <c:pt idx="330">
                  <c:v>117.8265</c:v>
                </c:pt>
                <c:pt idx="331">
                  <c:v>117.78194000000001</c:v>
                </c:pt>
                <c:pt idx="332">
                  <c:v>117.73703</c:v>
                </c:pt>
                <c:pt idx="333">
                  <c:v>117.69274</c:v>
                </c:pt>
                <c:pt idx="334">
                  <c:v>117.64928999999999</c:v>
                </c:pt>
                <c:pt idx="335">
                  <c:v>117.60720000000001</c:v>
                </c:pt>
                <c:pt idx="336">
                  <c:v>117.56658</c:v>
                </c:pt>
                <c:pt idx="337">
                  <c:v>117.52759</c:v>
                </c:pt>
                <c:pt idx="338">
                  <c:v>117.4905</c:v>
                </c:pt>
                <c:pt idx="339">
                  <c:v>117.45562</c:v>
                </c:pt>
                <c:pt idx="340">
                  <c:v>117.42294</c:v>
                </c:pt>
                <c:pt idx="341">
                  <c:v>117.39266000000001</c:v>
                </c:pt>
                <c:pt idx="342">
                  <c:v>117.36451</c:v>
                </c:pt>
                <c:pt idx="343">
                  <c:v>117.33843</c:v>
                </c:pt>
                <c:pt idx="344">
                  <c:v>117.31391000000001</c:v>
                </c:pt>
                <c:pt idx="345">
                  <c:v>117.29052</c:v>
                </c:pt>
                <c:pt idx="346">
                  <c:v>117.26796</c:v>
                </c:pt>
                <c:pt idx="347">
                  <c:v>117.24588</c:v>
                </c:pt>
                <c:pt idx="348">
                  <c:v>117.22395</c:v>
                </c:pt>
                <c:pt idx="349">
                  <c:v>117.20180000000001</c:v>
                </c:pt>
                <c:pt idx="350">
                  <c:v>117.17922</c:v>
                </c:pt>
                <c:pt idx="351">
                  <c:v>117.15591000000001</c:v>
                </c:pt>
                <c:pt idx="352">
                  <c:v>117.13179</c:v>
                </c:pt>
                <c:pt idx="353">
                  <c:v>117.10657</c:v>
                </c:pt>
                <c:pt idx="354">
                  <c:v>117.08054</c:v>
                </c:pt>
                <c:pt idx="355">
                  <c:v>117.05371</c:v>
                </c:pt>
                <c:pt idx="356">
                  <c:v>117.02658</c:v>
                </c:pt>
                <c:pt idx="357">
                  <c:v>116.99946</c:v>
                </c:pt>
                <c:pt idx="358">
                  <c:v>116.97297</c:v>
                </c:pt>
                <c:pt idx="359">
                  <c:v>116.94768999999999</c:v>
                </c:pt>
                <c:pt idx="360">
                  <c:v>116.92406</c:v>
                </c:pt>
                <c:pt idx="361">
                  <c:v>116.90262</c:v>
                </c:pt>
                <c:pt idx="362">
                  <c:v>116.88356</c:v>
                </c:pt>
                <c:pt idx="363">
                  <c:v>116.86735</c:v>
                </c:pt>
                <c:pt idx="364">
                  <c:v>116.85372</c:v>
                </c:pt>
                <c:pt idx="365">
                  <c:v>116.84271</c:v>
                </c:pt>
                <c:pt idx="366">
                  <c:v>116.83384</c:v>
                </c:pt>
                <c:pt idx="367">
                  <c:v>116.82689999999999</c:v>
                </c:pt>
                <c:pt idx="368">
                  <c:v>116.82118</c:v>
                </c:pt>
                <c:pt idx="369">
                  <c:v>116.81605999999999</c:v>
                </c:pt>
                <c:pt idx="370">
                  <c:v>116.81100000000001</c:v>
                </c:pt>
                <c:pt idx="371">
                  <c:v>116.80539</c:v>
                </c:pt>
                <c:pt idx="372">
                  <c:v>116.79889</c:v>
                </c:pt>
                <c:pt idx="373">
                  <c:v>116.79093</c:v>
                </c:pt>
                <c:pt idx="374">
                  <c:v>116.78156</c:v>
                </c:pt>
                <c:pt idx="375">
                  <c:v>116.77058</c:v>
                </c:pt>
                <c:pt idx="376">
                  <c:v>116.7581</c:v>
                </c:pt>
                <c:pt idx="377">
                  <c:v>116.74411000000001</c:v>
                </c:pt>
                <c:pt idx="378">
                  <c:v>116.72878</c:v>
                </c:pt>
                <c:pt idx="379">
                  <c:v>116.71223000000001</c:v>
                </c:pt>
                <c:pt idx="380">
                  <c:v>116.69458</c:v>
                </c:pt>
                <c:pt idx="381">
                  <c:v>116.67594</c:v>
                </c:pt>
                <c:pt idx="382">
                  <c:v>116.65654000000001</c:v>
                </c:pt>
                <c:pt idx="383">
                  <c:v>116.63654</c:v>
                </c:pt>
                <c:pt idx="384">
                  <c:v>116.61627</c:v>
                </c:pt>
                <c:pt idx="385">
                  <c:v>116.59598</c:v>
                </c:pt>
                <c:pt idx="386">
                  <c:v>116.57599999999999</c:v>
                </c:pt>
                <c:pt idx="387">
                  <c:v>116.55664</c:v>
                </c:pt>
                <c:pt idx="388">
                  <c:v>116.53821000000001</c:v>
                </c:pt>
                <c:pt idx="389">
                  <c:v>116.52113</c:v>
                </c:pt>
                <c:pt idx="390">
                  <c:v>116.50547</c:v>
                </c:pt>
                <c:pt idx="391">
                  <c:v>116.49148</c:v>
                </c:pt>
                <c:pt idx="392">
                  <c:v>116.47908</c:v>
                </c:pt>
                <c:pt idx="393">
                  <c:v>116.46841000000001</c:v>
                </c:pt>
                <c:pt idx="394">
                  <c:v>116.45903</c:v>
                </c:pt>
                <c:pt idx="395">
                  <c:v>116.4507</c:v>
                </c:pt>
                <c:pt idx="396">
                  <c:v>116.44288</c:v>
                </c:pt>
                <c:pt idx="397">
                  <c:v>116.43510000000001</c:v>
                </c:pt>
                <c:pt idx="398">
                  <c:v>116.42686999999999</c:v>
                </c:pt>
                <c:pt idx="399">
                  <c:v>116.41755999999999</c:v>
                </c:pt>
                <c:pt idx="400">
                  <c:v>116.40709</c:v>
                </c:pt>
                <c:pt idx="401">
                  <c:v>116.3951</c:v>
                </c:pt>
                <c:pt idx="402">
                  <c:v>116.38182999999999</c:v>
                </c:pt>
                <c:pt idx="403">
                  <c:v>116.36732000000001</c:v>
                </c:pt>
                <c:pt idx="404">
                  <c:v>116.35186</c:v>
                </c:pt>
                <c:pt idx="405">
                  <c:v>116.33577</c:v>
                </c:pt>
                <c:pt idx="406">
                  <c:v>116.31905999999999</c:v>
                </c:pt>
                <c:pt idx="407">
                  <c:v>116.30195000000001</c:v>
                </c:pt>
                <c:pt idx="408">
                  <c:v>116.28413999999999</c:v>
                </c:pt>
                <c:pt idx="409">
                  <c:v>116.26557</c:v>
                </c:pt>
                <c:pt idx="410">
                  <c:v>116.24572000000001</c:v>
                </c:pt>
                <c:pt idx="411">
                  <c:v>116.22426</c:v>
                </c:pt>
                <c:pt idx="412">
                  <c:v>116.20063</c:v>
                </c:pt>
                <c:pt idx="413">
                  <c:v>116.17428</c:v>
                </c:pt>
                <c:pt idx="414">
                  <c:v>116.14485999999999</c:v>
                </c:pt>
                <c:pt idx="415">
                  <c:v>116.1118</c:v>
                </c:pt>
                <c:pt idx="416">
                  <c:v>116.07521</c:v>
                </c:pt>
                <c:pt idx="417">
                  <c:v>116.03471</c:v>
                </c:pt>
                <c:pt idx="418">
                  <c:v>115.99113</c:v>
                </c:pt>
                <c:pt idx="419">
                  <c:v>115.9447</c:v>
                </c:pt>
                <c:pt idx="420">
                  <c:v>115.89678000000001</c:v>
                </c:pt>
                <c:pt idx="421">
                  <c:v>115.84833</c:v>
                </c:pt>
                <c:pt idx="422">
                  <c:v>115.8008</c:v>
                </c:pt>
                <c:pt idx="423">
                  <c:v>115.75568</c:v>
                </c:pt>
                <c:pt idx="424">
                  <c:v>115.71391</c:v>
                </c:pt>
                <c:pt idx="425">
                  <c:v>115.67691000000001</c:v>
                </c:pt>
                <c:pt idx="426">
                  <c:v>115.64467999999999</c:v>
                </c:pt>
                <c:pt idx="427">
                  <c:v>115.61799999999999</c:v>
                </c:pt>
                <c:pt idx="428">
                  <c:v>115.59605000000001</c:v>
                </c:pt>
                <c:pt idx="429">
                  <c:v>115.5787</c:v>
                </c:pt>
                <c:pt idx="430">
                  <c:v>115.56473</c:v>
                </c:pt>
                <c:pt idx="431">
                  <c:v>115.55323</c:v>
                </c:pt>
                <c:pt idx="432">
                  <c:v>115.54311</c:v>
                </c:pt>
                <c:pt idx="433">
                  <c:v>115.53319999999999</c:v>
                </c:pt>
                <c:pt idx="434">
                  <c:v>115.52284</c:v>
                </c:pt>
                <c:pt idx="435">
                  <c:v>115.51101</c:v>
                </c:pt>
                <c:pt idx="436">
                  <c:v>115.49760999999999</c:v>
                </c:pt>
                <c:pt idx="437">
                  <c:v>115.48205</c:v>
                </c:pt>
                <c:pt idx="438">
                  <c:v>115.46477</c:v>
                </c:pt>
                <c:pt idx="439">
                  <c:v>115.44579</c:v>
                </c:pt>
                <c:pt idx="440">
                  <c:v>115.4258</c:v>
                </c:pt>
                <c:pt idx="441">
                  <c:v>115.40525</c:v>
                </c:pt>
                <c:pt idx="442">
                  <c:v>115.38489</c:v>
                </c:pt>
                <c:pt idx="443">
                  <c:v>115.36552</c:v>
                </c:pt>
                <c:pt idx="444">
                  <c:v>115.34747</c:v>
                </c:pt>
                <c:pt idx="445">
                  <c:v>115.3314</c:v>
                </c:pt>
                <c:pt idx="446">
                  <c:v>115.31726999999999</c:v>
                </c:pt>
                <c:pt idx="447">
                  <c:v>115.30547</c:v>
                </c:pt>
                <c:pt idx="448">
                  <c:v>115.29546000000001</c:v>
                </c:pt>
                <c:pt idx="449">
                  <c:v>115.28703</c:v>
                </c:pt>
                <c:pt idx="450">
                  <c:v>115.27961999999999</c:v>
                </c:pt>
                <c:pt idx="451">
                  <c:v>115.27281000000001</c:v>
                </c:pt>
                <c:pt idx="452">
                  <c:v>115.26609999999999</c:v>
                </c:pt>
                <c:pt idx="453">
                  <c:v>115.25885</c:v>
                </c:pt>
                <c:pt idx="454">
                  <c:v>115.25105000000001</c:v>
                </c:pt>
                <c:pt idx="455">
                  <c:v>115.2424</c:v>
                </c:pt>
                <c:pt idx="456">
                  <c:v>115.233</c:v>
                </c:pt>
                <c:pt idx="457">
                  <c:v>115.22275999999999</c:v>
                </c:pt>
                <c:pt idx="458">
                  <c:v>115.21198</c:v>
                </c:pt>
                <c:pt idx="459">
                  <c:v>115.20090999999999</c:v>
                </c:pt>
                <c:pt idx="460">
                  <c:v>115.18971999999999</c:v>
                </c:pt>
                <c:pt idx="461">
                  <c:v>115.17859</c:v>
                </c:pt>
                <c:pt idx="462">
                  <c:v>115.1677</c:v>
                </c:pt>
                <c:pt idx="463">
                  <c:v>115.15728</c:v>
                </c:pt>
                <c:pt idx="464">
                  <c:v>115.14736000000001</c:v>
                </c:pt>
                <c:pt idx="465">
                  <c:v>115.13802</c:v>
                </c:pt>
                <c:pt idx="466">
                  <c:v>115.12932000000001</c:v>
                </c:pt>
                <c:pt idx="467">
                  <c:v>115.12136</c:v>
                </c:pt>
                <c:pt idx="468">
                  <c:v>115.11411</c:v>
                </c:pt>
                <c:pt idx="469">
                  <c:v>115.10760000000001</c:v>
                </c:pt>
                <c:pt idx="470">
                  <c:v>115.10183000000001</c:v>
                </c:pt>
                <c:pt idx="471">
                  <c:v>115.09687</c:v>
                </c:pt>
                <c:pt idx="472">
                  <c:v>115.09265000000001</c:v>
                </c:pt>
                <c:pt idx="473">
                  <c:v>115.08911999999999</c:v>
                </c:pt>
                <c:pt idx="474">
                  <c:v>115.08620000000001</c:v>
                </c:pt>
                <c:pt idx="475">
                  <c:v>115.08387999999999</c:v>
                </c:pt>
                <c:pt idx="476">
                  <c:v>115.08194</c:v>
                </c:pt>
                <c:pt idx="477">
                  <c:v>115.08020999999999</c:v>
                </c:pt>
                <c:pt idx="478">
                  <c:v>115.07852</c:v>
                </c:pt>
                <c:pt idx="479">
                  <c:v>115.07671000000001</c:v>
                </c:pt>
                <c:pt idx="480">
                  <c:v>115.07456999999999</c:v>
                </c:pt>
                <c:pt idx="481">
                  <c:v>115.07187999999999</c:v>
                </c:pt>
                <c:pt idx="482">
                  <c:v>115.06865999999999</c:v>
                </c:pt>
                <c:pt idx="483">
                  <c:v>115.06479</c:v>
                </c:pt>
                <c:pt idx="484">
                  <c:v>115.0605</c:v>
                </c:pt>
                <c:pt idx="485">
                  <c:v>115.05583</c:v>
                </c:pt>
                <c:pt idx="486">
                  <c:v>115.05119999999999</c:v>
                </c:pt>
                <c:pt idx="487">
                  <c:v>115.04689999999999</c:v>
                </c:pt>
                <c:pt idx="488">
                  <c:v>115.04328</c:v>
                </c:pt>
                <c:pt idx="489">
                  <c:v>115.04076000000001</c:v>
                </c:pt>
                <c:pt idx="490">
                  <c:v>115.03948</c:v>
                </c:pt>
                <c:pt idx="491">
                  <c:v>115.0398</c:v>
                </c:pt>
                <c:pt idx="492">
                  <c:v>115.04158</c:v>
                </c:pt>
                <c:pt idx="493">
                  <c:v>115.04491</c:v>
                </c:pt>
                <c:pt idx="494">
                  <c:v>115.04943</c:v>
                </c:pt>
                <c:pt idx="495">
                  <c:v>115.05500000000001</c:v>
                </c:pt>
                <c:pt idx="496">
                  <c:v>115.06113999999999</c:v>
                </c:pt>
                <c:pt idx="497">
                  <c:v>115.06741</c:v>
                </c:pt>
                <c:pt idx="498">
                  <c:v>115.07344999999999</c:v>
                </c:pt>
                <c:pt idx="499">
                  <c:v>115.0788</c:v>
                </c:pt>
                <c:pt idx="500">
                  <c:v>115.08331</c:v>
                </c:pt>
                <c:pt idx="501">
                  <c:v>115.08665999999999</c:v>
                </c:pt>
                <c:pt idx="502">
                  <c:v>115.08902999999999</c:v>
                </c:pt>
                <c:pt idx="503">
                  <c:v>115.09041999999999</c:v>
                </c:pt>
                <c:pt idx="504">
                  <c:v>115.09117999999999</c:v>
                </c:pt>
                <c:pt idx="505">
                  <c:v>115.09157</c:v>
                </c:pt>
                <c:pt idx="506">
                  <c:v>115.09192</c:v>
                </c:pt>
                <c:pt idx="507">
                  <c:v>115.0926</c:v>
                </c:pt>
                <c:pt idx="508">
                  <c:v>115.09369</c:v>
                </c:pt>
                <c:pt idx="509">
                  <c:v>115.09547000000001</c:v>
                </c:pt>
                <c:pt idx="510">
                  <c:v>115.09777</c:v>
                </c:pt>
                <c:pt idx="511">
                  <c:v>115.10063</c:v>
                </c:pt>
                <c:pt idx="512">
                  <c:v>115.10375000000001</c:v>
                </c:pt>
                <c:pt idx="513">
                  <c:v>115.10696</c:v>
                </c:pt>
                <c:pt idx="514">
                  <c:v>115.10996</c:v>
                </c:pt>
                <c:pt idx="515">
                  <c:v>115.11248000000001</c:v>
                </c:pt>
                <c:pt idx="516">
                  <c:v>115.11436</c:v>
                </c:pt>
                <c:pt idx="517">
                  <c:v>115.11534</c:v>
                </c:pt>
                <c:pt idx="518">
                  <c:v>115.11548000000001</c:v>
                </c:pt>
                <c:pt idx="519">
                  <c:v>115.11467</c:v>
                </c:pt>
                <c:pt idx="520">
                  <c:v>115.11315999999999</c:v>
                </c:pt>
                <c:pt idx="521">
                  <c:v>115.11105000000001</c:v>
                </c:pt>
                <c:pt idx="522">
                  <c:v>115.10866</c:v>
                </c:pt>
                <c:pt idx="523">
                  <c:v>115.10626999999999</c:v>
                </c:pt>
                <c:pt idx="524">
                  <c:v>115.10408</c:v>
                </c:pt>
                <c:pt idx="525">
                  <c:v>115.10241000000001</c:v>
                </c:pt>
                <c:pt idx="526">
                  <c:v>115.10120000000001</c:v>
                </c:pt>
                <c:pt idx="527">
                  <c:v>115.10055</c:v>
                </c:pt>
                <c:pt idx="528">
                  <c:v>115.10024</c:v>
                </c:pt>
                <c:pt idx="529">
                  <c:v>115.10017000000001</c:v>
                </c:pt>
                <c:pt idx="530">
                  <c:v>115.10004000000001</c:v>
                </c:pt>
                <c:pt idx="531">
                  <c:v>115.09957</c:v>
                </c:pt>
                <c:pt idx="532">
                  <c:v>115.09863</c:v>
                </c:pt>
                <c:pt idx="533">
                  <c:v>115.09699000000001</c:v>
                </c:pt>
                <c:pt idx="534">
                  <c:v>115.09469</c:v>
                </c:pt>
                <c:pt idx="535">
                  <c:v>115.09162000000001</c:v>
                </c:pt>
                <c:pt idx="536">
                  <c:v>115.08799</c:v>
                </c:pt>
                <c:pt idx="537">
                  <c:v>115.08391</c:v>
                </c:pt>
                <c:pt idx="538">
                  <c:v>115.0796</c:v>
                </c:pt>
                <c:pt idx="539">
                  <c:v>115.07527</c:v>
                </c:pt>
                <c:pt idx="540">
                  <c:v>115.07107000000001</c:v>
                </c:pt>
                <c:pt idx="541">
                  <c:v>115.06722000000001</c:v>
                </c:pt>
                <c:pt idx="542">
                  <c:v>115.06368000000001</c:v>
                </c:pt>
                <c:pt idx="543">
                  <c:v>115.06054</c:v>
                </c:pt>
                <c:pt idx="544">
                  <c:v>115.05765</c:v>
                </c:pt>
                <c:pt idx="545">
                  <c:v>115.05495999999999</c:v>
                </c:pt>
                <c:pt idx="546">
                  <c:v>115.05229</c:v>
                </c:pt>
                <c:pt idx="547">
                  <c:v>115.04947</c:v>
                </c:pt>
                <c:pt idx="548">
                  <c:v>115.04646</c:v>
                </c:pt>
                <c:pt idx="549">
                  <c:v>115.04312</c:v>
                </c:pt>
                <c:pt idx="550">
                  <c:v>115.03954</c:v>
                </c:pt>
                <c:pt idx="551">
                  <c:v>115.03570000000001</c:v>
                </c:pt>
                <c:pt idx="552">
                  <c:v>115.0318</c:v>
                </c:pt>
                <c:pt idx="553">
                  <c:v>115.02799</c:v>
                </c:pt>
                <c:pt idx="554">
                  <c:v>115.02442000000001</c:v>
                </c:pt>
                <c:pt idx="555">
                  <c:v>115.0213</c:v>
                </c:pt>
                <c:pt idx="556">
                  <c:v>115.01863</c:v>
                </c:pt>
                <c:pt idx="557">
                  <c:v>115.01656</c:v>
                </c:pt>
                <c:pt idx="558">
                  <c:v>115.01491</c:v>
                </c:pt>
                <c:pt idx="559">
                  <c:v>115.01365</c:v>
                </c:pt>
                <c:pt idx="560">
                  <c:v>115.01251000000001</c:v>
                </c:pt>
                <c:pt idx="561">
                  <c:v>115.01129</c:v>
                </c:pt>
                <c:pt idx="562">
                  <c:v>115.00975</c:v>
                </c:pt>
                <c:pt idx="563">
                  <c:v>115.00765</c:v>
                </c:pt>
                <c:pt idx="564">
                  <c:v>115.00492</c:v>
                </c:pt>
                <c:pt idx="565">
                  <c:v>115.00138</c:v>
                </c:pt>
                <c:pt idx="566">
                  <c:v>114.99721</c:v>
                </c:pt>
                <c:pt idx="567">
                  <c:v>114.99241000000001</c:v>
                </c:pt>
                <c:pt idx="568">
                  <c:v>114.98726000000001</c:v>
                </c:pt>
                <c:pt idx="569">
                  <c:v>114.98197999999999</c:v>
                </c:pt>
                <c:pt idx="570">
                  <c:v>114.97683000000001</c:v>
                </c:pt>
                <c:pt idx="571">
                  <c:v>114.97212</c:v>
                </c:pt>
                <c:pt idx="572">
                  <c:v>114.96792000000001</c:v>
                </c:pt>
                <c:pt idx="573">
                  <c:v>114.96446</c:v>
                </c:pt>
                <c:pt idx="574">
                  <c:v>114.96162</c:v>
                </c:pt>
                <c:pt idx="575">
                  <c:v>114.95945</c:v>
                </c:pt>
                <c:pt idx="576">
                  <c:v>114.95766999999999</c:v>
                </c:pt>
                <c:pt idx="577">
                  <c:v>114.95609</c:v>
                </c:pt>
                <c:pt idx="578">
                  <c:v>114.95446</c:v>
                </c:pt>
                <c:pt idx="579">
                  <c:v>114.95252000000001</c:v>
                </c:pt>
                <c:pt idx="580">
                  <c:v>114.95013</c:v>
                </c:pt>
                <c:pt idx="581">
                  <c:v>114.94707</c:v>
                </c:pt>
                <c:pt idx="582">
                  <c:v>114.94345</c:v>
                </c:pt>
                <c:pt idx="583">
                  <c:v>114.93922999999999</c:v>
                </c:pt>
                <c:pt idx="584">
                  <c:v>114.93465999999999</c:v>
                </c:pt>
                <c:pt idx="585">
                  <c:v>114.92992</c:v>
                </c:pt>
                <c:pt idx="586">
                  <c:v>114.92528</c:v>
                </c:pt>
                <c:pt idx="587">
                  <c:v>114.92102</c:v>
                </c:pt>
                <c:pt idx="588">
                  <c:v>114.91728999999999</c:v>
                </c:pt>
                <c:pt idx="589">
                  <c:v>114.91431</c:v>
                </c:pt>
                <c:pt idx="590">
                  <c:v>114.91201</c:v>
                </c:pt>
                <c:pt idx="591">
                  <c:v>114.91048000000001</c:v>
                </c:pt>
                <c:pt idx="592">
                  <c:v>114.90946</c:v>
                </c:pt>
                <c:pt idx="593">
                  <c:v>114.90881</c:v>
                </c:pt>
                <c:pt idx="594">
                  <c:v>114.90828</c:v>
                </c:pt>
                <c:pt idx="595">
                  <c:v>114.90761999999999</c:v>
                </c:pt>
                <c:pt idx="596">
                  <c:v>114.90672000000001</c:v>
                </c:pt>
                <c:pt idx="597">
                  <c:v>114.90533000000001</c:v>
                </c:pt>
                <c:pt idx="598">
                  <c:v>114.90356</c:v>
                </c:pt>
                <c:pt idx="599">
                  <c:v>114.90136</c:v>
                </c:pt>
                <c:pt idx="600">
                  <c:v>114.89897999999999</c:v>
                </c:pt>
                <c:pt idx="601">
                  <c:v>114.89655999999999</c:v>
                </c:pt>
                <c:pt idx="602">
                  <c:v>114.89436000000001</c:v>
                </c:pt>
                <c:pt idx="603">
                  <c:v>114.89266000000001</c:v>
                </c:pt>
                <c:pt idx="604">
                  <c:v>114.89156</c:v>
                </c:pt>
                <c:pt idx="605">
                  <c:v>114.89127999999999</c:v>
                </c:pt>
                <c:pt idx="606">
                  <c:v>114.8917</c:v>
                </c:pt>
                <c:pt idx="607">
                  <c:v>114.89287</c:v>
                </c:pt>
                <c:pt idx="608">
                  <c:v>114.89451</c:v>
                </c:pt>
                <c:pt idx="609">
                  <c:v>114.89642000000001</c:v>
                </c:pt>
                <c:pt idx="610">
                  <c:v>114.89830000000001</c:v>
                </c:pt>
                <c:pt idx="611">
                  <c:v>114.89987000000001</c:v>
                </c:pt>
                <c:pt idx="612">
                  <c:v>114.90094999999999</c:v>
                </c:pt>
                <c:pt idx="613">
                  <c:v>114.90125999999999</c:v>
                </c:pt>
                <c:pt idx="614">
                  <c:v>114.90087</c:v>
                </c:pt>
                <c:pt idx="615">
                  <c:v>114.89969000000001</c:v>
                </c:pt>
                <c:pt idx="616">
                  <c:v>114.89794999999999</c:v>
                </c:pt>
                <c:pt idx="617">
                  <c:v>114.89576</c:v>
                </c:pt>
                <c:pt idx="618">
                  <c:v>114.89341</c:v>
                </c:pt>
                <c:pt idx="619">
                  <c:v>114.89117</c:v>
                </c:pt>
                <c:pt idx="620">
                  <c:v>114.88918</c:v>
                </c:pt>
                <c:pt idx="621">
                  <c:v>114.88769000000001</c:v>
                </c:pt>
                <c:pt idx="622">
                  <c:v>114.88667</c:v>
                </c:pt>
                <c:pt idx="623">
                  <c:v>114.88624</c:v>
                </c:pt>
                <c:pt idx="624">
                  <c:v>114.88621000000001</c:v>
                </c:pt>
                <c:pt idx="625">
                  <c:v>114.88647</c:v>
                </c:pt>
                <c:pt idx="626">
                  <c:v>114.88682</c:v>
                </c:pt>
                <c:pt idx="627">
                  <c:v>114.88706999999999</c:v>
                </c:pt>
                <c:pt idx="628">
                  <c:v>114.88712</c:v>
                </c:pt>
                <c:pt idx="629">
                  <c:v>114.88677</c:v>
                </c:pt>
                <c:pt idx="630">
                  <c:v>114.88612999999999</c:v>
                </c:pt>
                <c:pt idx="631">
                  <c:v>114.88515</c:v>
                </c:pt>
                <c:pt idx="632">
                  <c:v>114.88406000000001</c:v>
                </c:pt>
                <c:pt idx="633">
                  <c:v>114.88299000000001</c:v>
                </c:pt>
                <c:pt idx="634">
                  <c:v>114.88218999999999</c:v>
                </c:pt>
                <c:pt idx="635">
                  <c:v>114.88188</c:v>
                </c:pt>
                <c:pt idx="636">
                  <c:v>114.88216</c:v>
                </c:pt>
                <c:pt idx="637">
                  <c:v>114.88321000000001</c:v>
                </c:pt>
                <c:pt idx="638">
                  <c:v>114.88491999999999</c:v>
                </c:pt>
                <c:pt idx="639">
                  <c:v>114.88733000000001</c:v>
                </c:pt>
                <c:pt idx="640">
                  <c:v>114.89015000000001</c:v>
                </c:pt>
                <c:pt idx="641">
                  <c:v>114.89321</c:v>
                </c:pt>
                <c:pt idx="642">
                  <c:v>114.89624000000001</c:v>
                </c:pt>
                <c:pt idx="643">
                  <c:v>114.89896</c:v>
                </c:pt>
                <c:pt idx="644">
                  <c:v>114.90123</c:v>
                </c:pt>
                <c:pt idx="645">
                  <c:v>114.90281</c:v>
                </c:pt>
                <c:pt idx="646">
                  <c:v>114.90376999999999</c:v>
                </c:pt>
                <c:pt idx="647">
                  <c:v>114.90406</c:v>
                </c:pt>
                <c:pt idx="648">
                  <c:v>114.90391</c:v>
                </c:pt>
                <c:pt idx="649">
                  <c:v>114.90345000000001</c:v>
                </c:pt>
                <c:pt idx="650">
                  <c:v>114.90295999999999</c:v>
                </c:pt>
                <c:pt idx="651">
                  <c:v>114.90271</c:v>
                </c:pt>
                <c:pt idx="652">
                  <c:v>114.90282999999999</c:v>
                </c:pt>
                <c:pt idx="653">
                  <c:v>114.90356</c:v>
                </c:pt>
                <c:pt idx="654">
                  <c:v>114.90483</c:v>
                </c:pt>
                <c:pt idx="655">
                  <c:v>114.90674</c:v>
                </c:pt>
                <c:pt idx="656">
                  <c:v>114.90907</c:v>
                </c:pt>
                <c:pt idx="657">
                  <c:v>114.91168</c:v>
                </c:pt>
                <c:pt idx="658">
                  <c:v>114.91436</c:v>
                </c:pt>
                <c:pt idx="659">
                  <c:v>114.91687</c:v>
                </c:pt>
                <c:pt idx="660">
                  <c:v>114.91911</c:v>
                </c:pt>
                <c:pt idx="661">
                  <c:v>114.92085</c:v>
                </c:pt>
                <c:pt idx="662">
                  <c:v>114.92221000000001</c:v>
                </c:pt>
                <c:pt idx="663">
                  <c:v>114.92313</c:v>
                </c:pt>
                <c:pt idx="664">
                  <c:v>114.92385</c:v>
                </c:pt>
                <c:pt idx="665">
                  <c:v>114.92453</c:v>
                </c:pt>
                <c:pt idx="666">
                  <c:v>114.92538999999999</c:v>
                </c:pt>
                <c:pt idx="667">
                  <c:v>114.92668</c:v>
                </c:pt>
                <c:pt idx="668">
                  <c:v>114.92849</c:v>
                </c:pt>
                <c:pt idx="669">
                  <c:v>114.93104</c:v>
                </c:pt>
                <c:pt idx="670">
                  <c:v>114.93418</c:v>
                </c:pt>
                <c:pt idx="671">
                  <c:v>114.93792999999999</c:v>
                </c:pt>
                <c:pt idx="672">
                  <c:v>114.94201</c:v>
                </c:pt>
                <c:pt idx="673">
                  <c:v>114.94624</c:v>
                </c:pt>
                <c:pt idx="674">
                  <c:v>114.95032</c:v>
                </c:pt>
                <c:pt idx="675">
                  <c:v>114.95395000000001</c:v>
                </c:pt>
                <c:pt idx="676">
                  <c:v>114.95703</c:v>
                </c:pt>
                <c:pt idx="677">
                  <c:v>114.9593</c:v>
                </c:pt>
                <c:pt idx="678">
                  <c:v>114.96089000000001</c:v>
                </c:pt>
                <c:pt idx="679">
                  <c:v>114.96174000000001</c:v>
                </c:pt>
                <c:pt idx="680">
                  <c:v>114.96214000000001</c:v>
                </c:pt>
                <c:pt idx="681">
                  <c:v>114.96229</c:v>
                </c:pt>
                <c:pt idx="682">
                  <c:v>114.96248</c:v>
                </c:pt>
                <c:pt idx="683">
                  <c:v>114.96299999999999</c:v>
                </c:pt>
                <c:pt idx="684">
                  <c:v>114.96398000000001</c:v>
                </c:pt>
                <c:pt idx="685">
                  <c:v>114.96568000000001</c:v>
                </c:pt>
                <c:pt idx="686">
                  <c:v>114.96795</c:v>
                </c:pt>
                <c:pt idx="687">
                  <c:v>114.97084</c:v>
                </c:pt>
                <c:pt idx="688">
                  <c:v>114.97402</c:v>
                </c:pt>
                <c:pt idx="689">
                  <c:v>114.97729</c:v>
                </c:pt>
                <c:pt idx="690">
                  <c:v>114.9803</c:v>
                </c:pt>
                <c:pt idx="691">
                  <c:v>114.98269999999999</c:v>
                </c:pt>
                <c:pt idx="692">
                  <c:v>114.98430999999999</c:v>
                </c:pt>
                <c:pt idx="693">
                  <c:v>114.98484000000001</c:v>
                </c:pt>
                <c:pt idx="694">
                  <c:v>114.98436</c:v>
                </c:pt>
                <c:pt idx="695">
                  <c:v>114.98276</c:v>
                </c:pt>
                <c:pt idx="696">
                  <c:v>114.98036999999999</c:v>
                </c:pt>
                <c:pt idx="697">
                  <c:v>114.97736</c:v>
                </c:pt>
                <c:pt idx="698">
                  <c:v>114.97407</c:v>
                </c:pt>
                <c:pt idx="699">
                  <c:v>114.97086</c:v>
                </c:pt>
                <c:pt idx="700">
                  <c:v>114.96793</c:v>
                </c:pt>
                <c:pt idx="701">
                  <c:v>114.96563999999999</c:v>
                </c:pt>
                <c:pt idx="702">
                  <c:v>114.96393</c:v>
                </c:pt>
                <c:pt idx="703">
                  <c:v>114.96296</c:v>
                </c:pt>
                <c:pt idx="704">
                  <c:v>114.96248</c:v>
                </c:pt>
                <c:pt idx="705">
                  <c:v>114.96241999999999</c:v>
                </c:pt>
                <c:pt idx="706">
                  <c:v>114.96247</c:v>
                </c:pt>
                <c:pt idx="707">
                  <c:v>114.96235</c:v>
                </c:pt>
                <c:pt idx="708">
                  <c:v>114.96193</c:v>
                </c:pt>
                <c:pt idx="709">
                  <c:v>114.96096</c:v>
                </c:pt>
                <c:pt idx="710">
                  <c:v>114.95950999999999</c:v>
                </c:pt>
                <c:pt idx="711">
                  <c:v>114.95748</c:v>
                </c:pt>
                <c:pt idx="712">
                  <c:v>114.95514</c:v>
                </c:pt>
                <c:pt idx="713">
                  <c:v>114.95263</c:v>
                </c:pt>
                <c:pt idx="714">
                  <c:v>114.95022</c:v>
                </c:pt>
                <c:pt idx="715">
                  <c:v>114.94817</c:v>
                </c:pt>
                <c:pt idx="716">
                  <c:v>114.94662</c:v>
                </c:pt>
                <c:pt idx="717">
                  <c:v>114.94580999999999</c:v>
                </c:pt>
                <c:pt idx="718">
                  <c:v>114.94559</c:v>
                </c:pt>
                <c:pt idx="719">
                  <c:v>114.94602</c:v>
                </c:pt>
                <c:pt idx="720">
                  <c:v>114.94677</c:v>
                </c:pt>
                <c:pt idx="721">
                  <c:v>114.94764000000001</c:v>
                </c:pt>
                <c:pt idx="722">
                  <c:v>114.94828</c:v>
                </c:pt>
                <c:pt idx="723">
                  <c:v>114.94835</c:v>
                </c:pt>
                <c:pt idx="724">
                  <c:v>114.94767</c:v>
                </c:pt>
                <c:pt idx="725">
                  <c:v>114.94593999999999</c:v>
                </c:pt>
                <c:pt idx="726">
                  <c:v>114.94326</c:v>
                </c:pt>
                <c:pt idx="727">
                  <c:v>114.93953</c:v>
                </c:pt>
                <c:pt idx="728">
                  <c:v>114.93507</c:v>
                </c:pt>
                <c:pt idx="729">
                  <c:v>114.93006</c:v>
                </c:pt>
                <c:pt idx="730">
                  <c:v>114.92487</c:v>
                </c:pt>
                <c:pt idx="731">
                  <c:v>114.91983999999999</c:v>
                </c:pt>
                <c:pt idx="732">
                  <c:v>114.91519</c:v>
                </c:pt>
                <c:pt idx="733">
                  <c:v>114.91127</c:v>
                </c:pt>
                <c:pt idx="734">
                  <c:v>114.90801999999999</c:v>
                </c:pt>
                <c:pt idx="735">
                  <c:v>114.90560000000001</c:v>
                </c:pt>
                <c:pt idx="736">
                  <c:v>114.90375</c:v>
                </c:pt>
                <c:pt idx="737">
                  <c:v>114.90237</c:v>
                </c:pt>
                <c:pt idx="738">
                  <c:v>114.90116</c:v>
                </c:pt>
                <c:pt idx="739">
                  <c:v>114.89982999999999</c:v>
                </c:pt>
                <c:pt idx="740">
                  <c:v>114.89821000000001</c:v>
                </c:pt>
                <c:pt idx="741">
                  <c:v>114.89601999999999</c:v>
                </c:pt>
                <c:pt idx="742">
                  <c:v>114.89333999999999</c:v>
                </c:pt>
                <c:pt idx="743">
                  <c:v>114.89004</c:v>
                </c:pt>
                <c:pt idx="744">
                  <c:v>114.88637</c:v>
                </c:pt>
                <c:pt idx="745">
                  <c:v>114.88245999999999</c:v>
                </c:pt>
                <c:pt idx="746">
                  <c:v>114.87858</c:v>
                </c:pt>
                <c:pt idx="747">
                  <c:v>114.875</c:v>
                </c:pt>
                <c:pt idx="748">
                  <c:v>114.87183</c:v>
                </c:pt>
                <c:pt idx="749">
                  <c:v>114.86933000000001</c:v>
                </c:pt>
                <c:pt idx="750">
                  <c:v>114.86736999999999</c:v>
                </c:pt>
                <c:pt idx="751">
                  <c:v>114.86601</c:v>
                </c:pt>
                <c:pt idx="752">
                  <c:v>114.86496</c:v>
                </c:pt>
                <c:pt idx="753">
                  <c:v>114.86405000000001</c:v>
                </c:pt>
                <c:pt idx="754">
                  <c:v>114.86297</c:v>
                </c:pt>
                <c:pt idx="755">
                  <c:v>114.86141000000001</c:v>
                </c:pt>
                <c:pt idx="756">
                  <c:v>114.85925</c:v>
                </c:pt>
                <c:pt idx="757">
                  <c:v>114.85621999999999</c:v>
                </c:pt>
                <c:pt idx="758">
                  <c:v>114.85247</c:v>
                </c:pt>
                <c:pt idx="759">
                  <c:v>114.84793999999999</c:v>
                </c:pt>
                <c:pt idx="760">
                  <c:v>114.84293</c:v>
                </c:pt>
                <c:pt idx="761">
                  <c:v>114.83767</c:v>
                </c:pt>
                <c:pt idx="762">
                  <c:v>114.83246</c:v>
                </c:pt>
                <c:pt idx="763">
                  <c:v>114.82764</c:v>
                </c:pt>
                <c:pt idx="764">
                  <c:v>114.82335</c:v>
                </c:pt>
                <c:pt idx="765">
                  <c:v>114.81988</c:v>
                </c:pt>
                <c:pt idx="766">
                  <c:v>114.81708</c:v>
                </c:pt>
                <c:pt idx="767">
                  <c:v>114.81502</c:v>
                </c:pt>
                <c:pt idx="768">
                  <c:v>114.81336</c:v>
                </c:pt>
                <c:pt idx="769">
                  <c:v>114.81189999999999</c:v>
                </c:pt>
                <c:pt idx="770">
                  <c:v>114.8103</c:v>
                </c:pt>
                <c:pt idx="771">
                  <c:v>114.8082</c:v>
                </c:pt>
                <c:pt idx="772">
                  <c:v>114.80547</c:v>
                </c:pt>
                <c:pt idx="773">
                  <c:v>114.80181</c:v>
                </c:pt>
                <c:pt idx="774">
                  <c:v>114.79736</c:v>
                </c:pt>
                <c:pt idx="775">
                  <c:v>114.79206000000001</c:v>
                </c:pt>
                <c:pt idx="776">
                  <c:v>114.78628999999999</c:v>
                </c:pt>
                <c:pt idx="777">
                  <c:v>114.78026</c:v>
                </c:pt>
                <c:pt idx="778">
                  <c:v>114.77435</c:v>
                </c:pt>
                <c:pt idx="779">
                  <c:v>114.76896000000001</c:v>
                </c:pt>
                <c:pt idx="780">
                  <c:v>114.76425</c:v>
                </c:pt>
                <c:pt idx="781">
                  <c:v>114.76057</c:v>
                </c:pt>
                <c:pt idx="782">
                  <c:v>114.75776</c:v>
                </c:pt>
                <c:pt idx="783">
                  <c:v>114.75594</c:v>
                </c:pt>
                <c:pt idx="784">
                  <c:v>114.75472000000001</c:v>
                </c:pt>
                <c:pt idx="785">
                  <c:v>114.75389</c:v>
                </c:pt>
                <c:pt idx="786">
                  <c:v>114.75304</c:v>
                </c:pt>
                <c:pt idx="787">
                  <c:v>114.75178</c:v>
                </c:pt>
                <c:pt idx="788">
                  <c:v>114.74991</c:v>
                </c:pt>
                <c:pt idx="789">
                  <c:v>114.74705</c:v>
                </c:pt>
                <c:pt idx="790">
                  <c:v>114.74332</c:v>
                </c:pt>
                <c:pt idx="791">
                  <c:v>114.73860000000001</c:v>
                </c:pt>
                <c:pt idx="792">
                  <c:v>114.73326</c:v>
                </c:pt>
                <c:pt idx="793">
                  <c:v>114.72747</c:v>
                </c:pt>
                <c:pt idx="794">
                  <c:v>114.72166</c:v>
                </c:pt>
                <c:pt idx="795">
                  <c:v>114.71624</c:v>
                </c:pt>
                <c:pt idx="796">
                  <c:v>114.71142999999999</c:v>
                </c:pt>
                <c:pt idx="797">
                  <c:v>114.70762999999999</c:v>
                </c:pt>
                <c:pt idx="798">
                  <c:v>114.70475</c:v>
                </c:pt>
                <c:pt idx="799">
                  <c:v>114.70298</c:v>
                </c:pt>
                <c:pt idx="800">
                  <c:v>114.70198000000001</c:v>
                </c:pt>
                <c:pt idx="801">
                  <c:v>114.70161</c:v>
                </c:pt>
                <c:pt idx="802">
                  <c:v>114.70148</c:v>
                </c:pt>
                <c:pt idx="803">
                  <c:v>114.70123</c:v>
                </c:pt>
                <c:pt idx="804">
                  <c:v>114.70065</c:v>
                </c:pt>
                <c:pt idx="805">
                  <c:v>114.69937</c:v>
                </c:pt>
                <c:pt idx="806">
                  <c:v>114.69744</c:v>
                </c:pt>
                <c:pt idx="807">
                  <c:v>114.69473000000001</c:v>
                </c:pt>
                <c:pt idx="808">
                  <c:v>114.69154</c:v>
                </c:pt>
                <c:pt idx="809">
                  <c:v>114.68799</c:v>
                </c:pt>
                <c:pt idx="810">
                  <c:v>114.68445</c:v>
                </c:pt>
                <c:pt idx="811">
                  <c:v>114.68129</c:v>
                </c:pt>
                <c:pt idx="812">
                  <c:v>114.67869</c:v>
                </c:pt>
                <c:pt idx="813">
                  <c:v>114.67699</c:v>
                </c:pt>
                <c:pt idx="814">
                  <c:v>114.67610000000001</c:v>
                </c:pt>
                <c:pt idx="815">
                  <c:v>114.67618</c:v>
                </c:pt>
                <c:pt idx="816">
                  <c:v>114.67688</c:v>
                </c:pt>
                <c:pt idx="817">
                  <c:v>114.67804</c:v>
                </c:pt>
                <c:pt idx="818">
                  <c:v>114.67926</c:v>
                </c:pt>
                <c:pt idx="819">
                  <c:v>114.68017999999999</c:v>
                </c:pt>
                <c:pt idx="820">
                  <c:v>114.68056</c:v>
                </c:pt>
                <c:pt idx="821">
                  <c:v>114.68002</c:v>
                </c:pt>
                <c:pt idx="822">
                  <c:v>114.67862</c:v>
                </c:pt>
                <c:pt idx="823">
                  <c:v>114.67619000000001</c:v>
                </c:pt>
                <c:pt idx="824">
                  <c:v>114.67303</c:v>
                </c:pt>
                <c:pt idx="825">
                  <c:v>114.66929</c:v>
                </c:pt>
                <c:pt idx="826">
                  <c:v>114.66536000000001</c:v>
                </c:pt>
                <c:pt idx="827">
                  <c:v>114.66159</c:v>
                </c:pt>
                <c:pt idx="828">
                  <c:v>114.65825</c:v>
                </c:pt>
                <c:pt idx="829">
                  <c:v>114.65573000000001</c:v>
                </c:pt>
                <c:pt idx="830">
                  <c:v>114.65402</c:v>
                </c:pt>
                <c:pt idx="831">
                  <c:v>114.65334</c:v>
                </c:pt>
                <c:pt idx="832">
                  <c:v>114.65344</c:v>
                </c:pt>
                <c:pt idx="833">
                  <c:v>114.65424</c:v>
                </c:pt>
                <c:pt idx="834">
                  <c:v>114.65542000000001</c:v>
                </c:pt>
                <c:pt idx="835">
                  <c:v>114.65669</c:v>
                </c:pt>
                <c:pt idx="836">
                  <c:v>114.65782</c:v>
                </c:pt>
                <c:pt idx="837">
                  <c:v>114.6585</c:v>
                </c:pt>
                <c:pt idx="838">
                  <c:v>114.6587</c:v>
                </c:pt>
                <c:pt idx="839">
                  <c:v>114.65827</c:v>
                </c:pt>
                <c:pt idx="840">
                  <c:v>114.65738</c:v>
                </c:pt>
                <c:pt idx="841">
                  <c:v>114.6561</c:v>
                </c:pt>
                <c:pt idx="842">
                  <c:v>114.65469</c:v>
                </c:pt>
                <c:pt idx="843">
                  <c:v>114.65338</c:v>
                </c:pt>
                <c:pt idx="844">
                  <c:v>114.6523</c:v>
                </c:pt>
                <c:pt idx="845">
                  <c:v>114.65168</c:v>
                </c:pt>
                <c:pt idx="846">
                  <c:v>114.65145</c:v>
                </c:pt>
                <c:pt idx="847">
                  <c:v>114.65172</c:v>
                </c:pt>
                <c:pt idx="848">
                  <c:v>114.65219999999999</c:v>
                </c:pt>
                <c:pt idx="849">
                  <c:v>114.65276</c:v>
                </c:pt>
                <c:pt idx="850">
                  <c:v>114.65312</c:v>
                </c:pt>
                <c:pt idx="851">
                  <c:v>114.65300999999999</c:v>
                </c:pt>
                <c:pt idx="852">
                  <c:v>114.65228</c:v>
                </c:pt>
                <c:pt idx="853">
                  <c:v>114.65067999999999</c:v>
                </c:pt>
                <c:pt idx="854">
                  <c:v>114.64832</c:v>
                </c:pt>
                <c:pt idx="855">
                  <c:v>114.64512999999999</c:v>
                </c:pt>
                <c:pt idx="856">
                  <c:v>114.64144</c:v>
                </c:pt>
                <c:pt idx="857">
                  <c:v>114.6374</c:v>
                </c:pt>
                <c:pt idx="858">
                  <c:v>114.63336</c:v>
                </c:pt>
                <c:pt idx="859">
                  <c:v>114.62965</c:v>
                </c:pt>
                <c:pt idx="860">
                  <c:v>114.62644</c:v>
                </c:pt>
                <c:pt idx="861">
                  <c:v>114.62403999999999</c:v>
                </c:pt>
                <c:pt idx="862">
                  <c:v>114.6224</c:v>
                </c:pt>
                <c:pt idx="863">
                  <c:v>114.62163</c:v>
                </c:pt>
                <c:pt idx="864">
                  <c:v>114.6215</c:v>
                </c:pt>
                <c:pt idx="865">
                  <c:v>114.62188999999999</c:v>
                </c:pt>
                <c:pt idx="866">
                  <c:v>114.62257</c:v>
                </c:pt>
                <c:pt idx="867">
                  <c:v>114.62327000000001</c:v>
                </c:pt>
                <c:pt idx="868">
                  <c:v>114.62393</c:v>
                </c:pt>
                <c:pt idx="869">
                  <c:v>114.62434</c:v>
                </c:pt>
                <c:pt idx="870">
                  <c:v>114.62465</c:v>
                </c:pt>
                <c:pt idx="871">
                  <c:v>114.62486</c:v>
                </c:pt>
                <c:pt idx="872">
                  <c:v>114.62527</c:v>
                </c:pt>
                <c:pt idx="873">
                  <c:v>114.62611</c:v>
                </c:pt>
                <c:pt idx="874">
                  <c:v>114.62761</c:v>
                </c:pt>
                <c:pt idx="875">
                  <c:v>114.6301</c:v>
                </c:pt>
                <c:pt idx="876">
                  <c:v>114.63357000000001</c:v>
                </c:pt>
                <c:pt idx="877">
                  <c:v>114.63822999999999</c:v>
                </c:pt>
                <c:pt idx="878">
                  <c:v>114.64376</c:v>
                </c:pt>
                <c:pt idx="879">
                  <c:v>114.65008</c:v>
                </c:pt>
                <c:pt idx="880">
                  <c:v>114.65666</c:v>
                </c:pt>
                <c:pt idx="881">
                  <c:v>114.66311</c:v>
                </c:pt>
                <c:pt idx="882">
                  <c:v>114.66892</c:v>
                </c:pt>
                <c:pt idx="883">
                  <c:v>114.67352</c:v>
                </c:pt>
                <c:pt idx="884">
                  <c:v>114.67671</c:v>
                </c:pt>
                <c:pt idx="885">
                  <c:v>114.67802</c:v>
                </c:pt>
                <c:pt idx="886">
                  <c:v>114.67762999999999</c:v>
                </c:pt>
                <c:pt idx="887">
                  <c:v>114.67537</c:v>
                </c:pt>
                <c:pt idx="888">
                  <c:v>114.67177</c:v>
                </c:pt>
                <c:pt idx="889">
                  <c:v>114.66708</c:v>
                </c:pt>
                <c:pt idx="890">
                  <c:v>114.66185</c:v>
                </c:pt>
                <c:pt idx="891">
                  <c:v>114.65661</c:v>
                </c:pt>
                <c:pt idx="892">
                  <c:v>114.65172</c:v>
                </c:pt>
                <c:pt idx="893">
                  <c:v>114.64773</c:v>
                </c:pt>
                <c:pt idx="894">
                  <c:v>114.64464</c:v>
                </c:pt>
                <c:pt idx="895">
                  <c:v>114.64272</c:v>
                </c:pt>
                <c:pt idx="896">
                  <c:v>114.64169</c:v>
                </c:pt>
                <c:pt idx="897">
                  <c:v>114.64149999999999</c:v>
                </c:pt>
                <c:pt idx="898">
                  <c:v>114.64172000000001</c:v>
                </c:pt>
                <c:pt idx="899">
                  <c:v>114.642</c:v>
                </c:pt>
                <c:pt idx="900">
                  <c:v>114.64206</c:v>
                </c:pt>
                <c:pt idx="901">
                  <c:v>114.64154000000001</c:v>
                </c:pt>
                <c:pt idx="902">
                  <c:v>114.64039</c:v>
                </c:pt>
                <c:pt idx="903">
                  <c:v>114.63838</c:v>
                </c:pt>
                <c:pt idx="904">
                  <c:v>114.63573</c:v>
                </c:pt>
                <c:pt idx="905">
                  <c:v>114.63251</c:v>
                </c:pt>
                <c:pt idx="906">
                  <c:v>114.62899</c:v>
                </c:pt>
                <c:pt idx="907">
                  <c:v>114.62539</c:v>
                </c:pt>
                <c:pt idx="908">
                  <c:v>114.62186</c:v>
                </c:pt>
                <c:pt idx="909">
                  <c:v>114.61863</c:v>
                </c:pt>
                <c:pt idx="910">
                  <c:v>114.61557000000001</c:v>
                </c:pt>
                <c:pt idx="911">
                  <c:v>114.61274</c:v>
                </c:pt>
                <c:pt idx="912">
                  <c:v>114.60979</c:v>
                </c:pt>
                <c:pt idx="913">
                  <c:v>114.60646</c:v>
                </c:pt>
                <c:pt idx="914">
                  <c:v>114.60244</c:v>
                </c:pt>
                <c:pt idx="915">
                  <c:v>114.59735000000001</c:v>
                </c:pt>
                <c:pt idx="916">
                  <c:v>114.59104000000001</c:v>
                </c:pt>
                <c:pt idx="917">
                  <c:v>114.58311999999999</c:v>
                </c:pt>
                <c:pt idx="918">
                  <c:v>114.57384</c:v>
                </c:pt>
                <c:pt idx="919">
                  <c:v>114.56314999999999</c:v>
                </c:pt>
                <c:pt idx="920">
                  <c:v>114.55146999999999</c:v>
                </c:pt>
                <c:pt idx="921">
                  <c:v>114.539</c:v>
                </c:pt>
                <c:pt idx="922">
                  <c:v>114.52627</c:v>
                </c:pt>
                <c:pt idx="923">
                  <c:v>114.51385000000001</c:v>
                </c:pt>
                <c:pt idx="924">
                  <c:v>114.50194999999999</c:v>
                </c:pt>
                <c:pt idx="925">
                  <c:v>114.49097999999999</c:v>
                </c:pt>
                <c:pt idx="926">
                  <c:v>114.48099999999999</c:v>
                </c:pt>
                <c:pt idx="927">
                  <c:v>114.4723</c:v>
                </c:pt>
                <c:pt idx="928">
                  <c:v>114.46456000000001</c:v>
                </c:pt>
                <c:pt idx="929">
                  <c:v>114.45764</c:v>
                </c:pt>
                <c:pt idx="930">
                  <c:v>114.45132</c:v>
                </c:pt>
                <c:pt idx="931">
                  <c:v>114.44535</c:v>
                </c:pt>
                <c:pt idx="932">
                  <c:v>114.43962999999999</c:v>
                </c:pt>
                <c:pt idx="933">
                  <c:v>114.43386</c:v>
                </c:pt>
                <c:pt idx="934">
                  <c:v>114.42834999999999</c:v>
                </c:pt>
                <c:pt idx="935">
                  <c:v>114.42314</c:v>
                </c:pt>
                <c:pt idx="936">
                  <c:v>114.41873</c:v>
                </c:pt>
                <c:pt idx="937">
                  <c:v>114.41545000000001</c:v>
                </c:pt>
                <c:pt idx="938">
                  <c:v>114.41391</c:v>
                </c:pt>
                <c:pt idx="939">
                  <c:v>114.41471</c:v>
                </c:pt>
                <c:pt idx="940">
                  <c:v>114.41819</c:v>
                </c:pt>
                <c:pt idx="941">
                  <c:v>114.42489999999999</c:v>
                </c:pt>
                <c:pt idx="942">
                  <c:v>114.43485</c:v>
                </c:pt>
                <c:pt idx="943">
                  <c:v>114.44835</c:v>
                </c:pt>
                <c:pt idx="944">
                  <c:v>114.46498</c:v>
                </c:pt>
                <c:pt idx="945">
                  <c:v>114.48466999999999</c:v>
                </c:pt>
                <c:pt idx="946">
                  <c:v>114.50682999999999</c:v>
                </c:pt>
                <c:pt idx="947">
                  <c:v>114.53103</c:v>
                </c:pt>
                <c:pt idx="948">
                  <c:v>114.55674999999999</c:v>
                </c:pt>
                <c:pt idx="949">
                  <c:v>114.58338999999999</c:v>
                </c:pt>
                <c:pt idx="950">
                  <c:v>114.61065000000001</c:v>
                </c:pt>
                <c:pt idx="951">
                  <c:v>114.63804</c:v>
                </c:pt>
                <c:pt idx="952">
                  <c:v>114.66547</c:v>
                </c:pt>
                <c:pt idx="953">
                  <c:v>114.69271999999999</c:v>
                </c:pt>
                <c:pt idx="954">
                  <c:v>114.71980000000001</c:v>
                </c:pt>
                <c:pt idx="955">
                  <c:v>114.74668</c:v>
                </c:pt>
                <c:pt idx="956">
                  <c:v>114.77334</c:v>
                </c:pt>
                <c:pt idx="957">
                  <c:v>114.79983</c:v>
                </c:pt>
                <c:pt idx="958">
                  <c:v>114.82592</c:v>
                </c:pt>
                <c:pt idx="959">
                  <c:v>114.8515</c:v>
                </c:pt>
                <c:pt idx="960">
                  <c:v>114.8762</c:v>
                </c:pt>
                <c:pt idx="961">
                  <c:v>114.89976</c:v>
                </c:pt>
                <c:pt idx="962">
                  <c:v>114.92171999999999</c:v>
                </c:pt>
                <c:pt idx="963">
                  <c:v>114.94162</c:v>
                </c:pt>
                <c:pt idx="964">
                  <c:v>114.95928000000001</c:v>
                </c:pt>
                <c:pt idx="965">
                  <c:v>114.97436</c:v>
                </c:pt>
                <c:pt idx="966">
                  <c:v>114.98693</c:v>
                </c:pt>
                <c:pt idx="967">
                  <c:v>114.99679999999999</c:v>
                </c:pt>
                <c:pt idx="968">
                  <c:v>115.00445000000001</c:v>
                </c:pt>
                <c:pt idx="969">
                  <c:v>115.01015</c:v>
                </c:pt>
                <c:pt idx="970">
                  <c:v>115.01433</c:v>
                </c:pt>
                <c:pt idx="971">
                  <c:v>115.01738</c:v>
                </c:pt>
                <c:pt idx="972">
                  <c:v>115.01967999999999</c:v>
                </c:pt>
                <c:pt idx="973">
                  <c:v>115.02178000000001</c:v>
                </c:pt>
                <c:pt idx="974">
                  <c:v>115.02354</c:v>
                </c:pt>
                <c:pt idx="975">
                  <c:v>115.02509999999999</c:v>
                </c:pt>
                <c:pt idx="976">
                  <c:v>115.02614</c:v>
                </c:pt>
                <c:pt idx="977">
                  <c:v>115.0266</c:v>
                </c:pt>
                <c:pt idx="978">
                  <c:v>115.02582</c:v>
                </c:pt>
                <c:pt idx="979">
                  <c:v>115.02324</c:v>
                </c:pt>
                <c:pt idx="980">
                  <c:v>115.01851000000001</c:v>
                </c:pt>
                <c:pt idx="981">
                  <c:v>115.0112</c:v>
                </c:pt>
                <c:pt idx="982">
                  <c:v>115.00109999999999</c:v>
                </c:pt>
                <c:pt idx="983">
                  <c:v>114.98773</c:v>
                </c:pt>
                <c:pt idx="984">
                  <c:v>114.97145</c:v>
                </c:pt>
                <c:pt idx="985">
                  <c:v>114.95234000000001</c:v>
                </c:pt>
                <c:pt idx="986">
                  <c:v>114.93077</c:v>
                </c:pt>
                <c:pt idx="987">
                  <c:v>114.90692</c:v>
                </c:pt>
                <c:pt idx="988">
                  <c:v>114.88131</c:v>
                </c:pt>
                <c:pt idx="989">
                  <c:v>114.85446</c:v>
                </c:pt>
                <c:pt idx="990">
                  <c:v>114.82651</c:v>
                </c:pt>
                <c:pt idx="991">
                  <c:v>114.79777</c:v>
                </c:pt>
                <c:pt idx="992">
                  <c:v>114.7683</c:v>
                </c:pt>
                <c:pt idx="993">
                  <c:v>114.73833</c:v>
                </c:pt>
                <c:pt idx="994">
                  <c:v>114.70775999999999</c:v>
                </c:pt>
                <c:pt idx="995">
                  <c:v>114.67658</c:v>
                </c:pt>
                <c:pt idx="996">
                  <c:v>114.64485000000001</c:v>
                </c:pt>
                <c:pt idx="997">
                  <c:v>114.61257000000001</c:v>
                </c:pt>
                <c:pt idx="998">
                  <c:v>114.57995</c:v>
                </c:pt>
                <c:pt idx="999">
                  <c:v>114.54709</c:v>
                </c:pt>
                <c:pt idx="1000">
                  <c:v>114.51425</c:v>
                </c:pt>
                <c:pt idx="1001">
                  <c:v>114.48165</c:v>
                </c:pt>
                <c:pt idx="1002">
                  <c:v>114.44949</c:v>
                </c:pt>
                <c:pt idx="1003">
                  <c:v>114.41809000000001</c:v>
                </c:pt>
                <c:pt idx="1004">
                  <c:v>114.38732</c:v>
                </c:pt>
                <c:pt idx="1005">
                  <c:v>114.35724999999999</c:v>
                </c:pt>
                <c:pt idx="1006">
                  <c:v>114.32764</c:v>
                </c:pt>
                <c:pt idx="1007">
                  <c:v>114.29841</c:v>
                </c:pt>
                <c:pt idx="1008">
                  <c:v>114.26912</c:v>
                </c:pt>
                <c:pt idx="1009">
                  <c:v>114.23933</c:v>
                </c:pt>
                <c:pt idx="1010">
                  <c:v>114.20894</c:v>
                </c:pt>
                <c:pt idx="1011">
                  <c:v>114.17767000000001</c:v>
                </c:pt>
                <c:pt idx="1012">
                  <c:v>114.14568</c:v>
                </c:pt>
                <c:pt idx="1013">
                  <c:v>114.11279999999999</c:v>
                </c:pt>
                <c:pt idx="1014">
                  <c:v>114.07984</c:v>
                </c:pt>
                <c:pt idx="1015">
                  <c:v>114.04721000000001</c:v>
                </c:pt>
                <c:pt idx="1016">
                  <c:v>114.01584</c:v>
                </c:pt>
                <c:pt idx="1017">
                  <c:v>113.98643</c:v>
                </c:pt>
                <c:pt idx="1018">
                  <c:v>113.95996</c:v>
                </c:pt>
                <c:pt idx="1019">
                  <c:v>113.93753</c:v>
                </c:pt>
                <c:pt idx="1020">
                  <c:v>113.91952999999999</c:v>
                </c:pt>
                <c:pt idx="1021">
                  <c:v>113.90674</c:v>
                </c:pt>
                <c:pt idx="1022">
                  <c:v>113.89919</c:v>
                </c:pt>
                <c:pt idx="1023">
                  <c:v>113.89736000000001</c:v>
                </c:pt>
                <c:pt idx="1024">
                  <c:v>113.90067000000001</c:v>
                </c:pt>
                <c:pt idx="1025">
                  <c:v>113.90891000000001</c:v>
                </c:pt>
                <c:pt idx="1026">
                  <c:v>113.92144999999999</c:v>
                </c:pt>
                <c:pt idx="1027">
                  <c:v>113.93783000000001</c:v>
                </c:pt>
                <c:pt idx="1028">
                  <c:v>113.95739</c:v>
                </c:pt>
                <c:pt idx="1029">
                  <c:v>113.97938000000001</c:v>
                </c:pt>
                <c:pt idx="1030">
                  <c:v>114.00355999999999</c:v>
                </c:pt>
                <c:pt idx="1031">
                  <c:v>114.02948000000001</c:v>
                </c:pt>
                <c:pt idx="1032">
                  <c:v>114.05701999999999</c:v>
                </c:pt>
                <c:pt idx="1033">
                  <c:v>114.08588</c:v>
                </c:pt>
                <c:pt idx="1034">
                  <c:v>114.11615999999999</c:v>
                </c:pt>
                <c:pt idx="1035">
                  <c:v>114.14794999999999</c:v>
                </c:pt>
                <c:pt idx="1036">
                  <c:v>114.18107999999999</c:v>
                </c:pt>
                <c:pt idx="1037">
                  <c:v>114.21549</c:v>
                </c:pt>
                <c:pt idx="1038">
                  <c:v>114.25091999999999</c:v>
                </c:pt>
                <c:pt idx="1039">
                  <c:v>114.28734</c:v>
                </c:pt>
                <c:pt idx="1040">
                  <c:v>114.32407000000001</c:v>
                </c:pt>
                <c:pt idx="1041">
                  <c:v>114.36059</c:v>
                </c:pt>
                <c:pt idx="1042">
                  <c:v>114.39641</c:v>
                </c:pt>
                <c:pt idx="1043">
                  <c:v>114.43102</c:v>
                </c:pt>
                <c:pt idx="1044">
                  <c:v>114.46392</c:v>
                </c:pt>
                <c:pt idx="1045">
                  <c:v>114.49445</c:v>
                </c:pt>
                <c:pt idx="1046">
                  <c:v>114.52267999999999</c:v>
                </c:pt>
                <c:pt idx="1047">
                  <c:v>114.54841999999999</c:v>
                </c:pt>
                <c:pt idx="1048">
                  <c:v>114.57187999999999</c:v>
                </c:pt>
                <c:pt idx="1049">
                  <c:v>114.59305000000001</c:v>
                </c:pt>
                <c:pt idx="1050">
                  <c:v>114.61245</c:v>
                </c:pt>
                <c:pt idx="1051">
                  <c:v>114.6305</c:v>
                </c:pt>
                <c:pt idx="1052">
                  <c:v>114.64745000000001</c:v>
                </c:pt>
                <c:pt idx="1053">
                  <c:v>114.66364</c:v>
                </c:pt>
                <c:pt idx="1054">
                  <c:v>114.67914</c:v>
                </c:pt>
                <c:pt idx="1055">
                  <c:v>114.69422</c:v>
                </c:pt>
                <c:pt idx="1056">
                  <c:v>114.70865999999999</c:v>
                </c:pt>
                <c:pt idx="1057">
                  <c:v>114.72241</c:v>
                </c:pt>
                <c:pt idx="1058">
                  <c:v>114.73527</c:v>
                </c:pt>
                <c:pt idx="1059">
                  <c:v>114.74701</c:v>
                </c:pt>
                <c:pt idx="1060">
                  <c:v>114.75769</c:v>
                </c:pt>
                <c:pt idx="1061">
                  <c:v>114.76718</c:v>
                </c:pt>
                <c:pt idx="1062">
                  <c:v>114.77582</c:v>
                </c:pt>
                <c:pt idx="1063">
                  <c:v>114.78368</c:v>
                </c:pt>
                <c:pt idx="1064">
                  <c:v>114.79147</c:v>
                </c:pt>
                <c:pt idx="1065">
                  <c:v>114.79973</c:v>
                </c:pt>
                <c:pt idx="1066">
                  <c:v>114.80903000000001</c:v>
                </c:pt>
                <c:pt idx="1067">
                  <c:v>114.82</c:v>
                </c:pt>
                <c:pt idx="1068">
                  <c:v>114.83302</c:v>
                </c:pt>
                <c:pt idx="1069">
                  <c:v>114.84878999999999</c:v>
                </c:pt>
                <c:pt idx="1070">
                  <c:v>114.867</c:v>
                </c:pt>
                <c:pt idx="1071">
                  <c:v>114.8878</c:v>
                </c:pt>
                <c:pt idx="1072">
                  <c:v>114.91057000000001</c:v>
                </c:pt>
                <c:pt idx="1073">
                  <c:v>114.93505999999999</c:v>
                </c:pt>
                <c:pt idx="1074">
                  <c:v>114.96035999999999</c:v>
                </c:pt>
                <c:pt idx="1075">
                  <c:v>114.98565000000001</c:v>
                </c:pt>
                <c:pt idx="1076">
                  <c:v>115.01034</c:v>
                </c:pt>
                <c:pt idx="1077">
                  <c:v>115.03367</c:v>
                </c:pt>
                <c:pt idx="1078">
                  <c:v>115.05535999999999</c:v>
                </c:pt>
                <c:pt idx="1079">
                  <c:v>115.07481</c:v>
                </c:pt>
                <c:pt idx="1080">
                  <c:v>115.09226</c:v>
                </c:pt>
                <c:pt idx="1081">
                  <c:v>115.10765000000001</c:v>
                </c:pt>
                <c:pt idx="1082">
                  <c:v>115.12137</c:v>
                </c:pt>
                <c:pt idx="1083">
                  <c:v>115.13369</c:v>
                </c:pt>
                <c:pt idx="1084">
                  <c:v>115.14493</c:v>
                </c:pt>
                <c:pt idx="1085">
                  <c:v>115.1555</c:v>
                </c:pt>
                <c:pt idx="1086">
                  <c:v>115.16540000000001</c:v>
                </c:pt>
                <c:pt idx="1087">
                  <c:v>115.17485000000001</c:v>
                </c:pt>
                <c:pt idx="1088">
                  <c:v>115.18355</c:v>
                </c:pt>
                <c:pt idx="1089">
                  <c:v>115.19139</c:v>
                </c:pt>
                <c:pt idx="1090">
                  <c:v>115.19801</c:v>
                </c:pt>
                <c:pt idx="1091">
                  <c:v>115.20309</c:v>
                </c:pt>
                <c:pt idx="1092">
                  <c:v>115.20646000000001</c:v>
                </c:pt>
                <c:pt idx="1093">
                  <c:v>115.20775</c:v>
                </c:pt>
                <c:pt idx="1094">
                  <c:v>115.20721</c:v>
                </c:pt>
                <c:pt idx="1095">
                  <c:v>115.20480000000001</c:v>
                </c:pt>
                <c:pt idx="1096">
                  <c:v>115.20099</c:v>
                </c:pt>
                <c:pt idx="1097">
                  <c:v>115.19602999999999</c:v>
                </c:pt>
                <c:pt idx="1098">
                  <c:v>115.19055</c:v>
                </c:pt>
                <c:pt idx="1099">
                  <c:v>115.18513</c:v>
                </c:pt>
                <c:pt idx="1100">
                  <c:v>115.18011</c:v>
                </c:pt>
                <c:pt idx="1101">
                  <c:v>115.17599</c:v>
                </c:pt>
                <c:pt idx="1102">
                  <c:v>115.17286</c:v>
                </c:pt>
                <c:pt idx="1103">
                  <c:v>115.17104999999999</c:v>
                </c:pt>
                <c:pt idx="1104">
                  <c:v>115.17025</c:v>
                </c:pt>
                <c:pt idx="1105">
                  <c:v>115.17034</c:v>
                </c:pt>
                <c:pt idx="1106">
                  <c:v>115.17101</c:v>
                </c:pt>
                <c:pt idx="1107">
                  <c:v>115.17198999999999</c:v>
                </c:pt>
                <c:pt idx="1108">
                  <c:v>115.17307</c:v>
                </c:pt>
                <c:pt idx="1109">
                  <c:v>115.1739</c:v>
                </c:pt>
                <c:pt idx="1110">
                  <c:v>115.17473</c:v>
                </c:pt>
                <c:pt idx="1111">
                  <c:v>115.17555</c:v>
                </c:pt>
                <c:pt idx="1112">
                  <c:v>115.17686999999999</c:v>
                </c:pt>
                <c:pt idx="1113">
                  <c:v>115.17896</c:v>
                </c:pt>
                <c:pt idx="1114">
                  <c:v>115.18250999999999</c:v>
                </c:pt>
                <c:pt idx="1115">
                  <c:v>115.18814</c:v>
                </c:pt>
                <c:pt idx="1116">
                  <c:v>115.19623</c:v>
                </c:pt>
                <c:pt idx="1117">
                  <c:v>115.20734</c:v>
                </c:pt>
                <c:pt idx="1118">
                  <c:v>115.22152</c:v>
                </c:pt>
                <c:pt idx="1119">
                  <c:v>115.23916</c:v>
                </c:pt>
                <c:pt idx="1120">
                  <c:v>115.25987000000001</c:v>
                </c:pt>
                <c:pt idx="1121">
                  <c:v>115.28354</c:v>
                </c:pt>
                <c:pt idx="1122">
                  <c:v>115.30972</c:v>
                </c:pt>
                <c:pt idx="1123">
                  <c:v>115.33805</c:v>
                </c:pt>
                <c:pt idx="1124">
                  <c:v>115.36816</c:v>
                </c:pt>
                <c:pt idx="1125">
                  <c:v>115.39953</c:v>
                </c:pt>
                <c:pt idx="1126">
                  <c:v>115.43217</c:v>
                </c:pt>
                <c:pt idx="1127">
                  <c:v>115.46581999999999</c:v>
                </c:pt>
                <c:pt idx="1128">
                  <c:v>115.50071</c:v>
                </c:pt>
                <c:pt idx="1129">
                  <c:v>115.53686</c:v>
                </c:pt>
                <c:pt idx="1130">
                  <c:v>115.57462</c:v>
                </c:pt>
                <c:pt idx="1131">
                  <c:v>115.61434</c:v>
                </c:pt>
                <c:pt idx="1132">
                  <c:v>115.65606</c:v>
                </c:pt>
                <c:pt idx="1133">
                  <c:v>115.70007</c:v>
                </c:pt>
                <c:pt idx="1134">
                  <c:v>115.74606</c:v>
                </c:pt>
                <c:pt idx="1135">
                  <c:v>115.79407999999999</c:v>
                </c:pt>
                <c:pt idx="1136">
                  <c:v>115.84334</c:v>
                </c:pt>
                <c:pt idx="1137">
                  <c:v>115.89337999999999</c:v>
                </c:pt>
                <c:pt idx="1138">
                  <c:v>115.94335</c:v>
                </c:pt>
                <c:pt idx="1139">
                  <c:v>115.99245999999999</c:v>
                </c:pt>
                <c:pt idx="1140">
                  <c:v>116.04004</c:v>
                </c:pt>
                <c:pt idx="1141">
                  <c:v>116.0852</c:v>
                </c:pt>
                <c:pt idx="1142">
                  <c:v>116.12782</c:v>
                </c:pt>
                <c:pt idx="1143">
                  <c:v>116.16735</c:v>
                </c:pt>
                <c:pt idx="1144">
                  <c:v>116.20413000000001</c:v>
                </c:pt>
                <c:pt idx="1145">
                  <c:v>116.2381</c:v>
                </c:pt>
                <c:pt idx="1146">
                  <c:v>116.26985000000001</c:v>
                </c:pt>
                <c:pt idx="1147">
                  <c:v>116.29980999999999</c:v>
                </c:pt>
                <c:pt idx="1148">
                  <c:v>116.32841999999999</c:v>
                </c:pt>
                <c:pt idx="1149">
                  <c:v>116.35626000000001</c:v>
                </c:pt>
                <c:pt idx="1150">
                  <c:v>116.38339999999999</c:v>
                </c:pt>
                <c:pt idx="1151">
                  <c:v>116.41019</c:v>
                </c:pt>
                <c:pt idx="1152">
                  <c:v>116.43635</c:v>
                </c:pt>
                <c:pt idx="1153">
                  <c:v>116.46187</c:v>
                </c:pt>
                <c:pt idx="1154">
                  <c:v>116.48627</c:v>
                </c:pt>
                <c:pt idx="1155">
                  <c:v>116.50914</c:v>
                </c:pt>
                <c:pt idx="1156">
                  <c:v>116.53025</c:v>
                </c:pt>
                <c:pt idx="1157">
                  <c:v>116.54921</c:v>
                </c:pt>
                <c:pt idx="1158">
                  <c:v>116.56607</c:v>
                </c:pt>
                <c:pt idx="1159">
                  <c:v>116.58058</c:v>
                </c:pt>
                <c:pt idx="1160">
                  <c:v>116.5933</c:v>
                </c:pt>
                <c:pt idx="1161">
                  <c:v>116.6045</c:v>
                </c:pt>
                <c:pt idx="1162">
                  <c:v>116.61476999999999</c:v>
                </c:pt>
                <c:pt idx="1163">
                  <c:v>116.62459</c:v>
                </c:pt>
                <c:pt idx="1164">
                  <c:v>116.63449</c:v>
                </c:pt>
                <c:pt idx="1165">
                  <c:v>116.64516</c:v>
                </c:pt>
                <c:pt idx="1166">
                  <c:v>116.65657</c:v>
                </c:pt>
                <c:pt idx="1167">
                  <c:v>116.66902</c:v>
                </c:pt>
                <c:pt idx="1168">
                  <c:v>116.68221</c:v>
                </c:pt>
                <c:pt idx="1169">
                  <c:v>116.69614</c:v>
                </c:pt>
                <c:pt idx="1170">
                  <c:v>116.71017000000001</c:v>
                </c:pt>
                <c:pt idx="1171">
                  <c:v>116.72378999999999</c:v>
                </c:pt>
                <c:pt idx="1172">
                  <c:v>116.73666</c:v>
                </c:pt>
                <c:pt idx="1173">
                  <c:v>116.74829</c:v>
                </c:pt>
                <c:pt idx="1174">
                  <c:v>116.75857999999999</c:v>
                </c:pt>
                <c:pt idx="1175">
                  <c:v>116.76715</c:v>
                </c:pt>
                <c:pt idx="1176">
                  <c:v>116.77443</c:v>
                </c:pt>
                <c:pt idx="1177">
                  <c:v>116.78058</c:v>
                </c:pt>
                <c:pt idx="1178">
                  <c:v>116.78610999999999</c:v>
                </c:pt>
                <c:pt idx="1179">
                  <c:v>116.79143999999999</c:v>
                </c:pt>
                <c:pt idx="1180">
                  <c:v>116.79703000000001</c:v>
                </c:pt>
                <c:pt idx="1181">
                  <c:v>116.8035</c:v>
                </c:pt>
                <c:pt idx="1182">
                  <c:v>116.81085</c:v>
                </c:pt>
                <c:pt idx="1183">
                  <c:v>116.81941</c:v>
                </c:pt>
                <c:pt idx="1184">
                  <c:v>116.82886999999999</c:v>
                </c:pt>
                <c:pt idx="1185">
                  <c:v>116.83919</c:v>
                </c:pt>
                <c:pt idx="1186">
                  <c:v>116.84983</c:v>
                </c:pt>
                <c:pt idx="1187">
                  <c:v>116.86036</c:v>
                </c:pt>
                <c:pt idx="1188">
                  <c:v>116.87044</c:v>
                </c:pt>
                <c:pt idx="1189">
                  <c:v>116.87958999999999</c:v>
                </c:pt>
                <c:pt idx="1190">
                  <c:v>116.8878</c:v>
                </c:pt>
                <c:pt idx="1191">
                  <c:v>116.89478</c:v>
                </c:pt>
                <c:pt idx="1192">
                  <c:v>116.90093</c:v>
                </c:pt>
                <c:pt idx="1193">
                  <c:v>116.90642</c:v>
                </c:pt>
                <c:pt idx="1194">
                  <c:v>116.91176</c:v>
                </c:pt>
                <c:pt idx="1195">
                  <c:v>116.91741</c:v>
                </c:pt>
                <c:pt idx="1196">
                  <c:v>116.92375</c:v>
                </c:pt>
                <c:pt idx="1197">
                  <c:v>116.93134000000001</c:v>
                </c:pt>
                <c:pt idx="1198">
                  <c:v>116.94013</c:v>
                </c:pt>
                <c:pt idx="1199">
                  <c:v>116.95039</c:v>
                </c:pt>
                <c:pt idx="1200">
                  <c:v>116.96168</c:v>
                </c:pt>
                <c:pt idx="1201">
                  <c:v>116.97387000000001</c:v>
                </c:pt>
                <c:pt idx="1202">
                  <c:v>116.98631</c:v>
                </c:pt>
                <c:pt idx="1203">
                  <c:v>116.99847</c:v>
                </c:pt>
                <c:pt idx="1204">
                  <c:v>117.00991</c:v>
                </c:pt>
                <c:pt idx="1205">
                  <c:v>117.02003000000001</c:v>
                </c:pt>
                <c:pt idx="1206">
                  <c:v>117.02876999999999</c:v>
                </c:pt>
                <c:pt idx="1207">
                  <c:v>117.03576</c:v>
                </c:pt>
                <c:pt idx="1208">
                  <c:v>117.04142</c:v>
                </c:pt>
                <c:pt idx="1209">
                  <c:v>117.04582000000001</c:v>
                </c:pt>
                <c:pt idx="1210">
                  <c:v>117.04957</c:v>
                </c:pt>
                <c:pt idx="1211">
                  <c:v>117.05315</c:v>
                </c:pt>
                <c:pt idx="1212">
                  <c:v>117.05701999999999</c:v>
                </c:pt>
                <c:pt idx="1213">
                  <c:v>117.06179</c:v>
                </c:pt>
                <c:pt idx="1214">
                  <c:v>117.06752</c:v>
                </c:pt>
                <c:pt idx="1215">
                  <c:v>117.07459</c:v>
                </c:pt>
                <c:pt idx="1216">
                  <c:v>117.08262999999999</c:v>
                </c:pt>
                <c:pt idx="1217">
                  <c:v>117.09157999999999</c:v>
                </c:pt>
                <c:pt idx="1218">
                  <c:v>117.10086</c:v>
                </c:pt>
                <c:pt idx="1219">
                  <c:v>117.11002000000001</c:v>
                </c:pt>
                <c:pt idx="1220">
                  <c:v>117.1186</c:v>
                </c:pt>
                <c:pt idx="1221">
                  <c:v>117.12600999999999</c:v>
                </c:pt>
                <c:pt idx="1222">
                  <c:v>117.13218000000001</c:v>
                </c:pt>
                <c:pt idx="1223">
                  <c:v>117.13676</c:v>
                </c:pt>
                <c:pt idx="1224">
                  <c:v>117.1401</c:v>
                </c:pt>
                <c:pt idx="1225">
                  <c:v>117.14225</c:v>
                </c:pt>
                <c:pt idx="1226">
                  <c:v>117.14382999999999</c:v>
                </c:pt>
                <c:pt idx="1227">
                  <c:v>117.14528</c:v>
                </c:pt>
                <c:pt idx="1228">
                  <c:v>117.14709999999999</c:v>
                </c:pt>
                <c:pt idx="1229">
                  <c:v>117.14987000000001</c:v>
                </c:pt>
                <c:pt idx="1230">
                  <c:v>117.15373</c:v>
                </c:pt>
                <c:pt idx="1231">
                  <c:v>117.1591</c:v>
                </c:pt>
                <c:pt idx="1232">
                  <c:v>117.16567000000001</c:v>
                </c:pt>
                <c:pt idx="1233">
                  <c:v>117.17344</c:v>
                </c:pt>
                <c:pt idx="1234">
                  <c:v>117.18192000000001</c:v>
                </c:pt>
                <c:pt idx="1235">
                  <c:v>117.19072</c:v>
                </c:pt>
                <c:pt idx="1236">
                  <c:v>117.19944</c:v>
                </c:pt>
                <c:pt idx="1237">
                  <c:v>117.20755</c:v>
                </c:pt>
                <c:pt idx="1238">
                  <c:v>117.215</c:v>
                </c:pt>
                <c:pt idx="1239">
                  <c:v>117.22145999999999</c:v>
                </c:pt>
                <c:pt idx="1240">
                  <c:v>117.22725</c:v>
                </c:pt>
                <c:pt idx="1241">
                  <c:v>117.23241</c:v>
                </c:pt>
                <c:pt idx="1242">
                  <c:v>117.23746</c:v>
                </c:pt>
                <c:pt idx="1243">
                  <c:v>117.24281000000001</c:v>
                </c:pt>
                <c:pt idx="1244">
                  <c:v>117.24883</c:v>
                </c:pt>
                <c:pt idx="1245">
                  <c:v>117.25603</c:v>
                </c:pt>
                <c:pt idx="1246">
                  <c:v>117.26441</c:v>
                </c:pt>
                <c:pt idx="1247">
                  <c:v>117.27431</c:v>
                </c:pt>
                <c:pt idx="1248">
                  <c:v>117.28533</c:v>
                </c:pt>
                <c:pt idx="1249">
                  <c:v>117.29736</c:v>
                </c:pt>
                <c:pt idx="1250">
                  <c:v>117.30986</c:v>
                </c:pt>
                <c:pt idx="1251">
                  <c:v>117.32238</c:v>
                </c:pt>
                <c:pt idx="1252">
                  <c:v>117.33452</c:v>
                </c:pt>
                <c:pt idx="1253">
                  <c:v>117.34572</c:v>
                </c:pt>
                <c:pt idx="1254">
                  <c:v>117.35595000000001</c:v>
                </c:pt>
                <c:pt idx="1255">
                  <c:v>117.36490999999999</c:v>
                </c:pt>
                <c:pt idx="1256">
                  <c:v>117.37296000000001</c:v>
                </c:pt>
                <c:pt idx="1257">
                  <c:v>117.3802</c:v>
                </c:pt>
                <c:pt idx="1258">
                  <c:v>117.38719</c:v>
                </c:pt>
                <c:pt idx="1259">
                  <c:v>117.3944</c:v>
                </c:pt>
                <c:pt idx="1260">
                  <c:v>117.40224000000001</c:v>
                </c:pt>
                <c:pt idx="1261">
                  <c:v>117.41127</c:v>
                </c:pt>
                <c:pt idx="1262">
                  <c:v>117.42149999999999</c:v>
                </c:pt>
                <c:pt idx="1263">
                  <c:v>117.43328</c:v>
                </c:pt>
                <c:pt idx="1264">
                  <c:v>117.4462</c:v>
                </c:pt>
                <c:pt idx="1265">
                  <c:v>117.46014</c:v>
                </c:pt>
                <c:pt idx="1266">
                  <c:v>117.47450000000001</c:v>
                </c:pt>
                <c:pt idx="1267">
                  <c:v>117.48878999999999</c:v>
                </c:pt>
                <c:pt idx="1268">
                  <c:v>117.50255</c:v>
                </c:pt>
                <c:pt idx="1269">
                  <c:v>117.51517</c:v>
                </c:pt>
                <c:pt idx="1270">
                  <c:v>117.52657000000001</c:v>
                </c:pt>
                <c:pt idx="1271">
                  <c:v>117.53637000000001</c:v>
                </c:pt>
                <c:pt idx="1272">
                  <c:v>117.54495</c:v>
                </c:pt>
                <c:pt idx="1273">
                  <c:v>117.55235999999999</c:v>
                </c:pt>
                <c:pt idx="1274">
                  <c:v>117.5592</c:v>
                </c:pt>
                <c:pt idx="1275">
                  <c:v>117.5659</c:v>
                </c:pt>
                <c:pt idx="1276">
                  <c:v>117.57294</c:v>
                </c:pt>
                <c:pt idx="1277">
                  <c:v>117.58093</c:v>
                </c:pt>
                <c:pt idx="1278">
                  <c:v>117.5899</c:v>
                </c:pt>
                <c:pt idx="1279">
                  <c:v>117.60026000000001</c:v>
                </c:pt>
                <c:pt idx="1280">
                  <c:v>117.6116</c:v>
                </c:pt>
                <c:pt idx="1281">
                  <c:v>117.62391</c:v>
                </c:pt>
                <c:pt idx="1282">
                  <c:v>117.63655</c:v>
                </c:pt>
                <c:pt idx="1283">
                  <c:v>117.64906000000001</c:v>
                </c:pt>
                <c:pt idx="1284">
                  <c:v>117.66097000000001</c:v>
                </c:pt>
                <c:pt idx="1285">
                  <c:v>117.67167999999999</c:v>
                </c:pt>
                <c:pt idx="1286">
                  <c:v>117.68109</c:v>
                </c:pt>
                <c:pt idx="1287">
                  <c:v>117.6888</c:v>
                </c:pt>
                <c:pt idx="1288">
                  <c:v>117.69517</c:v>
                </c:pt>
                <c:pt idx="1289">
                  <c:v>117.70025</c:v>
                </c:pt>
                <c:pt idx="1290">
                  <c:v>117.70462999999999</c:v>
                </c:pt>
                <c:pt idx="1291">
                  <c:v>117.70873</c:v>
                </c:pt>
                <c:pt idx="1292">
                  <c:v>117.71305</c:v>
                </c:pt>
                <c:pt idx="1293">
                  <c:v>117.7182</c:v>
                </c:pt>
                <c:pt idx="1294">
                  <c:v>117.72425</c:v>
                </c:pt>
                <c:pt idx="1295">
                  <c:v>117.7316</c:v>
                </c:pt>
                <c:pt idx="1296">
                  <c:v>117.73989</c:v>
                </c:pt>
                <c:pt idx="1297">
                  <c:v>117.74912999999999</c:v>
                </c:pt>
                <c:pt idx="1298">
                  <c:v>117.75873</c:v>
                </c:pt>
                <c:pt idx="1299">
                  <c:v>117.76821</c:v>
                </c:pt>
                <c:pt idx="1300">
                  <c:v>117.77715999999999</c:v>
                </c:pt>
                <c:pt idx="1301">
                  <c:v>117.78501</c:v>
                </c:pt>
                <c:pt idx="1302">
                  <c:v>117.79167</c:v>
                </c:pt>
                <c:pt idx="1303">
                  <c:v>117.79671</c:v>
                </c:pt>
                <c:pt idx="1304">
                  <c:v>117.80052000000001</c:v>
                </c:pt>
                <c:pt idx="1305">
                  <c:v>117.80318</c:v>
                </c:pt>
                <c:pt idx="1306">
                  <c:v>117.80522000000001</c:v>
                </c:pt>
                <c:pt idx="1307">
                  <c:v>117.80705</c:v>
                </c:pt>
                <c:pt idx="1308">
                  <c:v>117.80913</c:v>
                </c:pt>
                <c:pt idx="1309">
                  <c:v>117.81209</c:v>
                </c:pt>
                <c:pt idx="1310">
                  <c:v>117.81596</c:v>
                </c:pt>
                <c:pt idx="1311">
                  <c:v>117.82109</c:v>
                </c:pt>
                <c:pt idx="1312">
                  <c:v>117.82715</c:v>
                </c:pt>
                <c:pt idx="1313">
                  <c:v>117.83413</c:v>
                </c:pt>
                <c:pt idx="1314">
                  <c:v>117.84144000000001</c:v>
                </c:pt>
                <c:pt idx="1315">
                  <c:v>117.84862</c:v>
                </c:pt>
                <c:pt idx="1316">
                  <c:v>117.85525</c:v>
                </c:pt>
                <c:pt idx="1317">
                  <c:v>117.86078999999999</c:v>
                </c:pt>
                <c:pt idx="1318">
                  <c:v>117.86514</c:v>
                </c:pt>
                <c:pt idx="1319">
                  <c:v>117.86788</c:v>
                </c:pt>
                <c:pt idx="1320">
                  <c:v>117.86937</c:v>
                </c:pt>
                <c:pt idx="1321">
                  <c:v>117.86966</c:v>
                </c:pt>
                <c:pt idx="1322">
                  <c:v>117.86922</c:v>
                </c:pt>
                <c:pt idx="1323">
                  <c:v>117.86843</c:v>
                </c:pt>
                <c:pt idx="1324">
                  <c:v>117.86766</c:v>
                </c:pt>
                <c:pt idx="1325">
                  <c:v>117.8674</c:v>
                </c:pt>
                <c:pt idx="1326">
                  <c:v>117.8676</c:v>
                </c:pt>
                <c:pt idx="1327">
                  <c:v>117.86854</c:v>
                </c:pt>
                <c:pt idx="1328">
                  <c:v>117.86973999999999</c:v>
                </c:pt>
                <c:pt idx="1329">
                  <c:v>117.87105</c:v>
                </c:pt>
                <c:pt idx="1330">
                  <c:v>117.87184000000001</c:v>
                </c:pt>
                <c:pt idx="1331">
                  <c:v>117.8716</c:v>
                </c:pt>
                <c:pt idx="1332">
                  <c:v>117.86987999999999</c:v>
                </c:pt>
                <c:pt idx="1333">
                  <c:v>117.86606</c:v>
                </c:pt>
                <c:pt idx="1334">
                  <c:v>117.86019</c:v>
                </c:pt>
                <c:pt idx="1335">
                  <c:v>117.85194</c:v>
                </c:pt>
                <c:pt idx="1336">
                  <c:v>117.84183</c:v>
                </c:pt>
                <c:pt idx="1337">
                  <c:v>117.83002</c:v>
                </c:pt>
                <c:pt idx="1338">
                  <c:v>117.8173</c:v>
                </c:pt>
                <c:pt idx="1339">
                  <c:v>117.80431</c:v>
                </c:pt>
                <c:pt idx="1340">
                  <c:v>117.79169</c:v>
                </c:pt>
                <c:pt idx="1341">
                  <c:v>117.78025</c:v>
                </c:pt>
                <c:pt idx="1342">
                  <c:v>117.77021999999999</c:v>
                </c:pt>
                <c:pt idx="1343">
                  <c:v>117.76221</c:v>
                </c:pt>
                <c:pt idx="1344">
                  <c:v>117.75597</c:v>
                </c:pt>
                <c:pt idx="1345">
                  <c:v>117.75158999999999</c:v>
                </c:pt>
                <c:pt idx="1346">
                  <c:v>117.74854999999999</c:v>
                </c:pt>
                <c:pt idx="1347">
                  <c:v>117.7465</c:v>
                </c:pt>
                <c:pt idx="1348">
                  <c:v>117.74498</c:v>
                </c:pt>
                <c:pt idx="1349">
                  <c:v>117.74343</c:v>
                </c:pt>
                <c:pt idx="1350">
                  <c:v>117.74176</c:v>
                </c:pt>
                <c:pt idx="1351">
                  <c:v>117.73958</c:v>
                </c:pt>
                <c:pt idx="1352">
                  <c:v>117.73727</c:v>
                </c:pt>
                <c:pt idx="1353">
                  <c:v>117.73488</c:v>
                </c:pt>
                <c:pt idx="1354">
                  <c:v>117.73302</c:v>
                </c:pt>
                <c:pt idx="1355">
                  <c:v>117.73217</c:v>
                </c:pt>
                <c:pt idx="1356">
                  <c:v>117.73283000000001</c:v>
                </c:pt>
                <c:pt idx="1357">
                  <c:v>117.73564</c:v>
                </c:pt>
                <c:pt idx="1358">
                  <c:v>117.74063</c:v>
                </c:pt>
                <c:pt idx="1359">
                  <c:v>117.74823000000001</c:v>
                </c:pt>
                <c:pt idx="1360">
                  <c:v>117.75792</c:v>
                </c:pt>
                <c:pt idx="1361">
                  <c:v>117.76957</c:v>
                </c:pt>
                <c:pt idx="1362">
                  <c:v>117.7824</c:v>
                </c:pt>
                <c:pt idx="1363">
                  <c:v>117.79577999999999</c:v>
                </c:pt>
                <c:pt idx="1364">
                  <c:v>117.80901</c:v>
                </c:pt>
                <c:pt idx="1365">
                  <c:v>117.82122</c:v>
                </c:pt>
                <c:pt idx="1366">
                  <c:v>117.83221</c:v>
                </c:pt>
                <c:pt idx="1367">
                  <c:v>117.84135999999999</c:v>
                </c:pt>
                <c:pt idx="1368">
                  <c:v>117.84903</c:v>
                </c:pt>
                <c:pt idx="1369">
                  <c:v>117.85511</c:v>
                </c:pt>
                <c:pt idx="1370">
                  <c:v>117.86033</c:v>
                </c:pt>
                <c:pt idx="1371">
                  <c:v>117.86518</c:v>
                </c:pt>
                <c:pt idx="1372">
                  <c:v>117.87024</c:v>
                </c:pt>
                <c:pt idx="1373">
                  <c:v>117.87623000000001</c:v>
                </c:pt>
                <c:pt idx="1374">
                  <c:v>117.88329</c:v>
                </c:pt>
                <c:pt idx="1375">
                  <c:v>117.89197</c:v>
                </c:pt>
                <c:pt idx="1376">
                  <c:v>117.90176</c:v>
                </c:pt>
                <c:pt idx="1377">
                  <c:v>117.91262</c:v>
                </c:pt>
                <c:pt idx="1378">
                  <c:v>117.92375</c:v>
                </c:pt>
                <c:pt idx="1379">
                  <c:v>117.93456999999999</c:v>
                </c:pt>
                <c:pt idx="1380">
                  <c:v>117.9444</c:v>
                </c:pt>
                <c:pt idx="1381">
                  <c:v>117.95238999999999</c:v>
                </c:pt>
                <c:pt idx="1382">
                  <c:v>117.95843000000001</c:v>
                </c:pt>
                <c:pt idx="1383">
                  <c:v>117.96193</c:v>
                </c:pt>
                <c:pt idx="1384">
                  <c:v>117.96344999999999</c:v>
                </c:pt>
                <c:pt idx="1385">
                  <c:v>117.96299999999999</c:v>
                </c:pt>
                <c:pt idx="1386">
                  <c:v>117.96151</c:v>
                </c:pt>
                <c:pt idx="1387">
                  <c:v>117.95963</c:v>
                </c:pt>
                <c:pt idx="1388">
                  <c:v>117.95811999999999</c:v>
                </c:pt>
                <c:pt idx="1389">
                  <c:v>117.95792</c:v>
                </c:pt>
                <c:pt idx="1390">
                  <c:v>117.9592</c:v>
                </c:pt>
                <c:pt idx="1391">
                  <c:v>117.96262</c:v>
                </c:pt>
                <c:pt idx="1392">
                  <c:v>117.96764</c:v>
                </c:pt>
                <c:pt idx="1393">
                  <c:v>117.97427999999999</c:v>
                </c:pt>
                <c:pt idx="1394">
                  <c:v>117.98161</c:v>
                </c:pt>
                <c:pt idx="1395">
                  <c:v>117.98898</c:v>
                </c:pt>
                <c:pt idx="1396">
                  <c:v>117.99561</c:v>
                </c:pt>
                <c:pt idx="1397">
                  <c:v>118.00059</c:v>
                </c:pt>
                <c:pt idx="1398">
                  <c:v>118.00375</c:v>
                </c:pt>
                <c:pt idx="1399">
                  <c:v>118.00444</c:v>
                </c:pt>
                <c:pt idx="1400">
                  <c:v>118.00326</c:v>
                </c:pt>
                <c:pt idx="1401">
                  <c:v>118.00026</c:v>
                </c:pt>
                <c:pt idx="1402">
                  <c:v>117.99643</c:v>
                </c:pt>
                <c:pt idx="1403">
                  <c:v>117.99249</c:v>
                </c:pt>
                <c:pt idx="1404">
                  <c:v>117.98929</c:v>
                </c:pt>
                <c:pt idx="1405">
                  <c:v>117.98782</c:v>
                </c:pt>
                <c:pt idx="1406">
                  <c:v>117.98829000000001</c:v>
                </c:pt>
                <c:pt idx="1407">
                  <c:v>117.99139</c:v>
                </c:pt>
                <c:pt idx="1408">
                  <c:v>117.99655</c:v>
                </c:pt>
                <c:pt idx="1409">
                  <c:v>118.00373999999999</c:v>
                </c:pt>
                <c:pt idx="1410">
                  <c:v>118.01197999999999</c:v>
                </c:pt>
                <c:pt idx="1411">
                  <c:v>118.02056</c:v>
                </c:pt>
                <c:pt idx="1412">
                  <c:v>118.02865</c:v>
                </c:pt>
                <c:pt idx="1413">
                  <c:v>118.03525</c:v>
                </c:pt>
                <c:pt idx="1414">
                  <c:v>118.04022999999999</c:v>
                </c:pt>
                <c:pt idx="1415">
                  <c:v>118.04291000000001</c:v>
                </c:pt>
                <c:pt idx="1416">
                  <c:v>118.04393</c:v>
                </c:pt>
                <c:pt idx="1417">
                  <c:v>118.04337</c:v>
                </c:pt>
                <c:pt idx="1418">
                  <c:v>118.04228999999999</c:v>
                </c:pt>
                <c:pt idx="1419">
                  <c:v>118.04147</c:v>
                </c:pt>
                <c:pt idx="1420">
                  <c:v>118.04178</c:v>
                </c:pt>
                <c:pt idx="1421">
                  <c:v>118.04427</c:v>
                </c:pt>
                <c:pt idx="1422">
                  <c:v>118.04909000000001</c:v>
                </c:pt>
                <c:pt idx="1423">
                  <c:v>118.05695</c:v>
                </c:pt>
                <c:pt idx="1424">
                  <c:v>118.06716</c:v>
                </c:pt>
                <c:pt idx="1425">
                  <c:v>118.07962999999999</c:v>
                </c:pt>
                <c:pt idx="1426">
                  <c:v>118.09323999999999</c:v>
                </c:pt>
                <c:pt idx="1427">
                  <c:v>118.10714</c:v>
                </c:pt>
                <c:pt idx="1428">
                  <c:v>118.1204</c:v>
                </c:pt>
                <c:pt idx="1429">
                  <c:v>118.13187000000001</c:v>
                </c:pt>
                <c:pt idx="1430">
                  <c:v>118.14136000000001</c:v>
                </c:pt>
                <c:pt idx="1431">
                  <c:v>118.14806</c:v>
                </c:pt>
                <c:pt idx="1432">
                  <c:v>118.15264000000001</c:v>
                </c:pt>
                <c:pt idx="1433">
                  <c:v>118.15510999999999</c:v>
                </c:pt>
                <c:pt idx="1434">
                  <c:v>118.15658000000001</c:v>
                </c:pt>
                <c:pt idx="1435">
                  <c:v>118.15786</c:v>
                </c:pt>
                <c:pt idx="1436">
                  <c:v>118.15983</c:v>
                </c:pt>
                <c:pt idx="1437">
                  <c:v>118.16364</c:v>
                </c:pt>
                <c:pt idx="1438">
                  <c:v>118.16939000000001</c:v>
                </c:pt>
                <c:pt idx="1439">
                  <c:v>118.17785000000001</c:v>
                </c:pt>
                <c:pt idx="1440">
                  <c:v>118.18825</c:v>
                </c:pt>
                <c:pt idx="1441">
                  <c:v>118.20049</c:v>
                </c:pt>
                <c:pt idx="1442">
                  <c:v>118.21334</c:v>
                </c:pt>
                <c:pt idx="1443">
                  <c:v>118.22589000000001</c:v>
                </c:pt>
                <c:pt idx="1444">
                  <c:v>118.23712</c:v>
                </c:pt>
                <c:pt idx="1445">
                  <c:v>118.2458</c:v>
                </c:pt>
                <c:pt idx="1446">
                  <c:v>118.25172999999999</c:v>
                </c:pt>
                <c:pt idx="1447">
                  <c:v>118.25406</c:v>
                </c:pt>
                <c:pt idx="1448">
                  <c:v>118.25351999999999</c:v>
                </c:pt>
                <c:pt idx="1449">
                  <c:v>118.25018</c:v>
                </c:pt>
                <c:pt idx="1450">
                  <c:v>118.24527</c:v>
                </c:pt>
                <c:pt idx="1451">
                  <c:v>118.23972000000001</c:v>
                </c:pt>
                <c:pt idx="1452">
                  <c:v>118.23457000000001</c:v>
                </c:pt>
                <c:pt idx="1453">
                  <c:v>118.23108999999999</c:v>
                </c:pt>
                <c:pt idx="1454">
                  <c:v>118.22954</c:v>
                </c:pt>
                <c:pt idx="1455">
                  <c:v>118.23081999999999</c:v>
                </c:pt>
                <c:pt idx="1456">
                  <c:v>118.23425</c:v>
                </c:pt>
                <c:pt idx="1457">
                  <c:v>118.23983</c:v>
                </c:pt>
                <c:pt idx="1458">
                  <c:v>118.24639000000001</c:v>
                </c:pt>
                <c:pt idx="1459">
                  <c:v>118.2531</c:v>
                </c:pt>
                <c:pt idx="1460">
                  <c:v>118.25897999999999</c:v>
                </c:pt>
                <c:pt idx="1461">
                  <c:v>118.26285</c:v>
                </c:pt>
                <c:pt idx="1462">
                  <c:v>118.26456</c:v>
                </c:pt>
                <c:pt idx="1463">
                  <c:v>118.26327999999999</c:v>
                </c:pt>
                <c:pt idx="1464">
                  <c:v>118.25979</c:v>
                </c:pt>
                <c:pt idx="1465">
                  <c:v>118.25415</c:v>
                </c:pt>
                <c:pt idx="1466">
                  <c:v>118.24762</c:v>
                </c:pt>
                <c:pt idx="1467">
                  <c:v>118.24112</c:v>
                </c:pt>
                <c:pt idx="1468">
                  <c:v>118.23567</c:v>
                </c:pt>
                <c:pt idx="1469">
                  <c:v>118.23251999999999</c:v>
                </c:pt>
                <c:pt idx="1470">
                  <c:v>118.2319</c:v>
                </c:pt>
                <c:pt idx="1471">
                  <c:v>118.23466999999999</c:v>
                </c:pt>
                <c:pt idx="1472">
                  <c:v>118.24012</c:v>
                </c:pt>
                <c:pt idx="1473">
                  <c:v>118.24823000000001</c:v>
                </c:pt>
                <c:pt idx="1474">
                  <c:v>118.25784</c:v>
                </c:pt>
                <c:pt idx="1475">
                  <c:v>118.26806999999999</c:v>
                </c:pt>
                <c:pt idx="1476">
                  <c:v>118.27799</c:v>
                </c:pt>
                <c:pt idx="1477">
                  <c:v>118.2864</c:v>
                </c:pt>
                <c:pt idx="1478">
                  <c:v>118.29316</c:v>
                </c:pt>
                <c:pt idx="1479">
                  <c:v>118.29747</c:v>
                </c:pt>
                <c:pt idx="1480">
                  <c:v>118.30009</c:v>
                </c:pt>
                <c:pt idx="1481">
                  <c:v>118.30110000000001</c:v>
                </c:pt>
                <c:pt idx="1482">
                  <c:v>118.30172</c:v>
                </c:pt>
                <c:pt idx="1483">
                  <c:v>118.30285000000001</c:v>
                </c:pt>
                <c:pt idx="1484">
                  <c:v>118.30544</c:v>
                </c:pt>
                <c:pt idx="1485">
                  <c:v>118.31068999999999</c:v>
                </c:pt>
                <c:pt idx="1486">
                  <c:v>118.31868</c:v>
                </c:pt>
                <c:pt idx="1487">
                  <c:v>118.33020999999999</c:v>
                </c:pt>
                <c:pt idx="1488">
                  <c:v>118.34438</c:v>
                </c:pt>
                <c:pt idx="1489">
                  <c:v>118.36105000000001</c:v>
                </c:pt>
                <c:pt idx="1490">
                  <c:v>118.37884</c:v>
                </c:pt>
                <c:pt idx="1491">
                  <c:v>118.39673999999999</c:v>
                </c:pt>
                <c:pt idx="1492">
                  <c:v>118.41364</c:v>
                </c:pt>
                <c:pt idx="1493">
                  <c:v>118.42816000000001</c:v>
                </c:pt>
                <c:pt idx="1494">
                  <c:v>118.44007999999999</c:v>
                </c:pt>
                <c:pt idx="1495">
                  <c:v>118.44846</c:v>
                </c:pt>
                <c:pt idx="1496">
                  <c:v>118.45406</c:v>
                </c:pt>
                <c:pt idx="1497">
                  <c:v>118.4569</c:v>
                </c:pt>
                <c:pt idx="1498">
                  <c:v>118.45828</c:v>
                </c:pt>
                <c:pt idx="1499">
                  <c:v>118.45913</c:v>
                </c:pt>
                <c:pt idx="1500">
                  <c:v>118.46052</c:v>
                </c:pt>
                <c:pt idx="1501">
                  <c:v>118.46375999999999</c:v>
                </c:pt>
                <c:pt idx="1502">
                  <c:v>118.46904000000001</c:v>
                </c:pt>
                <c:pt idx="1503">
                  <c:v>118.47727</c:v>
                </c:pt>
                <c:pt idx="1504">
                  <c:v>118.48766999999999</c:v>
                </c:pt>
                <c:pt idx="1505">
                  <c:v>118.50021</c:v>
                </c:pt>
                <c:pt idx="1506">
                  <c:v>118.51358</c:v>
                </c:pt>
                <c:pt idx="1507">
                  <c:v>118.52683</c:v>
                </c:pt>
                <c:pt idx="1508">
                  <c:v>118.53892999999999</c:v>
                </c:pt>
                <c:pt idx="1509">
                  <c:v>118.54859</c:v>
                </c:pt>
                <c:pt idx="1510">
                  <c:v>118.55562</c:v>
                </c:pt>
                <c:pt idx="1511">
                  <c:v>118.55914</c:v>
                </c:pt>
                <c:pt idx="1512">
                  <c:v>118.55998</c:v>
                </c:pt>
                <c:pt idx="1513">
                  <c:v>118.55825</c:v>
                </c:pt>
                <c:pt idx="1514">
                  <c:v>118.55526</c:v>
                </c:pt>
                <c:pt idx="1515">
                  <c:v>118.55198</c:v>
                </c:pt>
                <c:pt idx="1516">
                  <c:v>118.54949999999999</c:v>
                </c:pt>
                <c:pt idx="1517">
                  <c:v>118.54918000000001</c:v>
                </c:pt>
                <c:pt idx="1518">
                  <c:v>118.55116</c:v>
                </c:pt>
                <c:pt idx="1519">
                  <c:v>118.55634000000001</c:v>
                </c:pt>
                <c:pt idx="1520">
                  <c:v>118.5639</c:v>
                </c:pt>
                <c:pt idx="1521">
                  <c:v>118.57375999999999</c:v>
                </c:pt>
                <c:pt idx="1522">
                  <c:v>118.58459000000001</c:v>
                </c:pt>
                <c:pt idx="1523">
                  <c:v>118.59535</c:v>
                </c:pt>
                <c:pt idx="1524">
                  <c:v>118.60498</c:v>
                </c:pt>
                <c:pt idx="1525">
                  <c:v>118.61212999999999</c:v>
                </c:pt>
                <c:pt idx="1526">
                  <c:v>118.61657</c:v>
                </c:pt>
                <c:pt idx="1527">
                  <c:v>118.61736999999999</c:v>
                </c:pt>
                <c:pt idx="1528">
                  <c:v>118.6153</c:v>
                </c:pt>
                <c:pt idx="1529">
                  <c:v>118.61041</c:v>
                </c:pt>
                <c:pt idx="1530">
                  <c:v>118.60398000000001</c:v>
                </c:pt>
                <c:pt idx="1531">
                  <c:v>118.59696</c:v>
                </c:pt>
                <c:pt idx="1532">
                  <c:v>118.59041000000001</c:v>
                </c:pt>
                <c:pt idx="1533">
                  <c:v>118.58561</c:v>
                </c:pt>
                <c:pt idx="1534">
                  <c:v>118.58279</c:v>
                </c:pt>
                <c:pt idx="1535">
                  <c:v>118.58284</c:v>
                </c:pt>
                <c:pt idx="1536">
                  <c:v>118.58502</c:v>
                </c:pt>
                <c:pt idx="1537">
                  <c:v>118.58929999999999</c:v>
                </c:pt>
                <c:pt idx="1538">
                  <c:v>118.59448999999999</c:v>
                </c:pt>
                <c:pt idx="1539">
                  <c:v>118.59969</c:v>
                </c:pt>
                <c:pt idx="1540">
                  <c:v>118.60399</c:v>
                </c:pt>
                <c:pt idx="1541">
                  <c:v>118.6062</c:v>
                </c:pt>
                <c:pt idx="1542">
                  <c:v>118.60628</c:v>
                </c:pt>
                <c:pt idx="1543">
                  <c:v>118.60347</c:v>
                </c:pt>
                <c:pt idx="1544">
                  <c:v>118.59871</c:v>
                </c:pt>
                <c:pt idx="1545">
                  <c:v>118.59222</c:v>
                </c:pt>
                <c:pt idx="1546">
                  <c:v>118.58537</c:v>
                </c:pt>
                <c:pt idx="1547">
                  <c:v>118.57926999999999</c:v>
                </c:pt>
                <c:pt idx="1548">
                  <c:v>118.57496999999999</c:v>
                </c:pt>
                <c:pt idx="1549">
                  <c:v>118.57384999999999</c:v>
                </c:pt>
                <c:pt idx="1550">
                  <c:v>118.57601</c:v>
                </c:pt>
                <c:pt idx="1551">
                  <c:v>118.58232</c:v>
                </c:pt>
                <c:pt idx="1552">
                  <c:v>118.59181</c:v>
                </c:pt>
                <c:pt idx="1553">
                  <c:v>118.60429999999999</c:v>
                </c:pt>
                <c:pt idx="1554">
                  <c:v>118.61827</c:v>
                </c:pt>
                <c:pt idx="1555">
                  <c:v>118.63257</c:v>
                </c:pt>
                <c:pt idx="1556">
                  <c:v>118.64599</c:v>
                </c:pt>
                <c:pt idx="1557">
                  <c:v>118.657</c:v>
                </c:pt>
                <c:pt idx="1558">
                  <c:v>118.66536000000001</c:v>
                </c:pt>
                <c:pt idx="1559">
                  <c:v>118.67006000000001</c:v>
                </c:pt>
                <c:pt idx="1560">
                  <c:v>118.67195</c:v>
                </c:pt>
                <c:pt idx="1561">
                  <c:v>118.67108</c:v>
                </c:pt>
                <c:pt idx="1562">
                  <c:v>118.66889</c:v>
                </c:pt>
                <c:pt idx="1563">
                  <c:v>118.66646</c:v>
                </c:pt>
                <c:pt idx="1564">
                  <c:v>118.66494</c:v>
                </c:pt>
                <c:pt idx="1565">
                  <c:v>118.66576999999999</c:v>
                </c:pt>
                <c:pt idx="1566">
                  <c:v>118.66916000000001</c:v>
                </c:pt>
                <c:pt idx="1567">
                  <c:v>118.67610000000001</c:v>
                </c:pt>
                <c:pt idx="1568">
                  <c:v>118.68568</c:v>
                </c:pt>
                <c:pt idx="1569">
                  <c:v>118.69781999999999</c:v>
                </c:pt>
                <c:pt idx="1570">
                  <c:v>118.7111</c:v>
                </c:pt>
                <c:pt idx="1571">
                  <c:v>118.72445</c:v>
                </c:pt>
                <c:pt idx="1572">
                  <c:v>118.7367</c:v>
                </c:pt>
                <c:pt idx="1573">
                  <c:v>118.74643</c:v>
                </c:pt>
                <c:pt idx="1574">
                  <c:v>118.75341</c:v>
                </c:pt>
                <c:pt idx="1575">
                  <c:v>118.75664999999999</c:v>
                </c:pt>
                <c:pt idx="1576">
                  <c:v>118.75706</c:v>
                </c:pt>
                <c:pt idx="1577">
                  <c:v>118.75476999999999</c:v>
                </c:pt>
                <c:pt idx="1578">
                  <c:v>118.7512</c:v>
                </c:pt>
                <c:pt idx="1579">
                  <c:v>118.74742999999999</c:v>
                </c:pt>
                <c:pt idx="1580">
                  <c:v>118.74472</c:v>
                </c:pt>
                <c:pt idx="1581">
                  <c:v>118.74463</c:v>
                </c:pt>
                <c:pt idx="1582">
                  <c:v>118.74733999999999</c:v>
                </c:pt>
                <c:pt idx="1583">
                  <c:v>118.75379</c:v>
                </c:pt>
                <c:pt idx="1584">
                  <c:v>118.76322999999999</c:v>
                </c:pt>
                <c:pt idx="1585">
                  <c:v>118.77576000000001</c:v>
                </c:pt>
                <c:pt idx="1586">
                  <c:v>118.78981</c:v>
                </c:pt>
                <c:pt idx="1587">
                  <c:v>118.80427</c:v>
                </c:pt>
                <c:pt idx="1588">
                  <c:v>118.81791</c:v>
                </c:pt>
                <c:pt idx="1589">
                  <c:v>118.82924</c:v>
                </c:pt>
                <c:pt idx="1590">
                  <c:v>118.83787</c:v>
                </c:pt>
                <c:pt idx="1591">
                  <c:v>118.84265000000001</c:v>
                </c:pt>
                <c:pt idx="1592">
                  <c:v>118.84435999999999</c:v>
                </c:pt>
                <c:pt idx="1593">
                  <c:v>118.84292000000001</c:v>
                </c:pt>
                <c:pt idx="1594">
                  <c:v>118.83986</c:v>
                </c:pt>
                <c:pt idx="1595">
                  <c:v>118.83629999999999</c:v>
                </c:pt>
                <c:pt idx="1596">
                  <c:v>118.83346</c:v>
                </c:pt>
                <c:pt idx="1597">
                  <c:v>118.83288</c:v>
                </c:pt>
                <c:pt idx="1598">
                  <c:v>118.83476</c:v>
                </c:pt>
                <c:pt idx="1599">
                  <c:v>118.84041000000001</c:v>
                </c:pt>
                <c:pt idx="1600">
                  <c:v>118.84808</c:v>
                </c:pt>
                <c:pt idx="1601">
                  <c:v>118.85708</c:v>
                </c:pt>
                <c:pt idx="1602">
                  <c:v>118.86557000000001</c:v>
                </c:pt>
                <c:pt idx="1603">
                  <c:v>118.87206</c:v>
                </c:pt>
                <c:pt idx="1604">
                  <c:v>118.87464</c:v>
                </c:pt>
                <c:pt idx="1605">
                  <c:v>118.87081999999999</c:v>
                </c:pt>
                <c:pt idx="1606">
                  <c:v>118.8608</c:v>
                </c:pt>
                <c:pt idx="1607">
                  <c:v>118.84396</c:v>
                </c:pt>
                <c:pt idx="1608">
                  <c:v>118.82029</c:v>
                </c:pt>
                <c:pt idx="1609">
                  <c:v>118.78927</c:v>
                </c:pt>
                <c:pt idx="1610">
                  <c:v>118.7518</c:v>
                </c:pt>
                <c:pt idx="1611">
                  <c:v>118.708</c:v>
                </c:pt>
                <c:pt idx="1612">
                  <c:v>118.65966</c:v>
                </c:pt>
                <c:pt idx="1613">
                  <c:v>118.60764</c:v>
                </c:pt>
                <c:pt idx="1614">
                  <c:v>118.55477999999999</c:v>
                </c:pt>
                <c:pt idx="1615">
                  <c:v>118.503</c:v>
                </c:pt>
                <c:pt idx="1616">
                  <c:v>118.45587</c:v>
                </c:pt>
                <c:pt idx="1617">
                  <c:v>118.41712</c:v>
                </c:pt>
                <c:pt idx="1618">
                  <c:v>118.38815</c:v>
                </c:pt>
                <c:pt idx="1619">
                  <c:v>118.37184000000001</c:v>
                </c:pt>
                <c:pt idx="1620">
                  <c:v>118.36750000000001</c:v>
                </c:pt>
                <c:pt idx="1621">
                  <c:v>118.37617</c:v>
                </c:pt>
                <c:pt idx="1622">
                  <c:v>118.39547</c:v>
                </c:pt>
                <c:pt idx="1623">
                  <c:v>118.42349</c:v>
                </c:pt>
                <c:pt idx="1624">
                  <c:v>118.45990999999999</c:v>
                </c:pt>
                <c:pt idx="1625">
                  <c:v>118.50279</c:v>
                </c:pt>
                <c:pt idx="1626">
                  <c:v>118.55513999999999</c:v>
                </c:pt>
                <c:pt idx="1627">
                  <c:v>118.61756</c:v>
                </c:pt>
                <c:pt idx="1628">
                  <c:v>118.69546</c:v>
                </c:pt>
                <c:pt idx="1629">
                  <c:v>118.79289</c:v>
                </c:pt>
                <c:pt idx="1630">
                  <c:v>118.91451000000001</c:v>
                </c:pt>
                <c:pt idx="1631">
                  <c:v>119.06629</c:v>
                </c:pt>
                <c:pt idx="1632">
                  <c:v>119.24834</c:v>
                </c:pt>
                <c:pt idx="1633">
                  <c:v>119.4657</c:v>
                </c:pt>
                <c:pt idx="1634">
                  <c:v>119.70963999999999</c:v>
                </c:pt>
                <c:pt idx="1635">
                  <c:v>119.97942999999999</c:v>
                </c:pt>
                <c:pt idx="1636">
                  <c:v>120.25622</c:v>
                </c:pt>
                <c:pt idx="1637">
                  <c:v>120.52825</c:v>
                </c:pt>
                <c:pt idx="1638">
                  <c:v>120.77354</c:v>
                </c:pt>
                <c:pt idx="1639">
                  <c:v>120.97026</c:v>
                </c:pt>
                <c:pt idx="1640">
                  <c:v>121.10614</c:v>
                </c:pt>
                <c:pt idx="1641">
                  <c:v>121.15949999999999</c:v>
                </c:pt>
                <c:pt idx="1642">
                  <c:v>121.13674</c:v>
                </c:pt>
                <c:pt idx="1643">
                  <c:v>121.0299</c:v>
                </c:pt>
                <c:pt idx="1644">
                  <c:v>120.86032</c:v>
                </c:pt>
                <c:pt idx="1645">
                  <c:v>120.63858</c:v>
                </c:pt>
                <c:pt idx="1646">
                  <c:v>120.38894000000001</c:v>
                </c:pt>
                <c:pt idx="1647">
                  <c:v>120.134</c:v>
                </c:pt>
                <c:pt idx="1648">
                  <c:v>119.88930999999999</c:v>
                </c:pt>
                <c:pt idx="1649">
                  <c:v>119.67667</c:v>
                </c:pt>
                <c:pt idx="1650">
                  <c:v>119.49994</c:v>
                </c:pt>
                <c:pt idx="1651">
                  <c:v>119.37135000000001</c:v>
                </c:pt>
                <c:pt idx="1652">
                  <c:v>119.28761</c:v>
                </c:pt>
                <c:pt idx="1653">
                  <c:v>119.25162</c:v>
                </c:pt>
                <c:pt idx="1654">
                  <c:v>119.25696000000001</c:v>
                </c:pt>
                <c:pt idx="1655">
                  <c:v>119.30071</c:v>
                </c:pt>
                <c:pt idx="1656">
                  <c:v>119.37520000000001</c:v>
                </c:pt>
                <c:pt idx="1657">
                  <c:v>119.47528</c:v>
                </c:pt>
                <c:pt idx="1658">
                  <c:v>119.59034</c:v>
                </c:pt>
                <c:pt idx="1659">
                  <c:v>119.71142999999999</c:v>
                </c:pt>
                <c:pt idx="1660">
                  <c:v>119.82829</c:v>
                </c:pt>
                <c:pt idx="1661">
                  <c:v>119.92988</c:v>
                </c:pt>
                <c:pt idx="1662">
                  <c:v>120.00951000000001</c:v>
                </c:pt>
                <c:pt idx="1663">
                  <c:v>120.05664</c:v>
                </c:pt>
                <c:pt idx="1664">
                  <c:v>120.0718</c:v>
                </c:pt>
                <c:pt idx="1665">
                  <c:v>120.04996</c:v>
                </c:pt>
                <c:pt idx="1666">
                  <c:v>119.99727</c:v>
                </c:pt>
                <c:pt idx="1667">
                  <c:v>119.91513</c:v>
                </c:pt>
                <c:pt idx="1668">
                  <c:v>119.81286</c:v>
                </c:pt>
                <c:pt idx="1669">
                  <c:v>119.69774</c:v>
                </c:pt>
                <c:pt idx="1670">
                  <c:v>119.57729999999999</c:v>
                </c:pt>
                <c:pt idx="1671">
                  <c:v>119.46017999999999</c:v>
                </c:pt>
                <c:pt idx="1672">
                  <c:v>119.35029</c:v>
                </c:pt>
                <c:pt idx="1673">
                  <c:v>119.25463000000001</c:v>
                </c:pt>
                <c:pt idx="1674">
                  <c:v>119.17265999999999</c:v>
                </c:pt>
                <c:pt idx="1675">
                  <c:v>119.10711999999999</c:v>
                </c:pt>
                <c:pt idx="1676">
                  <c:v>119.05504999999999</c:v>
                </c:pt>
                <c:pt idx="1677">
                  <c:v>119.01533999999999</c:v>
                </c:pt>
                <c:pt idx="1678">
                  <c:v>118.98514</c:v>
                </c:pt>
                <c:pt idx="1679">
                  <c:v>118.96191</c:v>
                </c:pt>
                <c:pt idx="1680">
                  <c:v>118.94356999999999</c:v>
                </c:pt>
                <c:pt idx="1681">
                  <c:v>118.92717</c:v>
                </c:pt>
                <c:pt idx="1682">
                  <c:v>118.91278</c:v>
                </c:pt>
                <c:pt idx="1683">
                  <c:v>118.89924999999999</c:v>
                </c:pt>
                <c:pt idx="1684">
                  <c:v>118.88735</c:v>
                </c:pt>
                <c:pt idx="1685">
                  <c:v>118.87726000000001</c:v>
                </c:pt>
                <c:pt idx="1686">
                  <c:v>118.8695</c:v>
                </c:pt>
                <c:pt idx="1687">
                  <c:v>118.86485</c:v>
                </c:pt>
                <c:pt idx="1688">
                  <c:v>118.86272</c:v>
                </c:pt>
                <c:pt idx="1689">
                  <c:v>118.86327</c:v>
                </c:pt>
                <c:pt idx="1690">
                  <c:v>118.86506</c:v>
                </c:pt>
                <c:pt idx="1691">
                  <c:v>118.86686</c:v>
                </c:pt>
                <c:pt idx="1692">
                  <c:v>118.86821999999999</c:v>
                </c:pt>
                <c:pt idx="1693">
                  <c:v>118.86812999999999</c:v>
                </c:pt>
                <c:pt idx="1694">
                  <c:v>118.86703</c:v>
                </c:pt>
                <c:pt idx="1695">
                  <c:v>118.86488</c:v>
                </c:pt>
                <c:pt idx="1696">
                  <c:v>118.86207</c:v>
                </c:pt>
                <c:pt idx="1697">
                  <c:v>118.85921999999999</c:v>
                </c:pt>
                <c:pt idx="1698">
                  <c:v>118.85559000000001</c:v>
                </c:pt>
                <c:pt idx="1699">
                  <c:v>118.85129000000001</c:v>
                </c:pt>
                <c:pt idx="1700">
                  <c:v>118.84435999999999</c:v>
                </c:pt>
                <c:pt idx="1701">
                  <c:v>118.83311</c:v>
                </c:pt>
                <c:pt idx="1702">
                  <c:v>118.81685</c:v>
                </c:pt>
                <c:pt idx="1703">
                  <c:v>118.79398999999999</c:v>
                </c:pt>
                <c:pt idx="1704">
                  <c:v>118.76549</c:v>
                </c:pt>
                <c:pt idx="1705">
                  <c:v>118.73081999999999</c:v>
                </c:pt>
                <c:pt idx="1706">
                  <c:v>118.69288</c:v>
                </c:pt>
                <c:pt idx="1707">
                  <c:v>118.65356</c:v>
                </c:pt>
                <c:pt idx="1708">
                  <c:v>118.61527</c:v>
                </c:pt>
                <c:pt idx="1709">
                  <c:v>118.58073</c:v>
                </c:pt>
                <c:pt idx="1710">
                  <c:v>118.55082</c:v>
                </c:pt>
                <c:pt idx="1711">
                  <c:v>118.52755000000001</c:v>
                </c:pt>
                <c:pt idx="1712">
                  <c:v>118.51018000000001</c:v>
                </c:pt>
                <c:pt idx="1713">
                  <c:v>118.49908000000001</c:v>
                </c:pt>
                <c:pt idx="1714">
                  <c:v>118.49294999999999</c:v>
                </c:pt>
                <c:pt idx="1715">
                  <c:v>118.49102999999999</c:v>
                </c:pt>
                <c:pt idx="1716">
                  <c:v>118.49200999999999</c:v>
                </c:pt>
                <c:pt idx="1717">
                  <c:v>118.49456000000001</c:v>
                </c:pt>
                <c:pt idx="1718">
                  <c:v>118.49796000000001</c:v>
                </c:pt>
                <c:pt idx="1719">
                  <c:v>118.50086</c:v>
                </c:pt>
                <c:pt idx="1720">
                  <c:v>118.50377</c:v>
                </c:pt>
                <c:pt idx="1721">
                  <c:v>118.50623</c:v>
                </c:pt>
                <c:pt idx="1722">
                  <c:v>118.50969000000001</c:v>
                </c:pt>
                <c:pt idx="1723">
                  <c:v>118.51501</c:v>
                </c:pt>
                <c:pt idx="1724">
                  <c:v>118.5235</c:v>
                </c:pt>
                <c:pt idx="1725">
                  <c:v>118.53682999999999</c:v>
                </c:pt>
                <c:pt idx="1726">
                  <c:v>118.55477</c:v>
                </c:pt>
                <c:pt idx="1727">
                  <c:v>118.5783</c:v>
                </c:pt>
                <c:pt idx="1728">
                  <c:v>118.6054</c:v>
                </c:pt>
                <c:pt idx="1729">
                  <c:v>118.63531999999999</c:v>
                </c:pt>
                <c:pt idx="1730">
                  <c:v>118.6653</c:v>
                </c:pt>
                <c:pt idx="1731">
                  <c:v>118.69313</c:v>
                </c:pt>
                <c:pt idx="1732">
                  <c:v>118.71644999999999</c:v>
                </c:pt>
                <c:pt idx="1733">
                  <c:v>118.73224999999999</c:v>
                </c:pt>
                <c:pt idx="1734">
                  <c:v>118.74021999999999</c:v>
                </c:pt>
                <c:pt idx="1735">
                  <c:v>118.73837</c:v>
                </c:pt>
                <c:pt idx="1736">
                  <c:v>118.72868</c:v>
                </c:pt>
                <c:pt idx="1737">
                  <c:v>118.71128</c:v>
                </c:pt>
                <c:pt idx="1738">
                  <c:v>118.68975</c:v>
                </c:pt>
                <c:pt idx="1739">
                  <c:v>118.66674</c:v>
                </c:pt>
                <c:pt idx="1740">
                  <c:v>118.64516</c:v>
                </c:pt>
                <c:pt idx="1741">
                  <c:v>118.62855999999999</c:v>
                </c:pt>
                <c:pt idx="1742">
                  <c:v>118.61774</c:v>
                </c:pt>
                <c:pt idx="1743">
                  <c:v>118.61527</c:v>
                </c:pt>
                <c:pt idx="1744">
                  <c:v>118.61924</c:v>
                </c:pt>
                <c:pt idx="1745">
                  <c:v>118.62963999999999</c:v>
                </c:pt>
                <c:pt idx="1746">
                  <c:v>118.6433</c:v>
                </c:pt>
                <c:pt idx="1747">
                  <c:v>118.65799</c:v>
                </c:pt>
                <c:pt idx="1748">
                  <c:v>118.67086999999999</c:v>
                </c:pt>
                <c:pt idx="1749">
                  <c:v>118.67862</c:v>
                </c:pt>
                <c:pt idx="1750">
                  <c:v>118.6806</c:v>
                </c:pt>
                <c:pt idx="1751">
                  <c:v>118.67435999999999</c:v>
                </c:pt>
                <c:pt idx="1752">
                  <c:v>118.66197</c:v>
                </c:pt>
                <c:pt idx="1753">
                  <c:v>118.64346999999999</c:v>
                </c:pt>
                <c:pt idx="1754">
                  <c:v>118.62253</c:v>
                </c:pt>
                <c:pt idx="1755">
                  <c:v>118.60173</c:v>
                </c:pt>
                <c:pt idx="1756">
                  <c:v>118.58435</c:v>
                </c:pt>
                <c:pt idx="1757">
                  <c:v>118.57427</c:v>
                </c:pt>
                <c:pt idx="1758">
                  <c:v>118.57229</c:v>
                </c:pt>
                <c:pt idx="1759">
                  <c:v>118.58121</c:v>
                </c:pt>
                <c:pt idx="1760">
                  <c:v>118.59894</c:v>
                </c:pt>
                <c:pt idx="1761">
                  <c:v>118.62560999999999</c:v>
                </c:pt>
                <c:pt idx="1762">
                  <c:v>118.65732</c:v>
                </c:pt>
                <c:pt idx="1763">
                  <c:v>118.69139</c:v>
                </c:pt>
                <c:pt idx="1764">
                  <c:v>118.72418</c:v>
                </c:pt>
                <c:pt idx="1765">
                  <c:v>118.75158999999999</c:v>
                </c:pt>
                <c:pt idx="1766">
                  <c:v>118.77231</c:v>
                </c:pt>
                <c:pt idx="1767">
                  <c:v>118.78301</c:v>
                </c:pt>
                <c:pt idx="1768">
                  <c:v>118.7856</c:v>
                </c:pt>
                <c:pt idx="1769">
                  <c:v>118.77954</c:v>
                </c:pt>
                <c:pt idx="1770">
                  <c:v>118.76882000000001</c:v>
                </c:pt>
                <c:pt idx="1771">
                  <c:v>118.75601</c:v>
                </c:pt>
                <c:pt idx="1772">
                  <c:v>118.74484</c:v>
                </c:pt>
                <c:pt idx="1773">
                  <c:v>118.73951</c:v>
                </c:pt>
                <c:pt idx="1774">
                  <c:v>118.74115999999999</c:v>
                </c:pt>
                <c:pt idx="1775">
                  <c:v>118.75306</c:v>
                </c:pt>
                <c:pt idx="1776">
                  <c:v>118.77297</c:v>
                </c:pt>
                <c:pt idx="1777">
                  <c:v>118.80115000000001</c:v>
                </c:pt>
                <c:pt idx="1778">
                  <c:v>118.83335</c:v>
                </c:pt>
                <c:pt idx="1779">
                  <c:v>118.86675</c:v>
                </c:pt>
                <c:pt idx="1780">
                  <c:v>118.89739</c:v>
                </c:pt>
                <c:pt idx="1781">
                  <c:v>118.92077999999999</c:v>
                </c:pt>
                <c:pt idx="1782">
                  <c:v>118.93575</c:v>
                </c:pt>
                <c:pt idx="1783">
                  <c:v>118.93883</c:v>
                </c:pt>
                <c:pt idx="1784">
                  <c:v>118.93245</c:v>
                </c:pt>
                <c:pt idx="1785">
                  <c:v>118.91628</c:v>
                </c:pt>
                <c:pt idx="1786">
                  <c:v>118.895</c:v>
                </c:pt>
                <c:pt idx="1787">
                  <c:v>118.87177</c:v>
                </c:pt>
                <c:pt idx="1788">
                  <c:v>118.85077</c:v>
                </c:pt>
                <c:pt idx="1789">
                  <c:v>118.83685</c:v>
                </c:pt>
                <c:pt idx="1790">
                  <c:v>118.83113</c:v>
                </c:pt>
                <c:pt idx="1791">
                  <c:v>118.83723000000001</c:v>
                </c:pt>
                <c:pt idx="1792">
                  <c:v>118.85249</c:v>
                </c:pt>
                <c:pt idx="1793">
                  <c:v>118.8771</c:v>
                </c:pt>
                <c:pt idx="1794">
                  <c:v>118.90616</c:v>
                </c:pt>
                <c:pt idx="1795">
                  <c:v>118.93629</c:v>
                </c:pt>
                <c:pt idx="1796">
                  <c:v>118.96316</c:v>
                </c:pt>
                <c:pt idx="1797">
                  <c:v>118.98173</c:v>
                </c:pt>
                <c:pt idx="1798">
                  <c:v>118.99073</c:v>
                </c:pt>
                <c:pt idx="1799">
                  <c:v>118.98624</c:v>
                </c:pt>
                <c:pt idx="1800">
                  <c:v>118.97117</c:v>
                </c:pt>
                <c:pt idx="1801">
                  <c:v>118.94534</c:v>
                </c:pt>
                <c:pt idx="1802">
                  <c:v>118.91410999999999</c:v>
                </c:pt>
                <c:pt idx="1803">
                  <c:v>118.88115000000001</c:v>
                </c:pt>
                <c:pt idx="1804">
                  <c:v>118.85138999999999</c:v>
                </c:pt>
                <c:pt idx="1805">
                  <c:v>118.83047999999999</c:v>
                </c:pt>
                <c:pt idx="1806">
                  <c:v>118.82007</c:v>
                </c:pt>
                <c:pt idx="1807">
                  <c:v>118.82459</c:v>
                </c:pt>
                <c:pt idx="1808">
                  <c:v>118.84128</c:v>
                </c:pt>
                <c:pt idx="1809">
                  <c:v>118.87057</c:v>
                </c:pt>
                <c:pt idx="1810">
                  <c:v>118.90718</c:v>
                </c:pt>
                <c:pt idx="1811">
                  <c:v>118.94774</c:v>
                </c:pt>
                <c:pt idx="1812">
                  <c:v>118.98687</c:v>
                </c:pt>
                <c:pt idx="1813">
                  <c:v>119.01872</c:v>
                </c:pt>
                <c:pt idx="1814">
                  <c:v>119.04134000000001</c:v>
                </c:pt>
                <c:pt idx="1815">
                  <c:v>119.04998999999999</c:v>
                </c:pt>
                <c:pt idx="1816">
                  <c:v>119.04713</c:v>
                </c:pt>
                <c:pt idx="1817">
                  <c:v>119.03185000000001</c:v>
                </c:pt>
                <c:pt idx="1818">
                  <c:v>119.00958</c:v>
                </c:pt>
                <c:pt idx="1819">
                  <c:v>118.98386000000001</c:v>
                </c:pt>
                <c:pt idx="1820">
                  <c:v>118.95941000000001</c:v>
                </c:pt>
                <c:pt idx="1821">
                  <c:v>118.94177999999999</c:v>
                </c:pt>
                <c:pt idx="1822">
                  <c:v>118.932</c:v>
                </c:pt>
                <c:pt idx="1823">
                  <c:v>118.93405</c:v>
                </c:pt>
                <c:pt idx="1824">
                  <c:v>118.94462</c:v>
                </c:pt>
                <c:pt idx="1825">
                  <c:v>118.96346</c:v>
                </c:pt>
                <c:pt idx="1826">
                  <c:v>118.98527</c:v>
                </c:pt>
                <c:pt idx="1827">
                  <c:v>119.00596</c:v>
                </c:pt>
                <c:pt idx="1828">
                  <c:v>119.02155</c:v>
                </c:pt>
                <c:pt idx="1829">
                  <c:v>119.0265</c:v>
                </c:pt>
                <c:pt idx="1830">
                  <c:v>119.02135</c:v>
                </c:pt>
                <c:pt idx="1831">
                  <c:v>119.00275999999999</c:v>
                </c:pt>
                <c:pt idx="1832">
                  <c:v>118.97678999999999</c:v>
                </c:pt>
                <c:pt idx="1833">
                  <c:v>118.94547</c:v>
                </c:pt>
                <c:pt idx="1834">
                  <c:v>118.91755000000001</c:v>
                </c:pt>
                <c:pt idx="1835">
                  <c:v>118.9003</c:v>
                </c:pt>
                <c:pt idx="1836">
                  <c:v>118.90018000000001</c:v>
                </c:pt>
                <c:pt idx="1837">
                  <c:v>118.92635</c:v>
                </c:pt>
                <c:pt idx="1838">
                  <c:v>118.97793</c:v>
                </c:pt>
                <c:pt idx="1839">
                  <c:v>119.06005999999999</c:v>
                </c:pt>
                <c:pt idx="1840">
                  <c:v>119.16374</c:v>
                </c:pt>
                <c:pt idx="1841">
                  <c:v>119.28591</c:v>
                </c:pt>
                <c:pt idx="1842">
                  <c:v>119.41386</c:v>
                </c:pt>
                <c:pt idx="1843">
                  <c:v>119.53682999999999</c:v>
                </c:pt>
                <c:pt idx="1844">
                  <c:v>119.64588999999999</c:v>
                </c:pt>
                <c:pt idx="1845">
                  <c:v>119.7287</c:v>
                </c:pt>
                <c:pt idx="1846">
                  <c:v>119.78479</c:v>
                </c:pt>
                <c:pt idx="1847">
                  <c:v>119.80705</c:v>
                </c:pt>
                <c:pt idx="1848">
                  <c:v>119.80306</c:v>
                </c:pt>
                <c:pt idx="1849">
                  <c:v>119.77462</c:v>
                </c:pt>
                <c:pt idx="1850">
                  <c:v>119.73202000000001</c:v>
                </c:pt>
                <c:pt idx="1851">
                  <c:v>119.68361</c:v>
                </c:pt>
                <c:pt idx="1852">
                  <c:v>119.63696</c:v>
                </c:pt>
                <c:pt idx="1853">
                  <c:v>119.6019</c:v>
                </c:pt>
                <c:pt idx="1854">
                  <c:v>119.57997</c:v>
                </c:pt>
                <c:pt idx="1855">
                  <c:v>119.57745</c:v>
                </c:pt>
                <c:pt idx="1856">
                  <c:v>119.59008</c:v>
                </c:pt>
                <c:pt idx="1857">
                  <c:v>119.61803999999999</c:v>
                </c:pt>
                <c:pt idx="1858">
                  <c:v>119.65427</c:v>
                </c:pt>
                <c:pt idx="1859">
                  <c:v>119.69370000000001</c:v>
                </c:pt>
                <c:pt idx="1860">
                  <c:v>119.73054</c:v>
                </c:pt>
                <c:pt idx="1861">
                  <c:v>119.75789</c:v>
                </c:pt>
                <c:pt idx="1862">
                  <c:v>119.774</c:v>
                </c:pt>
                <c:pt idx="1863">
                  <c:v>119.77386</c:v>
                </c:pt>
                <c:pt idx="1864">
                  <c:v>119.76038</c:v>
                </c:pt>
                <c:pt idx="1865">
                  <c:v>119.73308</c:v>
                </c:pt>
                <c:pt idx="1866">
                  <c:v>119.69714</c:v>
                </c:pt>
                <c:pt idx="1867">
                  <c:v>119.65619</c:v>
                </c:pt>
                <c:pt idx="1868">
                  <c:v>119.61450000000001</c:v>
                </c:pt>
                <c:pt idx="1869">
                  <c:v>119.57726</c:v>
                </c:pt>
                <c:pt idx="1870">
                  <c:v>119.54532</c:v>
                </c:pt>
                <c:pt idx="1871">
                  <c:v>119.52206</c:v>
                </c:pt>
                <c:pt idx="1872">
                  <c:v>119.50511</c:v>
                </c:pt>
                <c:pt idx="1873">
                  <c:v>119.49455</c:v>
                </c:pt>
                <c:pt idx="1874">
                  <c:v>119.4864</c:v>
                </c:pt>
                <c:pt idx="1875">
                  <c:v>119.47763999999999</c:v>
                </c:pt>
                <c:pt idx="1876">
                  <c:v>119.46559999999999</c:v>
                </c:pt>
                <c:pt idx="1877">
                  <c:v>119.44667</c:v>
                </c:pt>
                <c:pt idx="1878">
                  <c:v>119.42061</c:v>
                </c:pt>
                <c:pt idx="1879">
                  <c:v>119.38502</c:v>
                </c:pt>
                <c:pt idx="1880">
                  <c:v>119.34284</c:v>
                </c:pt>
                <c:pt idx="1881">
                  <c:v>119.29476</c:v>
                </c:pt>
                <c:pt idx="1882">
                  <c:v>119.24517</c:v>
                </c:pt>
                <c:pt idx="1883">
                  <c:v>119.19747</c:v>
                </c:pt>
                <c:pt idx="1884">
                  <c:v>119.15523</c:v>
                </c:pt>
                <c:pt idx="1885">
                  <c:v>119.12289</c:v>
                </c:pt>
                <c:pt idx="1886">
                  <c:v>119.10113</c:v>
                </c:pt>
                <c:pt idx="1887">
                  <c:v>119.09298</c:v>
                </c:pt>
                <c:pt idx="1888">
                  <c:v>119.09582</c:v>
                </c:pt>
                <c:pt idx="1889">
                  <c:v>119.10952</c:v>
                </c:pt>
                <c:pt idx="1890">
                  <c:v>119.12956</c:v>
                </c:pt>
                <c:pt idx="1891">
                  <c:v>119.15266</c:v>
                </c:pt>
                <c:pt idx="1892">
                  <c:v>119.17489</c:v>
                </c:pt>
                <c:pt idx="1893">
                  <c:v>119.19165</c:v>
                </c:pt>
                <c:pt idx="1894">
                  <c:v>119.2017</c:v>
                </c:pt>
                <c:pt idx="1895">
                  <c:v>119.2015</c:v>
                </c:pt>
                <c:pt idx="1896">
                  <c:v>119.19329999999999</c:v>
                </c:pt>
                <c:pt idx="1897">
                  <c:v>119.17674</c:v>
                </c:pt>
                <c:pt idx="1898">
                  <c:v>119.15609000000001</c:v>
                </c:pt>
                <c:pt idx="1899">
                  <c:v>119.13428</c:v>
                </c:pt>
                <c:pt idx="1900">
                  <c:v>119.11493</c:v>
                </c:pt>
                <c:pt idx="1901">
                  <c:v>119.10234</c:v>
                </c:pt>
                <c:pt idx="1902">
                  <c:v>119.09732</c:v>
                </c:pt>
                <c:pt idx="1903">
                  <c:v>119.10305</c:v>
                </c:pt>
                <c:pt idx="1904">
                  <c:v>119.11669000000001</c:v>
                </c:pt>
                <c:pt idx="1905">
                  <c:v>119.13797</c:v>
                </c:pt>
                <c:pt idx="1906">
                  <c:v>119.16235</c:v>
                </c:pt>
                <c:pt idx="1907">
                  <c:v>119.18653</c:v>
                </c:pt>
                <c:pt idx="1908">
                  <c:v>119.20654999999999</c:v>
                </c:pt>
                <c:pt idx="1909">
                  <c:v>119.21760999999999</c:v>
                </c:pt>
                <c:pt idx="1910">
                  <c:v>119.21893</c:v>
                </c:pt>
                <c:pt idx="1911">
                  <c:v>119.2072</c:v>
                </c:pt>
                <c:pt idx="1912">
                  <c:v>119.18518</c:v>
                </c:pt>
                <c:pt idx="1913">
                  <c:v>119.15289</c:v>
                </c:pt>
                <c:pt idx="1914">
                  <c:v>119.11521999999999</c:v>
                </c:pt>
                <c:pt idx="1915">
                  <c:v>119.07563</c:v>
                </c:pt>
                <c:pt idx="1916">
                  <c:v>119.03849</c:v>
                </c:pt>
                <c:pt idx="1917">
                  <c:v>119.00881</c:v>
                </c:pt>
                <c:pt idx="1918">
                  <c:v>118.98801</c:v>
                </c:pt>
                <c:pt idx="1919">
                  <c:v>118.97995</c:v>
                </c:pt>
                <c:pt idx="1920">
                  <c:v>118.98229000000001</c:v>
                </c:pt>
                <c:pt idx="1921">
                  <c:v>118.99553</c:v>
                </c:pt>
                <c:pt idx="1922">
                  <c:v>119.01503</c:v>
                </c:pt>
                <c:pt idx="1923">
                  <c:v>119.03776999999999</c:v>
                </c:pt>
                <c:pt idx="1924">
                  <c:v>119.05929999999999</c:v>
                </c:pt>
                <c:pt idx="1925">
                  <c:v>119.07462</c:v>
                </c:pt>
                <c:pt idx="1926">
                  <c:v>119.0823</c:v>
                </c:pt>
                <c:pt idx="1927">
                  <c:v>119.07834</c:v>
                </c:pt>
                <c:pt idx="1928">
                  <c:v>119.06542</c:v>
                </c:pt>
                <c:pt idx="1929">
                  <c:v>119.04308</c:v>
                </c:pt>
                <c:pt idx="1930">
                  <c:v>119.01661</c:v>
                </c:pt>
                <c:pt idx="1931">
                  <c:v>118.98957</c:v>
                </c:pt>
                <c:pt idx="1932">
                  <c:v>118.96665</c:v>
                </c:pt>
                <c:pt idx="1933">
                  <c:v>118.95341999999999</c:v>
                </c:pt>
                <c:pt idx="1934">
                  <c:v>118.95086000000001</c:v>
                </c:pt>
                <c:pt idx="1935">
                  <c:v>118.96305</c:v>
                </c:pt>
                <c:pt idx="1936">
                  <c:v>118.98631</c:v>
                </c:pt>
                <c:pt idx="1937">
                  <c:v>119.02039000000001</c:v>
                </c:pt>
                <c:pt idx="1938">
                  <c:v>119.05906</c:v>
                </c:pt>
                <c:pt idx="1939">
                  <c:v>119.09784999999999</c:v>
                </c:pt>
                <c:pt idx="1940">
                  <c:v>119.1311</c:v>
                </c:pt>
                <c:pt idx="1941">
                  <c:v>119.15217</c:v>
                </c:pt>
                <c:pt idx="1942">
                  <c:v>119.15949999999999</c:v>
                </c:pt>
                <c:pt idx="1943">
                  <c:v>119.14807</c:v>
                </c:pt>
                <c:pt idx="1944">
                  <c:v>119.12156</c:v>
                </c:pt>
                <c:pt idx="1945">
                  <c:v>119.07953000000001</c:v>
                </c:pt>
                <c:pt idx="1946">
                  <c:v>119.02928</c:v>
                </c:pt>
                <c:pt idx="1947">
                  <c:v>118.97551</c:v>
                </c:pt>
                <c:pt idx="1948">
                  <c:v>118.92551</c:v>
                </c:pt>
                <c:pt idx="1949">
                  <c:v>118.88703</c:v>
                </c:pt>
                <c:pt idx="1950">
                  <c:v>118.86328</c:v>
                </c:pt>
                <c:pt idx="1951">
                  <c:v>118.86103</c:v>
                </c:pt>
                <c:pt idx="1952">
                  <c:v>118.87730999999999</c:v>
                </c:pt>
                <c:pt idx="1953">
                  <c:v>118.91395</c:v>
                </c:pt>
                <c:pt idx="1954">
                  <c:v>118.96332</c:v>
                </c:pt>
                <c:pt idx="1955">
                  <c:v>119.02123</c:v>
                </c:pt>
                <c:pt idx="1956">
                  <c:v>119.07919</c:v>
                </c:pt>
                <c:pt idx="1957">
                  <c:v>119.12871</c:v>
                </c:pt>
                <c:pt idx="1958">
                  <c:v>119.16567999999999</c:v>
                </c:pt>
                <c:pt idx="1959">
                  <c:v>119.18214999999999</c:v>
                </c:pt>
                <c:pt idx="1960">
                  <c:v>119.18124</c:v>
                </c:pt>
                <c:pt idx="1961">
                  <c:v>119.16054</c:v>
                </c:pt>
                <c:pt idx="1962">
                  <c:v>119.12863</c:v>
                </c:pt>
                <c:pt idx="1963">
                  <c:v>119.09032999999999</c:v>
                </c:pt>
                <c:pt idx="1964">
                  <c:v>119.05445</c:v>
                </c:pt>
                <c:pt idx="1965">
                  <c:v>119.03037999999999</c:v>
                </c:pt>
                <c:pt idx="1966">
                  <c:v>119.02119</c:v>
                </c:pt>
                <c:pt idx="1967">
                  <c:v>119.03467000000001</c:v>
                </c:pt>
                <c:pt idx="1968">
                  <c:v>119.06605999999999</c:v>
                </c:pt>
                <c:pt idx="1969">
                  <c:v>119.11648</c:v>
                </c:pt>
                <c:pt idx="1970">
                  <c:v>119.17609</c:v>
                </c:pt>
                <c:pt idx="1971">
                  <c:v>119.2384</c:v>
                </c:pt>
                <c:pt idx="1972">
                  <c:v>119.29449</c:v>
                </c:pt>
                <c:pt idx="1973">
                  <c:v>119.33411</c:v>
                </c:pt>
                <c:pt idx="1974">
                  <c:v>119.35478999999999</c:v>
                </c:pt>
                <c:pt idx="1975">
                  <c:v>119.34862</c:v>
                </c:pt>
                <c:pt idx="1976">
                  <c:v>119.32173</c:v>
                </c:pt>
                <c:pt idx="1977">
                  <c:v>119.27391</c:v>
                </c:pt>
                <c:pt idx="1978">
                  <c:v>119.2162</c:v>
                </c:pt>
                <c:pt idx="1979">
                  <c:v>119.15638</c:v>
                </c:pt>
                <c:pt idx="1980">
                  <c:v>119.104</c:v>
                </c:pt>
                <c:pt idx="1981">
                  <c:v>119.07049000000001</c:v>
                </c:pt>
                <c:pt idx="1982">
                  <c:v>119.05800000000001</c:v>
                </c:pt>
                <c:pt idx="1983">
                  <c:v>119.07465000000001</c:v>
                </c:pt>
                <c:pt idx="1984">
                  <c:v>119.11391999999999</c:v>
                </c:pt>
                <c:pt idx="1985">
                  <c:v>119.17581</c:v>
                </c:pt>
                <c:pt idx="1986">
                  <c:v>119.24891</c:v>
                </c:pt>
                <c:pt idx="1987">
                  <c:v>119.32517</c:v>
                </c:pt>
                <c:pt idx="1988">
                  <c:v>119.39452</c:v>
                </c:pt>
                <c:pt idx="1989">
                  <c:v>119.44528</c:v>
                </c:pt>
                <c:pt idx="1990">
                  <c:v>119.47425</c:v>
                </c:pt>
                <c:pt idx="1991">
                  <c:v>119.4725</c:v>
                </c:pt>
                <c:pt idx="1992">
                  <c:v>119.44551</c:v>
                </c:pt>
                <c:pt idx="1993">
                  <c:v>119.39225999999999</c:v>
                </c:pt>
                <c:pt idx="1994">
                  <c:v>119.32326</c:v>
                </c:pt>
                <c:pt idx="1995">
                  <c:v>119.2456</c:v>
                </c:pt>
                <c:pt idx="1996">
                  <c:v>119.16848</c:v>
                </c:pt>
                <c:pt idx="1997">
                  <c:v>119.10248</c:v>
                </c:pt>
                <c:pt idx="1998">
                  <c:v>119.05051</c:v>
                </c:pt>
                <c:pt idx="1999">
                  <c:v>119.02041</c:v>
                </c:pt>
                <c:pt idx="2000">
                  <c:v>119.00791</c:v>
                </c:pt>
                <c:pt idx="2001">
                  <c:v>119.01398</c:v>
                </c:pt>
                <c:pt idx="2002">
                  <c:v>119.03069000000001</c:v>
                </c:pt>
                <c:pt idx="2003">
                  <c:v>119.05280999999999</c:v>
                </c:pt>
                <c:pt idx="2004">
                  <c:v>119.07311</c:v>
                </c:pt>
                <c:pt idx="2005">
                  <c:v>119.08344</c:v>
                </c:pt>
                <c:pt idx="2006">
                  <c:v>119.08129</c:v>
                </c:pt>
                <c:pt idx="2007">
                  <c:v>119.06007</c:v>
                </c:pt>
                <c:pt idx="2008">
                  <c:v>119.02383</c:v>
                </c:pt>
                <c:pt idx="2009">
                  <c:v>118.97163999999999</c:v>
                </c:pt>
                <c:pt idx="2010">
                  <c:v>118.91185</c:v>
                </c:pt>
                <c:pt idx="2011">
                  <c:v>118.84985</c:v>
                </c:pt>
                <c:pt idx="2012">
                  <c:v>118.79353999999999</c:v>
                </c:pt>
                <c:pt idx="2013">
                  <c:v>118.75171</c:v>
                </c:pt>
                <c:pt idx="2014">
                  <c:v>118.72703</c:v>
                </c:pt>
                <c:pt idx="2015">
                  <c:v>118.72642</c:v>
                </c:pt>
                <c:pt idx="2016">
                  <c:v>118.74589</c:v>
                </c:pt>
                <c:pt idx="2017">
                  <c:v>118.78667</c:v>
                </c:pt>
                <c:pt idx="2018">
                  <c:v>118.84005999999999</c:v>
                </c:pt>
                <c:pt idx="2019">
                  <c:v>118.90073</c:v>
                </c:pt>
                <c:pt idx="2020">
                  <c:v>118.95986000000001</c:v>
                </c:pt>
                <c:pt idx="2021">
                  <c:v>119.00811</c:v>
                </c:pt>
                <c:pt idx="2022">
                  <c:v>119.04163</c:v>
                </c:pt>
                <c:pt idx="2023">
                  <c:v>119.05195999999999</c:v>
                </c:pt>
                <c:pt idx="2024">
                  <c:v>119.04358000000001</c:v>
                </c:pt>
                <c:pt idx="2025">
                  <c:v>119.01473</c:v>
                </c:pt>
                <c:pt idx="2026">
                  <c:v>118.97575999999999</c:v>
                </c:pt>
                <c:pt idx="2027">
                  <c:v>118.93348</c:v>
                </c:pt>
                <c:pt idx="2028">
                  <c:v>118.89691000000001</c:v>
                </c:pt>
                <c:pt idx="2029">
                  <c:v>118.87674</c:v>
                </c:pt>
                <c:pt idx="2030">
                  <c:v>118.87472</c:v>
                </c:pt>
                <c:pt idx="2031">
                  <c:v>118.89845</c:v>
                </c:pt>
                <c:pt idx="2032">
                  <c:v>118.94101999999999</c:v>
                </c:pt>
                <c:pt idx="2033">
                  <c:v>119.00158999999999</c:v>
                </c:pt>
                <c:pt idx="2034">
                  <c:v>119.06959000000001</c:v>
                </c:pt>
                <c:pt idx="2035">
                  <c:v>119.13697999999999</c:v>
                </c:pt>
                <c:pt idx="2036">
                  <c:v>119.19535</c:v>
                </c:pt>
                <c:pt idx="2037">
                  <c:v>119.23416</c:v>
                </c:pt>
                <c:pt idx="2038">
                  <c:v>119.25172999999999</c:v>
                </c:pt>
                <c:pt idx="2039">
                  <c:v>119.24092</c:v>
                </c:pt>
                <c:pt idx="2040">
                  <c:v>119.20755</c:v>
                </c:pt>
                <c:pt idx="2041">
                  <c:v>119.15184000000001</c:v>
                </c:pt>
                <c:pt idx="2042">
                  <c:v>119.08349</c:v>
                </c:pt>
                <c:pt idx="2043">
                  <c:v>119.00961</c:v>
                </c:pt>
                <c:pt idx="2044">
                  <c:v>118.93828000000001</c:v>
                </c:pt>
                <c:pt idx="2045">
                  <c:v>118.87909999999999</c:v>
                </c:pt>
                <c:pt idx="2046">
                  <c:v>118.83461</c:v>
                </c:pt>
                <c:pt idx="2047">
                  <c:v>118.81173</c:v>
                </c:pt>
                <c:pt idx="2048">
                  <c:v>118.80703</c:v>
                </c:pt>
                <c:pt idx="2049">
                  <c:v>118.82161000000001</c:v>
                </c:pt>
                <c:pt idx="2050">
                  <c:v>118.84889</c:v>
                </c:pt>
                <c:pt idx="2051">
                  <c:v>118.8847</c:v>
                </c:pt>
                <c:pt idx="2052">
                  <c:v>118.92301999999999</c:v>
                </c:pt>
                <c:pt idx="2053">
                  <c:v>118.95726999999999</c:v>
                </c:pt>
                <c:pt idx="2054">
                  <c:v>118.98502999999999</c:v>
                </c:pt>
                <c:pt idx="2055">
                  <c:v>119.00086</c:v>
                </c:pt>
                <c:pt idx="2056">
                  <c:v>119.00727000000001</c:v>
                </c:pt>
                <c:pt idx="2057">
                  <c:v>119.00322</c:v>
                </c:pt>
                <c:pt idx="2058">
                  <c:v>118.99395</c:v>
                </c:pt>
                <c:pt idx="2059">
                  <c:v>118.983</c:v>
                </c:pt>
                <c:pt idx="2060">
                  <c:v>118.97431</c:v>
                </c:pt>
                <c:pt idx="2061">
                  <c:v>118.97308</c:v>
                </c:pt>
                <c:pt idx="2062">
                  <c:v>118.97906999999999</c:v>
                </c:pt>
                <c:pt idx="2063">
                  <c:v>118.99523000000001</c:v>
                </c:pt>
                <c:pt idx="2064">
                  <c:v>119.0172</c:v>
                </c:pt>
                <c:pt idx="2065">
                  <c:v>119.04343</c:v>
                </c:pt>
                <c:pt idx="2066">
                  <c:v>119.06847999999999</c:v>
                </c:pt>
                <c:pt idx="2067">
                  <c:v>119.08741999999999</c:v>
                </c:pt>
                <c:pt idx="2068">
                  <c:v>119.09713000000001</c:v>
                </c:pt>
                <c:pt idx="2069">
                  <c:v>119.09246</c:v>
                </c:pt>
                <c:pt idx="2070">
                  <c:v>119.07458</c:v>
                </c:pt>
                <c:pt idx="2071">
                  <c:v>119.04111</c:v>
                </c:pt>
                <c:pt idx="2072">
                  <c:v>118.99745</c:v>
                </c:pt>
                <c:pt idx="2073">
                  <c:v>118.94589000000001</c:v>
                </c:pt>
                <c:pt idx="2074">
                  <c:v>118.8934</c:v>
                </c:pt>
                <c:pt idx="2075">
                  <c:v>118.84610000000001</c:v>
                </c:pt>
                <c:pt idx="2076">
                  <c:v>118.80880999999999</c:v>
                </c:pt>
                <c:pt idx="2077">
                  <c:v>118.78833</c:v>
                </c:pt>
                <c:pt idx="2078">
                  <c:v>118.78482</c:v>
                </c:pt>
                <c:pt idx="2079">
                  <c:v>118.80235999999999</c:v>
                </c:pt>
                <c:pt idx="2080">
                  <c:v>118.83605</c:v>
                </c:pt>
                <c:pt idx="2081">
                  <c:v>118.88477</c:v>
                </c:pt>
                <c:pt idx="2082">
                  <c:v>118.94128000000001</c:v>
                </c:pt>
                <c:pt idx="2083">
                  <c:v>118.9999</c:v>
                </c:pt>
                <c:pt idx="2084">
                  <c:v>119.05472</c:v>
                </c:pt>
                <c:pt idx="2085">
                  <c:v>119.0985</c:v>
                </c:pt>
                <c:pt idx="2086">
                  <c:v>119.12953</c:v>
                </c:pt>
                <c:pt idx="2087">
                  <c:v>119.14257000000001</c:v>
                </c:pt>
                <c:pt idx="2088">
                  <c:v>119.14103</c:v>
                </c:pt>
                <c:pt idx="2089">
                  <c:v>119.1246</c:v>
                </c:pt>
                <c:pt idx="2090">
                  <c:v>119.09914999999999</c:v>
                </c:pt>
                <c:pt idx="2091">
                  <c:v>119.06883000000001</c:v>
                </c:pt>
                <c:pt idx="2092">
                  <c:v>119.03855</c:v>
                </c:pt>
                <c:pt idx="2093">
                  <c:v>119.01425999999999</c:v>
                </c:pt>
                <c:pt idx="2094">
                  <c:v>118.99706</c:v>
                </c:pt>
                <c:pt idx="2095">
                  <c:v>118.9909</c:v>
                </c:pt>
                <c:pt idx="2096">
                  <c:v>118.99308000000001</c:v>
                </c:pt>
                <c:pt idx="2097">
                  <c:v>119.00366</c:v>
                </c:pt>
                <c:pt idx="2098">
                  <c:v>119.01819</c:v>
                </c:pt>
                <c:pt idx="2099">
                  <c:v>119.03336</c:v>
                </c:pt>
                <c:pt idx="2100">
                  <c:v>119.04571</c:v>
                </c:pt>
                <c:pt idx="2101">
                  <c:v>119.05074999999999</c:v>
                </c:pt>
                <c:pt idx="2102">
                  <c:v>119.04827</c:v>
                </c:pt>
                <c:pt idx="2103">
                  <c:v>119.03539000000001</c:v>
                </c:pt>
                <c:pt idx="2104">
                  <c:v>119.01555</c:v>
                </c:pt>
                <c:pt idx="2105">
                  <c:v>118.98952</c:v>
                </c:pt>
                <c:pt idx="2106">
                  <c:v>118.9624</c:v>
                </c:pt>
                <c:pt idx="2107">
                  <c:v>118.93843</c:v>
                </c:pt>
                <c:pt idx="2108">
                  <c:v>118.92086</c:v>
                </c:pt>
                <c:pt idx="2109">
                  <c:v>118.91467</c:v>
                </c:pt>
                <c:pt idx="2110">
                  <c:v>118.91880999999999</c:v>
                </c:pt>
                <c:pt idx="2111">
                  <c:v>118.93550999999999</c:v>
                </c:pt>
                <c:pt idx="2112">
                  <c:v>118.96003</c:v>
                </c:pt>
                <c:pt idx="2113">
                  <c:v>118.99038</c:v>
                </c:pt>
                <c:pt idx="2114">
                  <c:v>119.02051</c:v>
                </c:pt>
                <c:pt idx="2115">
                  <c:v>119.04504</c:v>
                </c:pt>
                <c:pt idx="2116">
                  <c:v>119.05996</c:v>
                </c:pt>
                <c:pt idx="2117">
                  <c:v>119.05947</c:v>
                </c:pt>
                <c:pt idx="2118">
                  <c:v>119.04347</c:v>
                </c:pt>
                <c:pt idx="2119">
                  <c:v>119.00838</c:v>
                </c:pt>
                <c:pt idx="2120">
                  <c:v>118.95881</c:v>
                </c:pt>
                <c:pt idx="2121">
                  <c:v>118.89575000000001</c:v>
                </c:pt>
                <c:pt idx="2122">
                  <c:v>118.82646</c:v>
                </c:pt>
                <c:pt idx="2123">
                  <c:v>118.75636</c:v>
                </c:pt>
                <c:pt idx="2124">
                  <c:v>118.69188</c:v>
                </c:pt>
                <c:pt idx="2125">
                  <c:v>118.64051000000001</c:v>
                </c:pt>
                <c:pt idx="2126">
                  <c:v>118.60451</c:v>
                </c:pt>
                <c:pt idx="2127">
                  <c:v>118.58969999999999</c:v>
                </c:pt>
                <c:pt idx="2128">
                  <c:v>118.59294</c:v>
                </c:pt>
                <c:pt idx="2129">
                  <c:v>118.61529</c:v>
                </c:pt>
                <c:pt idx="2130">
                  <c:v>118.65000999999999</c:v>
                </c:pt>
                <c:pt idx="2131">
                  <c:v>118.693</c:v>
                </c:pt>
                <c:pt idx="2132">
                  <c:v>118.73744000000001</c:v>
                </c:pt>
                <c:pt idx="2133">
                  <c:v>118.77634999999999</c:v>
                </c:pt>
                <c:pt idx="2134">
                  <c:v>118.80605</c:v>
                </c:pt>
                <c:pt idx="2135">
                  <c:v>118.82025</c:v>
                </c:pt>
                <c:pt idx="2136">
                  <c:v>118.81979</c:v>
                </c:pt>
                <c:pt idx="2137">
                  <c:v>118.80203</c:v>
                </c:pt>
                <c:pt idx="2138">
                  <c:v>118.7711</c:v>
                </c:pt>
                <c:pt idx="2139">
                  <c:v>118.72861</c:v>
                </c:pt>
                <c:pt idx="2140">
                  <c:v>118.67943</c:v>
                </c:pt>
                <c:pt idx="2141">
                  <c:v>118.62782</c:v>
                </c:pt>
                <c:pt idx="2142">
                  <c:v>118.57716000000001</c:v>
                </c:pt>
                <c:pt idx="2143">
                  <c:v>118.53206</c:v>
                </c:pt>
                <c:pt idx="2144">
                  <c:v>118.49319</c:v>
                </c:pt>
                <c:pt idx="2145">
                  <c:v>118.46326999999999</c:v>
                </c:pt>
                <c:pt idx="2146">
                  <c:v>118.44077</c:v>
                </c:pt>
                <c:pt idx="2147">
                  <c:v>118.42597000000001</c:v>
                </c:pt>
                <c:pt idx="2148">
                  <c:v>118.4162</c:v>
                </c:pt>
                <c:pt idx="2149">
                  <c:v>118.40949000000001</c:v>
                </c:pt>
                <c:pt idx="2150">
                  <c:v>118.40403000000001</c:v>
                </c:pt>
                <c:pt idx="2151">
                  <c:v>118.39722999999999</c:v>
                </c:pt>
                <c:pt idx="2152">
                  <c:v>118.38949</c:v>
                </c:pt>
                <c:pt idx="2153">
                  <c:v>118.37957</c:v>
                </c:pt>
                <c:pt idx="2154">
                  <c:v>118.36978000000001</c:v>
                </c:pt>
                <c:pt idx="2155">
                  <c:v>118.36134</c:v>
                </c:pt>
                <c:pt idx="2156">
                  <c:v>118.35633</c:v>
                </c:pt>
                <c:pt idx="2157">
                  <c:v>118.35731</c:v>
                </c:pt>
                <c:pt idx="2158">
                  <c:v>118.36403</c:v>
                </c:pt>
                <c:pt idx="2159">
                  <c:v>118.3781</c:v>
                </c:pt>
                <c:pt idx="2160">
                  <c:v>118.39652</c:v>
                </c:pt>
                <c:pt idx="2161">
                  <c:v>118.41816</c:v>
                </c:pt>
                <c:pt idx="2162">
                  <c:v>118.43899999999999</c:v>
                </c:pt>
                <c:pt idx="2163">
                  <c:v>118.4554</c:v>
                </c:pt>
                <c:pt idx="2164">
                  <c:v>118.46507</c:v>
                </c:pt>
                <c:pt idx="2165">
                  <c:v>118.46416000000001</c:v>
                </c:pt>
                <c:pt idx="2166">
                  <c:v>118.45368000000001</c:v>
                </c:pt>
                <c:pt idx="2167">
                  <c:v>118.43192999999999</c:v>
                </c:pt>
                <c:pt idx="2168">
                  <c:v>118.4033</c:v>
                </c:pt>
                <c:pt idx="2169">
                  <c:v>118.36984</c:v>
                </c:pt>
                <c:pt idx="2170">
                  <c:v>118.33691</c:v>
                </c:pt>
                <c:pt idx="2171">
                  <c:v>118.30936</c:v>
                </c:pt>
                <c:pt idx="2172">
                  <c:v>118.29071</c:v>
                </c:pt>
                <c:pt idx="2173">
                  <c:v>118.28623</c:v>
                </c:pt>
                <c:pt idx="2174">
                  <c:v>118.29543</c:v>
                </c:pt>
                <c:pt idx="2175">
                  <c:v>118.32115</c:v>
                </c:pt>
                <c:pt idx="2176">
                  <c:v>118.3586</c:v>
                </c:pt>
                <c:pt idx="2177">
                  <c:v>118.40609000000001</c:v>
                </c:pt>
                <c:pt idx="2178">
                  <c:v>118.45715</c:v>
                </c:pt>
                <c:pt idx="2179">
                  <c:v>118.50639</c:v>
                </c:pt>
                <c:pt idx="2180">
                  <c:v>118.54884</c:v>
                </c:pt>
                <c:pt idx="2181">
                  <c:v>118.57802</c:v>
                </c:pt>
                <c:pt idx="2182">
                  <c:v>118.59307</c:v>
                </c:pt>
                <c:pt idx="2183">
                  <c:v>118.59001000000001</c:v>
                </c:pt>
                <c:pt idx="2184">
                  <c:v>118.57176</c:v>
                </c:pt>
                <c:pt idx="2185">
                  <c:v>118.53829</c:v>
                </c:pt>
                <c:pt idx="2186">
                  <c:v>118.49451999999999</c:v>
                </c:pt>
                <c:pt idx="2187">
                  <c:v>118.44383000000001</c:v>
                </c:pt>
                <c:pt idx="2188">
                  <c:v>118.39088</c:v>
                </c:pt>
                <c:pt idx="2189">
                  <c:v>118.34062</c:v>
                </c:pt>
                <c:pt idx="2190">
                  <c:v>118.29559</c:v>
                </c:pt>
                <c:pt idx="2191">
                  <c:v>118.26021</c:v>
                </c:pt>
                <c:pt idx="2192">
                  <c:v>118.23385</c:v>
                </c:pt>
                <c:pt idx="2193">
                  <c:v>118.21844</c:v>
                </c:pt>
                <c:pt idx="2194">
                  <c:v>118.21062000000001</c:v>
                </c:pt>
                <c:pt idx="2195">
                  <c:v>118.20896999999999</c:v>
                </c:pt>
                <c:pt idx="2196">
                  <c:v>118.20959000000001</c:v>
                </c:pt>
                <c:pt idx="2197">
                  <c:v>118.20881</c:v>
                </c:pt>
                <c:pt idx="2198">
                  <c:v>118.20451</c:v>
                </c:pt>
                <c:pt idx="2199">
                  <c:v>118.19297</c:v>
                </c:pt>
                <c:pt idx="2200">
                  <c:v>118.17538999999999</c:v>
                </c:pt>
                <c:pt idx="2201">
                  <c:v>118.15049</c:v>
                </c:pt>
                <c:pt idx="2202">
                  <c:v>118.122</c:v>
                </c:pt>
                <c:pt idx="2203">
                  <c:v>118.09171000000001</c:v>
                </c:pt>
                <c:pt idx="2204">
                  <c:v>118.06413000000001</c:v>
                </c:pt>
                <c:pt idx="2205">
                  <c:v>118.04371</c:v>
                </c:pt>
                <c:pt idx="2206">
                  <c:v>118.03246</c:v>
                </c:pt>
                <c:pt idx="2207">
                  <c:v>118.03447</c:v>
                </c:pt>
                <c:pt idx="2208">
                  <c:v>118.04798</c:v>
                </c:pt>
                <c:pt idx="2209">
                  <c:v>118.07428</c:v>
                </c:pt>
                <c:pt idx="2210">
                  <c:v>118.10829</c:v>
                </c:pt>
                <c:pt idx="2211">
                  <c:v>118.14691000000001</c:v>
                </c:pt>
                <c:pt idx="2212">
                  <c:v>118.1854</c:v>
                </c:pt>
                <c:pt idx="2213">
                  <c:v>118.21863999999999</c:v>
                </c:pt>
                <c:pt idx="2214">
                  <c:v>118.24460999999999</c:v>
                </c:pt>
                <c:pt idx="2215">
                  <c:v>118.25912</c:v>
                </c:pt>
                <c:pt idx="2216">
                  <c:v>118.26363000000001</c:v>
                </c:pt>
                <c:pt idx="2217">
                  <c:v>118.25711</c:v>
                </c:pt>
                <c:pt idx="2218">
                  <c:v>118.24297</c:v>
                </c:pt>
                <c:pt idx="2219">
                  <c:v>118.22318</c:v>
                </c:pt>
                <c:pt idx="2220">
                  <c:v>118.20095999999999</c:v>
                </c:pt>
                <c:pt idx="2221">
                  <c:v>118.1797</c:v>
                </c:pt>
                <c:pt idx="2222">
                  <c:v>118.1609</c:v>
                </c:pt>
                <c:pt idx="2223">
                  <c:v>118.1476</c:v>
                </c:pt>
                <c:pt idx="2224">
                  <c:v>118.1386</c:v>
                </c:pt>
                <c:pt idx="2225">
                  <c:v>118.13482999999999</c:v>
                </c:pt>
                <c:pt idx="2226">
                  <c:v>118.13296</c:v>
                </c:pt>
                <c:pt idx="2227">
                  <c:v>118.1313</c:v>
                </c:pt>
                <c:pt idx="2228">
                  <c:v>118.12584</c:v>
                </c:pt>
                <c:pt idx="2229">
                  <c:v>118.11278</c:v>
                </c:pt>
                <c:pt idx="2230">
                  <c:v>118.08975</c:v>
                </c:pt>
                <c:pt idx="2231">
                  <c:v>118.0527</c:v>
                </c:pt>
                <c:pt idx="2232">
                  <c:v>118.00287</c:v>
                </c:pt>
                <c:pt idx="2233">
                  <c:v>117.93865</c:v>
                </c:pt>
                <c:pt idx="2234">
                  <c:v>117.86448</c:v>
                </c:pt>
                <c:pt idx="2235">
                  <c:v>117.78237</c:v>
                </c:pt>
                <c:pt idx="2236">
                  <c:v>117.69786000000001</c:v>
                </c:pt>
                <c:pt idx="2237">
                  <c:v>117.61593999999999</c:v>
                </c:pt>
                <c:pt idx="2238">
                  <c:v>117.54027000000001</c:v>
                </c:pt>
                <c:pt idx="2239">
                  <c:v>117.4759</c:v>
                </c:pt>
                <c:pt idx="2240">
                  <c:v>117.42359</c:v>
                </c:pt>
                <c:pt idx="2241">
                  <c:v>117.38661999999999</c:v>
                </c:pt>
                <c:pt idx="2242">
                  <c:v>117.36251</c:v>
                </c:pt>
                <c:pt idx="2243">
                  <c:v>117.35123</c:v>
                </c:pt>
                <c:pt idx="2244">
                  <c:v>117.34874000000001</c:v>
                </c:pt>
                <c:pt idx="2245">
                  <c:v>117.35234</c:v>
                </c:pt>
                <c:pt idx="2246">
                  <c:v>117.35791999999999</c:v>
                </c:pt>
                <c:pt idx="2247">
                  <c:v>117.36096000000001</c:v>
                </c:pt>
                <c:pt idx="2248">
                  <c:v>117.36</c:v>
                </c:pt>
                <c:pt idx="2249">
                  <c:v>117.3516</c:v>
                </c:pt>
                <c:pt idx="2250">
                  <c:v>117.33718</c:v>
                </c:pt>
                <c:pt idx="2251">
                  <c:v>117.31601999999999</c:v>
                </c:pt>
                <c:pt idx="2252">
                  <c:v>117.29116</c:v>
                </c:pt>
                <c:pt idx="2253">
                  <c:v>117.26476</c:v>
                </c:pt>
                <c:pt idx="2254">
                  <c:v>117.23871</c:v>
                </c:pt>
                <c:pt idx="2255">
                  <c:v>117.21590999999999</c:v>
                </c:pt>
                <c:pt idx="2256">
                  <c:v>117.19547</c:v>
                </c:pt>
                <c:pt idx="2257">
                  <c:v>117.17842</c:v>
                </c:pt>
                <c:pt idx="2258">
                  <c:v>117.16198</c:v>
                </c:pt>
                <c:pt idx="2259">
                  <c:v>117.14458999999999</c:v>
                </c:pt>
                <c:pt idx="2260">
                  <c:v>117.12365</c:v>
                </c:pt>
                <c:pt idx="2261">
                  <c:v>117.09618</c:v>
                </c:pt>
                <c:pt idx="2262">
                  <c:v>117.06182</c:v>
                </c:pt>
                <c:pt idx="2263">
                  <c:v>117.01862</c:v>
                </c:pt>
                <c:pt idx="2264">
                  <c:v>116.9684</c:v>
                </c:pt>
                <c:pt idx="2265">
                  <c:v>116.91139</c:v>
                </c:pt>
                <c:pt idx="2266">
                  <c:v>116.85039</c:v>
                </c:pt>
                <c:pt idx="2267">
                  <c:v>116.78757</c:v>
                </c:pt>
                <c:pt idx="2268">
                  <c:v>116.72495000000001</c:v>
                </c:pt>
                <c:pt idx="2269">
                  <c:v>116.66495</c:v>
                </c:pt>
                <c:pt idx="2270">
                  <c:v>116.60851</c:v>
                </c:pt>
                <c:pt idx="2271">
                  <c:v>116.55741999999999</c:v>
                </c:pt>
                <c:pt idx="2272">
                  <c:v>116.51158</c:v>
                </c:pt>
                <c:pt idx="2273">
                  <c:v>116.47176</c:v>
                </c:pt>
                <c:pt idx="2274">
                  <c:v>116.43718</c:v>
                </c:pt>
                <c:pt idx="2275">
                  <c:v>116.40788000000001</c:v>
                </c:pt>
                <c:pt idx="2276">
                  <c:v>116.38211</c:v>
                </c:pt>
                <c:pt idx="2277">
                  <c:v>116.35877000000001</c:v>
                </c:pt>
                <c:pt idx="2278">
                  <c:v>116.33588</c:v>
                </c:pt>
                <c:pt idx="2279">
                  <c:v>116.31108</c:v>
                </c:pt>
                <c:pt idx="2280">
                  <c:v>116.28445000000001</c:v>
                </c:pt>
                <c:pt idx="2281">
                  <c:v>116.25467999999999</c:v>
                </c:pt>
                <c:pt idx="2282">
                  <c:v>116.22369</c:v>
                </c:pt>
                <c:pt idx="2283">
                  <c:v>116.19221</c:v>
                </c:pt>
                <c:pt idx="2284">
                  <c:v>116.16256</c:v>
                </c:pt>
                <c:pt idx="2285">
                  <c:v>116.13723</c:v>
                </c:pt>
                <c:pt idx="2286">
                  <c:v>116.11651000000001</c:v>
                </c:pt>
                <c:pt idx="2287">
                  <c:v>116.10191</c:v>
                </c:pt>
                <c:pt idx="2288">
                  <c:v>116.09229000000001</c:v>
                </c:pt>
                <c:pt idx="2289">
                  <c:v>116.08772999999999</c:v>
                </c:pt>
                <c:pt idx="2290">
                  <c:v>116.0861</c:v>
                </c:pt>
                <c:pt idx="2291">
                  <c:v>116.08623</c:v>
                </c:pt>
                <c:pt idx="2292">
                  <c:v>116.08535999999999</c:v>
                </c:pt>
                <c:pt idx="2293">
                  <c:v>116.08102</c:v>
                </c:pt>
                <c:pt idx="2294">
                  <c:v>116.07107000000001</c:v>
                </c:pt>
                <c:pt idx="2295">
                  <c:v>116.05206</c:v>
                </c:pt>
                <c:pt idx="2296">
                  <c:v>116.02543</c:v>
                </c:pt>
                <c:pt idx="2297">
                  <c:v>115.99007</c:v>
                </c:pt>
                <c:pt idx="2298">
                  <c:v>115.9502</c:v>
                </c:pt>
                <c:pt idx="2299">
                  <c:v>115.90832</c:v>
                </c:pt>
                <c:pt idx="2300">
                  <c:v>115.86847</c:v>
                </c:pt>
                <c:pt idx="2301">
                  <c:v>115.83575999999999</c:v>
                </c:pt>
                <c:pt idx="2302">
                  <c:v>115.80953</c:v>
                </c:pt>
                <c:pt idx="2303">
                  <c:v>115.79225</c:v>
                </c:pt>
                <c:pt idx="2304">
                  <c:v>115.77961999999999</c:v>
                </c:pt>
                <c:pt idx="2305">
                  <c:v>115.77007999999999</c:v>
                </c:pt>
                <c:pt idx="2306">
                  <c:v>115.75790000000001</c:v>
                </c:pt>
                <c:pt idx="2307">
                  <c:v>115.73797999999999</c:v>
                </c:pt>
                <c:pt idx="2308">
                  <c:v>115.70686000000001</c:v>
                </c:pt>
                <c:pt idx="2309">
                  <c:v>115.65925</c:v>
                </c:pt>
                <c:pt idx="2310">
                  <c:v>115.5955</c:v>
                </c:pt>
                <c:pt idx="2311">
                  <c:v>115.51248</c:v>
                </c:pt>
                <c:pt idx="2312">
                  <c:v>115.4153</c:v>
                </c:pt>
                <c:pt idx="2313">
                  <c:v>115.30556</c:v>
                </c:pt>
                <c:pt idx="2314">
                  <c:v>115.19058</c:v>
                </c:pt>
                <c:pt idx="2315">
                  <c:v>115.07622000000001</c:v>
                </c:pt>
                <c:pt idx="2316">
                  <c:v>114.96841000000001</c:v>
                </c:pt>
                <c:pt idx="2317">
                  <c:v>114.87497999999999</c:v>
                </c:pt>
                <c:pt idx="2318">
                  <c:v>114.79613000000001</c:v>
                </c:pt>
                <c:pt idx="2319">
                  <c:v>114.73672000000001</c:v>
                </c:pt>
                <c:pt idx="2320">
                  <c:v>114.69059</c:v>
                </c:pt>
                <c:pt idx="2321">
                  <c:v>114.65654000000001</c:v>
                </c:pt>
                <c:pt idx="2322">
                  <c:v>114.6246</c:v>
                </c:pt>
                <c:pt idx="2323">
                  <c:v>114.58739</c:v>
                </c:pt>
                <c:pt idx="2324">
                  <c:v>114.53595</c:v>
                </c:pt>
                <c:pt idx="2325">
                  <c:v>114.45974</c:v>
                </c:pt>
                <c:pt idx="2326">
                  <c:v>114.35614</c:v>
                </c:pt>
                <c:pt idx="2327">
                  <c:v>114.21686</c:v>
                </c:pt>
                <c:pt idx="2328">
                  <c:v>114.04833000000001</c:v>
                </c:pt>
                <c:pt idx="2329">
                  <c:v>113.85034</c:v>
                </c:pt>
                <c:pt idx="2330">
                  <c:v>113.63441</c:v>
                </c:pt>
                <c:pt idx="2331">
                  <c:v>113.40851000000001</c:v>
                </c:pt>
                <c:pt idx="2332">
                  <c:v>113.18302</c:v>
                </c:pt>
                <c:pt idx="2333">
                  <c:v>112.96959</c:v>
                </c:pt>
                <c:pt idx="2334">
                  <c:v>112.77236000000001</c:v>
                </c:pt>
                <c:pt idx="2335">
                  <c:v>112.59932999999999</c:v>
                </c:pt>
                <c:pt idx="2336">
                  <c:v>112.45053</c:v>
                </c:pt>
                <c:pt idx="2337">
                  <c:v>112.33006</c:v>
                </c:pt>
                <c:pt idx="2338">
                  <c:v>112.23376</c:v>
                </c:pt>
                <c:pt idx="2339">
                  <c:v>112.16116</c:v>
                </c:pt>
                <c:pt idx="2340">
                  <c:v>112.10529</c:v>
                </c:pt>
                <c:pt idx="2341">
                  <c:v>112.06195</c:v>
                </c:pt>
                <c:pt idx="2342">
                  <c:v>112.02235</c:v>
                </c:pt>
                <c:pt idx="2343">
                  <c:v>111.97685</c:v>
                </c:pt>
                <c:pt idx="2344">
                  <c:v>111.92386</c:v>
                </c:pt>
                <c:pt idx="2345">
                  <c:v>111.85677</c:v>
                </c:pt>
                <c:pt idx="2346">
                  <c:v>111.78109000000001</c:v>
                </c:pt>
                <c:pt idx="2347">
                  <c:v>111.6968</c:v>
                </c:pt>
                <c:pt idx="2348">
                  <c:v>111.61399</c:v>
                </c:pt>
                <c:pt idx="2349">
                  <c:v>111.54198</c:v>
                </c:pt>
                <c:pt idx="2350">
                  <c:v>111.48311</c:v>
                </c:pt>
                <c:pt idx="2351">
                  <c:v>111.44449</c:v>
                </c:pt>
                <c:pt idx="2352">
                  <c:v>111.42116</c:v>
                </c:pt>
                <c:pt idx="2353">
                  <c:v>111.41473999999999</c:v>
                </c:pt>
                <c:pt idx="2354">
                  <c:v>111.41257</c:v>
                </c:pt>
                <c:pt idx="2355">
                  <c:v>111.40567</c:v>
                </c:pt>
                <c:pt idx="2356">
                  <c:v>111.38459</c:v>
                </c:pt>
                <c:pt idx="2357">
                  <c:v>111.33844000000001</c:v>
                </c:pt>
                <c:pt idx="2358">
                  <c:v>111.26255</c:v>
                </c:pt>
                <c:pt idx="2359">
                  <c:v>111.1468</c:v>
                </c:pt>
                <c:pt idx="2360">
                  <c:v>110.99665</c:v>
                </c:pt>
                <c:pt idx="2361">
                  <c:v>110.81139</c:v>
                </c:pt>
                <c:pt idx="2362">
                  <c:v>110.59936</c:v>
                </c:pt>
                <c:pt idx="2363">
                  <c:v>110.3657</c:v>
                </c:pt>
                <c:pt idx="2364">
                  <c:v>110.11926</c:v>
                </c:pt>
                <c:pt idx="2365">
                  <c:v>109.86996000000001</c:v>
                </c:pt>
                <c:pt idx="2366">
                  <c:v>109.61978000000001</c:v>
                </c:pt>
                <c:pt idx="2367">
                  <c:v>109.37568</c:v>
                </c:pt>
                <c:pt idx="2368">
                  <c:v>109.13258999999999</c:v>
                </c:pt>
                <c:pt idx="2369">
                  <c:v>108.8916</c:v>
                </c:pt>
                <c:pt idx="2370">
                  <c:v>108.64118999999999</c:v>
                </c:pt>
                <c:pt idx="2371">
                  <c:v>108.37409</c:v>
                </c:pt>
                <c:pt idx="2372">
                  <c:v>108.07874</c:v>
                </c:pt>
                <c:pt idx="2373">
                  <c:v>107.74336</c:v>
                </c:pt>
                <c:pt idx="2374">
                  <c:v>107.36139</c:v>
                </c:pt>
                <c:pt idx="2375">
                  <c:v>106.92112</c:v>
                </c:pt>
                <c:pt idx="2376">
                  <c:v>106.42619000000001</c:v>
                </c:pt>
                <c:pt idx="2377">
                  <c:v>105.87282999999999</c:v>
                </c:pt>
                <c:pt idx="2378">
                  <c:v>105.27155</c:v>
                </c:pt>
                <c:pt idx="2379">
                  <c:v>104.62645000000001</c:v>
                </c:pt>
                <c:pt idx="2380">
                  <c:v>103.95292999999999</c:v>
                </c:pt>
                <c:pt idx="2381">
                  <c:v>103.26461</c:v>
                </c:pt>
                <c:pt idx="2382">
                  <c:v>102.57092</c:v>
                </c:pt>
                <c:pt idx="2383">
                  <c:v>101.88489</c:v>
                </c:pt>
                <c:pt idx="2384">
                  <c:v>101.20932999999999</c:v>
                </c:pt>
                <c:pt idx="2385">
                  <c:v>100.55356</c:v>
                </c:pt>
                <c:pt idx="2386">
                  <c:v>99.911060000000006</c:v>
                </c:pt>
                <c:pt idx="2387">
                  <c:v>99.279390000000006</c:v>
                </c:pt>
                <c:pt idx="2388">
                  <c:v>98.655529999999999</c:v>
                </c:pt>
                <c:pt idx="2389">
                  <c:v>98.035179999999997</c:v>
                </c:pt>
                <c:pt idx="2390">
                  <c:v>97.419780000000003</c:v>
                </c:pt>
                <c:pt idx="2391">
                  <c:v>96.805130000000005</c:v>
                </c:pt>
                <c:pt idx="2392">
                  <c:v>96.203689999999995</c:v>
                </c:pt>
                <c:pt idx="2393">
                  <c:v>95.622680000000003</c:v>
                </c:pt>
                <c:pt idx="2394">
                  <c:v>95.073620000000005</c:v>
                </c:pt>
                <c:pt idx="2395">
                  <c:v>94.567700000000002</c:v>
                </c:pt>
                <c:pt idx="2396">
                  <c:v>94.113129999999998</c:v>
                </c:pt>
                <c:pt idx="2397">
                  <c:v>93.723780000000005</c:v>
                </c:pt>
                <c:pt idx="2398">
                  <c:v>93.393900000000002</c:v>
                </c:pt>
                <c:pt idx="2399">
                  <c:v>93.128420000000006</c:v>
                </c:pt>
                <c:pt idx="2400">
                  <c:v>92.909180000000006</c:v>
                </c:pt>
                <c:pt idx="2401">
                  <c:v>92.728309999999993</c:v>
                </c:pt>
                <c:pt idx="2402">
                  <c:v>92.559820000000002</c:v>
                </c:pt>
                <c:pt idx="2403">
                  <c:v>92.382630000000006</c:v>
                </c:pt>
                <c:pt idx="2404">
                  <c:v>92.174170000000004</c:v>
                </c:pt>
                <c:pt idx="2405">
                  <c:v>91.907880000000006</c:v>
                </c:pt>
                <c:pt idx="2406">
                  <c:v>91.574569999999994</c:v>
                </c:pt>
                <c:pt idx="2407">
                  <c:v>91.154390000000006</c:v>
                </c:pt>
                <c:pt idx="2408">
                  <c:v>90.652829999999994</c:v>
                </c:pt>
                <c:pt idx="2409">
                  <c:v>90.06335</c:v>
                </c:pt>
                <c:pt idx="2410">
                  <c:v>89.40213</c:v>
                </c:pt>
                <c:pt idx="2411">
                  <c:v>88.677459999999996</c:v>
                </c:pt>
                <c:pt idx="2412">
                  <c:v>87.906400000000005</c:v>
                </c:pt>
                <c:pt idx="2413">
                  <c:v>87.105080000000001</c:v>
                </c:pt>
                <c:pt idx="2414">
                  <c:v>86.284570000000002</c:v>
                </c:pt>
                <c:pt idx="2415">
                  <c:v>85.461420000000004</c:v>
                </c:pt>
                <c:pt idx="2416">
                  <c:v>84.635249999999999</c:v>
                </c:pt>
                <c:pt idx="2417">
                  <c:v>83.812820000000002</c:v>
                </c:pt>
                <c:pt idx="2418">
                  <c:v>82.98921</c:v>
                </c:pt>
                <c:pt idx="2419">
                  <c:v>82.162329999999997</c:v>
                </c:pt>
                <c:pt idx="2420">
                  <c:v>81.330330000000004</c:v>
                </c:pt>
                <c:pt idx="2421">
                  <c:v>80.48751</c:v>
                </c:pt>
                <c:pt idx="2422">
                  <c:v>79.643259999999998</c:v>
                </c:pt>
                <c:pt idx="2423">
                  <c:v>78.799139999999994</c:v>
                </c:pt>
                <c:pt idx="2424">
                  <c:v>77.972949999999997</c:v>
                </c:pt>
                <c:pt idx="2425">
                  <c:v>77.176609999999997</c:v>
                </c:pt>
                <c:pt idx="2426">
                  <c:v>76.429349999999999</c:v>
                </c:pt>
                <c:pt idx="2427">
                  <c:v>75.751800000000003</c:v>
                </c:pt>
                <c:pt idx="2428">
                  <c:v>75.151629999999997</c:v>
                </c:pt>
                <c:pt idx="2429">
                  <c:v>74.645530000000008</c:v>
                </c:pt>
                <c:pt idx="2430">
                  <c:v>74.227119999999999</c:v>
                </c:pt>
                <c:pt idx="2431">
                  <c:v>73.904390000000006</c:v>
                </c:pt>
                <c:pt idx="2432">
                  <c:v>73.650849999999991</c:v>
                </c:pt>
                <c:pt idx="2433">
                  <c:v>73.453059999999994</c:v>
                </c:pt>
                <c:pt idx="2434">
                  <c:v>73.279830000000004</c:v>
                </c:pt>
                <c:pt idx="2435">
                  <c:v>73.106030000000004</c:v>
                </c:pt>
                <c:pt idx="2436">
                  <c:v>72.900149999999996</c:v>
                </c:pt>
                <c:pt idx="2437">
                  <c:v>72.624480000000005</c:v>
                </c:pt>
                <c:pt idx="2438">
                  <c:v>72.272480000000002</c:v>
                </c:pt>
                <c:pt idx="2439">
                  <c:v>71.819829999999996</c:v>
                </c:pt>
                <c:pt idx="2440">
                  <c:v>71.282179999999997</c:v>
                </c:pt>
                <c:pt idx="2441">
                  <c:v>70.653490000000005</c:v>
                </c:pt>
                <c:pt idx="2442">
                  <c:v>69.974490000000003</c:v>
                </c:pt>
                <c:pt idx="2443">
                  <c:v>69.274720000000002</c:v>
                </c:pt>
                <c:pt idx="2444">
                  <c:v>68.581680000000006</c:v>
                </c:pt>
                <c:pt idx="2445">
                  <c:v>67.928489999999996</c:v>
                </c:pt>
                <c:pt idx="2446">
                  <c:v>67.327879999999993</c:v>
                </c:pt>
                <c:pt idx="2447">
                  <c:v>66.808050000000009</c:v>
                </c:pt>
                <c:pt idx="2448">
                  <c:v>66.355639999999994</c:v>
                </c:pt>
                <c:pt idx="2449">
                  <c:v>65.969769999999997</c:v>
                </c:pt>
                <c:pt idx="2450">
                  <c:v>65.641260000000003</c:v>
                </c:pt>
                <c:pt idx="2451">
                  <c:v>65.361760000000004</c:v>
                </c:pt>
                <c:pt idx="2452">
                  <c:v>65.127939999999995</c:v>
                </c:pt>
                <c:pt idx="2453">
                  <c:v>64.927889999999991</c:v>
                </c:pt>
                <c:pt idx="2454">
                  <c:v>64.779049999999998</c:v>
                </c:pt>
                <c:pt idx="2455">
                  <c:v>64.685389999999998</c:v>
                </c:pt>
                <c:pt idx="2456">
                  <c:v>64.675449999999998</c:v>
                </c:pt>
                <c:pt idx="2457">
                  <c:v>64.771090000000001</c:v>
                </c:pt>
                <c:pt idx="2458">
                  <c:v>64.996409999999997</c:v>
                </c:pt>
                <c:pt idx="2459">
                  <c:v>65.384309999999999</c:v>
                </c:pt>
                <c:pt idx="2460">
                  <c:v>65.930229999999995</c:v>
                </c:pt>
                <c:pt idx="2461">
                  <c:v>66.652320000000003</c:v>
                </c:pt>
                <c:pt idx="2462">
                  <c:v>67.515349999999998</c:v>
                </c:pt>
                <c:pt idx="2463">
                  <c:v>68.503960000000006</c:v>
                </c:pt>
                <c:pt idx="2464">
                  <c:v>69.576719999999995</c:v>
                </c:pt>
                <c:pt idx="2465">
                  <c:v>70.693950000000001</c:v>
                </c:pt>
                <c:pt idx="2466">
                  <c:v>71.835000000000008</c:v>
                </c:pt>
                <c:pt idx="2467">
                  <c:v>72.96547000000001</c:v>
                </c:pt>
                <c:pt idx="2468">
                  <c:v>74.086919999999992</c:v>
                </c:pt>
                <c:pt idx="2469">
                  <c:v>75.184190000000001</c:v>
                </c:pt>
                <c:pt idx="2470">
                  <c:v>76.273110000000003</c:v>
                </c:pt>
                <c:pt idx="2471">
                  <c:v>77.363069999999993</c:v>
                </c:pt>
                <c:pt idx="2472">
                  <c:v>78.458300000000008</c:v>
                </c:pt>
                <c:pt idx="2473">
                  <c:v>79.567909999999998</c:v>
                </c:pt>
                <c:pt idx="2474">
                  <c:v>80.686639999999997</c:v>
                </c:pt>
                <c:pt idx="2475">
                  <c:v>81.823059999999998</c:v>
                </c:pt>
                <c:pt idx="2476">
                  <c:v>82.94489999999999</c:v>
                </c:pt>
                <c:pt idx="2477">
                  <c:v>84.032960000000003</c:v>
                </c:pt>
                <c:pt idx="2478">
                  <c:v>85.056659999999994</c:v>
                </c:pt>
                <c:pt idx="2479">
                  <c:v>85.989000000000004</c:v>
                </c:pt>
                <c:pt idx="2480">
                  <c:v>86.800079999999994</c:v>
                </c:pt>
                <c:pt idx="2481">
                  <c:v>87.453019999999995</c:v>
                </c:pt>
                <c:pt idx="2482">
                  <c:v>87.941760000000002</c:v>
                </c:pt>
                <c:pt idx="2483">
                  <c:v>88.246499999999997</c:v>
                </c:pt>
                <c:pt idx="2484">
                  <c:v>88.371549999999999</c:v>
                </c:pt>
                <c:pt idx="2485">
                  <c:v>88.307100000000005</c:v>
                </c:pt>
                <c:pt idx="2486">
                  <c:v>88.075710000000001</c:v>
                </c:pt>
                <c:pt idx="2487">
                  <c:v>87.684539999999998</c:v>
                </c:pt>
                <c:pt idx="2488">
                  <c:v>87.170109999999994</c:v>
                </c:pt>
                <c:pt idx="2489">
                  <c:v>86.55301</c:v>
                </c:pt>
                <c:pt idx="2490">
                  <c:v>85.888210000000001</c:v>
                </c:pt>
                <c:pt idx="2491">
                  <c:v>85.216719999999995</c:v>
                </c:pt>
                <c:pt idx="2492">
                  <c:v>84.601010000000002</c:v>
                </c:pt>
                <c:pt idx="2493">
                  <c:v>84.101780000000005</c:v>
                </c:pt>
                <c:pt idx="2494">
                  <c:v>83.765259999999998</c:v>
                </c:pt>
                <c:pt idx="2495">
                  <c:v>83.651849999999996</c:v>
                </c:pt>
                <c:pt idx="2496">
                  <c:v>83.77967000000001</c:v>
                </c:pt>
                <c:pt idx="2497">
                  <c:v>84.193790000000007</c:v>
                </c:pt>
                <c:pt idx="2498">
                  <c:v>84.873739999999998</c:v>
                </c:pt>
                <c:pt idx="2499">
                  <c:v>85.824510000000004</c:v>
                </c:pt>
                <c:pt idx="2500">
                  <c:v>87.014849999999996</c:v>
                </c:pt>
                <c:pt idx="2501">
                  <c:v>88.430220000000006</c:v>
                </c:pt>
                <c:pt idx="2502">
                  <c:v>90.02552</c:v>
                </c:pt>
                <c:pt idx="2503">
                  <c:v>91.767120000000006</c:v>
                </c:pt>
                <c:pt idx="2504">
                  <c:v>93.60615</c:v>
                </c:pt>
                <c:pt idx="2505">
                  <c:v>95.502790000000005</c:v>
                </c:pt>
                <c:pt idx="2506">
                  <c:v>97.396140000000003</c:v>
                </c:pt>
                <c:pt idx="2507">
                  <c:v>99.226990000000001</c:v>
                </c:pt>
                <c:pt idx="2508">
                  <c:v>100.95043</c:v>
                </c:pt>
                <c:pt idx="2509">
                  <c:v>102.50698</c:v>
                </c:pt>
                <c:pt idx="2510">
                  <c:v>103.88111000000001</c:v>
                </c:pt>
                <c:pt idx="2511">
                  <c:v>105.02983</c:v>
                </c:pt>
                <c:pt idx="2512">
                  <c:v>105.97602000000001</c:v>
                </c:pt>
                <c:pt idx="2513">
                  <c:v>106.71492000000001</c:v>
                </c:pt>
                <c:pt idx="2514">
                  <c:v>107.28643</c:v>
                </c:pt>
                <c:pt idx="2515">
                  <c:v>107.71608999999999</c:v>
                </c:pt>
                <c:pt idx="2516">
                  <c:v>108.04219000000001</c:v>
                </c:pt>
                <c:pt idx="2517">
                  <c:v>108.30486000000001</c:v>
                </c:pt>
                <c:pt idx="2518">
                  <c:v>108.52419999999999</c:v>
                </c:pt>
                <c:pt idx="2519">
                  <c:v>108.73312</c:v>
                </c:pt>
                <c:pt idx="2520">
                  <c:v>108.9333</c:v>
                </c:pt>
                <c:pt idx="2521">
                  <c:v>109.14122999999999</c:v>
                </c:pt>
                <c:pt idx="2522">
                  <c:v>109.34544</c:v>
                </c:pt>
                <c:pt idx="2523">
                  <c:v>109.54447</c:v>
                </c:pt>
                <c:pt idx="2524">
                  <c:v>109.72477000000001</c:v>
                </c:pt>
                <c:pt idx="2525">
                  <c:v>109.87621</c:v>
                </c:pt>
                <c:pt idx="2526">
                  <c:v>109.98702</c:v>
                </c:pt>
                <c:pt idx="2527">
                  <c:v>110.04087</c:v>
                </c:pt>
                <c:pt idx="2528">
                  <c:v>110.0412</c:v>
                </c:pt>
                <c:pt idx="2529">
                  <c:v>109.98316</c:v>
                </c:pt>
                <c:pt idx="2530">
                  <c:v>109.87531</c:v>
                </c:pt>
                <c:pt idx="2531">
                  <c:v>109.71862</c:v>
                </c:pt>
                <c:pt idx="2532">
                  <c:v>109.53103</c:v>
                </c:pt>
                <c:pt idx="2533">
                  <c:v>109.32989000000001</c:v>
                </c:pt>
                <c:pt idx="2534">
                  <c:v>109.11790999999999</c:v>
                </c:pt>
                <c:pt idx="2535">
                  <c:v>108.90324</c:v>
                </c:pt>
                <c:pt idx="2536">
                  <c:v>108.68692</c:v>
                </c:pt>
                <c:pt idx="2537">
                  <c:v>108.47727999999999</c:v>
                </c:pt>
                <c:pt idx="2538">
                  <c:v>108.26063000000001</c:v>
                </c:pt>
                <c:pt idx="2539">
                  <c:v>108.02809999999999</c:v>
                </c:pt>
                <c:pt idx="2540">
                  <c:v>107.77361000000001</c:v>
                </c:pt>
                <c:pt idx="2541">
                  <c:v>107.49081</c:v>
                </c:pt>
                <c:pt idx="2542">
                  <c:v>107.17155</c:v>
                </c:pt>
                <c:pt idx="2543">
                  <c:v>106.80388000000001</c:v>
                </c:pt>
                <c:pt idx="2544">
                  <c:v>106.39286</c:v>
                </c:pt>
                <c:pt idx="2545">
                  <c:v>105.9383</c:v>
                </c:pt>
                <c:pt idx="2546">
                  <c:v>105.44412</c:v>
                </c:pt>
                <c:pt idx="2547">
                  <c:v>104.91298999999999</c:v>
                </c:pt>
                <c:pt idx="2548">
                  <c:v>104.34856000000001</c:v>
                </c:pt>
                <c:pt idx="2549">
                  <c:v>103.75729</c:v>
                </c:pt>
                <c:pt idx="2550">
                  <c:v>103.13336</c:v>
                </c:pt>
                <c:pt idx="2551">
                  <c:v>102.47508000000001</c:v>
                </c:pt>
                <c:pt idx="2552">
                  <c:v>101.77656</c:v>
                </c:pt>
                <c:pt idx="2553">
                  <c:v>101.03259</c:v>
                </c:pt>
                <c:pt idx="2554">
                  <c:v>100.23941000000001</c:v>
                </c:pt>
                <c:pt idx="2555">
                  <c:v>99.388130000000004</c:v>
                </c:pt>
                <c:pt idx="2556">
                  <c:v>98.488969999999995</c:v>
                </c:pt>
                <c:pt idx="2557">
                  <c:v>97.54374</c:v>
                </c:pt>
                <c:pt idx="2558">
                  <c:v>96.568719999999999</c:v>
                </c:pt>
                <c:pt idx="2559">
                  <c:v>95.572130000000001</c:v>
                </c:pt>
                <c:pt idx="2560">
                  <c:v>94.579899999999995</c:v>
                </c:pt>
                <c:pt idx="2561">
                  <c:v>93.615340000000003</c:v>
                </c:pt>
                <c:pt idx="2562">
                  <c:v>92.694490000000002</c:v>
                </c:pt>
                <c:pt idx="2563">
                  <c:v>91.838440000000006</c:v>
                </c:pt>
                <c:pt idx="2564">
                  <c:v>91.055250000000001</c:v>
                </c:pt>
                <c:pt idx="2565">
                  <c:v>90.363990000000001</c:v>
                </c:pt>
                <c:pt idx="2566">
                  <c:v>89.752650000000003</c:v>
                </c:pt>
                <c:pt idx="2567">
                  <c:v>89.220290000000006</c:v>
                </c:pt>
                <c:pt idx="2568">
                  <c:v>88.752809999999997</c:v>
                </c:pt>
                <c:pt idx="2569">
                  <c:v>88.342100000000002</c:v>
                </c:pt>
                <c:pt idx="2570">
                  <c:v>87.969319999999996</c:v>
                </c:pt>
                <c:pt idx="2571">
                  <c:v>87.615350000000007</c:v>
                </c:pt>
                <c:pt idx="2572">
                  <c:v>87.273030000000006</c:v>
                </c:pt>
                <c:pt idx="2573">
                  <c:v>86.931539999999998</c:v>
                </c:pt>
                <c:pt idx="2574">
                  <c:v>86.582629999999995</c:v>
                </c:pt>
                <c:pt idx="2575">
                  <c:v>86.215490000000003</c:v>
                </c:pt>
                <c:pt idx="2576">
                  <c:v>85.826949999999997</c:v>
                </c:pt>
                <c:pt idx="2577">
                  <c:v>85.413240000000002</c:v>
                </c:pt>
                <c:pt idx="2578">
                  <c:v>84.965419999999995</c:v>
                </c:pt>
                <c:pt idx="2579">
                  <c:v>84.476280000000003</c:v>
                </c:pt>
                <c:pt idx="2580">
                  <c:v>83.936819999999997</c:v>
                </c:pt>
                <c:pt idx="2581">
                  <c:v>83.338629999999995</c:v>
                </c:pt>
                <c:pt idx="2582">
                  <c:v>82.67268</c:v>
                </c:pt>
                <c:pt idx="2583">
                  <c:v>81.929079999999999</c:v>
                </c:pt>
                <c:pt idx="2584">
                  <c:v>81.101920000000007</c:v>
                </c:pt>
                <c:pt idx="2585">
                  <c:v>80.181479999999993</c:v>
                </c:pt>
                <c:pt idx="2586">
                  <c:v>79.169359999999998</c:v>
                </c:pt>
                <c:pt idx="2587">
                  <c:v>78.062039999999996</c:v>
                </c:pt>
                <c:pt idx="2588">
                  <c:v>76.86515</c:v>
                </c:pt>
                <c:pt idx="2589">
                  <c:v>75.57865000000001</c:v>
                </c:pt>
                <c:pt idx="2590">
                  <c:v>74.215980000000002</c:v>
                </c:pt>
                <c:pt idx="2591">
                  <c:v>72.787499999999994</c:v>
                </c:pt>
                <c:pt idx="2592">
                  <c:v>71.302379999999999</c:v>
                </c:pt>
                <c:pt idx="2593">
                  <c:v>69.770110000000003</c:v>
                </c:pt>
                <c:pt idx="2594">
                  <c:v>68.200050000000005</c:v>
                </c:pt>
                <c:pt idx="2595">
                  <c:v>66.605310000000003</c:v>
                </c:pt>
                <c:pt idx="2596">
                  <c:v>64.98420999999999</c:v>
                </c:pt>
                <c:pt idx="2597">
                  <c:v>63.338749999999997</c:v>
                </c:pt>
                <c:pt idx="2598">
                  <c:v>61.671059999999997</c:v>
                </c:pt>
                <c:pt idx="2599">
                  <c:v>59.982889999999998</c:v>
                </c:pt>
                <c:pt idx="2600">
                  <c:v>58.277380000000001</c:v>
                </c:pt>
                <c:pt idx="2601">
                  <c:v>56.551949999999998</c:v>
                </c:pt>
                <c:pt idx="2602">
                  <c:v>54.82555</c:v>
                </c:pt>
                <c:pt idx="2603">
                  <c:v>53.108319999999999</c:v>
                </c:pt>
                <c:pt idx="2604">
                  <c:v>51.424189999999996</c:v>
                </c:pt>
                <c:pt idx="2605">
                  <c:v>49.790900000000001</c:v>
                </c:pt>
                <c:pt idx="2606">
                  <c:v>48.237139999999997</c:v>
                </c:pt>
                <c:pt idx="2607">
                  <c:v>46.792999999999999</c:v>
                </c:pt>
                <c:pt idx="2608">
                  <c:v>45.472020000000001</c:v>
                </c:pt>
                <c:pt idx="2609">
                  <c:v>44.296819999999997</c:v>
                </c:pt>
                <c:pt idx="2610">
                  <c:v>43.27026</c:v>
                </c:pt>
                <c:pt idx="2611">
                  <c:v>42.40804</c:v>
                </c:pt>
                <c:pt idx="2612">
                  <c:v>41.694220000000001</c:v>
                </c:pt>
                <c:pt idx="2613">
                  <c:v>41.122599999999998</c:v>
                </c:pt>
                <c:pt idx="2614">
                  <c:v>40.679670000000002</c:v>
                </c:pt>
                <c:pt idx="2615">
                  <c:v>40.355119999999999</c:v>
                </c:pt>
                <c:pt idx="2616">
                  <c:v>40.133099999999999</c:v>
                </c:pt>
                <c:pt idx="2617">
                  <c:v>39.994010000000003</c:v>
                </c:pt>
                <c:pt idx="2618">
                  <c:v>39.938810000000004</c:v>
                </c:pt>
                <c:pt idx="2619">
                  <c:v>39.962140000000005</c:v>
                </c:pt>
                <c:pt idx="2620">
                  <c:v>40.063330000000001</c:v>
                </c:pt>
                <c:pt idx="2621">
                  <c:v>40.236789999999999</c:v>
                </c:pt>
                <c:pt idx="2622">
                  <c:v>40.491860000000003</c:v>
                </c:pt>
                <c:pt idx="2623">
                  <c:v>40.838180000000001</c:v>
                </c:pt>
                <c:pt idx="2624">
                  <c:v>41.26932</c:v>
                </c:pt>
                <c:pt idx="2625">
                  <c:v>41.78342</c:v>
                </c:pt>
                <c:pt idx="2626">
                  <c:v>42.376480000000001</c:v>
                </c:pt>
                <c:pt idx="2627">
                  <c:v>43.050489999999996</c:v>
                </c:pt>
                <c:pt idx="2628">
                  <c:v>43.785699999999999</c:v>
                </c:pt>
                <c:pt idx="2629">
                  <c:v>44.565480000000001</c:v>
                </c:pt>
                <c:pt idx="2630">
                  <c:v>45.382429999999999</c:v>
                </c:pt>
                <c:pt idx="2631">
                  <c:v>46.226939999999999</c:v>
                </c:pt>
                <c:pt idx="2632">
                  <c:v>47.088889999999999</c:v>
                </c:pt>
                <c:pt idx="2633">
                  <c:v>47.952020000000005</c:v>
                </c:pt>
                <c:pt idx="2634">
                  <c:v>48.825270000000003</c:v>
                </c:pt>
                <c:pt idx="2635">
                  <c:v>49.710149999999999</c:v>
                </c:pt>
                <c:pt idx="2636">
                  <c:v>50.612610000000004</c:v>
                </c:pt>
                <c:pt idx="2637">
                  <c:v>51.534750000000003</c:v>
                </c:pt>
                <c:pt idx="2638">
                  <c:v>52.48968</c:v>
                </c:pt>
                <c:pt idx="2639">
                  <c:v>53.491230000000002</c:v>
                </c:pt>
                <c:pt idx="2640">
                  <c:v>54.53942</c:v>
                </c:pt>
                <c:pt idx="2641">
                  <c:v>55.639940000000003</c:v>
                </c:pt>
                <c:pt idx="2642">
                  <c:v>56.789670000000001</c:v>
                </c:pt>
                <c:pt idx="2643">
                  <c:v>57.991709999999998</c:v>
                </c:pt>
                <c:pt idx="2644">
                  <c:v>59.233170000000001</c:v>
                </c:pt>
                <c:pt idx="2645">
                  <c:v>60.505859999999998</c:v>
                </c:pt>
                <c:pt idx="2646">
                  <c:v>61.798780000000001</c:v>
                </c:pt>
                <c:pt idx="2647">
                  <c:v>63.100949999999997</c:v>
                </c:pt>
                <c:pt idx="2648">
                  <c:v>64.40406999999999</c:v>
                </c:pt>
                <c:pt idx="2649">
                  <c:v>65.696650000000005</c:v>
                </c:pt>
                <c:pt idx="2650">
                  <c:v>66.977249999999998</c:v>
                </c:pt>
                <c:pt idx="2651">
                  <c:v>68.23984999999999</c:v>
                </c:pt>
                <c:pt idx="2652">
                  <c:v>69.486649999999997</c:v>
                </c:pt>
                <c:pt idx="2653">
                  <c:v>70.717119999999994</c:v>
                </c:pt>
                <c:pt idx="2654">
                  <c:v>71.933390000000003</c:v>
                </c:pt>
                <c:pt idx="2655">
                  <c:v>73.138109999999998</c:v>
                </c:pt>
                <c:pt idx="2656">
                  <c:v>74.329270000000008</c:v>
                </c:pt>
                <c:pt idx="2657">
                  <c:v>75.508450000000011</c:v>
                </c:pt>
                <c:pt idx="2658">
                  <c:v>76.667650000000009</c:v>
                </c:pt>
                <c:pt idx="2659">
                  <c:v>77.803269999999998</c:v>
                </c:pt>
                <c:pt idx="2660">
                  <c:v>78.903689999999997</c:v>
                </c:pt>
                <c:pt idx="2661">
                  <c:v>79.960430000000002</c:v>
                </c:pt>
                <c:pt idx="2662">
                  <c:v>80.960360000000009</c:v>
                </c:pt>
                <c:pt idx="2663">
                  <c:v>81.890219999999999</c:v>
                </c:pt>
                <c:pt idx="2664">
                  <c:v>82.741900000000001</c:v>
                </c:pt>
                <c:pt idx="2665">
                  <c:v>83.50381999999999</c:v>
                </c:pt>
                <c:pt idx="2666">
                  <c:v>84.173119999999997</c:v>
                </c:pt>
                <c:pt idx="2667">
                  <c:v>84.740840000000006</c:v>
                </c:pt>
                <c:pt idx="2668">
                  <c:v>85.213769999999997</c:v>
                </c:pt>
                <c:pt idx="2669">
                  <c:v>85.591980000000007</c:v>
                </c:pt>
                <c:pt idx="2670">
                  <c:v>85.886740000000003</c:v>
                </c:pt>
                <c:pt idx="2671">
                  <c:v>86.103309999999993</c:v>
                </c:pt>
                <c:pt idx="2672">
                  <c:v>86.259709999999998</c:v>
                </c:pt>
                <c:pt idx="2673">
                  <c:v>86.370540000000005</c:v>
                </c:pt>
                <c:pt idx="2674">
                  <c:v>86.451210000000003</c:v>
                </c:pt>
                <c:pt idx="2675">
                  <c:v>86.516639999999995</c:v>
                </c:pt>
                <c:pt idx="2676">
                  <c:v>86.582830000000001</c:v>
                </c:pt>
                <c:pt idx="2677">
                  <c:v>86.668570000000003</c:v>
                </c:pt>
                <c:pt idx="2678">
                  <c:v>86.780339999999995</c:v>
                </c:pt>
                <c:pt idx="2679">
                  <c:v>86.929379999999995</c:v>
                </c:pt>
                <c:pt idx="2680">
                  <c:v>87.120289999999997</c:v>
                </c:pt>
                <c:pt idx="2681">
                  <c:v>87.36309</c:v>
                </c:pt>
                <c:pt idx="2682">
                  <c:v>87.652770000000004</c:v>
                </c:pt>
                <c:pt idx="2683">
                  <c:v>87.989230000000006</c:v>
                </c:pt>
                <c:pt idx="2684">
                  <c:v>88.367760000000004</c:v>
                </c:pt>
                <c:pt idx="2685">
                  <c:v>88.787180000000006</c:v>
                </c:pt>
                <c:pt idx="2686">
                  <c:v>89.236900000000006</c:v>
                </c:pt>
                <c:pt idx="2687">
                  <c:v>89.708340000000007</c:v>
                </c:pt>
                <c:pt idx="2688">
                  <c:v>90.194389999999999</c:v>
                </c:pt>
                <c:pt idx="2689">
                  <c:v>90.688220000000001</c:v>
                </c:pt>
                <c:pt idx="2690">
                  <c:v>91.180419999999998</c:v>
                </c:pt>
                <c:pt idx="2691">
                  <c:v>91.660880000000006</c:v>
                </c:pt>
                <c:pt idx="2692">
                  <c:v>92.124880000000005</c:v>
                </c:pt>
                <c:pt idx="2693">
                  <c:v>92.566010000000006</c:v>
                </c:pt>
                <c:pt idx="2694">
                  <c:v>92.97927</c:v>
                </c:pt>
                <c:pt idx="2695">
                  <c:v>93.357370000000003</c:v>
                </c:pt>
                <c:pt idx="2696">
                  <c:v>93.700710000000001</c:v>
                </c:pt>
                <c:pt idx="2697">
                  <c:v>94.006410000000002</c:v>
                </c:pt>
                <c:pt idx="2698">
                  <c:v>94.27704</c:v>
                </c:pt>
                <c:pt idx="2699">
                  <c:v>94.511769999999999</c:v>
                </c:pt>
                <c:pt idx="2700">
                  <c:v>94.717929999999996</c:v>
                </c:pt>
                <c:pt idx="2701">
                  <c:v>94.899760000000001</c:v>
                </c:pt>
                <c:pt idx="2702">
                  <c:v>95.065780000000004</c:v>
                </c:pt>
                <c:pt idx="2703">
                  <c:v>95.223119999999994</c:v>
                </c:pt>
                <c:pt idx="2704">
                  <c:v>95.380160000000004</c:v>
                </c:pt>
                <c:pt idx="2705">
                  <c:v>95.545879999999997</c:v>
                </c:pt>
                <c:pt idx="2706">
                  <c:v>95.725549999999998</c:v>
                </c:pt>
                <c:pt idx="2707">
                  <c:v>95.927099999999996</c:v>
                </c:pt>
                <c:pt idx="2708">
                  <c:v>96.151489999999995</c:v>
                </c:pt>
                <c:pt idx="2709">
                  <c:v>96.403459999999995</c:v>
                </c:pt>
                <c:pt idx="2710">
                  <c:v>96.679590000000005</c:v>
                </c:pt>
                <c:pt idx="2711">
                  <c:v>96.980119999999999</c:v>
                </c:pt>
                <c:pt idx="2712">
                  <c:v>97.298749999999998</c:v>
                </c:pt>
                <c:pt idx="2713">
                  <c:v>97.63176</c:v>
                </c:pt>
                <c:pt idx="2714">
                  <c:v>97.971549999999993</c:v>
                </c:pt>
                <c:pt idx="2715">
                  <c:v>98.311229999999995</c:v>
                </c:pt>
                <c:pt idx="2716">
                  <c:v>98.645039999999995</c:v>
                </c:pt>
                <c:pt idx="2717">
                  <c:v>98.966059999999999</c:v>
                </c:pt>
                <c:pt idx="2718">
                  <c:v>99.270840000000007</c:v>
                </c:pt>
                <c:pt idx="2719">
                  <c:v>99.553460000000001</c:v>
                </c:pt>
                <c:pt idx="2720">
                  <c:v>99.814419999999998</c:v>
                </c:pt>
                <c:pt idx="2721">
                  <c:v>100.05154</c:v>
                </c:pt>
                <c:pt idx="2722">
                  <c:v>100.26705</c:v>
                </c:pt>
                <c:pt idx="2723">
                  <c:v>100.46120000000001</c:v>
                </c:pt>
                <c:pt idx="2724">
                  <c:v>100.63773999999999</c:v>
                </c:pt>
                <c:pt idx="2725">
                  <c:v>100.79952</c:v>
                </c:pt>
                <c:pt idx="2726">
                  <c:v>100.94938999999999</c:v>
                </c:pt>
                <c:pt idx="2727">
                  <c:v>101.09044</c:v>
                </c:pt>
                <c:pt idx="2728">
                  <c:v>101.2248</c:v>
                </c:pt>
                <c:pt idx="2729">
                  <c:v>101.3552</c:v>
                </c:pt>
                <c:pt idx="2730">
                  <c:v>101.4829</c:v>
                </c:pt>
                <c:pt idx="2731">
                  <c:v>101.60962000000001</c:v>
                </c:pt>
                <c:pt idx="2732">
                  <c:v>101.73674</c:v>
                </c:pt>
                <c:pt idx="2733">
                  <c:v>101.86564</c:v>
                </c:pt>
                <c:pt idx="2734">
                  <c:v>101.99806</c:v>
                </c:pt>
                <c:pt idx="2735">
                  <c:v>102.13554999999999</c:v>
                </c:pt>
                <c:pt idx="2736">
                  <c:v>102.28010999999999</c:v>
                </c:pt>
                <c:pt idx="2737">
                  <c:v>102.43388</c:v>
                </c:pt>
                <c:pt idx="2738">
                  <c:v>102.59798000000001</c:v>
                </c:pt>
                <c:pt idx="2739">
                  <c:v>102.77422</c:v>
                </c:pt>
                <c:pt idx="2740">
                  <c:v>102.96272</c:v>
                </c:pt>
                <c:pt idx="2741">
                  <c:v>103.16484</c:v>
                </c:pt>
                <c:pt idx="2742">
                  <c:v>103.37869000000001</c:v>
                </c:pt>
                <c:pt idx="2743">
                  <c:v>103.60357999999999</c:v>
                </c:pt>
                <c:pt idx="2744">
                  <c:v>103.83723000000001</c:v>
                </c:pt>
                <c:pt idx="2745">
                  <c:v>104.07807</c:v>
                </c:pt>
                <c:pt idx="2746">
                  <c:v>104.32317999999999</c:v>
                </c:pt>
                <c:pt idx="2747">
                  <c:v>104.56945</c:v>
                </c:pt>
                <c:pt idx="2748">
                  <c:v>104.81578</c:v>
                </c:pt>
                <c:pt idx="2749">
                  <c:v>105.06010000000001</c:v>
                </c:pt>
                <c:pt idx="2750">
                  <c:v>105.30224</c:v>
                </c:pt>
                <c:pt idx="2751">
                  <c:v>105.5408</c:v>
                </c:pt>
                <c:pt idx="2752">
                  <c:v>105.77739</c:v>
                </c:pt>
                <c:pt idx="2753">
                  <c:v>106.0128</c:v>
                </c:pt>
                <c:pt idx="2754">
                  <c:v>106.24815</c:v>
                </c:pt>
                <c:pt idx="2755">
                  <c:v>106.48474</c:v>
                </c:pt>
                <c:pt idx="2756">
                  <c:v>106.72281</c:v>
                </c:pt>
                <c:pt idx="2757">
                  <c:v>106.96364</c:v>
                </c:pt>
                <c:pt idx="2758">
                  <c:v>107.20538000000001</c:v>
                </c:pt>
                <c:pt idx="2759">
                  <c:v>107.44767</c:v>
                </c:pt>
                <c:pt idx="2760">
                  <c:v>107.68732</c:v>
                </c:pt>
                <c:pt idx="2761">
                  <c:v>107.92212000000001</c:v>
                </c:pt>
                <c:pt idx="2762">
                  <c:v>108.14878</c:v>
                </c:pt>
                <c:pt idx="2763">
                  <c:v>108.36384</c:v>
                </c:pt>
                <c:pt idx="2764">
                  <c:v>108.56565999999999</c:v>
                </c:pt>
                <c:pt idx="2765">
                  <c:v>108.75116</c:v>
                </c:pt>
                <c:pt idx="2766">
                  <c:v>108.92121</c:v>
                </c:pt>
                <c:pt idx="2767">
                  <c:v>109.07452000000001</c:v>
                </c:pt>
                <c:pt idx="2768">
                  <c:v>109.2145</c:v>
                </c:pt>
                <c:pt idx="2769">
                  <c:v>109.34287</c:v>
                </c:pt>
                <c:pt idx="2770">
                  <c:v>109.46351</c:v>
                </c:pt>
                <c:pt idx="2771">
                  <c:v>109.57984999999999</c:v>
                </c:pt>
                <c:pt idx="2772">
                  <c:v>109.69503</c:v>
                </c:pt>
                <c:pt idx="2773">
                  <c:v>109.81331</c:v>
                </c:pt>
                <c:pt idx="2774">
                  <c:v>109.93477</c:v>
                </c:pt>
                <c:pt idx="2775">
                  <c:v>110.06149000000001</c:v>
                </c:pt>
                <c:pt idx="2776">
                  <c:v>110.19179</c:v>
                </c:pt>
                <c:pt idx="2777">
                  <c:v>110.3258</c:v>
                </c:pt>
                <c:pt idx="2778">
                  <c:v>110.46017999999999</c:v>
                </c:pt>
                <c:pt idx="2779">
                  <c:v>110.59216000000001</c:v>
                </c:pt>
                <c:pt idx="2780">
                  <c:v>110.72011999999999</c:v>
                </c:pt>
                <c:pt idx="2781">
                  <c:v>110.84165</c:v>
                </c:pt>
                <c:pt idx="2782">
                  <c:v>110.9564</c:v>
                </c:pt>
                <c:pt idx="2783">
                  <c:v>111.06228</c:v>
                </c:pt>
                <c:pt idx="2784">
                  <c:v>111.16209000000001</c:v>
                </c:pt>
                <c:pt idx="2785">
                  <c:v>111.25708</c:v>
                </c:pt>
                <c:pt idx="2786">
                  <c:v>111.34974</c:v>
                </c:pt>
                <c:pt idx="2787">
                  <c:v>111.44221</c:v>
                </c:pt>
                <c:pt idx="2788">
                  <c:v>111.53688</c:v>
                </c:pt>
                <c:pt idx="2789">
                  <c:v>111.63726</c:v>
                </c:pt>
                <c:pt idx="2790">
                  <c:v>111.74224</c:v>
                </c:pt>
                <c:pt idx="2791">
                  <c:v>111.85268000000001</c:v>
                </c:pt>
                <c:pt idx="2792">
                  <c:v>111.96626999999999</c:v>
                </c:pt>
                <c:pt idx="2793">
                  <c:v>112.08246</c:v>
                </c:pt>
                <c:pt idx="2794">
                  <c:v>112.19694</c:v>
                </c:pt>
                <c:pt idx="2795">
                  <c:v>112.30576000000001</c:v>
                </c:pt>
                <c:pt idx="2796">
                  <c:v>112.40730000000001</c:v>
                </c:pt>
                <c:pt idx="2797">
                  <c:v>112.49890000000001</c:v>
                </c:pt>
                <c:pt idx="2798">
                  <c:v>112.57971000000001</c:v>
                </c:pt>
                <c:pt idx="2799">
                  <c:v>112.64678000000001</c:v>
                </c:pt>
                <c:pt idx="2800">
                  <c:v>112.70375</c:v>
                </c:pt>
                <c:pt idx="2801">
                  <c:v>112.75269</c:v>
                </c:pt>
                <c:pt idx="2802">
                  <c:v>112.79550999999999</c:v>
                </c:pt>
                <c:pt idx="2803">
                  <c:v>112.83378</c:v>
                </c:pt>
                <c:pt idx="2804">
                  <c:v>112.87074</c:v>
                </c:pt>
                <c:pt idx="2805">
                  <c:v>112.91087</c:v>
                </c:pt>
                <c:pt idx="2806">
                  <c:v>112.95206</c:v>
                </c:pt>
                <c:pt idx="2807">
                  <c:v>112.9944</c:v>
                </c:pt>
                <c:pt idx="2808">
                  <c:v>113.03574999999999</c:v>
                </c:pt>
                <c:pt idx="2809">
                  <c:v>113.07553</c:v>
                </c:pt>
                <c:pt idx="2810">
                  <c:v>113.10912</c:v>
                </c:pt>
                <c:pt idx="2811">
                  <c:v>113.13223000000001</c:v>
                </c:pt>
                <c:pt idx="2812">
                  <c:v>113.14328</c:v>
                </c:pt>
                <c:pt idx="2813">
                  <c:v>113.13893</c:v>
                </c:pt>
                <c:pt idx="2814">
                  <c:v>113.12014000000001</c:v>
                </c:pt>
                <c:pt idx="2815">
                  <c:v>113.08584</c:v>
                </c:pt>
                <c:pt idx="2816">
                  <c:v>113.03887</c:v>
                </c:pt>
                <c:pt idx="2817">
                  <c:v>112.98067</c:v>
                </c:pt>
                <c:pt idx="2818">
                  <c:v>112.9144</c:v>
                </c:pt>
                <c:pt idx="2819">
                  <c:v>112.84439</c:v>
                </c:pt>
                <c:pt idx="2820">
                  <c:v>112.76859</c:v>
                </c:pt>
                <c:pt idx="2821">
                  <c:v>112.68841</c:v>
                </c:pt>
                <c:pt idx="2822">
                  <c:v>112.59778</c:v>
                </c:pt>
                <c:pt idx="2823">
                  <c:v>112.49523000000001</c:v>
                </c:pt>
                <c:pt idx="2824">
                  <c:v>112.36826000000001</c:v>
                </c:pt>
                <c:pt idx="2825">
                  <c:v>112.20756</c:v>
                </c:pt>
                <c:pt idx="2826">
                  <c:v>112.002</c:v>
                </c:pt>
                <c:pt idx="2827">
                  <c:v>111.73967</c:v>
                </c:pt>
                <c:pt idx="2828">
                  <c:v>111.41357000000001</c:v>
                </c:pt>
                <c:pt idx="2829">
                  <c:v>111.01096</c:v>
                </c:pt>
                <c:pt idx="2830">
                  <c:v>110.53726</c:v>
                </c:pt>
                <c:pt idx="2831">
                  <c:v>109.98802999999999</c:v>
                </c:pt>
                <c:pt idx="2832">
                  <c:v>109.38019</c:v>
                </c:pt>
                <c:pt idx="2833">
                  <c:v>108.72020000000001</c:v>
                </c:pt>
                <c:pt idx="2834">
                  <c:v>108.03501</c:v>
                </c:pt>
                <c:pt idx="2835">
                  <c:v>107.34414</c:v>
                </c:pt>
                <c:pt idx="2836">
                  <c:v>106.67634</c:v>
                </c:pt>
                <c:pt idx="2837">
                  <c:v>106.05919</c:v>
                </c:pt>
                <c:pt idx="2838">
                  <c:v>105.51578000000001</c:v>
                </c:pt>
                <c:pt idx="2839">
                  <c:v>105.07438999999999</c:v>
                </c:pt>
                <c:pt idx="2840">
                  <c:v>104.74706</c:v>
                </c:pt>
                <c:pt idx="2841">
                  <c:v>104.55614</c:v>
                </c:pt>
                <c:pt idx="2842">
                  <c:v>104.49906</c:v>
                </c:pt>
                <c:pt idx="2843">
                  <c:v>104.58557</c:v>
                </c:pt>
                <c:pt idx="2844">
                  <c:v>104.80109</c:v>
                </c:pt>
                <c:pt idx="2845">
                  <c:v>105.14221000000001</c:v>
                </c:pt>
                <c:pt idx="2846">
                  <c:v>105.58514</c:v>
                </c:pt>
                <c:pt idx="2847">
                  <c:v>106.1133</c:v>
                </c:pt>
                <c:pt idx="2848">
                  <c:v>106.70155</c:v>
                </c:pt>
                <c:pt idx="2849">
                  <c:v>107.32626999999999</c:v>
                </c:pt>
                <c:pt idx="2850">
                  <c:v>107.96638</c:v>
                </c:pt>
                <c:pt idx="2851">
                  <c:v>108.59716</c:v>
                </c:pt>
                <c:pt idx="2852">
                  <c:v>109.20601000000001</c:v>
                </c:pt>
                <c:pt idx="2853">
                  <c:v>109.77330000000001</c:v>
                </c:pt>
                <c:pt idx="2854">
                  <c:v>110.2955</c:v>
                </c:pt>
                <c:pt idx="2855">
                  <c:v>110.76173</c:v>
                </c:pt>
                <c:pt idx="2856">
                  <c:v>111.17433</c:v>
                </c:pt>
                <c:pt idx="2857">
                  <c:v>111.53001</c:v>
                </c:pt>
                <c:pt idx="2858">
                  <c:v>111.83479</c:v>
                </c:pt>
                <c:pt idx="2859">
                  <c:v>112.09182</c:v>
                </c:pt>
                <c:pt idx="2860">
                  <c:v>112.30653</c:v>
                </c:pt>
                <c:pt idx="2861">
                  <c:v>112.48343</c:v>
                </c:pt>
                <c:pt idx="2862">
                  <c:v>112.62846</c:v>
                </c:pt>
                <c:pt idx="2863">
                  <c:v>112.74803</c:v>
                </c:pt>
                <c:pt idx="2864">
                  <c:v>112.84527</c:v>
                </c:pt>
                <c:pt idx="2865">
                  <c:v>112.92418000000001</c:v>
                </c:pt>
                <c:pt idx="2866">
                  <c:v>112.98862</c:v>
                </c:pt>
                <c:pt idx="2867">
                  <c:v>113.04349000000001</c:v>
                </c:pt>
                <c:pt idx="2868">
                  <c:v>113.08960999999999</c:v>
                </c:pt>
                <c:pt idx="2869">
                  <c:v>113.12897</c:v>
                </c:pt>
                <c:pt idx="2870">
                  <c:v>113.16291</c:v>
                </c:pt>
                <c:pt idx="2871">
                  <c:v>113.19392000000001</c:v>
                </c:pt>
                <c:pt idx="2872">
                  <c:v>113.22058</c:v>
                </c:pt>
                <c:pt idx="2873">
                  <c:v>113.24302</c:v>
                </c:pt>
                <c:pt idx="2874">
                  <c:v>113.25903</c:v>
                </c:pt>
                <c:pt idx="2875">
                  <c:v>113.26747</c:v>
                </c:pt>
                <c:pt idx="2876">
                  <c:v>113.26524000000001</c:v>
                </c:pt>
                <c:pt idx="2877">
                  <c:v>113.25009</c:v>
                </c:pt>
                <c:pt idx="2878">
                  <c:v>113.21827</c:v>
                </c:pt>
                <c:pt idx="2879">
                  <c:v>113.16564</c:v>
                </c:pt>
                <c:pt idx="2880">
                  <c:v>113.09117000000001</c:v>
                </c:pt>
                <c:pt idx="2881">
                  <c:v>112.99250000000001</c:v>
                </c:pt>
                <c:pt idx="2882">
                  <c:v>112.86955</c:v>
                </c:pt>
                <c:pt idx="2883">
                  <c:v>112.72002999999999</c:v>
                </c:pt>
                <c:pt idx="2884">
                  <c:v>112.5483</c:v>
                </c:pt>
                <c:pt idx="2885">
                  <c:v>112.35617999999999</c:v>
                </c:pt>
                <c:pt idx="2886">
                  <c:v>112.14906999999999</c:v>
                </c:pt>
                <c:pt idx="2887">
                  <c:v>111.9303</c:v>
                </c:pt>
                <c:pt idx="2888">
                  <c:v>111.70786</c:v>
                </c:pt>
                <c:pt idx="2889">
                  <c:v>111.48856000000001</c:v>
                </c:pt>
                <c:pt idx="2890">
                  <c:v>111.27933</c:v>
                </c:pt>
                <c:pt idx="2891">
                  <c:v>111.08745999999999</c:v>
                </c:pt>
                <c:pt idx="2892">
                  <c:v>110.91876999999999</c:v>
                </c:pt>
                <c:pt idx="2893">
                  <c:v>110.78093</c:v>
                </c:pt>
                <c:pt idx="2894">
                  <c:v>110.67568</c:v>
                </c:pt>
                <c:pt idx="2895">
                  <c:v>110.60800999999999</c:v>
                </c:pt>
                <c:pt idx="2896">
                  <c:v>110.57595999999999</c:v>
                </c:pt>
                <c:pt idx="2897">
                  <c:v>110.58116</c:v>
                </c:pt>
                <c:pt idx="2898">
                  <c:v>110.61784</c:v>
                </c:pt>
                <c:pt idx="2899">
                  <c:v>110.68313000000001</c:v>
                </c:pt>
                <c:pt idx="2900">
                  <c:v>110.76996</c:v>
                </c:pt>
                <c:pt idx="2901">
                  <c:v>110.87237</c:v>
                </c:pt>
                <c:pt idx="2902">
                  <c:v>110.98429</c:v>
                </c:pt>
                <c:pt idx="2903">
                  <c:v>111.09871</c:v>
                </c:pt>
                <c:pt idx="2904">
                  <c:v>111.21245</c:v>
                </c:pt>
                <c:pt idx="2905">
                  <c:v>111.31986000000001</c:v>
                </c:pt>
                <c:pt idx="2906">
                  <c:v>111.42134</c:v>
                </c:pt>
                <c:pt idx="2907">
                  <c:v>111.51449</c:v>
                </c:pt>
                <c:pt idx="2908">
                  <c:v>111.60208</c:v>
                </c:pt>
                <c:pt idx="2909">
                  <c:v>111.68489</c:v>
                </c:pt>
                <c:pt idx="2910">
                  <c:v>111.76649999999999</c:v>
                </c:pt>
                <c:pt idx="2911">
                  <c:v>111.85008999999999</c:v>
                </c:pt>
                <c:pt idx="2912">
                  <c:v>111.93756</c:v>
                </c:pt>
                <c:pt idx="2913">
                  <c:v>112.03203000000001</c:v>
                </c:pt>
                <c:pt idx="2914">
                  <c:v>112.133</c:v>
                </c:pt>
                <c:pt idx="2915">
                  <c:v>112.24211</c:v>
                </c:pt>
                <c:pt idx="2916">
                  <c:v>112.35607</c:v>
                </c:pt>
                <c:pt idx="2917">
                  <c:v>112.47342</c:v>
                </c:pt>
                <c:pt idx="2918">
                  <c:v>112.59025</c:v>
                </c:pt>
                <c:pt idx="2919">
                  <c:v>112.70321</c:v>
                </c:pt>
                <c:pt idx="2920">
                  <c:v>112.8091</c:v>
                </c:pt>
                <c:pt idx="2921">
                  <c:v>112.90371</c:v>
                </c:pt>
                <c:pt idx="2922">
                  <c:v>112.98672000000001</c:v>
                </c:pt>
                <c:pt idx="2923">
                  <c:v>113.05565</c:v>
                </c:pt>
                <c:pt idx="2924">
                  <c:v>113.11281</c:v>
                </c:pt>
                <c:pt idx="2925">
                  <c:v>113.15836</c:v>
                </c:pt>
                <c:pt idx="2926">
                  <c:v>113.19616000000001</c:v>
                </c:pt>
                <c:pt idx="2927">
                  <c:v>113.22906</c:v>
                </c:pt>
                <c:pt idx="2928">
                  <c:v>113.2603</c:v>
                </c:pt>
                <c:pt idx="2929">
                  <c:v>113.29383</c:v>
                </c:pt>
                <c:pt idx="2930">
                  <c:v>113.33031</c:v>
                </c:pt>
                <c:pt idx="2931">
                  <c:v>113.37233000000001</c:v>
                </c:pt>
                <c:pt idx="2932">
                  <c:v>113.41809000000001</c:v>
                </c:pt>
                <c:pt idx="2933">
                  <c:v>113.46814999999999</c:v>
                </c:pt>
                <c:pt idx="2934">
                  <c:v>113.51806000000001</c:v>
                </c:pt>
                <c:pt idx="2935">
                  <c:v>113.56459</c:v>
                </c:pt>
                <c:pt idx="2936">
                  <c:v>113.60469000000001</c:v>
                </c:pt>
                <c:pt idx="2937">
                  <c:v>113.63531</c:v>
                </c:pt>
                <c:pt idx="2938">
                  <c:v>113.65313</c:v>
                </c:pt>
                <c:pt idx="2939">
                  <c:v>113.6532</c:v>
                </c:pt>
                <c:pt idx="2940">
                  <c:v>113.63728999999999</c:v>
                </c:pt>
                <c:pt idx="2941">
                  <c:v>113.6054</c:v>
                </c:pt>
                <c:pt idx="2942">
                  <c:v>113.5579</c:v>
                </c:pt>
                <c:pt idx="2943">
                  <c:v>113.49370999999999</c:v>
                </c:pt>
                <c:pt idx="2944">
                  <c:v>113.41715000000001</c:v>
                </c:pt>
                <c:pt idx="2945">
                  <c:v>113.33199999999999</c:v>
                </c:pt>
                <c:pt idx="2946">
                  <c:v>113.23872</c:v>
                </c:pt>
                <c:pt idx="2947">
                  <c:v>113.13838</c:v>
                </c:pt>
                <c:pt idx="2948">
                  <c:v>113.033</c:v>
                </c:pt>
                <c:pt idx="2949">
                  <c:v>112.92469</c:v>
                </c:pt>
                <c:pt idx="2950">
                  <c:v>112.81419</c:v>
                </c:pt>
                <c:pt idx="2951">
                  <c:v>112.7022</c:v>
                </c:pt>
                <c:pt idx="2952">
                  <c:v>112.5909</c:v>
                </c:pt>
                <c:pt idx="2953">
                  <c:v>112.48130999999999</c:v>
                </c:pt>
                <c:pt idx="2954">
                  <c:v>112.37766000000001</c:v>
                </c:pt>
                <c:pt idx="2955">
                  <c:v>112.28419</c:v>
                </c:pt>
                <c:pt idx="2956">
                  <c:v>112.20196</c:v>
                </c:pt>
                <c:pt idx="2957">
                  <c:v>112.13392</c:v>
                </c:pt>
                <c:pt idx="2958">
                  <c:v>112.07875</c:v>
                </c:pt>
                <c:pt idx="2959">
                  <c:v>112.04009000000001</c:v>
                </c:pt>
                <c:pt idx="2960">
                  <c:v>112.0061</c:v>
                </c:pt>
                <c:pt idx="2961">
                  <c:v>111.97167</c:v>
                </c:pt>
                <c:pt idx="2962">
                  <c:v>111.92014</c:v>
                </c:pt>
                <c:pt idx="2963">
                  <c:v>111.84078</c:v>
                </c:pt>
                <c:pt idx="2964">
                  <c:v>111.71066999999999</c:v>
                </c:pt>
                <c:pt idx="2965">
                  <c:v>111.50859</c:v>
                </c:pt>
                <c:pt idx="2966">
                  <c:v>111.21874</c:v>
                </c:pt>
                <c:pt idx="2967">
                  <c:v>110.81963</c:v>
                </c:pt>
                <c:pt idx="2968">
                  <c:v>110.30714999999999</c:v>
                </c:pt>
                <c:pt idx="2969">
                  <c:v>109.66376</c:v>
                </c:pt>
                <c:pt idx="2970">
                  <c:v>108.90828999999999</c:v>
                </c:pt>
                <c:pt idx="2971">
                  <c:v>108.04086</c:v>
                </c:pt>
                <c:pt idx="2972">
                  <c:v>107.10016</c:v>
                </c:pt>
                <c:pt idx="2973">
                  <c:v>106.10757</c:v>
                </c:pt>
                <c:pt idx="2974">
                  <c:v>105.11524</c:v>
                </c:pt>
                <c:pt idx="2975">
                  <c:v>104.16607</c:v>
                </c:pt>
                <c:pt idx="2976">
                  <c:v>103.30918</c:v>
                </c:pt>
                <c:pt idx="2977">
                  <c:v>102.59807000000001</c:v>
                </c:pt>
                <c:pt idx="2978">
                  <c:v>102.06255</c:v>
                </c:pt>
                <c:pt idx="2979">
                  <c:v>101.74946</c:v>
                </c:pt>
                <c:pt idx="2980">
                  <c:v>101.66115000000001</c:v>
                </c:pt>
                <c:pt idx="2981">
                  <c:v>101.82465999999999</c:v>
                </c:pt>
                <c:pt idx="2982">
                  <c:v>102.21268999999999</c:v>
                </c:pt>
                <c:pt idx="2983">
                  <c:v>102.82211</c:v>
                </c:pt>
                <c:pt idx="2984">
                  <c:v>103.60744</c:v>
                </c:pt>
                <c:pt idx="2985">
                  <c:v>104.53931</c:v>
                </c:pt>
                <c:pt idx="2986">
                  <c:v>105.56625</c:v>
                </c:pt>
                <c:pt idx="2987">
                  <c:v>106.64099</c:v>
                </c:pt>
                <c:pt idx="2988">
                  <c:v>107.72154999999999</c:v>
                </c:pt>
                <c:pt idx="2989">
                  <c:v>108.75771</c:v>
                </c:pt>
                <c:pt idx="2990">
                  <c:v>109.72693</c:v>
                </c:pt>
                <c:pt idx="2991">
                  <c:v>110.59054</c:v>
                </c:pt>
                <c:pt idx="2992">
                  <c:v>111.34667</c:v>
                </c:pt>
                <c:pt idx="2993">
                  <c:v>111.9753</c:v>
                </c:pt>
                <c:pt idx="2994">
                  <c:v>112.49223000000001</c:v>
                </c:pt>
                <c:pt idx="2995">
                  <c:v>112.89995999999999</c:v>
                </c:pt>
                <c:pt idx="2996">
                  <c:v>113.21836999999999</c:v>
                </c:pt>
                <c:pt idx="2997">
                  <c:v>113.46217</c:v>
                </c:pt>
                <c:pt idx="2998">
                  <c:v>113.64932</c:v>
                </c:pt>
                <c:pt idx="2999">
                  <c:v>113.80071</c:v>
                </c:pt>
                <c:pt idx="3000">
                  <c:v>113.92221000000001</c:v>
                </c:pt>
                <c:pt idx="3001">
                  <c:v>114.02663</c:v>
                </c:pt>
                <c:pt idx="3002">
                  <c:v>114.11403</c:v>
                </c:pt>
                <c:pt idx="3003">
                  <c:v>114.1909</c:v>
                </c:pt>
                <c:pt idx="3004">
                  <c:v>114.25073999999999</c:v>
                </c:pt>
                <c:pt idx="3005">
                  <c:v>114.28964000000001</c:v>
                </c:pt>
                <c:pt idx="3006">
                  <c:v>114.30623</c:v>
                </c:pt>
                <c:pt idx="3007">
                  <c:v>114.29724</c:v>
                </c:pt>
                <c:pt idx="3008">
                  <c:v>114.26449</c:v>
                </c:pt>
                <c:pt idx="3009">
                  <c:v>114.20586</c:v>
                </c:pt>
                <c:pt idx="3010">
                  <c:v>114.12983</c:v>
                </c:pt>
                <c:pt idx="3011">
                  <c:v>114.04107</c:v>
                </c:pt>
                <c:pt idx="3012">
                  <c:v>113.94896</c:v>
                </c:pt>
                <c:pt idx="3013">
                  <c:v>113.86262000000001</c:v>
                </c:pt>
                <c:pt idx="3014">
                  <c:v>113.78754000000001</c:v>
                </c:pt>
                <c:pt idx="3015">
                  <c:v>113.73163</c:v>
                </c:pt>
                <c:pt idx="3016">
                  <c:v>113.69671</c:v>
                </c:pt>
                <c:pt idx="3017">
                  <c:v>113.68946</c:v>
                </c:pt>
                <c:pt idx="3018">
                  <c:v>113.70332999999999</c:v>
                </c:pt>
                <c:pt idx="3019">
                  <c:v>113.73576</c:v>
                </c:pt>
                <c:pt idx="3020">
                  <c:v>113.78154000000001</c:v>
                </c:pt>
                <c:pt idx="3021">
                  <c:v>113.83698</c:v>
                </c:pt>
                <c:pt idx="3022">
                  <c:v>113.89493</c:v>
                </c:pt>
                <c:pt idx="3023">
                  <c:v>113.94698</c:v>
                </c:pt>
                <c:pt idx="3024">
                  <c:v>113.99321</c:v>
                </c:pt>
                <c:pt idx="3025">
                  <c:v>114.03037999999999</c:v>
                </c:pt>
                <c:pt idx="3026">
                  <c:v>114.06004</c:v>
                </c:pt>
                <c:pt idx="3027">
                  <c:v>114.08107</c:v>
                </c:pt>
                <c:pt idx="3028">
                  <c:v>114.09827</c:v>
                </c:pt>
                <c:pt idx="3029">
                  <c:v>114.11528</c:v>
                </c:pt>
                <c:pt idx="3030">
                  <c:v>114.13437999999999</c:v>
                </c:pt>
                <c:pt idx="3031">
                  <c:v>114.15936000000001</c:v>
                </c:pt>
                <c:pt idx="3032">
                  <c:v>114.18942</c:v>
                </c:pt>
                <c:pt idx="3033">
                  <c:v>114.22635</c:v>
                </c:pt>
                <c:pt idx="3034">
                  <c:v>114.26617</c:v>
                </c:pt>
                <c:pt idx="3035">
                  <c:v>114.30710999999999</c:v>
                </c:pt>
                <c:pt idx="3036">
                  <c:v>114.34435000000001</c:v>
                </c:pt>
                <c:pt idx="3037">
                  <c:v>114.37329</c:v>
                </c:pt>
                <c:pt idx="3038">
                  <c:v>114.39146</c:v>
                </c:pt>
                <c:pt idx="3039">
                  <c:v>114.39444</c:v>
                </c:pt>
                <c:pt idx="3040">
                  <c:v>114.38346</c:v>
                </c:pt>
                <c:pt idx="3041">
                  <c:v>114.35666000000001</c:v>
                </c:pt>
                <c:pt idx="3042">
                  <c:v>114.31879000000001</c:v>
                </c:pt>
                <c:pt idx="3043">
                  <c:v>114.27221</c:v>
                </c:pt>
                <c:pt idx="3044">
                  <c:v>114.2223</c:v>
                </c:pt>
                <c:pt idx="3045">
                  <c:v>114.17403</c:v>
                </c:pt>
                <c:pt idx="3046">
                  <c:v>114.13103</c:v>
                </c:pt>
                <c:pt idx="3047">
                  <c:v>114.09868</c:v>
                </c:pt>
                <c:pt idx="3048">
                  <c:v>114.07671000000001</c:v>
                </c:pt>
                <c:pt idx="3049">
                  <c:v>114.06775</c:v>
                </c:pt>
                <c:pt idx="3050">
                  <c:v>114.06855</c:v>
                </c:pt>
                <c:pt idx="3051">
                  <c:v>114.07807</c:v>
                </c:pt>
                <c:pt idx="3052">
                  <c:v>114.09229000000001</c:v>
                </c:pt>
                <c:pt idx="3053">
                  <c:v>114.10760000000001</c:v>
                </c:pt>
                <c:pt idx="3054">
                  <c:v>114.12175999999999</c:v>
                </c:pt>
                <c:pt idx="3055">
                  <c:v>114.13087</c:v>
                </c:pt>
                <c:pt idx="3056">
                  <c:v>114.13634</c:v>
                </c:pt>
                <c:pt idx="3057">
                  <c:v>114.13705</c:v>
                </c:pt>
                <c:pt idx="3058">
                  <c:v>114.13666000000001</c:v>
                </c:pt>
                <c:pt idx="3059">
                  <c:v>114.13709</c:v>
                </c:pt>
                <c:pt idx="3060">
                  <c:v>114.14256</c:v>
                </c:pt>
                <c:pt idx="3061">
                  <c:v>114.15749</c:v>
                </c:pt>
                <c:pt idx="3062">
                  <c:v>114.18322000000001</c:v>
                </c:pt>
                <c:pt idx="3063">
                  <c:v>114.22332</c:v>
                </c:pt>
                <c:pt idx="3064">
                  <c:v>114.27552</c:v>
                </c:pt>
                <c:pt idx="3065">
                  <c:v>114.34063</c:v>
                </c:pt>
                <c:pt idx="3066">
                  <c:v>114.41295</c:v>
                </c:pt>
                <c:pt idx="3067">
                  <c:v>114.48887999999999</c:v>
                </c:pt>
                <c:pt idx="3068">
                  <c:v>114.56289</c:v>
                </c:pt>
                <c:pt idx="3069">
                  <c:v>114.62942</c:v>
                </c:pt>
                <c:pt idx="3070">
                  <c:v>114.68488000000001</c:v>
                </c:pt>
                <c:pt idx="3071">
                  <c:v>114.72314</c:v>
                </c:pt>
                <c:pt idx="3072">
                  <c:v>114.74617000000001</c:v>
                </c:pt>
                <c:pt idx="3073">
                  <c:v>114.75257000000001</c:v>
                </c:pt>
                <c:pt idx="3074">
                  <c:v>114.74635000000001</c:v>
                </c:pt>
                <c:pt idx="3075">
                  <c:v>114.72874</c:v>
                </c:pt>
                <c:pt idx="3076">
                  <c:v>114.70666</c:v>
                </c:pt>
                <c:pt idx="3077">
                  <c:v>114.68673</c:v>
                </c:pt>
                <c:pt idx="3078">
                  <c:v>114.67109000000001</c:v>
                </c:pt>
                <c:pt idx="3079">
                  <c:v>114.66401999999999</c:v>
                </c:pt>
                <c:pt idx="3080">
                  <c:v>114.66574</c:v>
                </c:pt>
                <c:pt idx="3081">
                  <c:v>114.6799</c:v>
                </c:pt>
                <c:pt idx="3082">
                  <c:v>114.70050000000001</c:v>
                </c:pt>
                <c:pt idx="3083">
                  <c:v>114.72448</c:v>
                </c:pt>
                <c:pt idx="3084">
                  <c:v>114.74675000000001</c:v>
                </c:pt>
                <c:pt idx="3085">
                  <c:v>114.76258</c:v>
                </c:pt>
                <c:pt idx="3086">
                  <c:v>114.76779999999999</c:v>
                </c:pt>
                <c:pt idx="3087">
                  <c:v>114.75649</c:v>
                </c:pt>
                <c:pt idx="3088">
                  <c:v>114.72911000000001</c:v>
                </c:pt>
                <c:pt idx="3089">
                  <c:v>114.68276</c:v>
                </c:pt>
                <c:pt idx="3090">
                  <c:v>114.62164</c:v>
                </c:pt>
                <c:pt idx="3091">
                  <c:v>114.548</c:v>
                </c:pt>
                <c:pt idx="3092">
                  <c:v>114.46478999999999</c:v>
                </c:pt>
                <c:pt idx="3093">
                  <c:v>114.37551000000001</c:v>
                </c:pt>
                <c:pt idx="3094">
                  <c:v>114.28067</c:v>
                </c:pt>
                <c:pt idx="3095">
                  <c:v>114.18474999999999</c:v>
                </c:pt>
                <c:pt idx="3096">
                  <c:v>114.07933</c:v>
                </c:pt>
                <c:pt idx="3097">
                  <c:v>113.96142999999999</c:v>
                </c:pt>
                <c:pt idx="3098">
                  <c:v>113.81919000000001</c:v>
                </c:pt>
                <c:pt idx="3099">
                  <c:v>113.64467999999999</c:v>
                </c:pt>
                <c:pt idx="3100">
                  <c:v>113.42301</c:v>
                </c:pt>
                <c:pt idx="3101">
                  <c:v>113.13899000000001</c:v>
                </c:pt>
                <c:pt idx="3102">
                  <c:v>112.78552000000001</c:v>
                </c:pt>
                <c:pt idx="3103">
                  <c:v>112.34953</c:v>
                </c:pt>
                <c:pt idx="3104">
                  <c:v>111.83369999999999</c:v>
                </c:pt>
                <c:pt idx="3105">
                  <c:v>111.23074</c:v>
                </c:pt>
                <c:pt idx="3106">
                  <c:v>110.5575</c:v>
                </c:pt>
                <c:pt idx="3107">
                  <c:v>109.81982000000001</c:v>
                </c:pt>
                <c:pt idx="3108">
                  <c:v>109.04345000000001</c:v>
                </c:pt>
                <c:pt idx="3109">
                  <c:v>108.24605</c:v>
                </c:pt>
                <c:pt idx="3110">
                  <c:v>107.45773</c:v>
                </c:pt>
                <c:pt idx="3111">
                  <c:v>106.70535</c:v>
                </c:pt>
                <c:pt idx="3112">
                  <c:v>106.01631999999999</c:v>
                </c:pt>
                <c:pt idx="3113">
                  <c:v>105.4209</c:v>
                </c:pt>
                <c:pt idx="3114">
                  <c:v>104.93742</c:v>
                </c:pt>
                <c:pt idx="3115">
                  <c:v>104.59226</c:v>
                </c:pt>
                <c:pt idx="3116">
                  <c:v>104.39166</c:v>
                </c:pt>
                <c:pt idx="3117">
                  <c:v>104.35393000000001</c:v>
                </c:pt>
                <c:pt idx="3118">
                  <c:v>104.46916</c:v>
                </c:pt>
                <c:pt idx="3119">
                  <c:v>104.74084999999999</c:v>
                </c:pt>
                <c:pt idx="3120">
                  <c:v>105.14699</c:v>
                </c:pt>
                <c:pt idx="3121">
                  <c:v>105.67695000000001</c:v>
                </c:pt>
                <c:pt idx="3122">
                  <c:v>106.30013</c:v>
                </c:pt>
                <c:pt idx="3123">
                  <c:v>106.99222</c:v>
                </c:pt>
                <c:pt idx="3124">
                  <c:v>107.72376</c:v>
                </c:pt>
                <c:pt idx="3125">
                  <c:v>108.46465000000001</c:v>
                </c:pt>
                <c:pt idx="3126">
                  <c:v>109.19261</c:v>
                </c:pt>
                <c:pt idx="3127">
                  <c:v>109.87927000000001</c:v>
                </c:pt>
                <c:pt idx="3128">
                  <c:v>110.51288</c:v>
                </c:pt>
                <c:pt idx="3129">
                  <c:v>111.07257</c:v>
                </c:pt>
                <c:pt idx="3130">
                  <c:v>111.55741</c:v>
                </c:pt>
                <c:pt idx="3131">
                  <c:v>111.9573</c:v>
                </c:pt>
                <c:pt idx="3132">
                  <c:v>112.27882</c:v>
                </c:pt>
                <c:pt idx="3133">
                  <c:v>112.52146</c:v>
                </c:pt>
                <c:pt idx="3134">
                  <c:v>112.69634000000001</c:v>
                </c:pt>
                <c:pt idx="3135">
                  <c:v>112.81019000000001</c:v>
                </c:pt>
                <c:pt idx="3136">
                  <c:v>112.87567</c:v>
                </c:pt>
                <c:pt idx="3137">
                  <c:v>112.90463</c:v>
                </c:pt>
                <c:pt idx="3138">
                  <c:v>112.90618000000001</c:v>
                </c:pt>
                <c:pt idx="3139">
                  <c:v>112.89111</c:v>
                </c:pt>
                <c:pt idx="3140">
                  <c:v>112.86624</c:v>
                </c:pt>
                <c:pt idx="3141">
                  <c:v>112.84228</c:v>
                </c:pt>
                <c:pt idx="3142">
                  <c:v>112.81829999999999</c:v>
                </c:pt>
                <c:pt idx="3143">
                  <c:v>112.79758</c:v>
                </c:pt>
                <c:pt idx="3144">
                  <c:v>112.77819</c:v>
                </c:pt>
                <c:pt idx="3145">
                  <c:v>112.76129</c:v>
                </c:pt>
                <c:pt idx="3146">
                  <c:v>112.74097999999999</c:v>
                </c:pt>
                <c:pt idx="3147">
                  <c:v>112.71248</c:v>
                </c:pt>
                <c:pt idx="3148">
                  <c:v>112.67362</c:v>
                </c:pt>
                <c:pt idx="3149">
                  <c:v>112.62092</c:v>
                </c:pt>
                <c:pt idx="3150">
                  <c:v>112.55354</c:v>
                </c:pt>
                <c:pt idx="3151">
                  <c:v>112.46868000000001</c:v>
                </c:pt>
                <c:pt idx="3152">
                  <c:v>112.36869</c:v>
                </c:pt>
                <c:pt idx="3153">
                  <c:v>112.2546</c:v>
                </c:pt>
                <c:pt idx="3154">
                  <c:v>112.12759</c:v>
                </c:pt>
                <c:pt idx="3155">
                  <c:v>111.99042</c:v>
                </c:pt>
                <c:pt idx="3156">
                  <c:v>111.83933</c:v>
                </c:pt>
                <c:pt idx="3157">
                  <c:v>111.67487</c:v>
                </c:pt>
                <c:pt idx="3158">
                  <c:v>111.48674</c:v>
                </c:pt>
                <c:pt idx="3159">
                  <c:v>111.27109</c:v>
                </c:pt>
                <c:pt idx="3160">
                  <c:v>111.00913</c:v>
                </c:pt>
                <c:pt idx="3161">
                  <c:v>110.68747</c:v>
                </c:pt>
                <c:pt idx="3162">
                  <c:v>110.28610999999999</c:v>
                </c:pt>
                <c:pt idx="3163">
                  <c:v>109.78682999999999</c:v>
                </c:pt>
                <c:pt idx="3164">
                  <c:v>109.17091000000001</c:v>
                </c:pt>
                <c:pt idx="3165">
                  <c:v>108.41446999999999</c:v>
                </c:pt>
                <c:pt idx="3166">
                  <c:v>107.51478</c:v>
                </c:pt>
                <c:pt idx="3167">
                  <c:v>106.45568</c:v>
                </c:pt>
                <c:pt idx="3168">
                  <c:v>105.25351000000001</c:v>
                </c:pt>
                <c:pt idx="3169">
                  <c:v>103.90476</c:v>
                </c:pt>
                <c:pt idx="3170">
                  <c:v>102.45283999999999</c:v>
                </c:pt>
                <c:pt idx="3171">
                  <c:v>100.92024000000001</c:v>
                </c:pt>
                <c:pt idx="3172">
                  <c:v>99.366150000000005</c:v>
                </c:pt>
                <c:pt idx="3173">
                  <c:v>97.836860000000001</c:v>
                </c:pt>
                <c:pt idx="3174">
                  <c:v>96.393590000000003</c:v>
                </c:pt>
                <c:pt idx="3175">
                  <c:v>95.098839999999996</c:v>
                </c:pt>
                <c:pt idx="3176">
                  <c:v>93.995090000000005</c:v>
                </c:pt>
                <c:pt idx="3177">
                  <c:v>93.142169999999993</c:v>
                </c:pt>
                <c:pt idx="3178">
                  <c:v>92.550510000000003</c:v>
                </c:pt>
                <c:pt idx="3179">
                  <c:v>92.257320000000007</c:v>
                </c:pt>
                <c:pt idx="3180">
                  <c:v>92.241950000000003</c:v>
                </c:pt>
                <c:pt idx="3181">
                  <c:v>92.510599999999997</c:v>
                </c:pt>
                <c:pt idx="3182">
                  <c:v>93.019840000000002</c:v>
                </c:pt>
                <c:pt idx="3183">
                  <c:v>93.744690000000006</c:v>
                </c:pt>
                <c:pt idx="3184">
                  <c:v>94.636080000000007</c:v>
                </c:pt>
                <c:pt idx="3185">
                  <c:v>95.6511</c:v>
                </c:pt>
                <c:pt idx="3186">
                  <c:v>96.746380000000002</c:v>
                </c:pt>
                <c:pt idx="3187">
                  <c:v>97.874399999999994</c:v>
                </c:pt>
                <c:pt idx="3188">
                  <c:v>99.004630000000006</c:v>
                </c:pt>
                <c:pt idx="3189">
                  <c:v>100.09544</c:v>
                </c:pt>
                <c:pt idx="3190">
                  <c:v>101.13254000000001</c:v>
                </c:pt>
                <c:pt idx="3191">
                  <c:v>102.08880000000001</c:v>
                </c:pt>
                <c:pt idx="3192">
                  <c:v>102.96113</c:v>
                </c:pt>
                <c:pt idx="3193">
                  <c:v>103.73439</c:v>
                </c:pt>
                <c:pt idx="3194">
                  <c:v>104.41768999999999</c:v>
                </c:pt>
                <c:pt idx="3195">
                  <c:v>105.01156</c:v>
                </c:pt>
                <c:pt idx="3196">
                  <c:v>105.52648000000001</c:v>
                </c:pt>
                <c:pt idx="3197">
                  <c:v>105.96859000000001</c:v>
                </c:pt>
                <c:pt idx="3198">
                  <c:v>106.35138999999999</c:v>
                </c:pt>
                <c:pt idx="3199">
                  <c:v>106.68837000000001</c:v>
                </c:pt>
                <c:pt idx="3200">
                  <c:v>106.98572</c:v>
                </c:pt>
                <c:pt idx="3201">
                  <c:v>107.25266000000001</c:v>
                </c:pt>
                <c:pt idx="3202">
                  <c:v>107.49369</c:v>
                </c:pt>
                <c:pt idx="3203">
                  <c:v>107.71693</c:v>
                </c:pt>
                <c:pt idx="3204">
                  <c:v>107.92073000000001</c:v>
                </c:pt>
                <c:pt idx="3205">
                  <c:v>108.1067</c:v>
                </c:pt>
                <c:pt idx="3206">
                  <c:v>108.27318</c:v>
                </c:pt>
                <c:pt idx="3207">
                  <c:v>108.41873</c:v>
                </c:pt>
                <c:pt idx="3208">
                  <c:v>108.54431</c:v>
                </c:pt>
                <c:pt idx="3209">
                  <c:v>108.65052</c:v>
                </c:pt>
                <c:pt idx="3210">
                  <c:v>108.73699999999999</c:v>
                </c:pt>
                <c:pt idx="3211">
                  <c:v>108.80052999999999</c:v>
                </c:pt>
                <c:pt idx="3212">
                  <c:v>108.85021999999999</c:v>
                </c:pt>
                <c:pt idx="3213">
                  <c:v>108.89464</c:v>
                </c:pt>
                <c:pt idx="3214">
                  <c:v>108.93225</c:v>
                </c:pt>
                <c:pt idx="3215">
                  <c:v>108.9614</c:v>
                </c:pt>
                <c:pt idx="3216">
                  <c:v>108.99099</c:v>
                </c:pt>
                <c:pt idx="3217">
                  <c:v>109.03245</c:v>
                </c:pt>
                <c:pt idx="3218">
                  <c:v>109.07657</c:v>
                </c:pt>
                <c:pt idx="3219">
                  <c:v>109.11794</c:v>
                </c:pt>
                <c:pt idx="3220">
                  <c:v>109.15655</c:v>
                </c:pt>
                <c:pt idx="3221">
                  <c:v>109.19508999999999</c:v>
                </c:pt>
                <c:pt idx="3222">
                  <c:v>109.21996</c:v>
                </c:pt>
                <c:pt idx="3223">
                  <c:v>109.22031</c:v>
                </c:pt>
                <c:pt idx="3224">
                  <c:v>109.19056999999999</c:v>
                </c:pt>
                <c:pt idx="3225">
                  <c:v>109.12433</c:v>
                </c:pt>
                <c:pt idx="3226">
                  <c:v>109.01314000000001</c:v>
                </c:pt>
                <c:pt idx="3227">
                  <c:v>108.84898</c:v>
                </c:pt>
                <c:pt idx="3228">
                  <c:v>108.62401</c:v>
                </c:pt>
                <c:pt idx="3229">
                  <c:v>108.32997</c:v>
                </c:pt>
                <c:pt idx="3230">
                  <c:v>107.96</c:v>
                </c:pt>
                <c:pt idx="3231">
                  <c:v>107.51063000000001</c:v>
                </c:pt>
                <c:pt idx="3232">
                  <c:v>106.96335999999999</c:v>
                </c:pt>
                <c:pt idx="3233">
                  <c:v>106.30417</c:v>
                </c:pt>
                <c:pt idx="3234">
                  <c:v>105.51617</c:v>
                </c:pt>
                <c:pt idx="3235">
                  <c:v>104.58750999999999</c:v>
                </c:pt>
                <c:pt idx="3236">
                  <c:v>103.48896000000001</c:v>
                </c:pt>
                <c:pt idx="3237">
                  <c:v>102.19232</c:v>
                </c:pt>
                <c:pt idx="3238">
                  <c:v>100.6827</c:v>
                </c:pt>
                <c:pt idx="3239">
                  <c:v>98.938010000000006</c:v>
                </c:pt>
                <c:pt idx="3240">
                  <c:v>96.951729999999998</c:v>
                </c:pt>
                <c:pt idx="3241">
                  <c:v>94.699759999999998</c:v>
                </c:pt>
                <c:pt idx="3242">
                  <c:v>92.21284</c:v>
                </c:pt>
                <c:pt idx="3243">
                  <c:v>89.494069999999994</c:v>
                </c:pt>
                <c:pt idx="3244">
                  <c:v>86.602320000000006</c:v>
                </c:pt>
                <c:pt idx="3245">
                  <c:v>83.56701000000001</c:v>
                </c:pt>
                <c:pt idx="3246">
                  <c:v>80.479640000000003</c:v>
                </c:pt>
                <c:pt idx="3247">
                  <c:v>77.409149999999997</c:v>
                </c:pt>
                <c:pt idx="3248">
                  <c:v>74.45277999999999</c:v>
                </c:pt>
                <c:pt idx="3249">
                  <c:v>71.702930000000009</c:v>
                </c:pt>
                <c:pt idx="3250">
                  <c:v>69.243079999999992</c:v>
                </c:pt>
                <c:pt idx="3251">
                  <c:v>67.170900000000003</c:v>
                </c:pt>
                <c:pt idx="3252">
                  <c:v>65.536190000000005</c:v>
                </c:pt>
                <c:pt idx="3253">
                  <c:v>64.419899999999998</c:v>
                </c:pt>
                <c:pt idx="3254">
                  <c:v>63.826219999999999</c:v>
                </c:pt>
                <c:pt idx="3255">
                  <c:v>63.798470000000002</c:v>
                </c:pt>
                <c:pt idx="3256">
                  <c:v>64.300250000000005</c:v>
                </c:pt>
                <c:pt idx="3257">
                  <c:v>65.3339</c:v>
                </c:pt>
                <c:pt idx="3258">
                  <c:v>66.826660000000004</c:v>
                </c:pt>
                <c:pt idx="3259">
                  <c:v>68.736699999999999</c:v>
                </c:pt>
                <c:pt idx="3260">
                  <c:v>70.973669999999998</c:v>
                </c:pt>
                <c:pt idx="3261">
                  <c:v>73.463169999999991</c:v>
                </c:pt>
                <c:pt idx="3262">
                  <c:v>76.115569999999991</c:v>
                </c:pt>
                <c:pt idx="3263">
                  <c:v>78.840370000000007</c:v>
                </c:pt>
                <c:pt idx="3264">
                  <c:v>81.565689999999989</c:v>
                </c:pt>
                <c:pt idx="3265">
                  <c:v>84.201419999999999</c:v>
                </c:pt>
                <c:pt idx="3266">
                  <c:v>86.711759999999998</c:v>
                </c:pt>
                <c:pt idx="3267">
                  <c:v>89.034090000000006</c:v>
                </c:pt>
                <c:pt idx="3268">
                  <c:v>91.158730000000006</c:v>
                </c:pt>
                <c:pt idx="3269">
                  <c:v>93.048259999999999</c:v>
                </c:pt>
                <c:pt idx="3270">
                  <c:v>94.723330000000004</c:v>
                </c:pt>
                <c:pt idx="3271">
                  <c:v>96.185400000000001</c:v>
                </c:pt>
                <c:pt idx="3272">
                  <c:v>97.454589999999996</c:v>
                </c:pt>
                <c:pt idx="3273">
                  <c:v>98.541970000000006</c:v>
                </c:pt>
                <c:pt idx="3274">
                  <c:v>99.476179999999999</c:v>
                </c:pt>
                <c:pt idx="3275">
                  <c:v>100.28605</c:v>
                </c:pt>
                <c:pt idx="3276">
                  <c:v>100.98201</c:v>
                </c:pt>
                <c:pt idx="3277">
                  <c:v>101.57917999999999</c:v>
                </c:pt>
                <c:pt idx="3278">
                  <c:v>102.09231</c:v>
                </c:pt>
                <c:pt idx="3279">
                  <c:v>102.54088</c:v>
                </c:pt>
                <c:pt idx="3280">
                  <c:v>102.92586</c:v>
                </c:pt>
                <c:pt idx="3281">
                  <c:v>103.25174</c:v>
                </c:pt>
                <c:pt idx="3282">
                  <c:v>103.52748</c:v>
                </c:pt>
                <c:pt idx="3283">
                  <c:v>103.76220000000001</c:v>
                </c:pt>
                <c:pt idx="3284">
                  <c:v>103.95986000000001</c:v>
                </c:pt>
                <c:pt idx="3285">
                  <c:v>104.12515</c:v>
                </c:pt>
                <c:pt idx="3286">
                  <c:v>104.26504</c:v>
                </c:pt>
                <c:pt idx="3287">
                  <c:v>104.38601</c:v>
                </c:pt>
                <c:pt idx="3288">
                  <c:v>104.49426</c:v>
                </c:pt>
                <c:pt idx="3289">
                  <c:v>104.59842999999999</c:v>
                </c:pt>
                <c:pt idx="3290">
                  <c:v>104.69768000000001</c:v>
                </c:pt>
                <c:pt idx="3291">
                  <c:v>104.79313999999999</c:v>
                </c:pt>
                <c:pt idx="3292">
                  <c:v>104.88751000000001</c:v>
                </c:pt>
                <c:pt idx="3293">
                  <c:v>104.98634</c:v>
                </c:pt>
                <c:pt idx="3294">
                  <c:v>105.08215</c:v>
                </c:pt>
                <c:pt idx="3295">
                  <c:v>105.16842</c:v>
                </c:pt>
                <c:pt idx="3296">
                  <c:v>105.24782</c:v>
                </c:pt>
                <c:pt idx="3297">
                  <c:v>105.32236</c:v>
                </c:pt>
                <c:pt idx="3298">
                  <c:v>105.38759</c:v>
                </c:pt>
                <c:pt idx="3299">
                  <c:v>105.43756999999999</c:v>
                </c:pt>
                <c:pt idx="3300">
                  <c:v>105.47891</c:v>
                </c:pt>
                <c:pt idx="3301">
                  <c:v>105.51612</c:v>
                </c:pt>
                <c:pt idx="3302">
                  <c:v>105.54965</c:v>
                </c:pt>
                <c:pt idx="3303">
                  <c:v>105.57969</c:v>
                </c:pt>
                <c:pt idx="3304">
                  <c:v>105.61145</c:v>
                </c:pt>
                <c:pt idx="3305">
                  <c:v>105.65066</c:v>
                </c:pt>
                <c:pt idx="3306">
                  <c:v>105.69587</c:v>
                </c:pt>
                <c:pt idx="3307">
                  <c:v>105.7479</c:v>
                </c:pt>
                <c:pt idx="3308">
                  <c:v>105.80561</c:v>
                </c:pt>
                <c:pt idx="3309">
                  <c:v>105.86973</c:v>
                </c:pt>
                <c:pt idx="3310">
                  <c:v>105.93554</c:v>
                </c:pt>
                <c:pt idx="3311">
                  <c:v>105.99941</c:v>
                </c:pt>
                <c:pt idx="3312">
                  <c:v>106.05873</c:v>
                </c:pt>
                <c:pt idx="3313">
                  <c:v>106.11027</c:v>
                </c:pt>
                <c:pt idx="3314">
                  <c:v>106.15224000000001</c:v>
                </c:pt>
                <c:pt idx="3315">
                  <c:v>106.18129</c:v>
                </c:pt>
                <c:pt idx="3316">
                  <c:v>106.19879</c:v>
                </c:pt>
                <c:pt idx="3317">
                  <c:v>106.20448</c:v>
                </c:pt>
                <c:pt idx="3318">
                  <c:v>106.19996</c:v>
                </c:pt>
                <c:pt idx="3319">
                  <c:v>106.18608</c:v>
                </c:pt>
                <c:pt idx="3320">
                  <c:v>106.16477999999999</c:v>
                </c:pt>
                <c:pt idx="3321">
                  <c:v>106.13836999999999</c:v>
                </c:pt>
                <c:pt idx="3322">
                  <c:v>106.10655</c:v>
                </c:pt>
                <c:pt idx="3323">
                  <c:v>106.07004999999999</c:v>
                </c:pt>
                <c:pt idx="3324">
                  <c:v>106.02815</c:v>
                </c:pt>
                <c:pt idx="3325">
                  <c:v>105.98085</c:v>
                </c:pt>
                <c:pt idx="3326">
                  <c:v>105.92675</c:v>
                </c:pt>
                <c:pt idx="3327">
                  <c:v>105.86386</c:v>
                </c:pt>
                <c:pt idx="3328">
                  <c:v>105.79389</c:v>
                </c:pt>
                <c:pt idx="3329">
                  <c:v>105.71683</c:v>
                </c:pt>
                <c:pt idx="3330">
                  <c:v>105.63584</c:v>
                </c:pt>
                <c:pt idx="3331">
                  <c:v>105.55192</c:v>
                </c:pt>
                <c:pt idx="3332">
                  <c:v>105.47163</c:v>
                </c:pt>
                <c:pt idx="3333">
                  <c:v>105.40058999999999</c:v>
                </c:pt>
                <c:pt idx="3334">
                  <c:v>105.34255</c:v>
                </c:pt>
                <c:pt idx="3335">
                  <c:v>105.30265</c:v>
                </c:pt>
                <c:pt idx="3336">
                  <c:v>105.28228</c:v>
                </c:pt>
                <c:pt idx="3337">
                  <c:v>105.28648</c:v>
                </c:pt>
                <c:pt idx="3338">
                  <c:v>105.30949</c:v>
                </c:pt>
                <c:pt idx="3339">
                  <c:v>105.34958</c:v>
                </c:pt>
                <c:pt idx="3340">
                  <c:v>105.39968</c:v>
                </c:pt>
                <c:pt idx="3341">
                  <c:v>105.45522</c:v>
                </c:pt>
                <c:pt idx="3342">
                  <c:v>105.50697</c:v>
                </c:pt>
                <c:pt idx="3343">
                  <c:v>105.5455</c:v>
                </c:pt>
                <c:pt idx="3344">
                  <c:v>105.56692</c:v>
                </c:pt>
                <c:pt idx="3345">
                  <c:v>105.56501</c:v>
                </c:pt>
                <c:pt idx="3346">
                  <c:v>105.53749999999999</c:v>
                </c:pt>
                <c:pt idx="3347">
                  <c:v>105.47851</c:v>
                </c:pt>
                <c:pt idx="3348">
                  <c:v>105.3926</c:v>
                </c:pt>
                <c:pt idx="3349">
                  <c:v>105.28135</c:v>
                </c:pt>
                <c:pt idx="3350">
                  <c:v>105.14772000000001</c:v>
                </c:pt>
                <c:pt idx="3351">
                  <c:v>104.99365</c:v>
                </c:pt>
                <c:pt idx="3352">
                  <c:v>104.82383</c:v>
                </c:pt>
                <c:pt idx="3353">
                  <c:v>104.64422</c:v>
                </c:pt>
                <c:pt idx="3354">
                  <c:v>104.453</c:v>
                </c:pt>
                <c:pt idx="3355">
                  <c:v>104.25125</c:v>
                </c:pt>
                <c:pt idx="3356">
                  <c:v>104.03619</c:v>
                </c:pt>
                <c:pt idx="3357">
                  <c:v>103.80736</c:v>
                </c:pt>
                <c:pt idx="3358">
                  <c:v>103.55891</c:v>
                </c:pt>
                <c:pt idx="3359">
                  <c:v>103.28542</c:v>
                </c:pt>
                <c:pt idx="3360">
                  <c:v>102.98511999999999</c:v>
                </c:pt>
                <c:pt idx="3361">
                  <c:v>102.65393</c:v>
                </c:pt>
                <c:pt idx="3362">
                  <c:v>102.29340000000001</c:v>
                </c:pt>
                <c:pt idx="3363">
                  <c:v>101.90215000000001</c:v>
                </c:pt>
                <c:pt idx="3364">
                  <c:v>101.48493000000001</c:v>
                </c:pt>
                <c:pt idx="3365">
                  <c:v>101.0444</c:v>
                </c:pt>
                <c:pt idx="3366">
                  <c:v>100.58544999999999</c:v>
                </c:pt>
                <c:pt idx="3367">
                  <c:v>100.11389</c:v>
                </c:pt>
                <c:pt idx="3368">
                  <c:v>99.629710000000003</c:v>
                </c:pt>
                <c:pt idx="3369">
                  <c:v>99.136160000000004</c:v>
                </c:pt>
                <c:pt idx="3370">
                  <c:v>98.629239999999996</c:v>
                </c:pt>
                <c:pt idx="3371">
                  <c:v>98.109579999999994</c:v>
                </c:pt>
                <c:pt idx="3372">
                  <c:v>97.56662</c:v>
                </c:pt>
                <c:pt idx="3373">
                  <c:v>96.992850000000004</c:v>
                </c:pt>
                <c:pt idx="3374">
                  <c:v>96.379729999999995</c:v>
                </c:pt>
                <c:pt idx="3375">
                  <c:v>95.717579999999998</c:v>
                </c:pt>
                <c:pt idx="3376">
                  <c:v>95.002290000000002</c:v>
                </c:pt>
                <c:pt idx="3377">
                  <c:v>94.223399999999998</c:v>
                </c:pt>
                <c:pt idx="3378">
                  <c:v>93.390249999999995</c:v>
                </c:pt>
                <c:pt idx="3379">
                  <c:v>92.502340000000004</c:v>
                </c:pt>
                <c:pt idx="3380">
                  <c:v>91.578729999999993</c:v>
                </c:pt>
                <c:pt idx="3381">
                  <c:v>90.629859999999994</c:v>
                </c:pt>
                <c:pt idx="3382">
                  <c:v>89.681219999999996</c:v>
                </c:pt>
                <c:pt idx="3383">
                  <c:v>88.755200000000002</c:v>
                </c:pt>
                <c:pt idx="3384">
                  <c:v>87.871610000000004</c:v>
                </c:pt>
                <c:pt idx="3385">
                  <c:v>87.053929999999994</c:v>
                </c:pt>
                <c:pt idx="3386">
                  <c:v>86.313490000000002</c:v>
                </c:pt>
                <c:pt idx="3387">
                  <c:v>85.668469999999999</c:v>
                </c:pt>
                <c:pt idx="3388">
                  <c:v>85.121769999999998</c:v>
                </c:pt>
                <c:pt idx="3389">
                  <c:v>84.682559999999995</c:v>
                </c:pt>
                <c:pt idx="3390">
                  <c:v>84.350219999999993</c:v>
                </c:pt>
                <c:pt idx="3391">
                  <c:v>84.128200000000007</c:v>
                </c:pt>
                <c:pt idx="3392">
                  <c:v>84.013580000000005</c:v>
                </c:pt>
                <c:pt idx="3393">
                  <c:v>84.00694</c:v>
                </c:pt>
                <c:pt idx="3394">
                  <c:v>84.101209999999995</c:v>
                </c:pt>
                <c:pt idx="3395">
                  <c:v>84.292490000000001</c:v>
                </c:pt>
                <c:pt idx="3396">
                  <c:v>84.571820000000002</c:v>
                </c:pt>
                <c:pt idx="3397">
                  <c:v>84.933610000000002</c:v>
                </c:pt>
                <c:pt idx="3398">
                  <c:v>85.363939999999999</c:v>
                </c:pt>
                <c:pt idx="3399">
                  <c:v>85.852819999999994</c:v>
                </c:pt>
                <c:pt idx="3400">
                  <c:v>86.382990000000007</c:v>
                </c:pt>
                <c:pt idx="3401">
                  <c:v>86.940100000000001</c:v>
                </c:pt>
                <c:pt idx="3402">
                  <c:v>87.505459999999999</c:v>
                </c:pt>
                <c:pt idx="3403">
                  <c:v>88.059420000000003</c:v>
                </c:pt>
                <c:pt idx="3404">
                  <c:v>88.590519999999998</c:v>
                </c:pt>
                <c:pt idx="3405">
                  <c:v>89.082170000000005</c:v>
                </c:pt>
                <c:pt idx="3406">
                  <c:v>89.530050000000003</c:v>
                </c:pt>
                <c:pt idx="3407">
                  <c:v>89.923500000000004</c:v>
                </c:pt>
                <c:pt idx="3408">
                  <c:v>90.264930000000007</c:v>
                </c:pt>
                <c:pt idx="3409">
                  <c:v>90.552199999999999</c:v>
                </c:pt>
                <c:pt idx="3410">
                  <c:v>90.788290000000003</c:v>
                </c:pt>
                <c:pt idx="3411">
                  <c:v>90.97287</c:v>
                </c:pt>
                <c:pt idx="3412">
                  <c:v>91.113659999999996</c:v>
                </c:pt>
                <c:pt idx="3413">
                  <c:v>91.215999999999994</c:v>
                </c:pt>
                <c:pt idx="3414">
                  <c:v>91.286670000000001</c:v>
                </c:pt>
                <c:pt idx="3415">
                  <c:v>91.333399999999997</c:v>
                </c:pt>
                <c:pt idx="3416">
                  <c:v>91.358680000000007</c:v>
                </c:pt>
                <c:pt idx="3417">
                  <c:v>91.372020000000006</c:v>
                </c:pt>
                <c:pt idx="3418">
                  <c:v>91.36009</c:v>
                </c:pt>
                <c:pt idx="3419">
                  <c:v>91.319919999999996</c:v>
                </c:pt>
                <c:pt idx="3420">
                  <c:v>91.229900000000001</c:v>
                </c:pt>
                <c:pt idx="3421">
                  <c:v>91.074110000000005</c:v>
                </c:pt>
                <c:pt idx="3422">
                  <c:v>90.832570000000004</c:v>
                </c:pt>
                <c:pt idx="3423">
                  <c:v>90.477010000000007</c:v>
                </c:pt>
                <c:pt idx="3424">
                  <c:v>90.016509999999997</c:v>
                </c:pt>
                <c:pt idx="3425">
                  <c:v>89.442359999999994</c:v>
                </c:pt>
                <c:pt idx="3426">
                  <c:v>88.779579999999996</c:v>
                </c:pt>
                <c:pt idx="3427">
                  <c:v>88.041820000000001</c:v>
                </c:pt>
                <c:pt idx="3428">
                  <c:v>87.254390000000001</c:v>
                </c:pt>
                <c:pt idx="3429">
                  <c:v>86.448980000000006</c:v>
                </c:pt>
                <c:pt idx="3430">
                  <c:v>85.620090000000005</c:v>
                </c:pt>
                <c:pt idx="3431">
                  <c:v>84.777690000000007</c:v>
                </c:pt>
                <c:pt idx="3432">
                  <c:v>83.906930000000003</c:v>
                </c:pt>
                <c:pt idx="3433">
                  <c:v>83.002780000000001</c:v>
                </c:pt>
                <c:pt idx="3434">
                  <c:v>82.04571</c:v>
                </c:pt>
                <c:pt idx="3435">
                  <c:v>81.015630000000002</c:v>
                </c:pt>
                <c:pt idx="3436">
                  <c:v>79.909189999999995</c:v>
                </c:pt>
                <c:pt idx="3437">
                  <c:v>78.715090000000004</c:v>
                </c:pt>
                <c:pt idx="3438">
                  <c:v>77.437170000000009</c:v>
                </c:pt>
                <c:pt idx="3439">
                  <c:v>76.065600000000003</c:v>
                </c:pt>
                <c:pt idx="3440">
                  <c:v>74.630079999999992</c:v>
                </c:pt>
                <c:pt idx="3441">
                  <c:v>73.147480000000002</c:v>
                </c:pt>
                <c:pt idx="3442">
                  <c:v>71.646389999999997</c:v>
                </c:pt>
                <c:pt idx="3443">
                  <c:v>70.157330000000002</c:v>
                </c:pt>
                <c:pt idx="3444">
                  <c:v>68.69144</c:v>
                </c:pt>
                <c:pt idx="3445">
                  <c:v>67.277289999999994</c:v>
                </c:pt>
                <c:pt idx="3446">
                  <c:v>65.893140000000002</c:v>
                </c:pt>
                <c:pt idx="3447">
                  <c:v>64.53164000000001</c:v>
                </c:pt>
                <c:pt idx="3448">
                  <c:v>63.178199999999997</c:v>
                </c:pt>
                <c:pt idx="3449">
                  <c:v>61.815330000000003</c:v>
                </c:pt>
                <c:pt idx="3450">
                  <c:v>60.444389999999999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HCl!$N$2</c:f>
              <c:strCache>
                <c:ptCount val="1"/>
                <c:pt idx="0">
                  <c:v>Fe-MIL-88B(Cl)pet</c:v>
                </c:pt>
              </c:strCache>
            </c:strRef>
          </c:tx>
          <c:marker>
            <c:symbol val="none"/>
          </c:marker>
          <c:xVal>
            <c:numRef>
              <c:f>HCl!$L$3:$L$3453</c:f>
              <c:numCache>
                <c:formatCode>0.00</c:formatCode>
                <c:ptCount val="345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</c:numCache>
            </c:numRef>
          </c:xVal>
          <c:yVal>
            <c:numRef>
              <c:f>HCl!$N$3:$N$3453</c:f>
              <c:numCache>
                <c:formatCode>0.00</c:formatCode>
                <c:ptCount val="3451"/>
                <c:pt idx="0">
                  <c:v>139.88297</c:v>
                </c:pt>
                <c:pt idx="1">
                  <c:v>139.88344999999998</c:v>
                </c:pt>
                <c:pt idx="2">
                  <c:v>139.88397000000001</c:v>
                </c:pt>
                <c:pt idx="3">
                  <c:v>139.88461000000001</c:v>
                </c:pt>
                <c:pt idx="4">
                  <c:v>139.88518999999999</c:v>
                </c:pt>
                <c:pt idx="5">
                  <c:v>139.88562999999999</c:v>
                </c:pt>
                <c:pt idx="6">
                  <c:v>139.88567</c:v>
                </c:pt>
                <c:pt idx="7">
                  <c:v>139.88499999999999</c:v>
                </c:pt>
                <c:pt idx="8">
                  <c:v>139.88362999999998</c:v>
                </c:pt>
                <c:pt idx="9">
                  <c:v>139.88132999999999</c:v>
                </c:pt>
                <c:pt idx="10">
                  <c:v>139.87851000000001</c:v>
                </c:pt>
                <c:pt idx="11">
                  <c:v>139.87533000000002</c:v>
                </c:pt>
                <c:pt idx="12">
                  <c:v>139.87225000000001</c:v>
                </c:pt>
                <c:pt idx="13">
                  <c:v>139.86975999999999</c:v>
                </c:pt>
                <c:pt idx="14">
                  <c:v>139.86793</c:v>
                </c:pt>
                <c:pt idx="15">
                  <c:v>139.86707999999999</c:v>
                </c:pt>
                <c:pt idx="16">
                  <c:v>139.86696000000001</c:v>
                </c:pt>
                <c:pt idx="17">
                  <c:v>139.86752999999999</c:v>
                </c:pt>
                <c:pt idx="18">
                  <c:v>139.86840999999998</c:v>
                </c:pt>
                <c:pt idx="19">
                  <c:v>139.86932000000002</c:v>
                </c:pt>
                <c:pt idx="20">
                  <c:v>139.86997</c:v>
                </c:pt>
                <c:pt idx="21">
                  <c:v>139.87</c:v>
                </c:pt>
                <c:pt idx="22">
                  <c:v>139.86935</c:v>
                </c:pt>
                <c:pt idx="23">
                  <c:v>139.86775</c:v>
                </c:pt>
                <c:pt idx="24">
                  <c:v>139.86542</c:v>
                </c:pt>
                <c:pt idx="25">
                  <c:v>139.86234999999999</c:v>
                </c:pt>
                <c:pt idx="26">
                  <c:v>139.85892999999999</c:v>
                </c:pt>
                <c:pt idx="27">
                  <c:v>139.85543999999999</c:v>
                </c:pt>
                <c:pt idx="28">
                  <c:v>139.85225</c:v>
                </c:pt>
                <c:pt idx="29">
                  <c:v>139.84981999999999</c:v>
                </c:pt>
                <c:pt idx="30">
                  <c:v>139.84824</c:v>
                </c:pt>
                <c:pt idx="31">
                  <c:v>139.84784999999999</c:v>
                </c:pt>
                <c:pt idx="32">
                  <c:v>139.84834999999998</c:v>
                </c:pt>
                <c:pt idx="33">
                  <c:v>139.84976</c:v>
                </c:pt>
                <c:pt idx="34">
                  <c:v>139.85153</c:v>
                </c:pt>
                <c:pt idx="35">
                  <c:v>139.85329999999999</c:v>
                </c:pt>
                <c:pt idx="36">
                  <c:v>139.8546</c:v>
                </c:pt>
                <c:pt idx="37">
                  <c:v>139.85489000000001</c:v>
                </c:pt>
                <c:pt idx="38">
                  <c:v>139.85406</c:v>
                </c:pt>
                <c:pt idx="39">
                  <c:v>139.85173</c:v>
                </c:pt>
                <c:pt idx="40">
                  <c:v>139.84818000000001</c:v>
                </c:pt>
                <c:pt idx="41">
                  <c:v>139.8434</c:v>
                </c:pt>
                <c:pt idx="42">
                  <c:v>139.83789999999999</c:v>
                </c:pt>
                <c:pt idx="43">
                  <c:v>139.83201</c:v>
                </c:pt>
                <c:pt idx="44">
                  <c:v>139.82625000000002</c:v>
                </c:pt>
                <c:pt idx="45">
                  <c:v>139.82112999999998</c:v>
                </c:pt>
                <c:pt idx="46">
                  <c:v>139.81695999999999</c:v>
                </c:pt>
                <c:pt idx="47">
                  <c:v>139.81425000000002</c:v>
                </c:pt>
                <c:pt idx="48">
                  <c:v>139.81286</c:v>
                </c:pt>
                <c:pt idx="49">
                  <c:v>139.81301999999999</c:v>
                </c:pt>
                <c:pt idx="50">
                  <c:v>139.81425999999999</c:v>
                </c:pt>
                <c:pt idx="51">
                  <c:v>139.81639999999999</c:v>
                </c:pt>
                <c:pt idx="52">
                  <c:v>139.81889999999999</c:v>
                </c:pt>
                <c:pt idx="53">
                  <c:v>139.82123000000001</c:v>
                </c:pt>
                <c:pt idx="54">
                  <c:v>139.82312000000002</c:v>
                </c:pt>
                <c:pt idx="55">
                  <c:v>139.82407000000001</c:v>
                </c:pt>
                <c:pt idx="56">
                  <c:v>139.82416999999998</c:v>
                </c:pt>
                <c:pt idx="57">
                  <c:v>139.82323</c:v>
                </c:pt>
                <c:pt idx="58">
                  <c:v>139.82161000000002</c:v>
                </c:pt>
                <c:pt idx="59">
                  <c:v>139.81950000000001</c:v>
                </c:pt>
                <c:pt idx="60">
                  <c:v>139.81723</c:v>
                </c:pt>
                <c:pt idx="61">
                  <c:v>139.81520999999998</c:v>
                </c:pt>
                <c:pt idx="62">
                  <c:v>139.81355000000002</c:v>
                </c:pt>
                <c:pt idx="63">
                  <c:v>139.81254999999999</c:v>
                </c:pt>
                <c:pt idx="64">
                  <c:v>139.81200999999999</c:v>
                </c:pt>
                <c:pt idx="65">
                  <c:v>139.81195</c:v>
                </c:pt>
                <c:pt idx="66">
                  <c:v>139.81202999999999</c:v>
                </c:pt>
                <c:pt idx="67">
                  <c:v>139.81200999999999</c:v>
                </c:pt>
                <c:pt idx="68">
                  <c:v>139.81169</c:v>
                </c:pt>
                <c:pt idx="69">
                  <c:v>139.81076999999999</c:v>
                </c:pt>
                <c:pt idx="70">
                  <c:v>139.80936</c:v>
                </c:pt>
                <c:pt idx="71">
                  <c:v>139.80737999999999</c:v>
                </c:pt>
                <c:pt idx="72">
                  <c:v>139.80518000000001</c:v>
                </c:pt>
                <c:pt idx="73">
                  <c:v>139.80297000000002</c:v>
                </c:pt>
                <c:pt idx="74">
                  <c:v>139.80114</c:v>
                </c:pt>
                <c:pt idx="75">
                  <c:v>139.80009000000001</c:v>
                </c:pt>
                <c:pt idx="76">
                  <c:v>139.80007000000001</c:v>
                </c:pt>
                <c:pt idx="77">
                  <c:v>139.80146999999999</c:v>
                </c:pt>
                <c:pt idx="78">
                  <c:v>139.80425</c:v>
                </c:pt>
                <c:pt idx="79">
                  <c:v>139.80860999999999</c:v>
                </c:pt>
                <c:pt idx="80">
                  <c:v>139.81413000000001</c:v>
                </c:pt>
                <c:pt idx="81">
                  <c:v>139.82066</c:v>
                </c:pt>
                <c:pt idx="82">
                  <c:v>139.82756999999998</c:v>
                </c:pt>
                <c:pt idx="83">
                  <c:v>139.83434</c:v>
                </c:pt>
                <c:pt idx="84">
                  <c:v>139.84043</c:v>
                </c:pt>
                <c:pt idx="85">
                  <c:v>139.84517</c:v>
                </c:pt>
                <c:pt idx="86">
                  <c:v>139.84838999999999</c:v>
                </c:pt>
                <c:pt idx="87">
                  <c:v>139.84960999999998</c:v>
                </c:pt>
                <c:pt idx="88">
                  <c:v>139.84917000000002</c:v>
                </c:pt>
                <c:pt idx="89">
                  <c:v>139.84699999999998</c:v>
                </c:pt>
                <c:pt idx="90">
                  <c:v>139.84381000000002</c:v>
                </c:pt>
                <c:pt idx="91">
                  <c:v>139.84001000000001</c:v>
                </c:pt>
                <c:pt idx="92">
                  <c:v>139.83634999999998</c:v>
                </c:pt>
                <c:pt idx="93">
                  <c:v>139.83359999999999</c:v>
                </c:pt>
                <c:pt idx="94">
                  <c:v>139.83217999999999</c:v>
                </c:pt>
                <c:pt idx="95">
                  <c:v>139.83284</c:v>
                </c:pt>
                <c:pt idx="96">
                  <c:v>139.83543</c:v>
                </c:pt>
                <c:pt idx="97">
                  <c:v>139.84028000000001</c:v>
                </c:pt>
                <c:pt idx="98">
                  <c:v>139.84667999999999</c:v>
                </c:pt>
                <c:pt idx="99">
                  <c:v>139.85433999999998</c:v>
                </c:pt>
                <c:pt idx="100">
                  <c:v>139.86228</c:v>
                </c:pt>
                <c:pt idx="101">
                  <c:v>139.86964</c:v>
                </c:pt>
                <c:pt idx="102">
                  <c:v>139.87574999999998</c:v>
                </c:pt>
                <c:pt idx="103">
                  <c:v>139.87966</c:v>
                </c:pt>
                <c:pt idx="104">
                  <c:v>139.88139999999999</c:v>
                </c:pt>
                <c:pt idx="105">
                  <c:v>139.88045</c:v>
                </c:pt>
                <c:pt idx="106">
                  <c:v>139.8776</c:v>
                </c:pt>
                <c:pt idx="107">
                  <c:v>139.87308000000002</c:v>
                </c:pt>
                <c:pt idx="108">
                  <c:v>139.86792</c:v>
                </c:pt>
                <c:pt idx="109">
                  <c:v>139.86301</c:v>
                </c:pt>
                <c:pt idx="110">
                  <c:v>139.85896</c:v>
                </c:pt>
                <c:pt idx="111">
                  <c:v>139.85669999999999</c:v>
                </c:pt>
                <c:pt idx="112">
                  <c:v>139.85606999999999</c:v>
                </c:pt>
                <c:pt idx="113">
                  <c:v>139.85745</c:v>
                </c:pt>
                <c:pt idx="114">
                  <c:v>139.86007000000001</c:v>
                </c:pt>
                <c:pt idx="115">
                  <c:v>139.86356000000001</c:v>
                </c:pt>
                <c:pt idx="116">
                  <c:v>139.86716999999999</c:v>
                </c:pt>
                <c:pt idx="117">
                  <c:v>139.87009</c:v>
                </c:pt>
                <c:pt idx="118">
                  <c:v>139.87205</c:v>
                </c:pt>
                <c:pt idx="119">
                  <c:v>139.87243000000001</c:v>
                </c:pt>
                <c:pt idx="120">
                  <c:v>139.87146999999999</c:v>
                </c:pt>
                <c:pt idx="121">
                  <c:v>139.86903000000001</c:v>
                </c:pt>
                <c:pt idx="122">
                  <c:v>139.8657</c:v>
                </c:pt>
                <c:pt idx="123">
                  <c:v>139.86178999999998</c:v>
                </c:pt>
                <c:pt idx="124">
                  <c:v>139.85799</c:v>
                </c:pt>
                <c:pt idx="125">
                  <c:v>139.85495</c:v>
                </c:pt>
                <c:pt idx="126">
                  <c:v>139.85309999999998</c:v>
                </c:pt>
                <c:pt idx="127">
                  <c:v>139.85312999999999</c:v>
                </c:pt>
                <c:pt idx="128">
                  <c:v>139.85482000000002</c:v>
                </c:pt>
                <c:pt idx="129">
                  <c:v>139.85847999999999</c:v>
                </c:pt>
                <c:pt idx="130">
                  <c:v>139.86327</c:v>
                </c:pt>
                <c:pt idx="131">
                  <c:v>139.86875000000001</c:v>
                </c:pt>
                <c:pt idx="132">
                  <c:v>139.87402</c:v>
                </c:pt>
                <c:pt idx="133">
                  <c:v>139.87813</c:v>
                </c:pt>
                <c:pt idx="134">
                  <c:v>139.88072</c:v>
                </c:pt>
                <c:pt idx="135">
                  <c:v>139.88099</c:v>
                </c:pt>
                <c:pt idx="136">
                  <c:v>139.87929</c:v>
                </c:pt>
                <c:pt idx="137">
                  <c:v>139.87546</c:v>
                </c:pt>
                <c:pt idx="138">
                  <c:v>139.87035</c:v>
                </c:pt>
                <c:pt idx="139">
                  <c:v>139.86446000000001</c:v>
                </c:pt>
                <c:pt idx="140">
                  <c:v>139.85867999999999</c:v>
                </c:pt>
                <c:pt idx="141">
                  <c:v>139.85390999999998</c:v>
                </c:pt>
                <c:pt idx="142">
                  <c:v>139.85061000000002</c:v>
                </c:pt>
                <c:pt idx="143">
                  <c:v>139.84960000000001</c:v>
                </c:pt>
                <c:pt idx="144">
                  <c:v>139.85065</c:v>
                </c:pt>
                <c:pt idx="145">
                  <c:v>139.85408000000001</c:v>
                </c:pt>
                <c:pt idx="146">
                  <c:v>139.85908000000001</c:v>
                </c:pt>
                <c:pt idx="147">
                  <c:v>139.86529999999999</c:v>
                </c:pt>
                <c:pt idx="148">
                  <c:v>139.87180000000001</c:v>
                </c:pt>
                <c:pt idx="149">
                  <c:v>139.87775999999999</c:v>
                </c:pt>
                <c:pt idx="150">
                  <c:v>139.88258000000002</c:v>
                </c:pt>
                <c:pt idx="151">
                  <c:v>139.8854</c:v>
                </c:pt>
                <c:pt idx="152">
                  <c:v>139.88616000000002</c:v>
                </c:pt>
                <c:pt idx="153">
                  <c:v>139.88432</c:v>
                </c:pt>
                <c:pt idx="154">
                  <c:v>139.88046</c:v>
                </c:pt>
                <c:pt idx="155">
                  <c:v>139.87461000000002</c:v>
                </c:pt>
                <c:pt idx="156">
                  <c:v>139.86777000000001</c:v>
                </c:pt>
                <c:pt idx="157">
                  <c:v>139.86063000000001</c:v>
                </c:pt>
                <c:pt idx="158">
                  <c:v>139.85415999999998</c:v>
                </c:pt>
                <c:pt idx="159">
                  <c:v>139.84942000000001</c:v>
                </c:pt>
                <c:pt idx="160">
                  <c:v>139.84681999999998</c:v>
                </c:pt>
                <c:pt idx="161">
                  <c:v>139.84730999999999</c:v>
                </c:pt>
                <c:pt idx="162">
                  <c:v>139.85038</c:v>
                </c:pt>
                <c:pt idx="163">
                  <c:v>139.85624000000001</c:v>
                </c:pt>
                <c:pt idx="164">
                  <c:v>139.86374999999998</c:v>
                </c:pt>
                <c:pt idx="165">
                  <c:v>139.87223</c:v>
                </c:pt>
                <c:pt idx="166">
                  <c:v>139.88047</c:v>
                </c:pt>
                <c:pt idx="167">
                  <c:v>139.88724000000002</c:v>
                </c:pt>
                <c:pt idx="168">
                  <c:v>139.89204000000001</c:v>
                </c:pt>
                <c:pt idx="169">
                  <c:v>139.8938</c:v>
                </c:pt>
                <c:pt idx="170">
                  <c:v>139.89293000000001</c:v>
                </c:pt>
                <c:pt idx="171">
                  <c:v>139.88912999999999</c:v>
                </c:pt>
                <c:pt idx="172">
                  <c:v>139.88334</c:v>
                </c:pt>
                <c:pt idx="173">
                  <c:v>139.87603000000001</c:v>
                </c:pt>
                <c:pt idx="174">
                  <c:v>139.8682</c:v>
                </c:pt>
                <c:pt idx="175">
                  <c:v>139.86074000000002</c:v>
                </c:pt>
                <c:pt idx="176">
                  <c:v>139.85442</c:v>
                </c:pt>
                <c:pt idx="177">
                  <c:v>139.85025000000002</c:v>
                </c:pt>
                <c:pt idx="178">
                  <c:v>139.8484</c:v>
                </c:pt>
                <c:pt idx="179">
                  <c:v>139.84960000000001</c:v>
                </c:pt>
                <c:pt idx="180">
                  <c:v>139.85317000000001</c:v>
                </c:pt>
                <c:pt idx="181">
                  <c:v>139.85908999999998</c:v>
                </c:pt>
                <c:pt idx="182">
                  <c:v>139.86605</c:v>
                </c:pt>
                <c:pt idx="183">
                  <c:v>139.87305000000001</c:v>
                </c:pt>
                <c:pt idx="184">
                  <c:v>139.87916999999999</c:v>
                </c:pt>
                <c:pt idx="185">
                  <c:v>139.88314</c:v>
                </c:pt>
                <c:pt idx="186">
                  <c:v>139.88494</c:v>
                </c:pt>
                <c:pt idx="187">
                  <c:v>139.88393000000002</c:v>
                </c:pt>
                <c:pt idx="188">
                  <c:v>139.88069000000002</c:v>
                </c:pt>
                <c:pt idx="189">
                  <c:v>139.87535</c:v>
                </c:pt>
                <c:pt idx="190">
                  <c:v>139.86860999999999</c:v>
                </c:pt>
                <c:pt idx="191">
                  <c:v>139.86099999999999</c:v>
                </c:pt>
                <c:pt idx="192">
                  <c:v>139.85312999999999</c:v>
                </c:pt>
                <c:pt idx="193">
                  <c:v>139.84564</c:v>
                </c:pt>
                <c:pt idx="194">
                  <c:v>139.83902</c:v>
                </c:pt>
                <c:pt idx="195">
                  <c:v>139.83396999999999</c:v>
                </c:pt>
                <c:pt idx="196">
                  <c:v>139.83058</c:v>
                </c:pt>
                <c:pt idx="197">
                  <c:v>139.82934</c:v>
                </c:pt>
                <c:pt idx="198">
                  <c:v>139.82972000000001</c:v>
                </c:pt>
                <c:pt idx="199">
                  <c:v>139.83166</c:v>
                </c:pt>
                <c:pt idx="200">
                  <c:v>139.83425</c:v>
                </c:pt>
                <c:pt idx="201">
                  <c:v>139.83685</c:v>
                </c:pt>
                <c:pt idx="202">
                  <c:v>139.83874</c:v>
                </c:pt>
                <c:pt idx="203">
                  <c:v>139.83902999999998</c:v>
                </c:pt>
                <c:pt idx="204">
                  <c:v>139.83760000000001</c:v>
                </c:pt>
                <c:pt idx="205">
                  <c:v>139.83387999999999</c:v>
                </c:pt>
                <c:pt idx="206">
                  <c:v>139.82834</c:v>
                </c:pt>
                <c:pt idx="207">
                  <c:v>139.82105000000001</c:v>
                </c:pt>
                <c:pt idx="208">
                  <c:v>139.81274000000002</c:v>
                </c:pt>
                <c:pt idx="209">
                  <c:v>139.80396999999999</c:v>
                </c:pt>
                <c:pt idx="210">
                  <c:v>139.79534000000001</c:v>
                </c:pt>
                <c:pt idx="211">
                  <c:v>139.78757000000002</c:v>
                </c:pt>
                <c:pt idx="212">
                  <c:v>139.78091000000001</c:v>
                </c:pt>
                <c:pt idx="213">
                  <c:v>139.77584999999999</c:v>
                </c:pt>
                <c:pt idx="214">
                  <c:v>139.77231999999998</c:v>
                </c:pt>
                <c:pt idx="215">
                  <c:v>139.77049</c:v>
                </c:pt>
                <c:pt idx="216">
                  <c:v>139.77016</c:v>
                </c:pt>
                <c:pt idx="217">
                  <c:v>139.77127000000002</c:v>
                </c:pt>
                <c:pt idx="218">
                  <c:v>139.77348999999998</c:v>
                </c:pt>
                <c:pt idx="219">
                  <c:v>139.77661999999998</c:v>
                </c:pt>
                <c:pt idx="220">
                  <c:v>139.78021999999999</c:v>
                </c:pt>
                <c:pt idx="221">
                  <c:v>139.78388000000001</c:v>
                </c:pt>
                <c:pt idx="222">
                  <c:v>139.78724</c:v>
                </c:pt>
                <c:pt idx="223">
                  <c:v>139.78980999999999</c:v>
                </c:pt>
                <c:pt idx="224">
                  <c:v>139.79158000000001</c:v>
                </c:pt>
                <c:pt idx="225">
                  <c:v>139.79227</c:v>
                </c:pt>
                <c:pt idx="226">
                  <c:v>139.79223000000002</c:v>
                </c:pt>
                <c:pt idx="227">
                  <c:v>139.79165</c:v>
                </c:pt>
                <c:pt idx="228">
                  <c:v>139.79080999999999</c:v>
                </c:pt>
                <c:pt idx="229">
                  <c:v>139.79007000000001</c:v>
                </c:pt>
                <c:pt idx="230">
                  <c:v>139.78939</c:v>
                </c:pt>
                <c:pt idx="231">
                  <c:v>139.78890000000001</c:v>
                </c:pt>
                <c:pt idx="232">
                  <c:v>139.78841</c:v>
                </c:pt>
                <c:pt idx="233">
                  <c:v>139.7878</c:v>
                </c:pt>
                <c:pt idx="234">
                  <c:v>139.78698</c:v>
                </c:pt>
                <c:pt idx="235">
                  <c:v>139.78581</c:v>
                </c:pt>
                <c:pt idx="236">
                  <c:v>139.78429</c:v>
                </c:pt>
                <c:pt idx="237">
                  <c:v>139.78237000000001</c:v>
                </c:pt>
                <c:pt idx="238">
                  <c:v>139.78005999999999</c:v>
                </c:pt>
                <c:pt idx="239">
                  <c:v>139.77733999999998</c:v>
                </c:pt>
                <c:pt idx="240">
                  <c:v>139.77433000000002</c:v>
                </c:pt>
                <c:pt idx="241">
                  <c:v>139.77104</c:v>
                </c:pt>
                <c:pt idx="242">
                  <c:v>139.76774</c:v>
                </c:pt>
                <c:pt idx="243">
                  <c:v>139.76465000000002</c:v>
                </c:pt>
                <c:pt idx="244">
                  <c:v>139.76193000000001</c:v>
                </c:pt>
                <c:pt idx="245">
                  <c:v>139.75984</c:v>
                </c:pt>
                <c:pt idx="246">
                  <c:v>139.75833</c:v>
                </c:pt>
                <c:pt idx="247">
                  <c:v>139.75751</c:v>
                </c:pt>
                <c:pt idx="248">
                  <c:v>139.75720000000001</c:v>
                </c:pt>
                <c:pt idx="249">
                  <c:v>139.75734</c:v>
                </c:pt>
                <c:pt idx="250">
                  <c:v>139.7577</c:v>
                </c:pt>
                <c:pt idx="251">
                  <c:v>139.75812999999999</c:v>
                </c:pt>
                <c:pt idx="252">
                  <c:v>139.75835000000001</c:v>
                </c:pt>
                <c:pt idx="253">
                  <c:v>139.75810999999999</c:v>
                </c:pt>
                <c:pt idx="254">
                  <c:v>139.75713999999999</c:v>
                </c:pt>
                <c:pt idx="255">
                  <c:v>139.75511</c:v>
                </c:pt>
                <c:pt idx="256">
                  <c:v>139.75197</c:v>
                </c:pt>
                <c:pt idx="257">
                  <c:v>139.74747000000002</c:v>
                </c:pt>
                <c:pt idx="258">
                  <c:v>139.74196999999998</c:v>
                </c:pt>
                <c:pt idx="259">
                  <c:v>139.73554999999999</c:v>
                </c:pt>
                <c:pt idx="260">
                  <c:v>139.72875999999999</c:v>
                </c:pt>
                <c:pt idx="261">
                  <c:v>139.72203000000002</c:v>
                </c:pt>
                <c:pt idx="262">
                  <c:v>139.71581</c:v>
                </c:pt>
                <c:pt idx="263">
                  <c:v>139.71066999999999</c:v>
                </c:pt>
                <c:pt idx="264">
                  <c:v>139.70675</c:v>
                </c:pt>
                <c:pt idx="265">
                  <c:v>139.70445000000001</c:v>
                </c:pt>
                <c:pt idx="266">
                  <c:v>139.70359000000002</c:v>
                </c:pt>
                <c:pt idx="267">
                  <c:v>139.70425</c:v>
                </c:pt>
                <c:pt idx="268">
                  <c:v>139.70605</c:v>
                </c:pt>
                <c:pt idx="269">
                  <c:v>139.70877999999999</c:v>
                </c:pt>
                <c:pt idx="270">
                  <c:v>139.71201000000002</c:v>
                </c:pt>
                <c:pt idx="271">
                  <c:v>139.71536</c:v>
                </c:pt>
                <c:pt idx="272">
                  <c:v>139.71849</c:v>
                </c:pt>
                <c:pt idx="273">
                  <c:v>139.72099</c:v>
                </c:pt>
                <c:pt idx="274">
                  <c:v>139.72266000000002</c:v>
                </c:pt>
                <c:pt idx="275">
                  <c:v>139.72316999999998</c:v>
                </c:pt>
                <c:pt idx="276">
                  <c:v>139.72252</c:v>
                </c:pt>
                <c:pt idx="277">
                  <c:v>139.72050999999999</c:v>
                </c:pt>
                <c:pt idx="278">
                  <c:v>139.7174</c:v>
                </c:pt>
                <c:pt idx="279">
                  <c:v>139.71323000000001</c:v>
                </c:pt>
                <c:pt idx="280">
                  <c:v>139.70850000000002</c:v>
                </c:pt>
                <c:pt idx="281">
                  <c:v>139.70355000000001</c:v>
                </c:pt>
                <c:pt idx="282">
                  <c:v>139.69895</c:v>
                </c:pt>
                <c:pt idx="283">
                  <c:v>139.69524000000001</c:v>
                </c:pt>
                <c:pt idx="284">
                  <c:v>139.69276000000002</c:v>
                </c:pt>
                <c:pt idx="285">
                  <c:v>139.69209000000001</c:v>
                </c:pt>
                <c:pt idx="286">
                  <c:v>139.69307000000001</c:v>
                </c:pt>
                <c:pt idx="287">
                  <c:v>139.69592</c:v>
                </c:pt>
                <c:pt idx="288">
                  <c:v>139.7002</c:v>
                </c:pt>
                <c:pt idx="289">
                  <c:v>139.70573999999999</c:v>
                </c:pt>
                <c:pt idx="290">
                  <c:v>139.71194</c:v>
                </c:pt>
                <c:pt idx="291">
                  <c:v>139.71832000000001</c:v>
                </c:pt>
                <c:pt idx="292">
                  <c:v>139.7244</c:v>
                </c:pt>
                <c:pt idx="293">
                  <c:v>139.72964999999999</c:v>
                </c:pt>
                <c:pt idx="294">
                  <c:v>139.73381999999998</c:v>
                </c:pt>
                <c:pt idx="295">
                  <c:v>139.73641000000001</c:v>
                </c:pt>
                <c:pt idx="296">
                  <c:v>139.73755</c:v>
                </c:pt>
                <c:pt idx="297">
                  <c:v>139.73705999999999</c:v>
                </c:pt>
                <c:pt idx="298">
                  <c:v>139.73527999999999</c:v>
                </c:pt>
                <c:pt idx="299">
                  <c:v>139.73236</c:v>
                </c:pt>
                <c:pt idx="300">
                  <c:v>139.72866999999999</c:v>
                </c:pt>
                <c:pt idx="301">
                  <c:v>139.72457</c:v>
                </c:pt>
                <c:pt idx="302">
                  <c:v>139.72021999999998</c:v>
                </c:pt>
                <c:pt idx="303">
                  <c:v>139.71588</c:v>
                </c:pt>
                <c:pt idx="304">
                  <c:v>139.71165000000002</c:v>
                </c:pt>
                <c:pt idx="305">
                  <c:v>139.70775</c:v>
                </c:pt>
                <c:pt idx="306">
                  <c:v>139.70408</c:v>
                </c:pt>
                <c:pt idx="307">
                  <c:v>139.70071999999999</c:v>
                </c:pt>
                <c:pt idx="308">
                  <c:v>139.69731000000002</c:v>
                </c:pt>
                <c:pt idx="309">
                  <c:v>139.69371000000001</c:v>
                </c:pt>
                <c:pt idx="310">
                  <c:v>139.68935999999999</c:v>
                </c:pt>
                <c:pt idx="311">
                  <c:v>139.68371999999999</c:v>
                </c:pt>
                <c:pt idx="312">
                  <c:v>139.67655999999999</c:v>
                </c:pt>
                <c:pt idx="313">
                  <c:v>139.66744</c:v>
                </c:pt>
                <c:pt idx="314">
                  <c:v>139.65656000000001</c:v>
                </c:pt>
                <c:pt idx="315">
                  <c:v>139.64386999999999</c:v>
                </c:pt>
                <c:pt idx="316">
                  <c:v>139.62974</c:v>
                </c:pt>
                <c:pt idx="317">
                  <c:v>139.61446999999998</c:v>
                </c:pt>
                <c:pt idx="318">
                  <c:v>139.59834000000001</c:v>
                </c:pt>
                <c:pt idx="319">
                  <c:v>139.58161000000001</c:v>
                </c:pt>
                <c:pt idx="320">
                  <c:v>139.56466</c:v>
                </c:pt>
                <c:pt idx="321">
                  <c:v>139.54779000000002</c:v>
                </c:pt>
                <c:pt idx="322">
                  <c:v>139.53147999999999</c:v>
                </c:pt>
                <c:pt idx="323">
                  <c:v>139.51618000000002</c:v>
                </c:pt>
                <c:pt idx="324">
                  <c:v>139.50216</c:v>
                </c:pt>
                <c:pt idx="325">
                  <c:v>139.48993000000002</c:v>
                </c:pt>
                <c:pt idx="326">
                  <c:v>139.47908000000001</c:v>
                </c:pt>
                <c:pt idx="327">
                  <c:v>139.46966</c:v>
                </c:pt>
                <c:pt idx="328">
                  <c:v>139.46089000000001</c:v>
                </c:pt>
                <c:pt idx="329">
                  <c:v>139.45224999999999</c:v>
                </c:pt>
                <c:pt idx="330">
                  <c:v>139.44310999999999</c:v>
                </c:pt>
                <c:pt idx="331">
                  <c:v>139.43270999999999</c:v>
                </c:pt>
                <c:pt idx="332">
                  <c:v>139.42102</c:v>
                </c:pt>
                <c:pt idx="333">
                  <c:v>139.40762000000001</c:v>
                </c:pt>
                <c:pt idx="334">
                  <c:v>139.39296999999999</c:v>
                </c:pt>
                <c:pt idx="335">
                  <c:v>139.37721999999999</c:v>
                </c:pt>
                <c:pt idx="336">
                  <c:v>139.36086</c:v>
                </c:pt>
                <c:pt idx="337">
                  <c:v>139.34435000000002</c:v>
                </c:pt>
                <c:pt idx="338">
                  <c:v>139.32791</c:v>
                </c:pt>
                <c:pt idx="339">
                  <c:v>139.31189000000001</c:v>
                </c:pt>
                <c:pt idx="340">
                  <c:v>139.29631999999998</c:v>
                </c:pt>
                <c:pt idx="341">
                  <c:v>139.28125</c:v>
                </c:pt>
                <c:pt idx="342">
                  <c:v>139.26685000000001</c:v>
                </c:pt>
                <c:pt idx="343">
                  <c:v>139.25317000000001</c:v>
                </c:pt>
                <c:pt idx="344">
                  <c:v>139.24063999999998</c:v>
                </c:pt>
                <c:pt idx="345">
                  <c:v>139.22959</c:v>
                </c:pt>
                <c:pt idx="346">
                  <c:v>139.22035</c:v>
                </c:pt>
                <c:pt idx="347">
                  <c:v>139.21341999999999</c:v>
                </c:pt>
                <c:pt idx="348">
                  <c:v>139.20856000000001</c:v>
                </c:pt>
                <c:pt idx="349">
                  <c:v>139.20596</c:v>
                </c:pt>
                <c:pt idx="350">
                  <c:v>139.20477</c:v>
                </c:pt>
                <c:pt idx="351">
                  <c:v>139.20452</c:v>
                </c:pt>
                <c:pt idx="352">
                  <c:v>139.20422000000002</c:v>
                </c:pt>
                <c:pt idx="353">
                  <c:v>139.2029</c:v>
                </c:pt>
                <c:pt idx="354">
                  <c:v>139.20012</c:v>
                </c:pt>
                <c:pt idx="355">
                  <c:v>139.19503</c:v>
                </c:pt>
                <c:pt idx="356">
                  <c:v>139.18796</c:v>
                </c:pt>
                <c:pt idx="357">
                  <c:v>139.17869999999999</c:v>
                </c:pt>
                <c:pt idx="358">
                  <c:v>139.16804999999999</c:v>
                </c:pt>
                <c:pt idx="359">
                  <c:v>139.15649999999999</c:v>
                </c:pt>
                <c:pt idx="360">
                  <c:v>139.14490000000001</c:v>
                </c:pt>
                <c:pt idx="361">
                  <c:v>139.13411000000002</c:v>
                </c:pt>
                <c:pt idx="362">
                  <c:v>139.12459000000001</c:v>
                </c:pt>
                <c:pt idx="363">
                  <c:v>139.11709999999999</c:v>
                </c:pt>
                <c:pt idx="364">
                  <c:v>139.11167</c:v>
                </c:pt>
                <c:pt idx="365">
                  <c:v>139.10874000000001</c:v>
                </c:pt>
                <c:pt idx="366">
                  <c:v>139.10784999999998</c:v>
                </c:pt>
                <c:pt idx="367">
                  <c:v>139.10897</c:v>
                </c:pt>
                <c:pt idx="368">
                  <c:v>139.11133999999998</c:v>
                </c:pt>
                <c:pt idx="369">
                  <c:v>139.11446999999998</c:v>
                </c:pt>
                <c:pt idx="370">
                  <c:v>139.11757</c:v>
                </c:pt>
                <c:pt idx="371">
                  <c:v>139.11978999999999</c:v>
                </c:pt>
                <c:pt idx="372">
                  <c:v>139.12071</c:v>
                </c:pt>
                <c:pt idx="373">
                  <c:v>139.11957999999998</c:v>
                </c:pt>
                <c:pt idx="374">
                  <c:v>139.1164</c:v>
                </c:pt>
                <c:pt idx="375">
                  <c:v>139.11083000000002</c:v>
                </c:pt>
                <c:pt idx="376">
                  <c:v>139.10316</c:v>
                </c:pt>
                <c:pt idx="377">
                  <c:v>139.09345999999999</c:v>
                </c:pt>
                <c:pt idx="378">
                  <c:v>139.08208000000002</c:v>
                </c:pt>
                <c:pt idx="379">
                  <c:v>139.06923999999998</c:v>
                </c:pt>
                <c:pt idx="380">
                  <c:v>139.05531000000002</c:v>
                </c:pt>
                <c:pt idx="381">
                  <c:v>139.04064</c:v>
                </c:pt>
                <c:pt idx="382">
                  <c:v>139.02548999999999</c:v>
                </c:pt>
                <c:pt idx="383">
                  <c:v>139.01018999999999</c:v>
                </c:pt>
                <c:pt idx="384">
                  <c:v>138.9948</c:v>
                </c:pt>
                <c:pt idx="385">
                  <c:v>138.97957</c:v>
                </c:pt>
                <c:pt idx="386">
                  <c:v>138.96417</c:v>
                </c:pt>
                <c:pt idx="387">
                  <c:v>138.94846000000001</c:v>
                </c:pt>
                <c:pt idx="388">
                  <c:v>138.93216000000001</c:v>
                </c:pt>
                <c:pt idx="389">
                  <c:v>138.91494</c:v>
                </c:pt>
                <c:pt idx="390">
                  <c:v>138.89670999999998</c:v>
                </c:pt>
                <c:pt idx="391">
                  <c:v>138.87715</c:v>
                </c:pt>
                <c:pt idx="392">
                  <c:v>138.85660000000001</c:v>
                </c:pt>
                <c:pt idx="393">
                  <c:v>138.83517999999998</c:v>
                </c:pt>
                <c:pt idx="394">
                  <c:v>138.81326000000001</c:v>
                </c:pt>
                <c:pt idx="395">
                  <c:v>138.79115000000002</c:v>
                </c:pt>
                <c:pt idx="396">
                  <c:v>138.76909999999998</c:v>
                </c:pt>
                <c:pt idx="397">
                  <c:v>138.74752000000001</c:v>
                </c:pt>
                <c:pt idx="398">
                  <c:v>138.72624000000002</c:v>
                </c:pt>
                <c:pt idx="399">
                  <c:v>138.70523</c:v>
                </c:pt>
                <c:pt idx="400">
                  <c:v>138.68439000000001</c:v>
                </c:pt>
                <c:pt idx="401">
                  <c:v>138.66363999999999</c:v>
                </c:pt>
                <c:pt idx="402">
                  <c:v>138.64287999999999</c:v>
                </c:pt>
                <c:pt idx="403">
                  <c:v>138.62193000000002</c:v>
                </c:pt>
                <c:pt idx="404">
                  <c:v>138.60097999999999</c:v>
                </c:pt>
                <c:pt idx="405">
                  <c:v>138.58010999999999</c:v>
                </c:pt>
                <c:pt idx="406">
                  <c:v>138.55939000000001</c:v>
                </c:pt>
                <c:pt idx="407">
                  <c:v>138.53885</c:v>
                </c:pt>
                <c:pt idx="408">
                  <c:v>138.51866000000001</c:v>
                </c:pt>
                <c:pt idx="409">
                  <c:v>138.49898999999999</c:v>
                </c:pt>
                <c:pt idx="410">
                  <c:v>138.47982999999999</c:v>
                </c:pt>
                <c:pt idx="411">
                  <c:v>138.46125000000001</c:v>
                </c:pt>
                <c:pt idx="412">
                  <c:v>138.44307000000001</c:v>
                </c:pt>
                <c:pt idx="413">
                  <c:v>138.42529000000002</c:v>
                </c:pt>
                <c:pt idx="414">
                  <c:v>138.40734</c:v>
                </c:pt>
                <c:pt idx="415">
                  <c:v>138.38885999999999</c:v>
                </c:pt>
                <c:pt idx="416">
                  <c:v>138.36929000000001</c:v>
                </c:pt>
                <c:pt idx="417">
                  <c:v>138.34807999999998</c:v>
                </c:pt>
                <c:pt idx="418">
                  <c:v>138.32488000000001</c:v>
                </c:pt>
                <c:pt idx="419">
                  <c:v>138.29913999999999</c:v>
                </c:pt>
                <c:pt idx="420">
                  <c:v>138.27088000000001</c:v>
                </c:pt>
                <c:pt idx="421">
                  <c:v>138.23989</c:v>
                </c:pt>
                <c:pt idx="422">
                  <c:v>138.20643999999999</c:v>
                </c:pt>
                <c:pt idx="423">
                  <c:v>138.17059999999998</c:v>
                </c:pt>
                <c:pt idx="424">
                  <c:v>138.1328</c:v>
                </c:pt>
                <c:pt idx="425">
                  <c:v>138.09336000000002</c:v>
                </c:pt>
                <c:pt idx="426">
                  <c:v>138.05280999999999</c:v>
                </c:pt>
                <c:pt idx="427">
                  <c:v>138.01161999999999</c:v>
                </c:pt>
                <c:pt idx="428">
                  <c:v>137.97038000000001</c:v>
                </c:pt>
                <c:pt idx="429">
                  <c:v>137.92968000000002</c:v>
                </c:pt>
                <c:pt idx="430">
                  <c:v>137.88997999999998</c:v>
                </c:pt>
                <c:pt idx="431">
                  <c:v>137.85194000000001</c:v>
                </c:pt>
                <c:pt idx="432">
                  <c:v>137.81558000000001</c:v>
                </c:pt>
                <c:pt idx="433">
                  <c:v>137.78127000000001</c:v>
                </c:pt>
                <c:pt idx="434">
                  <c:v>137.74851999999998</c:v>
                </c:pt>
                <c:pt idx="435">
                  <c:v>137.71722</c:v>
                </c:pt>
                <c:pt idx="436">
                  <c:v>137.68664000000001</c:v>
                </c:pt>
                <c:pt idx="437">
                  <c:v>137.65616</c:v>
                </c:pt>
                <c:pt idx="438">
                  <c:v>137.62527</c:v>
                </c:pt>
                <c:pt idx="439">
                  <c:v>137.5933</c:v>
                </c:pt>
                <c:pt idx="440">
                  <c:v>137.56013999999999</c:v>
                </c:pt>
                <c:pt idx="441">
                  <c:v>137.52536000000001</c:v>
                </c:pt>
                <c:pt idx="442">
                  <c:v>137.48926</c:v>
                </c:pt>
                <c:pt idx="443">
                  <c:v>137.45188999999999</c:v>
                </c:pt>
                <c:pt idx="444">
                  <c:v>137.41370999999998</c:v>
                </c:pt>
                <c:pt idx="445">
                  <c:v>137.37501</c:v>
                </c:pt>
                <c:pt idx="446">
                  <c:v>137.33636000000001</c:v>
                </c:pt>
                <c:pt idx="447">
                  <c:v>137.29829000000001</c:v>
                </c:pt>
                <c:pt idx="448">
                  <c:v>137.26123000000001</c:v>
                </c:pt>
                <c:pt idx="449">
                  <c:v>137.22566999999998</c:v>
                </c:pt>
                <c:pt idx="450">
                  <c:v>137.19198</c:v>
                </c:pt>
                <c:pt idx="451">
                  <c:v>137.16068999999999</c:v>
                </c:pt>
                <c:pt idx="452">
                  <c:v>137.13184999999999</c:v>
                </c:pt>
                <c:pt idx="453">
                  <c:v>137.10574</c:v>
                </c:pt>
                <c:pt idx="454">
                  <c:v>137.08224999999999</c:v>
                </c:pt>
                <c:pt idx="455">
                  <c:v>137.0615</c:v>
                </c:pt>
                <c:pt idx="456">
                  <c:v>137.04300999999998</c:v>
                </c:pt>
                <c:pt idx="457">
                  <c:v>137.0265</c:v>
                </c:pt>
                <c:pt idx="458">
                  <c:v>137.01152000000002</c:v>
                </c:pt>
                <c:pt idx="459">
                  <c:v>136.99770000000001</c:v>
                </c:pt>
                <c:pt idx="460">
                  <c:v>136.98461</c:v>
                </c:pt>
                <c:pt idx="461">
                  <c:v>136.97171</c:v>
                </c:pt>
                <c:pt idx="462">
                  <c:v>136.95895000000002</c:v>
                </c:pt>
                <c:pt idx="463">
                  <c:v>136.94607999999999</c:v>
                </c:pt>
                <c:pt idx="464">
                  <c:v>136.93313000000001</c:v>
                </c:pt>
                <c:pt idx="465">
                  <c:v>136.91992999999999</c:v>
                </c:pt>
                <c:pt idx="466">
                  <c:v>136.90678</c:v>
                </c:pt>
                <c:pt idx="467">
                  <c:v>136.89382999999998</c:v>
                </c:pt>
                <c:pt idx="468">
                  <c:v>136.88132000000002</c:v>
                </c:pt>
                <c:pt idx="469">
                  <c:v>136.86941999999999</c:v>
                </c:pt>
                <c:pt idx="470">
                  <c:v>136.85847999999999</c:v>
                </c:pt>
                <c:pt idx="471">
                  <c:v>136.84887000000001</c:v>
                </c:pt>
                <c:pt idx="472">
                  <c:v>136.84069</c:v>
                </c:pt>
                <c:pt idx="473">
                  <c:v>136.83419000000001</c:v>
                </c:pt>
                <c:pt idx="474">
                  <c:v>136.82934</c:v>
                </c:pt>
                <c:pt idx="475">
                  <c:v>136.82634000000002</c:v>
                </c:pt>
                <c:pt idx="476">
                  <c:v>136.82476</c:v>
                </c:pt>
                <c:pt idx="477">
                  <c:v>136.82442</c:v>
                </c:pt>
                <c:pt idx="478">
                  <c:v>136.82483999999999</c:v>
                </c:pt>
                <c:pt idx="479">
                  <c:v>136.82569000000001</c:v>
                </c:pt>
                <c:pt idx="480">
                  <c:v>136.82648</c:v>
                </c:pt>
                <c:pt idx="481">
                  <c:v>136.82665</c:v>
                </c:pt>
                <c:pt idx="482">
                  <c:v>136.82605000000001</c:v>
                </c:pt>
                <c:pt idx="483">
                  <c:v>136.82436000000001</c:v>
                </c:pt>
                <c:pt idx="484">
                  <c:v>136.82157999999998</c:v>
                </c:pt>
                <c:pt idx="485">
                  <c:v>136.81751</c:v>
                </c:pt>
                <c:pt idx="486">
                  <c:v>136.81242</c:v>
                </c:pt>
                <c:pt idx="487">
                  <c:v>136.8064</c:v>
                </c:pt>
                <c:pt idx="488">
                  <c:v>136.79977</c:v>
                </c:pt>
                <c:pt idx="489">
                  <c:v>136.79273000000001</c:v>
                </c:pt>
                <c:pt idx="490">
                  <c:v>136.78565</c:v>
                </c:pt>
                <c:pt idx="491">
                  <c:v>136.77891</c:v>
                </c:pt>
                <c:pt idx="492">
                  <c:v>136.77269999999999</c:v>
                </c:pt>
                <c:pt idx="493">
                  <c:v>136.76733999999999</c:v>
                </c:pt>
                <c:pt idx="494">
                  <c:v>136.76282</c:v>
                </c:pt>
                <c:pt idx="495">
                  <c:v>136.75934000000001</c:v>
                </c:pt>
                <c:pt idx="496">
                  <c:v>136.75666999999999</c:v>
                </c:pt>
                <c:pt idx="497">
                  <c:v>136.75476</c:v>
                </c:pt>
                <c:pt idx="498">
                  <c:v>136.75333999999998</c:v>
                </c:pt>
                <c:pt idx="499">
                  <c:v>136.75220000000002</c:v>
                </c:pt>
                <c:pt idx="500">
                  <c:v>136.75112000000001</c:v>
                </c:pt>
                <c:pt idx="501">
                  <c:v>136.74981</c:v>
                </c:pt>
                <c:pt idx="502">
                  <c:v>136.74817000000002</c:v>
                </c:pt>
                <c:pt idx="503">
                  <c:v>136.74597</c:v>
                </c:pt>
                <c:pt idx="504">
                  <c:v>136.74324999999999</c:v>
                </c:pt>
                <c:pt idx="505">
                  <c:v>136.73991000000001</c:v>
                </c:pt>
                <c:pt idx="506">
                  <c:v>136.73606999999998</c:v>
                </c:pt>
                <c:pt idx="507">
                  <c:v>136.73176999999998</c:v>
                </c:pt>
                <c:pt idx="508">
                  <c:v>136.72710999999998</c:v>
                </c:pt>
                <c:pt idx="509">
                  <c:v>136.72221999999999</c:v>
                </c:pt>
                <c:pt idx="510">
                  <c:v>136.71713</c:v>
                </c:pt>
                <c:pt idx="511">
                  <c:v>136.71190999999999</c:v>
                </c:pt>
                <c:pt idx="512">
                  <c:v>136.70661000000001</c:v>
                </c:pt>
                <c:pt idx="513">
                  <c:v>136.7013</c:v>
                </c:pt>
                <c:pt idx="514">
                  <c:v>136.69598999999999</c:v>
                </c:pt>
                <c:pt idx="515">
                  <c:v>136.69073</c:v>
                </c:pt>
                <c:pt idx="516">
                  <c:v>136.68556999999998</c:v>
                </c:pt>
                <c:pt idx="517">
                  <c:v>136.68056999999999</c:v>
                </c:pt>
                <c:pt idx="518">
                  <c:v>136.67572999999999</c:v>
                </c:pt>
                <c:pt idx="519">
                  <c:v>136.67108999999999</c:v>
                </c:pt>
                <c:pt idx="520">
                  <c:v>136.66664</c:v>
                </c:pt>
                <c:pt idx="521">
                  <c:v>136.66240999999999</c:v>
                </c:pt>
                <c:pt idx="522">
                  <c:v>136.65836999999999</c:v>
                </c:pt>
                <c:pt idx="523">
                  <c:v>136.65451000000002</c:v>
                </c:pt>
                <c:pt idx="524">
                  <c:v>136.65078</c:v>
                </c:pt>
                <c:pt idx="525">
                  <c:v>136.64715000000001</c:v>
                </c:pt>
                <c:pt idx="526">
                  <c:v>136.64350000000002</c:v>
                </c:pt>
                <c:pt idx="527">
                  <c:v>136.63976</c:v>
                </c:pt>
                <c:pt idx="528">
                  <c:v>136.63582</c:v>
                </c:pt>
                <c:pt idx="529">
                  <c:v>136.63159000000002</c:v>
                </c:pt>
                <c:pt idx="530">
                  <c:v>136.62700999999998</c:v>
                </c:pt>
                <c:pt idx="531">
                  <c:v>136.62198999999998</c:v>
                </c:pt>
                <c:pt idx="532">
                  <c:v>136.61655999999999</c:v>
                </c:pt>
                <c:pt idx="533">
                  <c:v>136.61069000000001</c:v>
                </c:pt>
                <c:pt idx="534">
                  <c:v>136.60444000000001</c:v>
                </c:pt>
                <c:pt idx="535">
                  <c:v>136.59782000000001</c:v>
                </c:pt>
                <c:pt idx="536">
                  <c:v>136.59091000000001</c:v>
                </c:pt>
                <c:pt idx="537">
                  <c:v>136.58378999999999</c:v>
                </c:pt>
                <c:pt idx="538">
                  <c:v>136.57648</c:v>
                </c:pt>
                <c:pt idx="539">
                  <c:v>136.56907000000001</c:v>
                </c:pt>
                <c:pt idx="540">
                  <c:v>136.56155000000001</c:v>
                </c:pt>
                <c:pt idx="541">
                  <c:v>136.55396999999999</c:v>
                </c:pt>
                <c:pt idx="542">
                  <c:v>136.54624000000001</c:v>
                </c:pt>
                <c:pt idx="543">
                  <c:v>136.53834000000001</c:v>
                </c:pt>
                <c:pt idx="544">
                  <c:v>136.53019999999998</c:v>
                </c:pt>
                <c:pt idx="545">
                  <c:v>136.52175</c:v>
                </c:pt>
                <c:pt idx="546">
                  <c:v>136.51299</c:v>
                </c:pt>
                <c:pt idx="547">
                  <c:v>136.50387000000001</c:v>
                </c:pt>
                <c:pt idx="548">
                  <c:v>136.49450000000002</c:v>
                </c:pt>
                <c:pt idx="549">
                  <c:v>136.48491000000001</c:v>
                </c:pt>
                <c:pt idx="550">
                  <c:v>136.47528</c:v>
                </c:pt>
                <c:pt idx="551">
                  <c:v>136.46573999999998</c:v>
                </c:pt>
                <c:pt idx="552">
                  <c:v>136.45645000000002</c:v>
                </c:pt>
                <c:pt idx="553">
                  <c:v>136.44762</c:v>
                </c:pt>
                <c:pt idx="554">
                  <c:v>136.43932000000001</c:v>
                </c:pt>
                <c:pt idx="555">
                  <c:v>136.43169</c:v>
                </c:pt>
                <c:pt idx="556">
                  <c:v>136.42469</c:v>
                </c:pt>
                <c:pt idx="557">
                  <c:v>136.41835</c:v>
                </c:pt>
                <c:pt idx="558">
                  <c:v>136.41248000000002</c:v>
                </c:pt>
                <c:pt idx="559">
                  <c:v>136.40697</c:v>
                </c:pt>
                <c:pt idx="560">
                  <c:v>136.4016</c:v>
                </c:pt>
                <c:pt idx="561">
                  <c:v>136.39614</c:v>
                </c:pt>
                <c:pt idx="562">
                  <c:v>136.39042000000001</c:v>
                </c:pt>
                <c:pt idx="563">
                  <c:v>136.38424000000001</c:v>
                </c:pt>
                <c:pt idx="564">
                  <c:v>136.37754000000001</c:v>
                </c:pt>
                <c:pt idx="565">
                  <c:v>136.37018999999998</c:v>
                </c:pt>
                <c:pt idx="566">
                  <c:v>136.36230999999998</c:v>
                </c:pt>
                <c:pt idx="567">
                  <c:v>136.35388</c:v>
                </c:pt>
                <c:pt idx="568">
                  <c:v>136.34511000000001</c:v>
                </c:pt>
                <c:pt idx="569">
                  <c:v>136.33611999999999</c:v>
                </c:pt>
                <c:pt idx="570">
                  <c:v>136.32711</c:v>
                </c:pt>
                <c:pt idx="571">
                  <c:v>136.31828000000002</c:v>
                </c:pt>
                <c:pt idx="572">
                  <c:v>136.30972</c:v>
                </c:pt>
                <c:pt idx="573">
                  <c:v>136.30158</c:v>
                </c:pt>
                <c:pt idx="574">
                  <c:v>136.29385000000002</c:v>
                </c:pt>
                <c:pt idx="575">
                  <c:v>136.28661</c:v>
                </c:pt>
                <c:pt idx="576">
                  <c:v>136.27976000000001</c:v>
                </c:pt>
                <c:pt idx="577">
                  <c:v>136.27323000000001</c:v>
                </c:pt>
                <c:pt idx="578">
                  <c:v>136.26695999999998</c:v>
                </c:pt>
                <c:pt idx="579">
                  <c:v>136.26085999999998</c:v>
                </c:pt>
                <c:pt idx="580">
                  <c:v>136.25490000000002</c:v>
                </c:pt>
                <c:pt idx="581">
                  <c:v>136.24898999999999</c:v>
                </c:pt>
                <c:pt idx="582">
                  <c:v>136.24318</c:v>
                </c:pt>
                <c:pt idx="583">
                  <c:v>136.23747</c:v>
                </c:pt>
                <c:pt idx="584">
                  <c:v>136.23194000000001</c:v>
                </c:pt>
                <c:pt idx="585">
                  <c:v>136.22663</c:v>
                </c:pt>
                <c:pt idx="586">
                  <c:v>136.22158999999999</c:v>
                </c:pt>
                <c:pt idx="587">
                  <c:v>136.21690000000001</c:v>
                </c:pt>
                <c:pt idx="588">
                  <c:v>136.21253999999999</c:v>
                </c:pt>
                <c:pt idx="589">
                  <c:v>136.20848999999998</c:v>
                </c:pt>
                <c:pt idx="590">
                  <c:v>136.20466999999999</c:v>
                </c:pt>
                <c:pt idx="591">
                  <c:v>136.20099999999999</c:v>
                </c:pt>
                <c:pt idx="592">
                  <c:v>136.19735</c:v>
                </c:pt>
                <c:pt idx="593">
                  <c:v>136.19358</c:v>
                </c:pt>
                <c:pt idx="594">
                  <c:v>136.18964</c:v>
                </c:pt>
                <c:pt idx="595">
                  <c:v>136.18541999999999</c:v>
                </c:pt>
                <c:pt idx="596">
                  <c:v>136.18095</c:v>
                </c:pt>
                <c:pt idx="597">
                  <c:v>136.17619000000002</c:v>
                </c:pt>
                <c:pt idx="598">
                  <c:v>136.17128</c:v>
                </c:pt>
                <c:pt idx="599">
                  <c:v>136.16631000000001</c:v>
                </c:pt>
                <c:pt idx="600">
                  <c:v>136.16143</c:v>
                </c:pt>
                <c:pt idx="601">
                  <c:v>136.1568</c:v>
                </c:pt>
                <c:pt idx="602">
                  <c:v>136.15255000000002</c:v>
                </c:pt>
                <c:pt idx="603">
                  <c:v>136.14886999999999</c:v>
                </c:pt>
                <c:pt idx="604">
                  <c:v>136.14576</c:v>
                </c:pt>
                <c:pt idx="605">
                  <c:v>136.14332000000002</c:v>
                </c:pt>
                <c:pt idx="606">
                  <c:v>136.14143000000001</c:v>
                </c:pt>
                <c:pt idx="607">
                  <c:v>136.14008999999999</c:v>
                </c:pt>
                <c:pt idx="608">
                  <c:v>136.13909000000001</c:v>
                </c:pt>
                <c:pt idx="609">
                  <c:v>136.13827000000001</c:v>
                </c:pt>
                <c:pt idx="610">
                  <c:v>136.13747999999998</c:v>
                </c:pt>
                <c:pt idx="611">
                  <c:v>136.13652999999999</c:v>
                </c:pt>
                <c:pt idx="612">
                  <c:v>136.13535000000002</c:v>
                </c:pt>
                <c:pt idx="613">
                  <c:v>136.13376</c:v>
                </c:pt>
                <c:pt idx="614">
                  <c:v>136.13182999999998</c:v>
                </c:pt>
                <c:pt idx="615">
                  <c:v>136.12950999999998</c:v>
                </c:pt>
                <c:pt idx="616">
                  <c:v>136.12693000000002</c:v>
                </c:pt>
                <c:pt idx="617">
                  <c:v>136.12414999999999</c:v>
                </c:pt>
                <c:pt idx="618">
                  <c:v>136.12128999999999</c:v>
                </c:pt>
                <c:pt idx="619">
                  <c:v>136.11848000000001</c:v>
                </c:pt>
                <c:pt idx="620">
                  <c:v>136.11574999999999</c:v>
                </c:pt>
                <c:pt idx="621">
                  <c:v>136.11322999999999</c:v>
                </c:pt>
                <c:pt idx="622">
                  <c:v>136.11084</c:v>
                </c:pt>
                <c:pt idx="623">
                  <c:v>136.1086</c:v>
                </c:pt>
                <c:pt idx="624">
                  <c:v>136.10640999999998</c:v>
                </c:pt>
                <c:pt idx="625">
                  <c:v>136.10419000000002</c:v>
                </c:pt>
                <c:pt idx="626">
                  <c:v>136.10183999999998</c:v>
                </c:pt>
                <c:pt idx="627">
                  <c:v>136.09924000000001</c:v>
                </c:pt>
                <c:pt idx="628">
                  <c:v>136.09640999999999</c:v>
                </c:pt>
                <c:pt idx="629">
                  <c:v>136.09327999999999</c:v>
                </c:pt>
                <c:pt idx="630">
                  <c:v>136.08994999999999</c:v>
                </c:pt>
                <c:pt idx="631">
                  <c:v>136.08647999999999</c:v>
                </c:pt>
                <c:pt idx="632">
                  <c:v>136.08303999999998</c:v>
                </c:pt>
                <c:pt idx="633">
                  <c:v>136.07975999999999</c:v>
                </c:pt>
                <c:pt idx="634">
                  <c:v>136.07679000000002</c:v>
                </c:pt>
                <c:pt idx="635">
                  <c:v>136.07429999999999</c:v>
                </c:pt>
                <c:pt idx="636">
                  <c:v>136.07229999999998</c:v>
                </c:pt>
                <c:pt idx="637">
                  <c:v>136.07091</c:v>
                </c:pt>
                <c:pt idx="638">
                  <c:v>136.07001</c:v>
                </c:pt>
                <c:pt idx="639">
                  <c:v>136.06957</c:v>
                </c:pt>
                <c:pt idx="640">
                  <c:v>136.0694</c:v>
                </c:pt>
                <c:pt idx="641">
                  <c:v>136.06932999999998</c:v>
                </c:pt>
                <c:pt idx="642">
                  <c:v>136.06918000000002</c:v>
                </c:pt>
                <c:pt idx="643">
                  <c:v>136.06870000000001</c:v>
                </c:pt>
                <c:pt idx="644">
                  <c:v>136.06781000000001</c:v>
                </c:pt>
                <c:pt idx="645">
                  <c:v>136.06632000000002</c:v>
                </c:pt>
                <c:pt idx="646">
                  <c:v>136.06426999999999</c:v>
                </c:pt>
                <c:pt idx="647">
                  <c:v>136.06157000000002</c:v>
                </c:pt>
                <c:pt idx="648">
                  <c:v>136.05835999999999</c:v>
                </c:pt>
                <c:pt idx="649">
                  <c:v>136.05472</c:v>
                </c:pt>
                <c:pt idx="650">
                  <c:v>136.05078</c:v>
                </c:pt>
                <c:pt idx="651">
                  <c:v>136.04667999999998</c:v>
                </c:pt>
                <c:pt idx="652">
                  <c:v>136.04250999999999</c:v>
                </c:pt>
                <c:pt idx="653">
                  <c:v>136.0384</c:v>
                </c:pt>
                <c:pt idx="654">
                  <c:v>136.03433000000001</c:v>
                </c:pt>
                <c:pt idx="655">
                  <c:v>136.03032999999999</c:v>
                </c:pt>
                <c:pt idx="656">
                  <c:v>136.02634</c:v>
                </c:pt>
                <c:pt idx="657">
                  <c:v>136.0223</c:v>
                </c:pt>
                <c:pt idx="658">
                  <c:v>136.01814999999999</c:v>
                </c:pt>
                <c:pt idx="659">
                  <c:v>136.01379</c:v>
                </c:pt>
                <c:pt idx="660">
                  <c:v>136.00925000000001</c:v>
                </c:pt>
                <c:pt idx="661">
                  <c:v>136.00447</c:v>
                </c:pt>
                <c:pt idx="662">
                  <c:v>135.99957000000001</c:v>
                </c:pt>
                <c:pt idx="663">
                  <c:v>135.99457000000001</c:v>
                </c:pt>
                <c:pt idx="664">
                  <c:v>135.98964999999998</c:v>
                </c:pt>
                <c:pt idx="665">
                  <c:v>135.98495</c:v>
                </c:pt>
                <c:pt idx="666">
                  <c:v>135.98057</c:v>
                </c:pt>
                <c:pt idx="667">
                  <c:v>135.97665000000001</c:v>
                </c:pt>
                <c:pt idx="668">
                  <c:v>135.97320999999999</c:v>
                </c:pt>
                <c:pt idx="669">
                  <c:v>135.97032999999999</c:v>
                </c:pt>
                <c:pt idx="670">
                  <c:v>135.96786</c:v>
                </c:pt>
                <c:pt idx="671">
                  <c:v>135.96575000000001</c:v>
                </c:pt>
                <c:pt idx="672">
                  <c:v>135.96377999999999</c:v>
                </c:pt>
                <c:pt idx="673">
                  <c:v>135.96179000000001</c:v>
                </c:pt>
                <c:pt idx="674">
                  <c:v>135.95956999999999</c:v>
                </c:pt>
                <c:pt idx="675">
                  <c:v>135.95688000000001</c:v>
                </c:pt>
                <c:pt idx="676">
                  <c:v>135.95368999999999</c:v>
                </c:pt>
                <c:pt idx="677">
                  <c:v>135.94983000000002</c:v>
                </c:pt>
                <c:pt idx="678">
                  <c:v>135.94538</c:v>
                </c:pt>
                <c:pt idx="679">
                  <c:v>135.94033000000002</c:v>
                </c:pt>
                <c:pt idx="680">
                  <c:v>135.93486999999999</c:v>
                </c:pt>
                <c:pt idx="681">
                  <c:v>135.92916</c:v>
                </c:pt>
                <c:pt idx="682">
                  <c:v>135.92337000000001</c:v>
                </c:pt>
                <c:pt idx="683">
                  <c:v>135.91773000000001</c:v>
                </c:pt>
                <c:pt idx="684">
                  <c:v>135.91231999999999</c:v>
                </c:pt>
                <c:pt idx="685">
                  <c:v>135.90735000000001</c:v>
                </c:pt>
                <c:pt idx="686">
                  <c:v>135.90273999999999</c:v>
                </c:pt>
                <c:pt idx="687">
                  <c:v>135.89857000000001</c:v>
                </c:pt>
                <c:pt idx="688">
                  <c:v>135.89465999999999</c:v>
                </c:pt>
                <c:pt idx="689">
                  <c:v>135.89091999999999</c:v>
                </c:pt>
                <c:pt idx="690">
                  <c:v>135.88715999999999</c:v>
                </c:pt>
                <c:pt idx="691">
                  <c:v>135.88319999999999</c:v>
                </c:pt>
                <c:pt idx="692">
                  <c:v>135.87891999999999</c:v>
                </c:pt>
                <c:pt idx="693">
                  <c:v>135.87416000000002</c:v>
                </c:pt>
                <c:pt idx="694">
                  <c:v>135.86894999999998</c:v>
                </c:pt>
                <c:pt idx="695">
                  <c:v>135.86320999999998</c:v>
                </c:pt>
                <c:pt idx="696">
                  <c:v>135.85711000000001</c:v>
                </c:pt>
                <c:pt idx="697">
                  <c:v>135.85073</c:v>
                </c:pt>
                <c:pt idx="698">
                  <c:v>135.84422999999998</c:v>
                </c:pt>
                <c:pt idx="699">
                  <c:v>135.83777000000001</c:v>
                </c:pt>
                <c:pt idx="700">
                  <c:v>135.83143999999999</c:v>
                </c:pt>
                <c:pt idx="701">
                  <c:v>135.82542000000001</c:v>
                </c:pt>
                <c:pt idx="702">
                  <c:v>135.81963999999999</c:v>
                </c:pt>
                <c:pt idx="703">
                  <c:v>135.81414999999998</c:v>
                </c:pt>
                <c:pt idx="704">
                  <c:v>135.80882</c:v>
                </c:pt>
                <c:pt idx="705">
                  <c:v>135.80356</c:v>
                </c:pt>
                <c:pt idx="706">
                  <c:v>135.79820999999998</c:v>
                </c:pt>
                <c:pt idx="707">
                  <c:v>135.79259000000002</c:v>
                </c:pt>
                <c:pt idx="708">
                  <c:v>135.78661</c:v>
                </c:pt>
                <c:pt idx="709">
                  <c:v>135.78012000000001</c:v>
                </c:pt>
                <c:pt idx="710">
                  <c:v>135.77314000000001</c:v>
                </c:pt>
                <c:pt idx="711">
                  <c:v>135.76559</c:v>
                </c:pt>
                <c:pt idx="712">
                  <c:v>135.75762</c:v>
                </c:pt>
                <c:pt idx="713">
                  <c:v>135.74930000000001</c:v>
                </c:pt>
                <c:pt idx="714">
                  <c:v>135.74078</c:v>
                </c:pt>
                <c:pt idx="715">
                  <c:v>135.73223000000002</c:v>
                </c:pt>
                <c:pt idx="716">
                  <c:v>135.72376</c:v>
                </c:pt>
                <c:pt idx="717">
                  <c:v>135.71555000000001</c:v>
                </c:pt>
                <c:pt idx="718">
                  <c:v>135.70758999999998</c:v>
                </c:pt>
                <c:pt idx="719">
                  <c:v>135.69997000000001</c:v>
                </c:pt>
                <c:pt idx="720">
                  <c:v>135.69259</c:v>
                </c:pt>
                <c:pt idx="721">
                  <c:v>135.68541999999999</c:v>
                </c:pt>
                <c:pt idx="722">
                  <c:v>135.67833999999999</c:v>
                </c:pt>
                <c:pt idx="723">
                  <c:v>135.67122000000001</c:v>
                </c:pt>
                <c:pt idx="724">
                  <c:v>135.66399000000001</c:v>
                </c:pt>
                <c:pt idx="725">
                  <c:v>135.65654000000001</c:v>
                </c:pt>
                <c:pt idx="726">
                  <c:v>135.64888999999999</c:v>
                </c:pt>
                <c:pt idx="727">
                  <c:v>135.64096000000001</c:v>
                </c:pt>
                <c:pt idx="728">
                  <c:v>135.63288</c:v>
                </c:pt>
                <c:pt idx="729">
                  <c:v>135.62468999999999</c:v>
                </c:pt>
                <c:pt idx="730">
                  <c:v>135.6165</c:v>
                </c:pt>
                <c:pt idx="731">
                  <c:v>135.60840999999999</c:v>
                </c:pt>
                <c:pt idx="732">
                  <c:v>135.60047</c:v>
                </c:pt>
                <c:pt idx="733">
                  <c:v>135.59278</c:v>
                </c:pt>
                <c:pt idx="734">
                  <c:v>135.58530000000002</c:v>
                </c:pt>
                <c:pt idx="735">
                  <c:v>135.57803999999999</c:v>
                </c:pt>
                <c:pt idx="736">
                  <c:v>135.57087000000001</c:v>
                </c:pt>
                <c:pt idx="737">
                  <c:v>135.56374</c:v>
                </c:pt>
                <c:pt idx="738">
                  <c:v>135.55652000000001</c:v>
                </c:pt>
                <c:pt idx="739">
                  <c:v>135.54904999999999</c:v>
                </c:pt>
                <c:pt idx="740">
                  <c:v>135.54131000000001</c:v>
                </c:pt>
                <c:pt idx="741">
                  <c:v>135.53318999999999</c:v>
                </c:pt>
                <c:pt idx="742">
                  <c:v>135.52474999999998</c:v>
                </c:pt>
                <c:pt idx="743">
                  <c:v>135.51595</c:v>
                </c:pt>
                <c:pt idx="744">
                  <c:v>135.50693000000001</c:v>
                </c:pt>
                <c:pt idx="745">
                  <c:v>135.49777</c:v>
                </c:pt>
                <c:pt idx="746">
                  <c:v>135.48858999999999</c:v>
                </c:pt>
                <c:pt idx="747">
                  <c:v>135.47951</c:v>
                </c:pt>
                <c:pt idx="748">
                  <c:v>135.47056000000001</c:v>
                </c:pt>
                <c:pt idx="749">
                  <c:v>135.46185</c:v>
                </c:pt>
                <c:pt idx="750">
                  <c:v>135.45330000000001</c:v>
                </c:pt>
                <c:pt idx="751">
                  <c:v>135.44493</c:v>
                </c:pt>
                <c:pt idx="752">
                  <c:v>135.43659</c:v>
                </c:pt>
                <c:pt idx="753">
                  <c:v>135.42821000000001</c:v>
                </c:pt>
                <c:pt idx="754">
                  <c:v>135.41964999999999</c:v>
                </c:pt>
                <c:pt idx="755">
                  <c:v>135.41077000000001</c:v>
                </c:pt>
                <c:pt idx="756">
                  <c:v>135.40154000000001</c:v>
                </c:pt>
                <c:pt idx="757">
                  <c:v>135.39186999999998</c:v>
                </c:pt>
                <c:pt idx="758">
                  <c:v>135.38182999999998</c:v>
                </c:pt>
                <c:pt idx="759">
                  <c:v>135.37141</c:v>
                </c:pt>
                <c:pt idx="760">
                  <c:v>135.36077</c:v>
                </c:pt>
                <c:pt idx="761">
                  <c:v>135.35002</c:v>
                </c:pt>
                <c:pt idx="762">
                  <c:v>135.33928</c:v>
                </c:pt>
                <c:pt idx="763">
                  <c:v>135.32871</c:v>
                </c:pt>
                <c:pt idx="764">
                  <c:v>135.31835000000001</c:v>
                </c:pt>
                <c:pt idx="765">
                  <c:v>135.30831999999998</c:v>
                </c:pt>
                <c:pt idx="766">
                  <c:v>135.29855000000001</c:v>
                </c:pt>
                <c:pt idx="767">
                  <c:v>135.28904</c:v>
                </c:pt>
                <c:pt idx="768">
                  <c:v>135.27965</c:v>
                </c:pt>
                <c:pt idx="769">
                  <c:v>135.27030999999999</c:v>
                </c:pt>
                <c:pt idx="770">
                  <c:v>135.26085999999998</c:v>
                </c:pt>
                <c:pt idx="771">
                  <c:v>135.25115</c:v>
                </c:pt>
                <c:pt idx="772">
                  <c:v>135.24115999999998</c:v>
                </c:pt>
                <c:pt idx="773">
                  <c:v>135.23077000000001</c:v>
                </c:pt>
                <c:pt idx="774">
                  <c:v>135.22005999999999</c:v>
                </c:pt>
                <c:pt idx="775">
                  <c:v>135.20902000000001</c:v>
                </c:pt>
                <c:pt idx="776">
                  <c:v>135.19781</c:v>
                </c:pt>
                <c:pt idx="777">
                  <c:v>135.18653</c:v>
                </c:pt>
                <c:pt idx="778">
                  <c:v>135.17531</c:v>
                </c:pt>
                <c:pt idx="779">
                  <c:v>135.16431</c:v>
                </c:pt>
                <c:pt idx="780">
                  <c:v>135.15356</c:v>
                </c:pt>
                <c:pt idx="781">
                  <c:v>135.14317</c:v>
                </c:pt>
                <c:pt idx="782">
                  <c:v>135.13305</c:v>
                </c:pt>
                <c:pt idx="783">
                  <c:v>135.1232</c:v>
                </c:pt>
                <c:pt idx="784">
                  <c:v>135.11345</c:v>
                </c:pt>
                <c:pt idx="785">
                  <c:v>135.1037</c:v>
                </c:pt>
                <c:pt idx="786">
                  <c:v>135.09381000000002</c:v>
                </c:pt>
                <c:pt idx="787">
                  <c:v>135.08359999999999</c:v>
                </c:pt>
                <c:pt idx="788">
                  <c:v>135.07304999999999</c:v>
                </c:pt>
                <c:pt idx="789">
                  <c:v>135.06204</c:v>
                </c:pt>
                <c:pt idx="790">
                  <c:v>135.05065999999999</c:v>
                </c:pt>
                <c:pt idx="791">
                  <c:v>135.03890000000001</c:v>
                </c:pt>
                <c:pt idx="792">
                  <c:v>135.02692999999999</c:v>
                </c:pt>
                <c:pt idx="793">
                  <c:v>135.01488000000001</c:v>
                </c:pt>
                <c:pt idx="794">
                  <c:v>135.00290999999999</c:v>
                </c:pt>
                <c:pt idx="795">
                  <c:v>134.99119000000002</c:v>
                </c:pt>
                <c:pt idx="796">
                  <c:v>134.97978999999998</c:v>
                </c:pt>
                <c:pt idx="797">
                  <c:v>134.96884</c:v>
                </c:pt>
                <c:pt idx="798">
                  <c:v>134.95828</c:v>
                </c:pt>
                <c:pt idx="799">
                  <c:v>134.94810999999999</c:v>
                </c:pt>
                <c:pt idx="800">
                  <c:v>134.93815999999998</c:v>
                </c:pt>
                <c:pt idx="801">
                  <c:v>134.92833999999999</c:v>
                </c:pt>
                <c:pt idx="802">
                  <c:v>134.91844</c:v>
                </c:pt>
                <c:pt idx="803">
                  <c:v>134.90827000000002</c:v>
                </c:pt>
                <c:pt idx="804">
                  <c:v>134.89773</c:v>
                </c:pt>
                <c:pt idx="805">
                  <c:v>134.88666000000001</c:v>
                </c:pt>
                <c:pt idx="806">
                  <c:v>134.87509</c:v>
                </c:pt>
                <c:pt idx="807">
                  <c:v>134.86293000000001</c:v>
                </c:pt>
                <c:pt idx="808">
                  <c:v>134.85034000000002</c:v>
                </c:pt>
                <c:pt idx="809">
                  <c:v>134.83735999999999</c:v>
                </c:pt>
                <c:pt idx="810">
                  <c:v>134.82415</c:v>
                </c:pt>
                <c:pt idx="811">
                  <c:v>134.81088</c:v>
                </c:pt>
                <c:pt idx="812">
                  <c:v>134.79765</c:v>
                </c:pt>
                <c:pt idx="813">
                  <c:v>134.78462000000002</c:v>
                </c:pt>
                <c:pt idx="814">
                  <c:v>134.77179999999998</c:v>
                </c:pt>
                <c:pt idx="815">
                  <c:v>134.75927999999999</c:v>
                </c:pt>
                <c:pt idx="816">
                  <c:v>134.74700000000001</c:v>
                </c:pt>
                <c:pt idx="817">
                  <c:v>134.73495</c:v>
                </c:pt>
                <c:pt idx="818">
                  <c:v>134.72302000000002</c:v>
                </c:pt>
                <c:pt idx="819">
                  <c:v>134.71115</c:v>
                </c:pt>
                <c:pt idx="820">
                  <c:v>134.69925999999998</c:v>
                </c:pt>
                <c:pt idx="821">
                  <c:v>134.68725999999998</c:v>
                </c:pt>
                <c:pt idx="822">
                  <c:v>134.67516999999998</c:v>
                </c:pt>
                <c:pt idx="823">
                  <c:v>134.66291999999999</c:v>
                </c:pt>
                <c:pt idx="824">
                  <c:v>134.65058999999999</c:v>
                </c:pt>
                <c:pt idx="825">
                  <c:v>134.63817</c:v>
                </c:pt>
                <c:pt idx="826">
                  <c:v>134.62574999999998</c:v>
                </c:pt>
                <c:pt idx="827">
                  <c:v>134.61338000000001</c:v>
                </c:pt>
                <c:pt idx="828">
                  <c:v>134.60109</c:v>
                </c:pt>
                <c:pt idx="829">
                  <c:v>134.58893</c:v>
                </c:pt>
                <c:pt idx="830">
                  <c:v>134.57688999999999</c:v>
                </c:pt>
                <c:pt idx="831">
                  <c:v>134.565</c:v>
                </c:pt>
                <c:pt idx="832">
                  <c:v>134.5532</c:v>
                </c:pt>
                <c:pt idx="833">
                  <c:v>134.54148000000001</c:v>
                </c:pt>
                <c:pt idx="834">
                  <c:v>134.52978999999999</c:v>
                </c:pt>
                <c:pt idx="835">
                  <c:v>134.51810999999998</c:v>
                </c:pt>
                <c:pt idx="836">
                  <c:v>134.50642999999999</c:v>
                </c:pt>
                <c:pt idx="837">
                  <c:v>134.49473</c:v>
                </c:pt>
                <c:pt idx="838">
                  <c:v>134.48304999999999</c:v>
                </c:pt>
                <c:pt idx="839">
                  <c:v>134.47141999999999</c:v>
                </c:pt>
                <c:pt idx="840">
                  <c:v>134.45989</c:v>
                </c:pt>
                <c:pt idx="841">
                  <c:v>134.44846999999999</c:v>
                </c:pt>
                <c:pt idx="842">
                  <c:v>134.43720000000002</c:v>
                </c:pt>
                <c:pt idx="843">
                  <c:v>134.42613</c:v>
                </c:pt>
                <c:pt idx="844">
                  <c:v>134.4152</c:v>
                </c:pt>
                <c:pt idx="845">
                  <c:v>134.40439000000001</c:v>
                </c:pt>
                <c:pt idx="846">
                  <c:v>134.39364</c:v>
                </c:pt>
                <c:pt idx="847">
                  <c:v>134.38292000000001</c:v>
                </c:pt>
                <c:pt idx="848">
                  <c:v>134.37214</c:v>
                </c:pt>
                <c:pt idx="849">
                  <c:v>134.36121</c:v>
                </c:pt>
                <c:pt idx="850">
                  <c:v>134.35014000000001</c:v>
                </c:pt>
                <c:pt idx="851">
                  <c:v>134.3389</c:v>
                </c:pt>
                <c:pt idx="852">
                  <c:v>134.32754</c:v>
                </c:pt>
                <c:pt idx="853">
                  <c:v>134.31605999999999</c:v>
                </c:pt>
                <c:pt idx="854">
                  <c:v>134.30457999999999</c:v>
                </c:pt>
                <c:pt idx="855">
                  <c:v>134.29320999999999</c:v>
                </c:pt>
                <c:pt idx="856">
                  <c:v>134.28203000000002</c:v>
                </c:pt>
                <c:pt idx="857">
                  <c:v>134.27115000000001</c:v>
                </c:pt>
                <c:pt idx="858">
                  <c:v>134.26058999999998</c:v>
                </c:pt>
                <c:pt idx="859">
                  <c:v>134.25047000000001</c:v>
                </c:pt>
                <c:pt idx="860">
                  <c:v>134.24072000000001</c:v>
                </c:pt>
                <c:pt idx="861">
                  <c:v>134.23133999999999</c:v>
                </c:pt>
                <c:pt idx="862">
                  <c:v>134.22226000000001</c:v>
                </c:pt>
                <c:pt idx="863">
                  <c:v>134.21344999999999</c:v>
                </c:pt>
                <c:pt idx="864">
                  <c:v>134.20486</c:v>
                </c:pt>
                <c:pt idx="865">
                  <c:v>134.19639999999998</c:v>
                </c:pt>
                <c:pt idx="866">
                  <c:v>134.18815000000001</c:v>
                </c:pt>
                <c:pt idx="867">
                  <c:v>134.18009000000001</c:v>
                </c:pt>
                <c:pt idx="868">
                  <c:v>134.17234999999999</c:v>
                </c:pt>
                <c:pt idx="869">
                  <c:v>134.16501</c:v>
                </c:pt>
                <c:pt idx="870">
                  <c:v>134.15825000000001</c:v>
                </c:pt>
                <c:pt idx="871">
                  <c:v>134.15223</c:v>
                </c:pt>
                <c:pt idx="872">
                  <c:v>134.14704999999998</c:v>
                </c:pt>
                <c:pt idx="873">
                  <c:v>134.14287000000002</c:v>
                </c:pt>
                <c:pt idx="874">
                  <c:v>134.13963000000001</c:v>
                </c:pt>
                <c:pt idx="875">
                  <c:v>134.13745</c:v>
                </c:pt>
                <c:pt idx="876">
                  <c:v>134.1361</c:v>
                </c:pt>
                <c:pt idx="877">
                  <c:v>134.13548</c:v>
                </c:pt>
                <c:pt idx="878">
                  <c:v>134.13531999999998</c:v>
                </c:pt>
                <c:pt idx="879">
                  <c:v>134.1354</c:v>
                </c:pt>
                <c:pt idx="880">
                  <c:v>134.13544000000002</c:v>
                </c:pt>
                <c:pt idx="881">
                  <c:v>134.13511</c:v>
                </c:pt>
                <c:pt idx="882">
                  <c:v>134.1343</c:v>
                </c:pt>
                <c:pt idx="883">
                  <c:v>134.13276999999999</c:v>
                </c:pt>
                <c:pt idx="884">
                  <c:v>134.13055</c:v>
                </c:pt>
                <c:pt idx="885">
                  <c:v>134.12751</c:v>
                </c:pt>
                <c:pt idx="886">
                  <c:v>134.12385999999998</c:v>
                </c:pt>
                <c:pt idx="887">
                  <c:v>134.11966000000001</c:v>
                </c:pt>
                <c:pt idx="888">
                  <c:v>134.11514</c:v>
                </c:pt>
                <c:pt idx="889">
                  <c:v>134.11049</c:v>
                </c:pt>
                <c:pt idx="890">
                  <c:v>134.10586000000001</c:v>
                </c:pt>
                <c:pt idx="891">
                  <c:v>134.10149000000001</c:v>
                </c:pt>
                <c:pt idx="892">
                  <c:v>134.09739000000002</c:v>
                </c:pt>
                <c:pt idx="893">
                  <c:v>134.09368999999998</c:v>
                </c:pt>
                <c:pt idx="894">
                  <c:v>134.09032000000002</c:v>
                </c:pt>
                <c:pt idx="895">
                  <c:v>134.08728000000002</c:v>
                </c:pt>
                <c:pt idx="896">
                  <c:v>134.08443</c:v>
                </c:pt>
                <c:pt idx="897">
                  <c:v>134.08170000000001</c:v>
                </c:pt>
                <c:pt idx="898">
                  <c:v>134.07899</c:v>
                </c:pt>
                <c:pt idx="899">
                  <c:v>134.07617999999999</c:v>
                </c:pt>
                <c:pt idx="900">
                  <c:v>134.07326999999998</c:v>
                </c:pt>
                <c:pt idx="901">
                  <c:v>134.07022000000001</c:v>
                </c:pt>
                <c:pt idx="902">
                  <c:v>134.06708</c:v>
                </c:pt>
                <c:pt idx="903">
                  <c:v>134.06387000000001</c:v>
                </c:pt>
                <c:pt idx="904">
                  <c:v>134.06067000000002</c:v>
                </c:pt>
                <c:pt idx="905">
                  <c:v>134.05754999999999</c:v>
                </c:pt>
                <c:pt idx="906">
                  <c:v>134.05450999999999</c:v>
                </c:pt>
                <c:pt idx="907">
                  <c:v>134.05162000000001</c:v>
                </c:pt>
                <c:pt idx="908">
                  <c:v>134.04876999999999</c:v>
                </c:pt>
                <c:pt idx="909">
                  <c:v>134.04593</c:v>
                </c:pt>
                <c:pt idx="910">
                  <c:v>134.04293999999999</c:v>
                </c:pt>
                <c:pt idx="911">
                  <c:v>134.03969000000001</c:v>
                </c:pt>
                <c:pt idx="912">
                  <c:v>134.03601</c:v>
                </c:pt>
                <c:pt idx="913">
                  <c:v>134.03167999999999</c:v>
                </c:pt>
                <c:pt idx="914">
                  <c:v>134.02669</c:v>
                </c:pt>
                <c:pt idx="915">
                  <c:v>134.02093000000002</c:v>
                </c:pt>
                <c:pt idx="916">
                  <c:v>134.01439999999999</c:v>
                </c:pt>
                <c:pt idx="917">
                  <c:v>134.00706</c:v>
                </c:pt>
                <c:pt idx="918">
                  <c:v>133.99907999999999</c:v>
                </c:pt>
                <c:pt idx="919">
                  <c:v>133.99063999999998</c:v>
                </c:pt>
                <c:pt idx="920">
                  <c:v>133.98183</c:v>
                </c:pt>
                <c:pt idx="921">
                  <c:v>133.97273999999999</c:v>
                </c:pt>
                <c:pt idx="922">
                  <c:v>133.96355</c:v>
                </c:pt>
                <c:pt idx="923">
                  <c:v>133.95447000000001</c:v>
                </c:pt>
                <c:pt idx="924">
                  <c:v>133.94542999999999</c:v>
                </c:pt>
                <c:pt idx="925">
                  <c:v>133.93642</c:v>
                </c:pt>
                <c:pt idx="926">
                  <c:v>133.92744999999999</c:v>
                </c:pt>
                <c:pt idx="927">
                  <c:v>133.91856999999999</c:v>
                </c:pt>
                <c:pt idx="928">
                  <c:v>133.90969000000001</c:v>
                </c:pt>
                <c:pt idx="929">
                  <c:v>133.90069</c:v>
                </c:pt>
                <c:pt idx="930">
                  <c:v>133.89173</c:v>
                </c:pt>
                <c:pt idx="931">
                  <c:v>133.88287</c:v>
                </c:pt>
                <c:pt idx="932">
                  <c:v>133.87432999999999</c:v>
                </c:pt>
                <c:pt idx="933">
                  <c:v>133.86619999999999</c:v>
                </c:pt>
                <c:pt idx="934">
                  <c:v>133.85890999999998</c:v>
                </c:pt>
                <c:pt idx="935">
                  <c:v>133.85278</c:v>
                </c:pt>
                <c:pt idx="936">
                  <c:v>133.84815</c:v>
                </c:pt>
                <c:pt idx="937">
                  <c:v>133.84539000000001</c:v>
                </c:pt>
                <c:pt idx="938">
                  <c:v>133.84480000000002</c:v>
                </c:pt>
                <c:pt idx="939">
                  <c:v>133.84674000000001</c:v>
                </c:pt>
                <c:pt idx="940">
                  <c:v>133.85133000000002</c:v>
                </c:pt>
                <c:pt idx="941">
                  <c:v>133.85881000000001</c:v>
                </c:pt>
                <c:pt idx="942">
                  <c:v>133.86912999999998</c:v>
                </c:pt>
                <c:pt idx="943">
                  <c:v>133.88236999999998</c:v>
                </c:pt>
                <c:pt idx="944">
                  <c:v>133.89839999999998</c:v>
                </c:pt>
                <c:pt idx="945">
                  <c:v>133.91718</c:v>
                </c:pt>
                <c:pt idx="946">
                  <c:v>133.93849</c:v>
                </c:pt>
                <c:pt idx="947">
                  <c:v>133.96214000000001</c:v>
                </c:pt>
                <c:pt idx="948">
                  <c:v>133.98793999999998</c:v>
                </c:pt>
                <c:pt idx="949">
                  <c:v>134.01575</c:v>
                </c:pt>
                <c:pt idx="950">
                  <c:v>134.04523</c:v>
                </c:pt>
                <c:pt idx="951">
                  <c:v>134.07607000000002</c:v>
                </c:pt>
                <c:pt idx="952">
                  <c:v>134.10800999999998</c:v>
                </c:pt>
                <c:pt idx="953">
                  <c:v>134.14084</c:v>
                </c:pt>
                <c:pt idx="954">
                  <c:v>134.17403000000002</c:v>
                </c:pt>
                <c:pt idx="955">
                  <c:v>134.20711</c:v>
                </c:pt>
                <c:pt idx="956">
                  <c:v>134.23973999999998</c:v>
                </c:pt>
                <c:pt idx="957">
                  <c:v>134.27163000000002</c:v>
                </c:pt>
                <c:pt idx="958">
                  <c:v>134.30223999999998</c:v>
                </c:pt>
                <c:pt idx="959">
                  <c:v>134.33095</c:v>
                </c:pt>
                <c:pt idx="960">
                  <c:v>134.35771</c:v>
                </c:pt>
                <c:pt idx="961">
                  <c:v>134.38229999999999</c:v>
                </c:pt>
                <c:pt idx="962">
                  <c:v>134.40448000000001</c:v>
                </c:pt>
                <c:pt idx="963">
                  <c:v>134.42381</c:v>
                </c:pt>
                <c:pt idx="964">
                  <c:v>134.44060999999999</c:v>
                </c:pt>
                <c:pt idx="965">
                  <c:v>134.45506</c:v>
                </c:pt>
                <c:pt idx="966">
                  <c:v>134.46706</c:v>
                </c:pt>
                <c:pt idx="967">
                  <c:v>134.47647999999998</c:v>
                </c:pt>
                <c:pt idx="968">
                  <c:v>134.48362</c:v>
                </c:pt>
                <c:pt idx="969">
                  <c:v>134.48887000000002</c:v>
                </c:pt>
                <c:pt idx="970">
                  <c:v>134.49185</c:v>
                </c:pt>
                <c:pt idx="971">
                  <c:v>134.49231</c:v>
                </c:pt>
                <c:pt idx="972">
                  <c:v>134.49018999999998</c:v>
                </c:pt>
                <c:pt idx="973">
                  <c:v>134.48563999999999</c:v>
                </c:pt>
                <c:pt idx="974">
                  <c:v>134.47788</c:v>
                </c:pt>
                <c:pt idx="975">
                  <c:v>134.46625</c:v>
                </c:pt>
                <c:pt idx="976">
                  <c:v>134.45058</c:v>
                </c:pt>
                <c:pt idx="977">
                  <c:v>134.43074000000001</c:v>
                </c:pt>
                <c:pt idx="978">
                  <c:v>134.40598</c:v>
                </c:pt>
                <c:pt idx="979">
                  <c:v>134.37545</c:v>
                </c:pt>
                <c:pt idx="980">
                  <c:v>134.33922000000001</c:v>
                </c:pt>
                <c:pt idx="981">
                  <c:v>134.29728</c:v>
                </c:pt>
                <c:pt idx="982">
                  <c:v>134.24905000000001</c:v>
                </c:pt>
                <c:pt idx="983">
                  <c:v>134.19389000000001</c:v>
                </c:pt>
                <c:pt idx="984">
                  <c:v>134.13200000000001</c:v>
                </c:pt>
                <c:pt idx="985">
                  <c:v>134.0635</c:v>
                </c:pt>
                <c:pt idx="986">
                  <c:v>133.98797999999999</c:v>
                </c:pt>
                <c:pt idx="987">
                  <c:v>133.90496999999999</c:v>
                </c:pt>
                <c:pt idx="988">
                  <c:v>133.81475</c:v>
                </c:pt>
                <c:pt idx="989">
                  <c:v>133.7174</c:v>
                </c:pt>
                <c:pt idx="990">
                  <c:v>133.61301</c:v>
                </c:pt>
                <c:pt idx="991">
                  <c:v>133.50146000000001</c:v>
                </c:pt>
                <c:pt idx="992">
                  <c:v>133.38344999999998</c:v>
                </c:pt>
                <c:pt idx="993">
                  <c:v>133.25936999999999</c:v>
                </c:pt>
                <c:pt idx="994">
                  <c:v>133.13008000000002</c:v>
                </c:pt>
                <c:pt idx="995">
                  <c:v>132.99630999999999</c:v>
                </c:pt>
                <c:pt idx="996">
                  <c:v>132.85894999999999</c:v>
                </c:pt>
                <c:pt idx="997">
                  <c:v>132.71888999999999</c:v>
                </c:pt>
                <c:pt idx="998">
                  <c:v>132.57691</c:v>
                </c:pt>
                <c:pt idx="999">
                  <c:v>132.43414999999999</c:v>
                </c:pt>
                <c:pt idx="1000">
                  <c:v>132.29043000000001</c:v>
                </c:pt>
                <c:pt idx="1001">
                  <c:v>132.14612</c:v>
                </c:pt>
                <c:pt idx="1002">
                  <c:v>132.00082</c:v>
                </c:pt>
                <c:pt idx="1003">
                  <c:v>131.85469000000001</c:v>
                </c:pt>
                <c:pt idx="1004">
                  <c:v>131.70643999999999</c:v>
                </c:pt>
                <c:pt idx="1005">
                  <c:v>131.55499</c:v>
                </c:pt>
                <c:pt idx="1006">
                  <c:v>131.39994000000002</c:v>
                </c:pt>
                <c:pt idx="1007">
                  <c:v>131.24059</c:v>
                </c:pt>
                <c:pt idx="1008">
                  <c:v>131.07682</c:v>
                </c:pt>
                <c:pt idx="1009">
                  <c:v>130.90764999999999</c:v>
                </c:pt>
                <c:pt idx="1010">
                  <c:v>130.73506</c:v>
                </c:pt>
                <c:pt idx="1011">
                  <c:v>130.55983000000001</c:v>
                </c:pt>
                <c:pt idx="1012">
                  <c:v>130.38455999999999</c:v>
                </c:pt>
                <c:pt idx="1013">
                  <c:v>130.21080000000001</c:v>
                </c:pt>
                <c:pt idx="1014">
                  <c:v>130.04255000000001</c:v>
                </c:pt>
                <c:pt idx="1015">
                  <c:v>129.88326000000001</c:v>
                </c:pt>
                <c:pt idx="1016">
                  <c:v>129.73608999999999</c:v>
                </c:pt>
                <c:pt idx="1017">
                  <c:v>129.60446000000002</c:v>
                </c:pt>
                <c:pt idx="1018">
                  <c:v>129.49101999999999</c:v>
                </c:pt>
                <c:pt idx="1019">
                  <c:v>129.39942000000002</c:v>
                </c:pt>
                <c:pt idx="1020">
                  <c:v>129.33017999999998</c:v>
                </c:pt>
                <c:pt idx="1021">
                  <c:v>129.2852</c:v>
                </c:pt>
                <c:pt idx="1022">
                  <c:v>129.26400999999998</c:v>
                </c:pt>
                <c:pt idx="1023">
                  <c:v>129.26745</c:v>
                </c:pt>
                <c:pt idx="1024">
                  <c:v>129.29347000000001</c:v>
                </c:pt>
                <c:pt idx="1025">
                  <c:v>129.34098</c:v>
                </c:pt>
                <c:pt idx="1026">
                  <c:v>129.40791000000002</c:v>
                </c:pt>
                <c:pt idx="1027">
                  <c:v>129.49270999999999</c:v>
                </c:pt>
                <c:pt idx="1028">
                  <c:v>129.59284</c:v>
                </c:pt>
                <c:pt idx="1029">
                  <c:v>129.70583999999999</c:v>
                </c:pt>
                <c:pt idx="1030">
                  <c:v>129.82999999999998</c:v>
                </c:pt>
                <c:pt idx="1031">
                  <c:v>129.96341000000001</c:v>
                </c:pt>
                <c:pt idx="1032">
                  <c:v>130.10417999999999</c:v>
                </c:pt>
                <c:pt idx="1033">
                  <c:v>130.25013000000001</c:v>
                </c:pt>
                <c:pt idx="1034">
                  <c:v>130.40015</c:v>
                </c:pt>
                <c:pt idx="1035">
                  <c:v>130.55297000000002</c:v>
                </c:pt>
                <c:pt idx="1036">
                  <c:v>130.70695999999998</c:v>
                </c:pt>
                <c:pt idx="1037">
                  <c:v>130.86036999999999</c:v>
                </c:pt>
                <c:pt idx="1038">
                  <c:v>131.01229999999998</c:v>
                </c:pt>
                <c:pt idx="1039">
                  <c:v>131.16176999999999</c:v>
                </c:pt>
                <c:pt idx="1040">
                  <c:v>131.30727999999999</c:v>
                </c:pt>
                <c:pt idx="1041">
                  <c:v>131.44716</c:v>
                </c:pt>
                <c:pt idx="1042">
                  <c:v>131.58096999999998</c:v>
                </c:pt>
                <c:pt idx="1043">
                  <c:v>131.70794000000001</c:v>
                </c:pt>
                <c:pt idx="1044">
                  <c:v>131.82728</c:v>
                </c:pt>
                <c:pt idx="1045">
                  <c:v>131.93781000000001</c:v>
                </c:pt>
                <c:pt idx="1046">
                  <c:v>132.03987999999998</c:v>
                </c:pt>
                <c:pt idx="1047">
                  <c:v>132.13348000000002</c:v>
                </c:pt>
                <c:pt idx="1048">
                  <c:v>132.21859000000001</c:v>
                </c:pt>
                <c:pt idx="1049">
                  <c:v>132.29497000000001</c:v>
                </c:pt>
                <c:pt idx="1050">
                  <c:v>132.36327</c:v>
                </c:pt>
                <c:pt idx="1051">
                  <c:v>132.42400000000001</c:v>
                </c:pt>
                <c:pt idx="1052">
                  <c:v>132.47736</c:v>
                </c:pt>
                <c:pt idx="1053">
                  <c:v>132.52359000000001</c:v>
                </c:pt>
                <c:pt idx="1054">
                  <c:v>132.56304</c:v>
                </c:pt>
                <c:pt idx="1055">
                  <c:v>132.59604000000002</c:v>
                </c:pt>
                <c:pt idx="1056">
                  <c:v>132.62294</c:v>
                </c:pt>
                <c:pt idx="1057">
                  <c:v>132.64406</c:v>
                </c:pt>
                <c:pt idx="1058">
                  <c:v>132.65984</c:v>
                </c:pt>
                <c:pt idx="1059">
                  <c:v>132.67045999999999</c:v>
                </c:pt>
                <c:pt idx="1060">
                  <c:v>132.67705999999998</c:v>
                </c:pt>
                <c:pt idx="1061">
                  <c:v>132.68052</c:v>
                </c:pt>
                <c:pt idx="1062">
                  <c:v>132.68183999999999</c:v>
                </c:pt>
                <c:pt idx="1063">
                  <c:v>132.68179000000001</c:v>
                </c:pt>
                <c:pt idx="1064">
                  <c:v>132.68197000000001</c:v>
                </c:pt>
                <c:pt idx="1065">
                  <c:v>132.68401</c:v>
                </c:pt>
                <c:pt idx="1066">
                  <c:v>132.68851999999998</c:v>
                </c:pt>
                <c:pt idx="1067">
                  <c:v>132.69643000000002</c:v>
                </c:pt>
                <c:pt idx="1068">
                  <c:v>132.70835</c:v>
                </c:pt>
                <c:pt idx="1069">
                  <c:v>132.72541999999999</c:v>
                </c:pt>
                <c:pt idx="1070">
                  <c:v>132.74686</c:v>
                </c:pt>
                <c:pt idx="1071">
                  <c:v>132.77249</c:v>
                </c:pt>
                <c:pt idx="1072">
                  <c:v>132.80160000000001</c:v>
                </c:pt>
                <c:pt idx="1073">
                  <c:v>132.83393999999998</c:v>
                </c:pt>
                <c:pt idx="1074">
                  <c:v>132.86802</c:v>
                </c:pt>
                <c:pt idx="1075">
                  <c:v>132.90253999999999</c:v>
                </c:pt>
                <c:pt idx="1076">
                  <c:v>132.93677</c:v>
                </c:pt>
                <c:pt idx="1077">
                  <c:v>132.96978999999999</c:v>
                </c:pt>
                <c:pt idx="1078">
                  <c:v>133.00088</c:v>
                </c:pt>
                <c:pt idx="1079">
                  <c:v>133.02895999999998</c:v>
                </c:pt>
                <c:pt idx="1080">
                  <c:v>133.05410999999998</c:v>
                </c:pt>
                <c:pt idx="1081">
                  <c:v>133.07602</c:v>
                </c:pt>
                <c:pt idx="1082">
                  <c:v>133.09475</c:v>
                </c:pt>
                <c:pt idx="1083">
                  <c:v>133.11013</c:v>
                </c:pt>
                <c:pt idx="1084">
                  <c:v>133.12243000000001</c:v>
                </c:pt>
                <c:pt idx="1085">
                  <c:v>133.13182999999998</c:v>
                </c:pt>
                <c:pt idx="1086">
                  <c:v>133.13837000000001</c:v>
                </c:pt>
                <c:pt idx="1087">
                  <c:v>133.14215999999999</c:v>
                </c:pt>
                <c:pt idx="1088">
                  <c:v>133.14317</c:v>
                </c:pt>
                <c:pt idx="1089">
                  <c:v>133.14143000000001</c:v>
                </c:pt>
                <c:pt idx="1090">
                  <c:v>133.13701</c:v>
                </c:pt>
                <c:pt idx="1091">
                  <c:v>133.12993</c:v>
                </c:pt>
                <c:pt idx="1092">
                  <c:v>133.12036999999998</c:v>
                </c:pt>
                <c:pt idx="1093">
                  <c:v>133.10834</c:v>
                </c:pt>
                <c:pt idx="1094">
                  <c:v>133.09431999999998</c:v>
                </c:pt>
                <c:pt idx="1095">
                  <c:v>133.07866000000001</c:v>
                </c:pt>
                <c:pt idx="1096">
                  <c:v>133.06178</c:v>
                </c:pt>
                <c:pt idx="1097">
                  <c:v>133.04404</c:v>
                </c:pt>
                <c:pt idx="1098">
                  <c:v>133.02596</c:v>
                </c:pt>
                <c:pt idx="1099">
                  <c:v>133.00812999999999</c:v>
                </c:pt>
                <c:pt idx="1100">
                  <c:v>132.99065999999999</c:v>
                </c:pt>
                <c:pt idx="1101">
                  <c:v>132.97385</c:v>
                </c:pt>
                <c:pt idx="1102">
                  <c:v>132.95780000000002</c:v>
                </c:pt>
                <c:pt idx="1103">
                  <c:v>132.94277</c:v>
                </c:pt>
                <c:pt idx="1104">
                  <c:v>132.92860000000002</c:v>
                </c:pt>
                <c:pt idx="1105">
                  <c:v>132.91516999999999</c:v>
                </c:pt>
                <c:pt idx="1106">
                  <c:v>132.90262999999999</c:v>
                </c:pt>
                <c:pt idx="1107">
                  <c:v>132.89104</c:v>
                </c:pt>
                <c:pt idx="1108">
                  <c:v>132.88063</c:v>
                </c:pt>
                <c:pt idx="1109">
                  <c:v>132.87143</c:v>
                </c:pt>
                <c:pt idx="1110">
                  <c:v>132.86407</c:v>
                </c:pt>
                <c:pt idx="1111">
                  <c:v>132.85903999999999</c:v>
                </c:pt>
                <c:pt idx="1112">
                  <c:v>132.85685000000001</c:v>
                </c:pt>
                <c:pt idx="1113">
                  <c:v>132.858</c:v>
                </c:pt>
                <c:pt idx="1114">
                  <c:v>132.86301</c:v>
                </c:pt>
                <c:pt idx="1115">
                  <c:v>132.87254999999999</c:v>
                </c:pt>
                <c:pt idx="1116">
                  <c:v>132.88661999999999</c:v>
                </c:pt>
                <c:pt idx="1117">
                  <c:v>132.90548999999999</c:v>
                </c:pt>
                <c:pt idx="1118">
                  <c:v>132.92899</c:v>
                </c:pt>
                <c:pt idx="1119">
                  <c:v>132.95722999999998</c:v>
                </c:pt>
                <c:pt idx="1120">
                  <c:v>132.98968000000002</c:v>
                </c:pt>
                <c:pt idx="1121">
                  <c:v>133.02596</c:v>
                </c:pt>
                <c:pt idx="1122">
                  <c:v>133.0658</c:v>
                </c:pt>
                <c:pt idx="1123">
                  <c:v>133.10888</c:v>
                </c:pt>
                <c:pt idx="1124">
                  <c:v>133.15503000000001</c:v>
                </c:pt>
                <c:pt idx="1125">
                  <c:v>133.2039</c:v>
                </c:pt>
                <c:pt idx="1126">
                  <c:v>133.25576999999998</c:v>
                </c:pt>
                <c:pt idx="1127">
                  <c:v>133.31073000000001</c:v>
                </c:pt>
                <c:pt idx="1128">
                  <c:v>133.36903000000001</c:v>
                </c:pt>
                <c:pt idx="1129">
                  <c:v>133.43089000000001</c:v>
                </c:pt>
                <c:pt idx="1130">
                  <c:v>133.49653000000001</c:v>
                </c:pt>
                <c:pt idx="1131">
                  <c:v>133.56635</c:v>
                </c:pt>
                <c:pt idx="1132">
                  <c:v>133.64001999999999</c:v>
                </c:pt>
                <c:pt idx="1133">
                  <c:v>133.71759</c:v>
                </c:pt>
                <c:pt idx="1134">
                  <c:v>133.79831999999999</c:v>
                </c:pt>
                <c:pt idx="1135">
                  <c:v>133.88189</c:v>
                </c:pt>
                <c:pt idx="1136">
                  <c:v>133.96711999999999</c:v>
                </c:pt>
                <c:pt idx="1137">
                  <c:v>134.05304000000001</c:v>
                </c:pt>
                <c:pt idx="1138">
                  <c:v>134.13857000000002</c:v>
                </c:pt>
                <c:pt idx="1139">
                  <c:v>134.22253999999998</c:v>
                </c:pt>
                <c:pt idx="1140">
                  <c:v>134.30412999999999</c:v>
                </c:pt>
                <c:pt idx="1141">
                  <c:v>134.38215</c:v>
                </c:pt>
                <c:pt idx="1142">
                  <c:v>134.45641999999998</c:v>
                </c:pt>
                <c:pt idx="1143">
                  <c:v>134.52627000000001</c:v>
                </c:pt>
                <c:pt idx="1144">
                  <c:v>134.59196</c:v>
                </c:pt>
                <c:pt idx="1145">
                  <c:v>134.65334999999999</c:v>
                </c:pt>
                <c:pt idx="1146">
                  <c:v>134.71098000000001</c:v>
                </c:pt>
                <c:pt idx="1147">
                  <c:v>134.76519999999999</c:v>
                </c:pt>
                <c:pt idx="1148">
                  <c:v>134.81645</c:v>
                </c:pt>
                <c:pt idx="1149">
                  <c:v>134.86521999999999</c:v>
                </c:pt>
                <c:pt idx="1150">
                  <c:v>134.91164000000001</c:v>
                </c:pt>
                <c:pt idx="1151">
                  <c:v>134.95600999999999</c:v>
                </c:pt>
                <c:pt idx="1152">
                  <c:v>134.9982</c:v>
                </c:pt>
                <c:pt idx="1153">
                  <c:v>135.03827000000001</c:v>
                </c:pt>
                <c:pt idx="1154">
                  <c:v>135.07589999999999</c:v>
                </c:pt>
                <c:pt idx="1155">
                  <c:v>135.11079000000001</c:v>
                </c:pt>
                <c:pt idx="1156">
                  <c:v>135.14287000000002</c:v>
                </c:pt>
                <c:pt idx="1157">
                  <c:v>135.17196000000001</c:v>
                </c:pt>
                <c:pt idx="1158">
                  <c:v>135.19817</c:v>
                </c:pt>
                <c:pt idx="1159">
                  <c:v>135.22132999999999</c:v>
                </c:pt>
                <c:pt idx="1160">
                  <c:v>135.24202</c:v>
                </c:pt>
                <c:pt idx="1161">
                  <c:v>135.26062000000002</c:v>
                </c:pt>
                <c:pt idx="1162">
                  <c:v>135.27758</c:v>
                </c:pt>
                <c:pt idx="1163">
                  <c:v>135.29333</c:v>
                </c:pt>
                <c:pt idx="1164">
                  <c:v>135.30839</c:v>
                </c:pt>
                <c:pt idx="1165">
                  <c:v>135.32344999999998</c:v>
                </c:pt>
                <c:pt idx="1166">
                  <c:v>135.33848999999998</c:v>
                </c:pt>
                <c:pt idx="1167">
                  <c:v>135.35374000000002</c:v>
                </c:pt>
                <c:pt idx="1168">
                  <c:v>135.36914000000002</c:v>
                </c:pt>
                <c:pt idx="1169">
                  <c:v>135.38482999999999</c:v>
                </c:pt>
                <c:pt idx="1170">
                  <c:v>135.40035</c:v>
                </c:pt>
                <c:pt idx="1171">
                  <c:v>135.41532999999998</c:v>
                </c:pt>
                <c:pt idx="1172">
                  <c:v>135.42966000000001</c:v>
                </c:pt>
                <c:pt idx="1173">
                  <c:v>135.44310000000002</c:v>
                </c:pt>
                <c:pt idx="1174">
                  <c:v>135.45558</c:v>
                </c:pt>
                <c:pt idx="1175">
                  <c:v>135.46681000000001</c:v>
                </c:pt>
                <c:pt idx="1176">
                  <c:v>135.47714000000002</c:v>
                </c:pt>
                <c:pt idx="1177">
                  <c:v>135.48676</c:v>
                </c:pt>
                <c:pt idx="1178">
                  <c:v>135.49596</c:v>
                </c:pt>
                <c:pt idx="1179">
                  <c:v>135.50497000000001</c:v>
                </c:pt>
                <c:pt idx="1180">
                  <c:v>135.51412999999999</c:v>
                </c:pt>
                <c:pt idx="1181">
                  <c:v>135.52386000000001</c:v>
                </c:pt>
                <c:pt idx="1182">
                  <c:v>135.53413</c:v>
                </c:pt>
                <c:pt idx="1183">
                  <c:v>135.54509999999999</c:v>
                </c:pt>
                <c:pt idx="1184">
                  <c:v>135.55662000000001</c:v>
                </c:pt>
                <c:pt idx="1185">
                  <c:v>135.56868</c:v>
                </c:pt>
                <c:pt idx="1186">
                  <c:v>135.58098000000001</c:v>
                </c:pt>
                <c:pt idx="1187">
                  <c:v>135.59323000000001</c:v>
                </c:pt>
                <c:pt idx="1188">
                  <c:v>135.60532999999998</c:v>
                </c:pt>
                <c:pt idx="1189">
                  <c:v>135.61705000000001</c:v>
                </c:pt>
                <c:pt idx="1190">
                  <c:v>135.62848</c:v>
                </c:pt>
                <c:pt idx="1191">
                  <c:v>135.63951</c:v>
                </c:pt>
                <c:pt idx="1192">
                  <c:v>135.65048000000002</c:v>
                </c:pt>
                <c:pt idx="1193">
                  <c:v>135.66158999999999</c:v>
                </c:pt>
                <c:pt idx="1194">
                  <c:v>135.67318</c:v>
                </c:pt>
                <c:pt idx="1195">
                  <c:v>135.68559999999999</c:v>
                </c:pt>
                <c:pt idx="1196">
                  <c:v>135.69905</c:v>
                </c:pt>
                <c:pt idx="1197">
                  <c:v>135.71388000000002</c:v>
                </c:pt>
                <c:pt idx="1198">
                  <c:v>135.72996999999998</c:v>
                </c:pt>
                <c:pt idx="1199">
                  <c:v>135.74742000000001</c:v>
                </c:pt>
                <c:pt idx="1200">
                  <c:v>135.76586</c:v>
                </c:pt>
                <c:pt idx="1201">
                  <c:v>135.78512000000001</c:v>
                </c:pt>
                <c:pt idx="1202">
                  <c:v>135.8047</c:v>
                </c:pt>
                <c:pt idx="1203">
                  <c:v>135.82416999999998</c:v>
                </c:pt>
                <c:pt idx="1204">
                  <c:v>135.84321</c:v>
                </c:pt>
                <c:pt idx="1205">
                  <c:v>135.86138</c:v>
                </c:pt>
                <c:pt idx="1206">
                  <c:v>135.87860999999998</c:v>
                </c:pt>
                <c:pt idx="1207">
                  <c:v>135.89463999999998</c:v>
                </c:pt>
                <c:pt idx="1208">
                  <c:v>135.90971000000002</c:v>
                </c:pt>
                <c:pt idx="1209">
                  <c:v>135.9239</c:v>
                </c:pt>
                <c:pt idx="1210">
                  <c:v>135.93754000000001</c:v>
                </c:pt>
                <c:pt idx="1211">
                  <c:v>135.95094</c:v>
                </c:pt>
                <c:pt idx="1212">
                  <c:v>135.96435</c:v>
                </c:pt>
                <c:pt idx="1213">
                  <c:v>135.97817000000001</c:v>
                </c:pt>
                <c:pt idx="1214">
                  <c:v>135.99236000000002</c:v>
                </c:pt>
                <c:pt idx="1215">
                  <c:v>136.00713000000002</c:v>
                </c:pt>
                <c:pt idx="1216">
                  <c:v>136.02222</c:v>
                </c:pt>
                <c:pt idx="1217">
                  <c:v>136.03755000000001</c:v>
                </c:pt>
                <c:pt idx="1218">
                  <c:v>136.05271999999999</c:v>
                </c:pt>
                <c:pt idx="1219">
                  <c:v>136.06740000000002</c:v>
                </c:pt>
                <c:pt idx="1220">
                  <c:v>136.08131</c:v>
                </c:pt>
                <c:pt idx="1221">
                  <c:v>136.09404999999998</c:v>
                </c:pt>
                <c:pt idx="1222">
                  <c:v>136.10559999999998</c:v>
                </c:pt>
                <c:pt idx="1223">
                  <c:v>136.11566999999999</c:v>
                </c:pt>
                <c:pt idx="1224">
                  <c:v>136.12450999999999</c:v>
                </c:pt>
                <c:pt idx="1225">
                  <c:v>136.13215</c:v>
                </c:pt>
                <c:pt idx="1226">
                  <c:v>136.13893999999999</c:v>
                </c:pt>
                <c:pt idx="1227">
                  <c:v>136.14512000000002</c:v>
                </c:pt>
                <c:pt idx="1228">
                  <c:v>136.15098999999998</c:v>
                </c:pt>
                <c:pt idx="1229">
                  <c:v>136.15689</c:v>
                </c:pt>
                <c:pt idx="1230">
                  <c:v>136.16288</c:v>
                </c:pt>
                <c:pt idx="1231">
                  <c:v>136.16917999999998</c:v>
                </c:pt>
                <c:pt idx="1232">
                  <c:v>136.17561999999998</c:v>
                </c:pt>
                <c:pt idx="1233">
                  <c:v>136.18221</c:v>
                </c:pt>
                <c:pt idx="1234">
                  <c:v>136.18866</c:v>
                </c:pt>
                <c:pt idx="1235">
                  <c:v>136.19477999999998</c:v>
                </c:pt>
                <c:pt idx="1236">
                  <c:v>136.20041000000001</c:v>
                </c:pt>
                <c:pt idx="1237">
                  <c:v>136.20528999999999</c:v>
                </c:pt>
                <c:pt idx="1238">
                  <c:v>136.20947000000001</c:v>
                </c:pt>
                <c:pt idx="1239">
                  <c:v>136.21285</c:v>
                </c:pt>
                <c:pt idx="1240">
                  <c:v>136.2157</c:v>
                </c:pt>
                <c:pt idx="1241">
                  <c:v>136.21813</c:v>
                </c:pt>
                <c:pt idx="1242">
                  <c:v>136.22048000000001</c:v>
                </c:pt>
                <c:pt idx="1243">
                  <c:v>136.22305</c:v>
                </c:pt>
                <c:pt idx="1244">
                  <c:v>136.22608</c:v>
                </c:pt>
                <c:pt idx="1245">
                  <c:v>136.22987999999998</c:v>
                </c:pt>
                <c:pt idx="1246">
                  <c:v>136.23444999999998</c:v>
                </c:pt>
                <c:pt idx="1247">
                  <c:v>136.23997</c:v>
                </c:pt>
                <c:pt idx="1248">
                  <c:v>136.24621000000002</c:v>
                </c:pt>
                <c:pt idx="1249">
                  <c:v>136.25310999999999</c:v>
                </c:pt>
                <c:pt idx="1250">
                  <c:v>136.26040999999998</c:v>
                </c:pt>
                <c:pt idx="1251">
                  <c:v>136.26787000000002</c:v>
                </c:pt>
                <c:pt idx="1252">
                  <c:v>136.27535</c:v>
                </c:pt>
                <c:pt idx="1253">
                  <c:v>136.28262000000001</c:v>
                </c:pt>
                <c:pt idx="1254">
                  <c:v>136.28980000000001</c:v>
                </c:pt>
                <c:pt idx="1255">
                  <c:v>136.29682</c:v>
                </c:pt>
                <c:pt idx="1256">
                  <c:v>136.30401999999998</c:v>
                </c:pt>
                <c:pt idx="1257">
                  <c:v>136.31155999999999</c:v>
                </c:pt>
                <c:pt idx="1258">
                  <c:v>136.31984</c:v>
                </c:pt>
                <c:pt idx="1259">
                  <c:v>136.32922000000002</c:v>
                </c:pt>
                <c:pt idx="1260">
                  <c:v>136.33987000000002</c:v>
                </c:pt>
                <c:pt idx="1261">
                  <c:v>136.35214999999999</c:v>
                </c:pt>
                <c:pt idx="1262">
                  <c:v>136.36595</c:v>
                </c:pt>
                <c:pt idx="1263">
                  <c:v>136.38141000000002</c:v>
                </c:pt>
                <c:pt idx="1264">
                  <c:v>136.39814000000001</c:v>
                </c:pt>
                <c:pt idx="1265">
                  <c:v>136.41593</c:v>
                </c:pt>
                <c:pt idx="1266">
                  <c:v>136.43430000000001</c:v>
                </c:pt>
                <c:pt idx="1267">
                  <c:v>136.45285999999999</c:v>
                </c:pt>
                <c:pt idx="1268">
                  <c:v>136.47120999999999</c:v>
                </c:pt>
                <c:pt idx="1269">
                  <c:v>136.48885000000001</c:v>
                </c:pt>
                <c:pt idx="1270">
                  <c:v>136.50573</c:v>
                </c:pt>
                <c:pt idx="1271">
                  <c:v>136.52154999999999</c:v>
                </c:pt>
                <c:pt idx="1272">
                  <c:v>136.53649000000001</c:v>
                </c:pt>
                <c:pt idx="1273">
                  <c:v>136.55054000000001</c:v>
                </c:pt>
                <c:pt idx="1274">
                  <c:v>136.56403</c:v>
                </c:pt>
                <c:pt idx="1275">
                  <c:v>136.57724000000002</c:v>
                </c:pt>
                <c:pt idx="1276">
                  <c:v>136.59041000000002</c:v>
                </c:pt>
                <c:pt idx="1277">
                  <c:v>136.60386</c:v>
                </c:pt>
                <c:pt idx="1278">
                  <c:v>136.61763000000002</c:v>
                </c:pt>
                <c:pt idx="1279">
                  <c:v>136.63193999999999</c:v>
                </c:pt>
                <c:pt idx="1280">
                  <c:v>136.64658</c:v>
                </c:pt>
                <c:pt idx="1281">
                  <c:v>136.66149999999999</c:v>
                </c:pt>
                <c:pt idx="1282">
                  <c:v>136.67641</c:v>
                </c:pt>
                <c:pt idx="1283">
                  <c:v>136.69107</c:v>
                </c:pt>
                <c:pt idx="1284">
                  <c:v>136.70528999999999</c:v>
                </c:pt>
                <c:pt idx="1285">
                  <c:v>136.71876</c:v>
                </c:pt>
                <c:pt idx="1286">
                  <c:v>136.73153000000002</c:v>
                </c:pt>
                <c:pt idx="1287">
                  <c:v>136.74346</c:v>
                </c:pt>
                <c:pt idx="1288">
                  <c:v>136.75484</c:v>
                </c:pt>
                <c:pt idx="1289">
                  <c:v>136.76578000000001</c:v>
                </c:pt>
                <c:pt idx="1290">
                  <c:v>136.77663999999999</c:v>
                </c:pt>
                <c:pt idx="1291">
                  <c:v>136.78771999999998</c:v>
                </c:pt>
                <c:pt idx="1292">
                  <c:v>136.79928000000001</c:v>
                </c:pt>
                <c:pt idx="1293">
                  <c:v>136.81166000000002</c:v>
                </c:pt>
                <c:pt idx="1294">
                  <c:v>136.82481999999999</c:v>
                </c:pt>
                <c:pt idx="1295">
                  <c:v>136.83893</c:v>
                </c:pt>
                <c:pt idx="1296">
                  <c:v>136.85371000000001</c:v>
                </c:pt>
                <c:pt idx="1297">
                  <c:v>136.86906999999999</c:v>
                </c:pt>
                <c:pt idx="1298">
                  <c:v>136.88460000000001</c:v>
                </c:pt>
                <c:pt idx="1299">
                  <c:v>136.89994999999999</c:v>
                </c:pt>
                <c:pt idx="1300">
                  <c:v>136.91486</c:v>
                </c:pt>
                <c:pt idx="1301">
                  <c:v>136.92896999999999</c:v>
                </c:pt>
                <c:pt idx="1302">
                  <c:v>136.94223</c:v>
                </c:pt>
                <c:pt idx="1303">
                  <c:v>136.95436999999998</c:v>
                </c:pt>
                <c:pt idx="1304">
                  <c:v>136.96566000000001</c:v>
                </c:pt>
                <c:pt idx="1305">
                  <c:v>136.97618</c:v>
                </c:pt>
                <c:pt idx="1306">
                  <c:v>136.98622</c:v>
                </c:pt>
                <c:pt idx="1307">
                  <c:v>136.99601000000001</c:v>
                </c:pt>
                <c:pt idx="1308">
                  <c:v>137.00582</c:v>
                </c:pt>
                <c:pt idx="1309">
                  <c:v>137.01600999999999</c:v>
                </c:pt>
                <c:pt idx="1310">
                  <c:v>137.02654000000001</c:v>
                </c:pt>
                <c:pt idx="1311">
                  <c:v>137.03755000000001</c:v>
                </c:pt>
                <c:pt idx="1312">
                  <c:v>137.04885000000002</c:v>
                </c:pt>
                <c:pt idx="1313">
                  <c:v>137.06038000000001</c:v>
                </c:pt>
                <c:pt idx="1314">
                  <c:v>137.07181</c:v>
                </c:pt>
                <c:pt idx="1315">
                  <c:v>137.08282</c:v>
                </c:pt>
                <c:pt idx="1316">
                  <c:v>137.09323000000001</c:v>
                </c:pt>
                <c:pt idx="1317">
                  <c:v>137.10275000000001</c:v>
                </c:pt>
                <c:pt idx="1318">
                  <c:v>137.11139</c:v>
                </c:pt>
                <c:pt idx="1319">
                  <c:v>137.11894999999998</c:v>
                </c:pt>
                <c:pt idx="1320">
                  <c:v>137.12569999999999</c:v>
                </c:pt>
                <c:pt idx="1321">
                  <c:v>137.13173999999998</c:v>
                </c:pt>
                <c:pt idx="1322">
                  <c:v>137.13731999999999</c:v>
                </c:pt>
                <c:pt idx="1323">
                  <c:v>137.14269000000002</c:v>
                </c:pt>
                <c:pt idx="1324">
                  <c:v>137.148</c:v>
                </c:pt>
                <c:pt idx="1325">
                  <c:v>137.15352000000001</c:v>
                </c:pt>
                <c:pt idx="1326">
                  <c:v>137.15908999999999</c:v>
                </c:pt>
                <c:pt idx="1327">
                  <c:v>137.16476</c:v>
                </c:pt>
                <c:pt idx="1328">
                  <c:v>137.17016000000001</c:v>
                </c:pt>
                <c:pt idx="1329">
                  <c:v>137.17509999999999</c:v>
                </c:pt>
                <c:pt idx="1330">
                  <c:v>137.17914999999999</c:v>
                </c:pt>
                <c:pt idx="1331">
                  <c:v>137.18189000000001</c:v>
                </c:pt>
                <c:pt idx="1332">
                  <c:v>137.18313999999998</c:v>
                </c:pt>
                <c:pt idx="1333">
                  <c:v>137.18250999999998</c:v>
                </c:pt>
                <c:pt idx="1334">
                  <c:v>137.18015</c:v>
                </c:pt>
                <c:pt idx="1335">
                  <c:v>137.17592000000002</c:v>
                </c:pt>
                <c:pt idx="1336">
                  <c:v>137.17032</c:v>
                </c:pt>
                <c:pt idx="1337">
                  <c:v>137.16358</c:v>
                </c:pt>
                <c:pt idx="1338">
                  <c:v>137.15631000000002</c:v>
                </c:pt>
                <c:pt idx="1339">
                  <c:v>137.14904999999999</c:v>
                </c:pt>
                <c:pt idx="1340">
                  <c:v>137.14228</c:v>
                </c:pt>
                <c:pt idx="1341">
                  <c:v>137.13663</c:v>
                </c:pt>
                <c:pt idx="1342">
                  <c:v>137.13226</c:v>
                </c:pt>
                <c:pt idx="1343">
                  <c:v>137.12958</c:v>
                </c:pt>
                <c:pt idx="1344">
                  <c:v>137.12842000000001</c:v>
                </c:pt>
                <c:pt idx="1345">
                  <c:v>137.12886</c:v>
                </c:pt>
                <c:pt idx="1346">
                  <c:v>137.13051000000002</c:v>
                </c:pt>
                <c:pt idx="1347">
                  <c:v>137.13310999999999</c:v>
                </c:pt>
                <c:pt idx="1348">
                  <c:v>137.13632000000001</c:v>
                </c:pt>
                <c:pt idx="1349">
                  <c:v>137.13978</c:v>
                </c:pt>
                <c:pt idx="1350">
                  <c:v>137.14336</c:v>
                </c:pt>
                <c:pt idx="1351">
                  <c:v>137.14676</c:v>
                </c:pt>
                <c:pt idx="1352">
                  <c:v>137.15019000000001</c:v>
                </c:pt>
                <c:pt idx="1353">
                  <c:v>137.15366</c:v>
                </c:pt>
                <c:pt idx="1354">
                  <c:v>137.15748000000002</c:v>
                </c:pt>
                <c:pt idx="1355">
                  <c:v>137.1619</c:v>
                </c:pt>
                <c:pt idx="1356">
                  <c:v>137.16719000000001</c:v>
                </c:pt>
                <c:pt idx="1357">
                  <c:v>137.17371</c:v>
                </c:pt>
                <c:pt idx="1358">
                  <c:v>137.18143000000001</c:v>
                </c:pt>
                <c:pt idx="1359">
                  <c:v>137.19054</c:v>
                </c:pt>
                <c:pt idx="1360">
                  <c:v>137.20071000000002</c:v>
                </c:pt>
                <c:pt idx="1361">
                  <c:v>137.21181999999999</c:v>
                </c:pt>
                <c:pt idx="1362">
                  <c:v>137.22336000000001</c:v>
                </c:pt>
                <c:pt idx="1363">
                  <c:v>137.23493999999999</c:v>
                </c:pt>
                <c:pt idx="1364">
                  <c:v>137.24612000000002</c:v>
                </c:pt>
                <c:pt idx="1365">
                  <c:v>137.25637999999998</c:v>
                </c:pt>
                <c:pt idx="1366">
                  <c:v>137.26560999999998</c:v>
                </c:pt>
                <c:pt idx="1367">
                  <c:v>137.27345</c:v>
                </c:pt>
                <c:pt idx="1368">
                  <c:v>137.28012999999999</c:v>
                </c:pt>
                <c:pt idx="1369">
                  <c:v>137.28561000000002</c:v>
                </c:pt>
                <c:pt idx="1370">
                  <c:v>137.29029</c:v>
                </c:pt>
                <c:pt idx="1371">
                  <c:v>137.2945</c:v>
                </c:pt>
                <c:pt idx="1372">
                  <c:v>137.29853</c:v>
                </c:pt>
                <c:pt idx="1373">
                  <c:v>137.30277999999998</c:v>
                </c:pt>
                <c:pt idx="1374">
                  <c:v>137.30728999999999</c:v>
                </c:pt>
                <c:pt idx="1375">
                  <c:v>137.31234000000001</c:v>
                </c:pt>
                <c:pt idx="1376">
                  <c:v>137.31759</c:v>
                </c:pt>
                <c:pt idx="1377">
                  <c:v>137.32297</c:v>
                </c:pt>
                <c:pt idx="1378">
                  <c:v>137.32801000000001</c:v>
                </c:pt>
                <c:pt idx="1379">
                  <c:v>137.33235999999999</c:v>
                </c:pt>
                <c:pt idx="1380">
                  <c:v>137.3357</c:v>
                </c:pt>
                <c:pt idx="1381">
                  <c:v>137.33754999999999</c:v>
                </c:pt>
                <c:pt idx="1382">
                  <c:v>137.33796999999998</c:v>
                </c:pt>
                <c:pt idx="1383">
                  <c:v>137.33672999999999</c:v>
                </c:pt>
                <c:pt idx="1384">
                  <c:v>137.33426</c:v>
                </c:pt>
                <c:pt idx="1385">
                  <c:v>137.33073999999999</c:v>
                </c:pt>
                <c:pt idx="1386">
                  <c:v>137.32677999999999</c:v>
                </c:pt>
                <c:pt idx="1387">
                  <c:v>137.3229</c:v>
                </c:pt>
                <c:pt idx="1388">
                  <c:v>137.31961000000001</c:v>
                </c:pt>
                <c:pt idx="1389">
                  <c:v>137.31753</c:v>
                </c:pt>
                <c:pt idx="1390">
                  <c:v>137.31675000000001</c:v>
                </c:pt>
                <c:pt idx="1391">
                  <c:v>137.31769</c:v>
                </c:pt>
                <c:pt idx="1392">
                  <c:v>137.32001</c:v>
                </c:pt>
                <c:pt idx="1393">
                  <c:v>137.3237</c:v>
                </c:pt>
                <c:pt idx="1394">
                  <c:v>137.32821000000001</c:v>
                </c:pt>
                <c:pt idx="1395">
                  <c:v>137.33311</c:v>
                </c:pt>
                <c:pt idx="1396">
                  <c:v>137.33796999999998</c:v>
                </c:pt>
                <c:pt idx="1397">
                  <c:v>137.34225000000001</c:v>
                </c:pt>
                <c:pt idx="1398">
                  <c:v>137.34586000000002</c:v>
                </c:pt>
                <c:pt idx="1399">
                  <c:v>137.34843999999998</c:v>
                </c:pt>
                <c:pt idx="1400">
                  <c:v>137.35034000000002</c:v>
                </c:pt>
                <c:pt idx="1401">
                  <c:v>137.35160999999999</c:v>
                </c:pt>
                <c:pt idx="1402">
                  <c:v>137.35279</c:v>
                </c:pt>
                <c:pt idx="1403">
                  <c:v>137.35431</c:v>
                </c:pt>
                <c:pt idx="1404">
                  <c:v>137.35656</c:v>
                </c:pt>
                <c:pt idx="1405">
                  <c:v>137.36007000000001</c:v>
                </c:pt>
                <c:pt idx="1406">
                  <c:v>137.36484999999999</c:v>
                </c:pt>
                <c:pt idx="1407">
                  <c:v>137.37124</c:v>
                </c:pt>
                <c:pt idx="1408">
                  <c:v>137.37877</c:v>
                </c:pt>
                <c:pt idx="1409">
                  <c:v>137.38733000000002</c:v>
                </c:pt>
                <c:pt idx="1410">
                  <c:v>137.39631</c:v>
                </c:pt>
                <c:pt idx="1411">
                  <c:v>137.40521999999999</c:v>
                </c:pt>
                <c:pt idx="1412">
                  <c:v>137.41359</c:v>
                </c:pt>
                <c:pt idx="1413">
                  <c:v>137.42081000000002</c:v>
                </c:pt>
                <c:pt idx="1414">
                  <c:v>137.42687000000001</c:v>
                </c:pt>
                <c:pt idx="1415">
                  <c:v>137.43144000000001</c:v>
                </c:pt>
                <c:pt idx="1416">
                  <c:v>137.43493999999998</c:v>
                </c:pt>
                <c:pt idx="1417">
                  <c:v>137.43747999999999</c:v>
                </c:pt>
                <c:pt idx="1418">
                  <c:v>137.43971999999999</c:v>
                </c:pt>
                <c:pt idx="1419">
                  <c:v>137.44222000000002</c:v>
                </c:pt>
                <c:pt idx="1420">
                  <c:v>137.44542000000001</c:v>
                </c:pt>
                <c:pt idx="1421">
                  <c:v>137.44997000000001</c:v>
                </c:pt>
                <c:pt idx="1422">
                  <c:v>137.45591999999999</c:v>
                </c:pt>
                <c:pt idx="1423">
                  <c:v>137.46366</c:v>
                </c:pt>
                <c:pt idx="1424">
                  <c:v>137.47273999999999</c:v>
                </c:pt>
                <c:pt idx="1425">
                  <c:v>137.48305999999999</c:v>
                </c:pt>
                <c:pt idx="1426">
                  <c:v>137.49396000000002</c:v>
                </c:pt>
                <c:pt idx="1427">
                  <c:v>137.50493</c:v>
                </c:pt>
                <c:pt idx="1428">
                  <c:v>137.51546999999999</c:v>
                </c:pt>
                <c:pt idx="1429">
                  <c:v>137.52491000000001</c:v>
                </c:pt>
                <c:pt idx="1430">
                  <c:v>137.53323</c:v>
                </c:pt>
                <c:pt idx="1431">
                  <c:v>137.54001</c:v>
                </c:pt>
                <c:pt idx="1432">
                  <c:v>137.54570999999999</c:v>
                </c:pt>
                <c:pt idx="1433">
                  <c:v>137.5504</c:v>
                </c:pt>
                <c:pt idx="1434">
                  <c:v>137.55475999999999</c:v>
                </c:pt>
                <c:pt idx="1435">
                  <c:v>137.55930000000001</c:v>
                </c:pt>
                <c:pt idx="1436">
                  <c:v>137.56450999999998</c:v>
                </c:pt>
                <c:pt idx="1437">
                  <c:v>137.57105000000001</c:v>
                </c:pt>
                <c:pt idx="1438">
                  <c:v>137.57893999999999</c:v>
                </c:pt>
                <c:pt idx="1439">
                  <c:v>137.58857999999998</c:v>
                </c:pt>
                <c:pt idx="1440">
                  <c:v>137.59948</c:v>
                </c:pt>
                <c:pt idx="1441">
                  <c:v>137.61153000000002</c:v>
                </c:pt>
                <c:pt idx="1442">
                  <c:v>137.62402</c:v>
                </c:pt>
                <c:pt idx="1443">
                  <c:v>137.63641000000001</c:v>
                </c:pt>
                <c:pt idx="1444">
                  <c:v>137.64814000000001</c:v>
                </c:pt>
                <c:pt idx="1445">
                  <c:v>137.65852000000001</c:v>
                </c:pt>
                <c:pt idx="1446">
                  <c:v>137.66750000000002</c:v>
                </c:pt>
                <c:pt idx="1447">
                  <c:v>137.67464000000001</c:v>
                </c:pt>
                <c:pt idx="1448">
                  <c:v>137.68038000000001</c:v>
                </c:pt>
                <c:pt idx="1449">
                  <c:v>137.68479000000002</c:v>
                </c:pt>
                <c:pt idx="1450">
                  <c:v>137.68855000000002</c:v>
                </c:pt>
                <c:pt idx="1451">
                  <c:v>137.69218999999998</c:v>
                </c:pt>
                <c:pt idx="1452">
                  <c:v>137.69619</c:v>
                </c:pt>
                <c:pt idx="1453">
                  <c:v>137.70121</c:v>
                </c:pt>
                <c:pt idx="1454">
                  <c:v>137.70729</c:v>
                </c:pt>
                <c:pt idx="1455">
                  <c:v>137.71482</c:v>
                </c:pt>
                <c:pt idx="1456">
                  <c:v>137.72334999999998</c:v>
                </c:pt>
                <c:pt idx="1457">
                  <c:v>137.73274000000001</c:v>
                </c:pt>
                <c:pt idx="1458">
                  <c:v>137.74236999999999</c:v>
                </c:pt>
                <c:pt idx="1459">
                  <c:v>137.75171</c:v>
                </c:pt>
                <c:pt idx="1460">
                  <c:v>137.76031999999998</c:v>
                </c:pt>
                <c:pt idx="1461">
                  <c:v>137.76755</c:v>
                </c:pt>
                <c:pt idx="1462">
                  <c:v>137.77350000000001</c:v>
                </c:pt>
                <c:pt idx="1463">
                  <c:v>137.77784</c:v>
                </c:pt>
                <c:pt idx="1464">
                  <c:v>137.78115</c:v>
                </c:pt>
                <c:pt idx="1465">
                  <c:v>137.78361000000001</c:v>
                </c:pt>
                <c:pt idx="1466">
                  <c:v>137.78599</c:v>
                </c:pt>
                <c:pt idx="1467">
                  <c:v>137.78895</c:v>
                </c:pt>
                <c:pt idx="1468">
                  <c:v>137.79298</c:v>
                </c:pt>
                <c:pt idx="1469">
                  <c:v>137.79881</c:v>
                </c:pt>
                <c:pt idx="1470">
                  <c:v>137.80642</c:v>
                </c:pt>
                <c:pt idx="1471">
                  <c:v>137.81621999999999</c:v>
                </c:pt>
                <c:pt idx="1472">
                  <c:v>137.82765999999998</c:v>
                </c:pt>
                <c:pt idx="1473">
                  <c:v>137.84057000000001</c:v>
                </c:pt>
                <c:pt idx="1474">
                  <c:v>137.85420999999999</c:v>
                </c:pt>
                <c:pt idx="1475">
                  <c:v>137.86797000000001</c:v>
                </c:pt>
                <c:pt idx="1476">
                  <c:v>137.88133999999999</c:v>
                </c:pt>
                <c:pt idx="1477">
                  <c:v>137.89361</c:v>
                </c:pt>
                <c:pt idx="1478">
                  <c:v>137.90481</c:v>
                </c:pt>
                <c:pt idx="1479">
                  <c:v>137.91455000000002</c:v>
                </c:pt>
                <c:pt idx="1480">
                  <c:v>137.92338000000001</c:v>
                </c:pt>
                <c:pt idx="1481">
                  <c:v>137.93151</c:v>
                </c:pt>
                <c:pt idx="1482">
                  <c:v>137.93966</c:v>
                </c:pt>
                <c:pt idx="1483">
                  <c:v>137.9485</c:v>
                </c:pt>
                <c:pt idx="1484">
                  <c:v>137.95851999999999</c:v>
                </c:pt>
                <c:pt idx="1485">
                  <c:v>137.97044</c:v>
                </c:pt>
                <c:pt idx="1486">
                  <c:v>137.98421000000002</c:v>
                </c:pt>
                <c:pt idx="1487">
                  <c:v>138.00020000000001</c:v>
                </c:pt>
                <c:pt idx="1488">
                  <c:v>138.01776999999998</c:v>
                </c:pt>
                <c:pt idx="1489">
                  <c:v>138.03668999999999</c:v>
                </c:pt>
                <c:pt idx="1490">
                  <c:v>138.05608999999998</c:v>
                </c:pt>
                <c:pt idx="1491">
                  <c:v>138.07523</c:v>
                </c:pt>
                <c:pt idx="1492">
                  <c:v>138.09347</c:v>
                </c:pt>
                <c:pt idx="1493">
                  <c:v>138.10997</c:v>
                </c:pt>
                <c:pt idx="1494">
                  <c:v>138.12465</c:v>
                </c:pt>
                <c:pt idx="1495">
                  <c:v>138.137</c:v>
                </c:pt>
                <c:pt idx="1496">
                  <c:v>138.14757</c:v>
                </c:pt>
                <c:pt idx="1497">
                  <c:v>138.15644</c:v>
                </c:pt>
                <c:pt idx="1498">
                  <c:v>138.16442000000001</c:v>
                </c:pt>
                <c:pt idx="1499">
                  <c:v>138.17214000000001</c:v>
                </c:pt>
                <c:pt idx="1500">
                  <c:v>138.18018999999998</c:v>
                </c:pt>
                <c:pt idx="1501">
                  <c:v>138.18935999999999</c:v>
                </c:pt>
                <c:pt idx="1502">
                  <c:v>138.19967</c:v>
                </c:pt>
                <c:pt idx="1503">
                  <c:v>138.21159</c:v>
                </c:pt>
                <c:pt idx="1504">
                  <c:v>138.22456</c:v>
                </c:pt>
                <c:pt idx="1505">
                  <c:v>138.23847999999998</c:v>
                </c:pt>
                <c:pt idx="1506">
                  <c:v>138.25252999999998</c:v>
                </c:pt>
                <c:pt idx="1507">
                  <c:v>138.26605999999998</c:v>
                </c:pt>
                <c:pt idx="1508">
                  <c:v>138.27852999999999</c:v>
                </c:pt>
                <c:pt idx="1509">
                  <c:v>138.28917000000001</c:v>
                </c:pt>
                <c:pt idx="1510">
                  <c:v>138.298</c:v>
                </c:pt>
                <c:pt idx="1511">
                  <c:v>138.30455999999998</c:v>
                </c:pt>
                <c:pt idx="1512">
                  <c:v>138.30948000000001</c:v>
                </c:pt>
                <c:pt idx="1513">
                  <c:v>138.31296</c:v>
                </c:pt>
                <c:pt idx="1514">
                  <c:v>138.31583999999998</c:v>
                </c:pt>
                <c:pt idx="1515">
                  <c:v>138.31879000000001</c:v>
                </c:pt>
                <c:pt idx="1516">
                  <c:v>138.32241999999999</c:v>
                </c:pt>
                <c:pt idx="1517">
                  <c:v>138.32756999999998</c:v>
                </c:pt>
                <c:pt idx="1518">
                  <c:v>138.33420999999998</c:v>
                </c:pt>
                <c:pt idx="1519">
                  <c:v>138.34278</c:v>
                </c:pt>
                <c:pt idx="1520">
                  <c:v>138.35264999999998</c:v>
                </c:pt>
                <c:pt idx="1521">
                  <c:v>138.36364</c:v>
                </c:pt>
                <c:pt idx="1522">
                  <c:v>138.37484000000001</c:v>
                </c:pt>
                <c:pt idx="1523">
                  <c:v>138.38549999999998</c:v>
                </c:pt>
                <c:pt idx="1524">
                  <c:v>138.39497</c:v>
                </c:pt>
                <c:pt idx="1525">
                  <c:v>138.40237000000002</c:v>
                </c:pt>
                <c:pt idx="1526">
                  <c:v>138.40762999999998</c:v>
                </c:pt>
                <c:pt idx="1527">
                  <c:v>138.41021000000001</c:v>
                </c:pt>
                <c:pt idx="1528">
                  <c:v>138.41070000000002</c:v>
                </c:pt>
                <c:pt idx="1529">
                  <c:v>138.40922999999998</c:v>
                </c:pt>
                <c:pt idx="1530">
                  <c:v>138.40665999999999</c:v>
                </c:pt>
                <c:pt idx="1531">
                  <c:v>138.40367000000001</c:v>
                </c:pt>
                <c:pt idx="1532">
                  <c:v>138.40096</c:v>
                </c:pt>
                <c:pt idx="1533">
                  <c:v>138.39940999999999</c:v>
                </c:pt>
                <c:pt idx="1534">
                  <c:v>138.39911999999998</c:v>
                </c:pt>
                <c:pt idx="1535">
                  <c:v>138.40069</c:v>
                </c:pt>
                <c:pt idx="1536">
                  <c:v>138.40363000000002</c:v>
                </c:pt>
                <c:pt idx="1537">
                  <c:v>138.40792999999999</c:v>
                </c:pt>
                <c:pt idx="1538">
                  <c:v>138.41284999999999</c:v>
                </c:pt>
                <c:pt idx="1539">
                  <c:v>138.41782999999998</c:v>
                </c:pt>
                <c:pt idx="1540">
                  <c:v>138.42234999999999</c:v>
                </c:pt>
                <c:pt idx="1541">
                  <c:v>138.42569</c:v>
                </c:pt>
                <c:pt idx="1542">
                  <c:v>138.42786000000001</c:v>
                </c:pt>
                <c:pt idx="1543">
                  <c:v>138.42846</c:v>
                </c:pt>
                <c:pt idx="1544">
                  <c:v>138.42806000000002</c:v>
                </c:pt>
                <c:pt idx="1545">
                  <c:v>138.42687999999998</c:v>
                </c:pt>
                <c:pt idx="1546">
                  <c:v>138.42572000000001</c:v>
                </c:pt>
                <c:pt idx="1547">
                  <c:v>138.42529999999999</c:v>
                </c:pt>
                <c:pt idx="1548">
                  <c:v>138.42621</c:v>
                </c:pt>
                <c:pt idx="1549">
                  <c:v>138.42928000000001</c:v>
                </c:pt>
                <c:pt idx="1550">
                  <c:v>138.43450999999999</c:v>
                </c:pt>
                <c:pt idx="1551">
                  <c:v>138.44236000000001</c:v>
                </c:pt>
                <c:pt idx="1552">
                  <c:v>138.4522</c:v>
                </c:pt>
                <c:pt idx="1553">
                  <c:v>138.46384</c:v>
                </c:pt>
                <c:pt idx="1554">
                  <c:v>138.47633999999999</c:v>
                </c:pt>
                <c:pt idx="1555">
                  <c:v>138.48896000000002</c:v>
                </c:pt>
                <c:pt idx="1556">
                  <c:v>138.50096000000002</c:v>
                </c:pt>
                <c:pt idx="1557">
                  <c:v>138.51141000000001</c:v>
                </c:pt>
                <c:pt idx="1558">
                  <c:v>138.52021000000002</c:v>
                </c:pt>
                <c:pt idx="1559">
                  <c:v>138.52677</c:v>
                </c:pt>
                <c:pt idx="1560">
                  <c:v>138.53163000000001</c:v>
                </c:pt>
                <c:pt idx="1561">
                  <c:v>138.53484</c:v>
                </c:pt>
                <c:pt idx="1562">
                  <c:v>138.53728999999998</c:v>
                </c:pt>
                <c:pt idx="1563">
                  <c:v>138.53966</c:v>
                </c:pt>
                <c:pt idx="1564">
                  <c:v>138.54259999999999</c:v>
                </c:pt>
                <c:pt idx="1565">
                  <c:v>138.54694999999998</c:v>
                </c:pt>
                <c:pt idx="1566">
                  <c:v>138.55280999999999</c:v>
                </c:pt>
                <c:pt idx="1567">
                  <c:v>138.56073000000001</c:v>
                </c:pt>
                <c:pt idx="1568">
                  <c:v>138.57013999999998</c:v>
                </c:pt>
                <c:pt idx="1569">
                  <c:v>138.58091999999999</c:v>
                </c:pt>
                <c:pt idx="1570">
                  <c:v>138.59224</c:v>
                </c:pt>
                <c:pt idx="1571">
                  <c:v>138.60341</c:v>
                </c:pt>
                <c:pt idx="1572">
                  <c:v>138.61381</c:v>
                </c:pt>
                <c:pt idx="1573">
                  <c:v>138.62257</c:v>
                </c:pt>
                <c:pt idx="1574">
                  <c:v>138.62965</c:v>
                </c:pt>
                <c:pt idx="1575">
                  <c:v>138.63451000000001</c:v>
                </c:pt>
                <c:pt idx="1576">
                  <c:v>138.63778000000002</c:v>
                </c:pt>
                <c:pt idx="1577">
                  <c:v>138.6396</c:v>
                </c:pt>
                <c:pt idx="1578">
                  <c:v>138.64087000000001</c:v>
                </c:pt>
                <c:pt idx="1579">
                  <c:v>138.64229</c:v>
                </c:pt>
                <c:pt idx="1580">
                  <c:v>138.64461</c:v>
                </c:pt>
                <c:pt idx="1581">
                  <c:v>138.64877999999999</c:v>
                </c:pt>
                <c:pt idx="1582">
                  <c:v>138.65487999999999</c:v>
                </c:pt>
                <c:pt idx="1583">
                  <c:v>138.66351</c:v>
                </c:pt>
                <c:pt idx="1584">
                  <c:v>138.67410999999998</c:v>
                </c:pt>
                <c:pt idx="1585">
                  <c:v>138.68666999999999</c:v>
                </c:pt>
                <c:pt idx="1586">
                  <c:v>138.70024000000001</c:v>
                </c:pt>
                <c:pt idx="1587">
                  <c:v>138.71411999999998</c:v>
                </c:pt>
                <c:pt idx="1588">
                  <c:v>138.72757999999999</c:v>
                </c:pt>
                <c:pt idx="1589">
                  <c:v>138.73973999999998</c:v>
                </c:pt>
                <c:pt idx="1590">
                  <c:v>138.75045</c:v>
                </c:pt>
                <c:pt idx="1591">
                  <c:v>138.75909999999999</c:v>
                </c:pt>
                <c:pt idx="1592">
                  <c:v>138.76616999999999</c:v>
                </c:pt>
                <c:pt idx="1593">
                  <c:v>138.77170000000001</c:v>
                </c:pt>
                <c:pt idx="1594">
                  <c:v>138.77643999999998</c:v>
                </c:pt>
                <c:pt idx="1595">
                  <c:v>138.78093000000001</c:v>
                </c:pt>
                <c:pt idx="1596">
                  <c:v>138.78570000000002</c:v>
                </c:pt>
                <c:pt idx="1597">
                  <c:v>138.79154</c:v>
                </c:pt>
                <c:pt idx="1598">
                  <c:v>138.79829999999998</c:v>
                </c:pt>
                <c:pt idx="1599">
                  <c:v>138.80641</c:v>
                </c:pt>
                <c:pt idx="1600">
                  <c:v>138.81502</c:v>
                </c:pt>
                <c:pt idx="1601">
                  <c:v>138.82380999999998</c:v>
                </c:pt>
                <c:pt idx="1602">
                  <c:v>138.83167</c:v>
                </c:pt>
                <c:pt idx="1603">
                  <c:v>138.83759000000001</c:v>
                </c:pt>
                <c:pt idx="1604">
                  <c:v>138.84097</c:v>
                </c:pt>
                <c:pt idx="1605">
                  <c:v>138.84078</c:v>
                </c:pt>
                <c:pt idx="1606">
                  <c:v>138.8373</c:v>
                </c:pt>
                <c:pt idx="1607">
                  <c:v>138.83019999999999</c:v>
                </c:pt>
                <c:pt idx="1608">
                  <c:v>138.82017999999999</c:v>
                </c:pt>
                <c:pt idx="1609">
                  <c:v>138.80752999999999</c:v>
                </c:pt>
                <c:pt idx="1610">
                  <c:v>138.79320000000001</c:v>
                </c:pt>
                <c:pt idx="1611">
                  <c:v>138.77791000000002</c:v>
                </c:pt>
                <c:pt idx="1612">
                  <c:v>138.76276000000001</c:v>
                </c:pt>
                <c:pt idx="1613">
                  <c:v>138.74878999999999</c:v>
                </c:pt>
                <c:pt idx="1614">
                  <c:v>138.73687999999999</c:v>
                </c:pt>
                <c:pt idx="1615">
                  <c:v>138.72816</c:v>
                </c:pt>
                <c:pt idx="1616">
                  <c:v>138.72295</c:v>
                </c:pt>
                <c:pt idx="1617">
                  <c:v>138.72228999999999</c:v>
                </c:pt>
                <c:pt idx="1618">
                  <c:v>138.72519</c:v>
                </c:pt>
                <c:pt idx="1619">
                  <c:v>138.73155</c:v>
                </c:pt>
                <c:pt idx="1620">
                  <c:v>138.73978</c:v>
                </c:pt>
                <c:pt idx="1621">
                  <c:v>138.74876999999998</c:v>
                </c:pt>
                <c:pt idx="1622">
                  <c:v>138.75704000000002</c:v>
                </c:pt>
                <c:pt idx="1623">
                  <c:v>138.76279</c:v>
                </c:pt>
                <c:pt idx="1624">
                  <c:v>138.76587000000001</c:v>
                </c:pt>
                <c:pt idx="1625">
                  <c:v>138.76523</c:v>
                </c:pt>
                <c:pt idx="1626">
                  <c:v>138.76172</c:v>
                </c:pt>
                <c:pt idx="1627">
                  <c:v>138.75547</c:v>
                </c:pt>
                <c:pt idx="1628">
                  <c:v>138.74769000000001</c:v>
                </c:pt>
                <c:pt idx="1629">
                  <c:v>138.73916</c:v>
                </c:pt>
                <c:pt idx="1630">
                  <c:v>138.73122000000001</c:v>
                </c:pt>
                <c:pt idx="1631">
                  <c:v>138.72490999999999</c:v>
                </c:pt>
                <c:pt idx="1632">
                  <c:v>138.72181999999998</c:v>
                </c:pt>
                <c:pt idx="1633">
                  <c:v>138.72348</c:v>
                </c:pt>
                <c:pt idx="1634">
                  <c:v>138.73103</c:v>
                </c:pt>
                <c:pt idx="1635">
                  <c:v>138.74651</c:v>
                </c:pt>
                <c:pt idx="1636">
                  <c:v>138.76868999999999</c:v>
                </c:pt>
                <c:pt idx="1637">
                  <c:v>138.79847000000001</c:v>
                </c:pt>
                <c:pt idx="1638">
                  <c:v>138.83154000000002</c:v>
                </c:pt>
                <c:pt idx="1639">
                  <c:v>138.8657</c:v>
                </c:pt>
                <c:pt idx="1640">
                  <c:v>138.89555999999999</c:v>
                </c:pt>
                <c:pt idx="1641">
                  <c:v>138.91592</c:v>
                </c:pt>
                <c:pt idx="1642">
                  <c:v>138.92407</c:v>
                </c:pt>
                <c:pt idx="1643">
                  <c:v>138.91486</c:v>
                </c:pt>
                <c:pt idx="1644">
                  <c:v>138.89046999999999</c:v>
                </c:pt>
                <c:pt idx="1645">
                  <c:v>138.84947</c:v>
                </c:pt>
                <c:pt idx="1646">
                  <c:v>138.79754</c:v>
                </c:pt>
                <c:pt idx="1647">
                  <c:v>138.73820000000001</c:v>
                </c:pt>
                <c:pt idx="1648">
                  <c:v>138.67655999999999</c:v>
                </c:pt>
                <c:pt idx="1649">
                  <c:v>138.6182</c:v>
                </c:pt>
                <c:pt idx="1650">
                  <c:v>138.56527</c:v>
                </c:pt>
                <c:pt idx="1651">
                  <c:v>138.52182999999999</c:v>
                </c:pt>
                <c:pt idx="1652">
                  <c:v>138.48764</c:v>
                </c:pt>
                <c:pt idx="1653">
                  <c:v>138.46402999999998</c:v>
                </c:pt>
                <c:pt idx="1654">
                  <c:v>138.45028000000002</c:v>
                </c:pt>
                <c:pt idx="1655">
                  <c:v>138.44634000000002</c:v>
                </c:pt>
                <c:pt idx="1656">
                  <c:v>138.45159999999998</c:v>
                </c:pt>
                <c:pt idx="1657">
                  <c:v>138.46591999999998</c:v>
                </c:pt>
                <c:pt idx="1658">
                  <c:v>138.48793999999998</c:v>
                </c:pt>
                <c:pt idx="1659">
                  <c:v>138.51708000000002</c:v>
                </c:pt>
                <c:pt idx="1660">
                  <c:v>138.55097000000001</c:v>
                </c:pt>
                <c:pt idx="1661">
                  <c:v>138.58804000000001</c:v>
                </c:pt>
                <c:pt idx="1662">
                  <c:v>138.62542000000002</c:v>
                </c:pt>
                <c:pt idx="1663">
                  <c:v>138.66050000000001</c:v>
                </c:pt>
                <c:pt idx="1664">
                  <c:v>138.691</c:v>
                </c:pt>
                <c:pt idx="1665">
                  <c:v>138.71397999999999</c:v>
                </c:pt>
                <c:pt idx="1666">
                  <c:v>138.72881999999998</c:v>
                </c:pt>
                <c:pt idx="1667">
                  <c:v>138.73345</c:v>
                </c:pt>
                <c:pt idx="1668">
                  <c:v>138.72928999999999</c:v>
                </c:pt>
                <c:pt idx="1669">
                  <c:v>138.71616</c:v>
                </c:pt>
                <c:pt idx="1670">
                  <c:v>138.69686999999999</c:v>
                </c:pt>
                <c:pt idx="1671">
                  <c:v>138.67320999999998</c:v>
                </c:pt>
                <c:pt idx="1672">
                  <c:v>138.64814999999999</c:v>
                </c:pt>
                <c:pt idx="1673">
                  <c:v>138.62468999999999</c:v>
                </c:pt>
                <c:pt idx="1674">
                  <c:v>138.60455000000002</c:v>
                </c:pt>
                <c:pt idx="1675">
                  <c:v>138.59041000000002</c:v>
                </c:pt>
                <c:pt idx="1676">
                  <c:v>138.58242999999999</c:v>
                </c:pt>
                <c:pt idx="1677">
                  <c:v>138.5821</c:v>
                </c:pt>
                <c:pt idx="1678">
                  <c:v>138.58816000000002</c:v>
                </c:pt>
                <c:pt idx="1679">
                  <c:v>138.60048999999998</c:v>
                </c:pt>
                <c:pt idx="1680">
                  <c:v>138.61712</c:v>
                </c:pt>
                <c:pt idx="1681">
                  <c:v>138.63657000000001</c:v>
                </c:pt>
                <c:pt idx="1682">
                  <c:v>138.65710999999999</c:v>
                </c:pt>
                <c:pt idx="1683">
                  <c:v>138.67687999999998</c:v>
                </c:pt>
                <c:pt idx="1684">
                  <c:v>138.69488000000001</c:v>
                </c:pt>
                <c:pt idx="1685">
                  <c:v>138.70950999999999</c:v>
                </c:pt>
                <c:pt idx="1686">
                  <c:v>138.72075000000001</c:v>
                </c:pt>
                <c:pt idx="1687">
                  <c:v>138.72784000000001</c:v>
                </c:pt>
                <c:pt idx="1688">
                  <c:v>138.73140000000001</c:v>
                </c:pt>
                <c:pt idx="1689">
                  <c:v>138.73151999999999</c:v>
                </c:pt>
                <c:pt idx="1690">
                  <c:v>138.72901999999999</c:v>
                </c:pt>
                <c:pt idx="1691">
                  <c:v>138.72447</c:v>
                </c:pt>
                <c:pt idx="1692">
                  <c:v>138.71867</c:v>
                </c:pt>
                <c:pt idx="1693">
                  <c:v>138.71253999999999</c:v>
                </c:pt>
                <c:pt idx="1694">
                  <c:v>138.70636999999999</c:v>
                </c:pt>
                <c:pt idx="1695">
                  <c:v>138.70093</c:v>
                </c:pt>
                <c:pt idx="1696">
                  <c:v>138.69573</c:v>
                </c:pt>
                <c:pt idx="1697">
                  <c:v>138.69092999999998</c:v>
                </c:pt>
                <c:pt idx="1698">
                  <c:v>138.68538000000001</c:v>
                </c:pt>
                <c:pt idx="1699">
                  <c:v>138.67833999999999</c:v>
                </c:pt>
                <c:pt idx="1700">
                  <c:v>138.66879</c:v>
                </c:pt>
                <c:pt idx="1701">
                  <c:v>138.65545</c:v>
                </c:pt>
                <c:pt idx="1702">
                  <c:v>138.63839000000002</c:v>
                </c:pt>
                <c:pt idx="1703">
                  <c:v>138.61687999999998</c:v>
                </c:pt>
                <c:pt idx="1704">
                  <c:v>138.59205</c:v>
                </c:pt>
                <c:pt idx="1705">
                  <c:v>138.56419</c:v>
                </c:pt>
                <c:pt idx="1706">
                  <c:v>138.53507000000002</c:v>
                </c:pt>
                <c:pt idx="1707">
                  <c:v>138.50605000000002</c:v>
                </c:pt>
                <c:pt idx="1708">
                  <c:v>138.47856000000002</c:v>
                </c:pt>
                <c:pt idx="1709">
                  <c:v>138.45432</c:v>
                </c:pt>
                <c:pt idx="1710">
                  <c:v>138.43382</c:v>
                </c:pt>
                <c:pt idx="1711">
                  <c:v>138.41831999999999</c:v>
                </c:pt>
                <c:pt idx="1712">
                  <c:v>138.40724</c:v>
                </c:pt>
                <c:pt idx="1713">
                  <c:v>138.40084000000002</c:v>
                </c:pt>
                <c:pt idx="1714">
                  <c:v>138.39785000000001</c:v>
                </c:pt>
                <c:pt idx="1715">
                  <c:v>138.39749</c:v>
                </c:pt>
                <c:pt idx="1716">
                  <c:v>138.39859999999999</c:v>
                </c:pt>
                <c:pt idx="1717">
                  <c:v>138.39992000000001</c:v>
                </c:pt>
                <c:pt idx="1718">
                  <c:v>138.40103999999999</c:v>
                </c:pt>
                <c:pt idx="1719">
                  <c:v>138.40091999999999</c:v>
                </c:pt>
                <c:pt idx="1720">
                  <c:v>138.40018000000001</c:v>
                </c:pt>
                <c:pt idx="1721">
                  <c:v>138.39870000000002</c:v>
                </c:pt>
                <c:pt idx="1722">
                  <c:v>138.39771000000002</c:v>
                </c:pt>
                <c:pt idx="1723">
                  <c:v>138.39802</c:v>
                </c:pt>
                <c:pt idx="1724">
                  <c:v>138.40063000000001</c:v>
                </c:pt>
                <c:pt idx="1725">
                  <c:v>138.4068</c:v>
                </c:pt>
                <c:pt idx="1726">
                  <c:v>138.41651000000002</c:v>
                </c:pt>
                <c:pt idx="1727">
                  <c:v>138.43062</c:v>
                </c:pt>
                <c:pt idx="1728">
                  <c:v>138.44776999999999</c:v>
                </c:pt>
                <c:pt idx="1729">
                  <c:v>138.46755000000002</c:v>
                </c:pt>
                <c:pt idx="1730">
                  <c:v>138.48808</c:v>
                </c:pt>
                <c:pt idx="1731">
                  <c:v>138.50785999999999</c:v>
                </c:pt>
                <c:pt idx="1732">
                  <c:v>138.52534</c:v>
                </c:pt>
                <c:pt idx="1733">
                  <c:v>138.53847000000002</c:v>
                </c:pt>
                <c:pt idx="1734">
                  <c:v>138.54716999999999</c:v>
                </c:pt>
                <c:pt idx="1735">
                  <c:v>138.55023</c:v>
                </c:pt>
                <c:pt idx="1736">
                  <c:v>138.54898</c:v>
                </c:pt>
                <c:pt idx="1737">
                  <c:v>138.54358999999999</c:v>
                </c:pt>
                <c:pt idx="1738">
                  <c:v>138.53627</c:v>
                </c:pt>
                <c:pt idx="1739">
                  <c:v>138.52872000000002</c:v>
                </c:pt>
                <c:pt idx="1740">
                  <c:v>138.52262999999999</c:v>
                </c:pt>
                <c:pt idx="1741">
                  <c:v>138.52010000000001</c:v>
                </c:pt>
                <c:pt idx="1742">
                  <c:v>138.5215</c:v>
                </c:pt>
                <c:pt idx="1743">
                  <c:v>138.52834999999999</c:v>
                </c:pt>
                <c:pt idx="1744">
                  <c:v>138.53924999999998</c:v>
                </c:pt>
                <c:pt idx="1745">
                  <c:v>138.55401999999998</c:v>
                </c:pt>
                <c:pt idx="1746">
                  <c:v>138.57053999999999</c:v>
                </c:pt>
                <c:pt idx="1747">
                  <c:v>138.5872</c:v>
                </c:pt>
                <c:pt idx="1748">
                  <c:v>138.60230000000001</c:v>
                </c:pt>
                <c:pt idx="1749">
                  <c:v>138.61364</c:v>
                </c:pt>
                <c:pt idx="1750">
                  <c:v>138.62108999999998</c:v>
                </c:pt>
                <c:pt idx="1751">
                  <c:v>138.62332000000001</c:v>
                </c:pt>
                <c:pt idx="1752">
                  <c:v>138.62182999999999</c:v>
                </c:pt>
                <c:pt idx="1753">
                  <c:v>138.61693</c:v>
                </c:pt>
                <c:pt idx="1754">
                  <c:v>138.61090999999999</c:v>
                </c:pt>
                <c:pt idx="1755">
                  <c:v>138.60556</c:v>
                </c:pt>
                <c:pt idx="1756">
                  <c:v>138.60269</c:v>
                </c:pt>
                <c:pt idx="1757">
                  <c:v>138.60466</c:v>
                </c:pt>
                <c:pt idx="1758">
                  <c:v>138.61171999999999</c:v>
                </c:pt>
                <c:pt idx="1759">
                  <c:v>138.62542000000002</c:v>
                </c:pt>
                <c:pt idx="1760">
                  <c:v>138.64425</c:v>
                </c:pt>
                <c:pt idx="1761">
                  <c:v>138.66802999999999</c:v>
                </c:pt>
                <c:pt idx="1762">
                  <c:v>138.69425000000001</c:v>
                </c:pt>
                <c:pt idx="1763">
                  <c:v>138.72104000000002</c:v>
                </c:pt>
                <c:pt idx="1764">
                  <c:v>138.74628000000001</c:v>
                </c:pt>
                <c:pt idx="1765">
                  <c:v>138.76742000000002</c:v>
                </c:pt>
                <c:pt idx="1766">
                  <c:v>138.78397000000001</c:v>
                </c:pt>
                <c:pt idx="1767">
                  <c:v>138.79408999999998</c:v>
                </c:pt>
                <c:pt idx="1768">
                  <c:v>138.79930999999999</c:v>
                </c:pt>
                <c:pt idx="1769">
                  <c:v>138.79969</c:v>
                </c:pt>
                <c:pt idx="1770">
                  <c:v>138.79779000000002</c:v>
                </c:pt>
                <c:pt idx="1771">
                  <c:v>138.79545999999999</c:v>
                </c:pt>
                <c:pt idx="1772">
                  <c:v>138.79487</c:v>
                </c:pt>
                <c:pt idx="1773">
                  <c:v>138.79867999999999</c:v>
                </c:pt>
                <c:pt idx="1774">
                  <c:v>138.80723999999998</c:v>
                </c:pt>
                <c:pt idx="1775">
                  <c:v>138.82235</c:v>
                </c:pt>
                <c:pt idx="1776">
                  <c:v>138.84231</c:v>
                </c:pt>
                <c:pt idx="1777">
                  <c:v>138.86698000000001</c:v>
                </c:pt>
                <c:pt idx="1778">
                  <c:v>138.89357000000001</c:v>
                </c:pt>
                <c:pt idx="1779">
                  <c:v>138.91998000000001</c:v>
                </c:pt>
                <c:pt idx="1780">
                  <c:v>138.94392999999999</c:v>
                </c:pt>
                <c:pt idx="1781">
                  <c:v>138.96257</c:v>
                </c:pt>
                <c:pt idx="1782">
                  <c:v>138.97546</c:v>
                </c:pt>
                <c:pt idx="1783">
                  <c:v>138.98063000000002</c:v>
                </c:pt>
                <c:pt idx="1784">
                  <c:v>138.97984</c:v>
                </c:pt>
                <c:pt idx="1785">
                  <c:v>138.97320999999999</c:v>
                </c:pt>
                <c:pt idx="1786">
                  <c:v>138.96366999999998</c:v>
                </c:pt>
                <c:pt idx="1787">
                  <c:v>138.95339999999999</c:v>
                </c:pt>
                <c:pt idx="1788">
                  <c:v>138.94472999999999</c:v>
                </c:pt>
                <c:pt idx="1789">
                  <c:v>138.94062</c:v>
                </c:pt>
                <c:pt idx="1790">
                  <c:v>138.94141000000002</c:v>
                </c:pt>
                <c:pt idx="1791">
                  <c:v>138.94904</c:v>
                </c:pt>
                <c:pt idx="1792">
                  <c:v>138.96154000000001</c:v>
                </c:pt>
                <c:pt idx="1793">
                  <c:v>138.97865999999999</c:v>
                </c:pt>
                <c:pt idx="1794">
                  <c:v>138.99721</c:v>
                </c:pt>
                <c:pt idx="1795">
                  <c:v>139.01477</c:v>
                </c:pt>
                <c:pt idx="1796">
                  <c:v>139.02886000000001</c:v>
                </c:pt>
                <c:pt idx="1797">
                  <c:v>139.03633000000002</c:v>
                </c:pt>
                <c:pt idx="1798">
                  <c:v>139.03673000000001</c:v>
                </c:pt>
                <c:pt idx="1799">
                  <c:v>139.02782999999999</c:v>
                </c:pt>
                <c:pt idx="1800">
                  <c:v>139.01183</c:v>
                </c:pt>
                <c:pt idx="1801">
                  <c:v>138.98901999999998</c:v>
                </c:pt>
                <c:pt idx="1802">
                  <c:v>138.96290999999999</c:v>
                </c:pt>
                <c:pt idx="1803">
                  <c:v>138.93610000000001</c:v>
                </c:pt>
                <c:pt idx="1804">
                  <c:v>138.91165999999998</c:v>
                </c:pt>
                <c:pt idx="1805">
                  <c:v>138.89319999999998</c:v>
                </c:pt>
                <c:pt idx="1806">
                  <c:v>138.88177000000002</c:v>
                </c:pt>
                <c:pt idx="1807">
                  <c:v>138.88015999999999</c:v>
                </c:pt>
                <c:pt idx="1808">
                  <c:v>138.88668000000001</c:v>
                </c:pt>
                <c:pt idx="1809">
                  <c:v>138.90156999999999</c:v>
                </c:pt>
                <c:pt idx="1810">
                  <c:v>138.92185000000001</c:v>
                </c:pt>
                <c:pt idx="1811">
                  <c:v>138.94566</c:v>
                </c:pt>
                <c:pt idx="1812">
                  <c:v>138.96998000000002</c:v>
                </c:pt>
                <c:pt idx="1813">
                  <c:v>138.99151000000001</c:v>
                </c:pt>
                <c:pt idx="1814">
                  <c:v>139.00925000000001</c:v>
                </c:pt>
                <c:pt idx="1815">
                  <c:v>139.02071999999998</c:v>
                </c:pt>
                <c:pt idx="1816">
                  <c:v>139.02705</c:v>
                </c:pt>
                <c:pt idx="1817">
                  <c:v>139.02775</c:v>
                </c:pt>
                <c:pt idx="1818">
                  <c:v>139.02525</c:v>
                </c:pt>
                <c:pt idx="1819">
                  <c:v>139.02127000000002</c:v>
                </c:pt>
                <c:pt idx="1820">
                  <c:v>139.01743999999999</c:v>
                </c:pt>
                <c:pt idx="1821">
                  <c:v>139.01607999999999</c:v>
                </c:pt>
                <c:pt idx="1822">
                  <c:v>139.01685000000001</c:v>
                </c:pt>
                <c:pt idx="1823">
                  <c:v>139.02096</c:v>
                </c:pt>
                <c:pt idx="1824">
                  <c:v>139.02616999999998</c:v>
                </c:pt>
                <c:pt idx="1825">
                  <c:v>139.03144</c:v>
                </c:pt>
                <c:pt idx="1826">
                  <c:v>139.03439</c:v>
                </c:pt>
                <c:pt idx="1827">
                  <c:v>139.03253000000001</c:v>
                </c:pt>
                <c:pt idx="1828">
                  <c:v>139.02526</c:v>
                </c:pt>
                <c:pt idx="1829">
                  <c:v>139.01026999999999</c:v>
                </c:pt>
                <c:pt idx="1830">
                  <c:v>138.99024</c:v>
                </c:pt>
                <c:pt idx="1831">
                  <c:v>138.96516</c:v>
                </c:pt>
                <c:pt idx="1832">
                  <c:v>138.94082</c:v>
                </c:pt>
                <c:pt idx="1833">
                  <c:v>138.92095</c:v>
                </c:pt>
                <c:pt idx="1834">
                  <c:v>138.91176999999999</c:v>
                </c:pt>
                <c:pt idx="1835">
                  <c:v>138.91973999999999</c:v>
                </c:pt>
                <c:pt idx="1836">
                  <c:v>138.94779</c:v>
                </c:pt>
                <c:pt idx="1837">
                  <c:v>139.00212999999999</c:v>
                </c:pt>
                <c:pt idx="1838">
                  <c:v>139.07942</c:v>
                </c:pt>
                <c:pt idx="1839">
                  <c:v>139.18137000000002</c:v>
                </c:pt>
                <c:pt idx="1840">
                  <c:v>139.29906</c:v>
                </c:pt>
                <c:pt idx="1841">
                  <c:v>139.42759999999998</c:v>
                </c:pt>
                <c:pt idx="1842">
                  <c:v>139.55667</c:v>
                </c:pt>
                <c:pt idx="1843">
                  <c:v>139.67631</c:v>
                </c:pt>
                <c:pt idx="1844">
                  <c:v>139.78050999999999</c:v>
                </c:pt>
                <c:pt idx="1845">
                  <c:v>139.85964000000001</c:v>
                </c:pt>
                <c:pt idx="1846">
                  <c:v>139.91457</c:v>
                </c:pt>
                <c:pt idx="1847">
                  <c:v>139.94078999999999</c:v>
                </c:pt>
                <c:pt idx="1848">
                  <c:v>139.94484</c:v>
                </c:pt>
                <c:pt idx="1849">
                  <c:v>139.92916</c:v>
                </c:pt>
                <c:pt idx="1850">
                  <c:v>139.90151</c:v>
                </c:pt>
                <c:pt idx="1851">
                  <c:v>139.86869999999999</c:v>
                </c:pt>
                <c:pt idx="1852">
                  <c:v>139.83609999999999</c:v>
                </c:pt>
                <c:pt idx="1853">
                  <c:v>139.81100000000001</c:v>
                </c:pt>
                <c:pt idx="1854">
                  <c:v>139.79449</c:v>
                </c:pt>
                <c:pt idx="1855">
                  <c:v>139.79104000000001</c:v>
                </c:pt>
                <c:pt idx="1856">
                  <c:v>139.79782</c:v>
                </c:pt>
                <c:pt idx="1857">
                  <c:v>139.81506999999999</c:v>
                </c:pt>
                <c:pt idx="1858">
                  <c:v>139.8381</c:v>
                </c:pt>
                <c:pt idx="1859">
                  <c:v>139.86356000000001</c:v>
                </c:pt>
                <c:pt idx="1860">
                  <c:v>139.88767999999999</c:v>
                </c:pt>
                <c:pt idx="1861">
                  <c:v>139.90597</c:v>
                </c:pt>
                <c:pt idx="1862">
                  <c:v>139.91730999999999</c:v>
                </c:pt>
                <c:pt idx="1863">
                  <c:v>139.91845000000001</c:v>
                </c:pt>
                <c:pt idx="1864">
                  <c:v>139.91113000000001</c:v>
                </c:pt>
                <c:pt idx="1865">
                  <c:v>139.89490000000001</c:v>
                </c:pt>
                <c:pt idx="1866">
                  <c:v>139.87269000000001</c:v>
                </c:pt>
                <c:pt idx="1867">
                  <c:v>139.84644</c:v>
                </c:pt>
                <c:pt idx="1868">
                  <c:v>139.8185</c:v>
                </c:pt>
                <c:pt idx="1869">
                  <c:v>139.79178999999999</c:v>
                </c:pt>
                <c:pt idx="1870">
                  <c:v>139.76661999999999</c:v>
                </c:pt>
                <c:pt idx="1871">
                  <c:v>139.74475000000001</c:v>
                </c:pt>
                <c:pt idx="1872">
                  <c:v>139.72487000000001</c:v>
                </c:pt>
                <c:pt idx="1873">
                  <c:v>139.70699999999999</c:v>
                </c:pt>
                <c:pt idx="1874">
                  <c:v>139.68896999999998</c:v>
                </c:pt>
                <c:pt idx="1875">
                  <c:v>139.66898</c:v>
                </c:pt>
                <c:pt idx="1876">
                  <c:v>139.64598999999998</c:v>
                </c:pt>
                <c:pt idx="1877">
                  <c:v>139.61826000000002</c:v>
                </c:pt>
                <c:pt idx="1878">
                  <c:v>139.58618000000001</c:v>
                </c:pt>
                <c:pt idx="1879">
                  <c:v>139.54882000000001</c:v>
                </c:pt>
                <c:pt idx="1880">
                  <c:v>139.50846999999999</c:v>
                </c:pt>
                <c:pt idx="1881">
                  <c:v>139.46615</c:v>
                </c:pt>
                <c:pt idx="1882">
                  <c:v>139.42466000000002</c:v>
                </c:pt>
                <c:pt idx="1883">
                  <c:v>139.38650999999999</c:v>
                </c:pt>
                <c:pt idx="1884">
                  <c:v>139.35369</c:v>
                </c:pt>
                <c:pt idx="1885">
                  <c:v>139.32902000000001</c:v>
                </c:pt>
                <c:pt idx="1886">
                  <c:v>139.31261000000001</c:v>
                </c:pt>
                <c:pt idx="1887">
                  <c:v>139.30610999999999</c:v>
                </c:pt>
                <c:pt idx="1888">
                  <c:v>139.30759999999998</c:v>
                </c:pt>
                <c:pt idx="1889">
                  <c:v>139.31671</c:v>
                </c:pt>
                <c:pt idx="1890">
                  <c:v>139.3305</c:v>
                </c:pt>
                <c:pt idx="1891">
                  <c:v>139.34667999999999</c:v>
                </c:pt>
                <c:pt idx="1892">
                  <c:v>139.36293999999998</c:v>
                </c:pt>
                <c:pt idx="1893">
                  <c:v>139.37636000000001</c:v>
                </c:pt>
                <c:pt idx="1894">
                  <c:v>139.38634999999999</c:v>
                </c:pt>
                <c:pt idx="1895">
                  <c:v>139.39087000000001</c:v>
                </c:pt>
                <c:pt idx="1896">
                  <c:v>139.39136999999999</c:v>
                </c:pt>
                <c:pt idx="1897">
                  <c:v>139.38785000000001</c:v>
                </c:pt>
                <c:pt idx="1898">
                  <c:v>139.38276000000002</c:v>
                </c:pt>
                <c:pt idx="1899">
                  <c:v>139.37797</c:v>
                </c:pt>
                <c:pt idx="1900">
                  <c:v>139.37522999999999</c:v>
                </c:pt>
                <c:pt idx="1901">
                  <c:v>139.37693999999999</c:v>
                </c:pt>
                <c:pt idx="1902">
                  <c:v>139.38305</c:v>
                </c:pt>
                <c:pt idx="1903">
                  <c:v>139.39503999999999</c:v>
                </c:pt>
                <c:pt idx="1904">
                  <c:v>139.41070999999999</c:v>
                </c:pt>
                <c:pt idx="1905">
                  <c:v>139.42928999999998</c:v>
                </c:pt>
                <c:pt idx="1906">
                  <c:v>139.44801000000001</c:v>
                </c:pt>
                <c:pt idx="1907">
                  <c:v>139.46451999999999</c:v>
                </c:pt>
                <c:pt idx="1908">
                  <c:v>139.47674000000001</c:v>
                </c:pt>
                <c:pt idx="1909">
                  <c:v>139.48176000000001</c:v>
                </c:pt>
                <c:pt idx="1910">
                  <c:v>139.47976</c:v>
                </c:pt>
                <c:pt idx="1911">
                  <c:v>139.46921</c:v>
                </c:pt>
                <c:pt idx="1912">
                  <c:v>139.45231000000001</c:v>
                </c:pt>
                <c:pt idx="1913">
                  <c:v>139.42968000000002</c:v>
                </c:pt>
                <c:pt idx="1914">
                  <c:v>139.40458999999998</c:v>
                </c:pt>
                <c:pt idx="1915">
                  <c:v>139.37966</c:v>
                </c:pt>
                <c:pt idx="1916">
                  <c:v>139.35739999999998</c:v>
                </c:pt>
                <c:pt idx="1917">
                  <c:v>139.34105</c:v>
                </c:pt>
                <c:pt idx="1918">
                  <c:v>139.33105</c:v>
                </c:pt>
                <c:pt idx="1919">
                  <c:v>139.32958000000002</c:v>
                </c:pt>
                <c:pt idx="1920">
                  <c:v>139.33472999999998</c:v>
                </c:pt>
                <c:pt idx="1921">
                  <c:v>139.34638999999999</c:v>
                </c:pt>
                <c:pt idx="1922">
                  <c:v>139.36145999999999</c:v>
                </c:pt>
                <c:pt idx="1923">
                  <c:v>139.37766999999999</c:v>
                </c:pt>
                <c:pt idx="1924">
                  <c:v>139.39243999999999</c:v>
                </c:pt>
                <c:pt idx="1925">
                  <c:v>139.40259</c:v>
                </c:pt>
                <c:pt idx="1926">
                  <c:v>139.40767</c:v>
                </c:pt>
                <c:pt idx="1927">
                  <c:v>139.40548000000001</c:v>
                </c:pt>
                <c:pt idx="1928">
                  <c:v>139.39812999999998</c:v>
                </c:pt>
                <c:pt idx="1929">
                  <c:v>139.38585999999998</c:v>
                </c:pt>
                <c:pt idx="1930">
                  <c:v>139.37207000000001</c:v>
                </c:pt>
                <c:pt idx="1931">
                  <c:v>139.35939000000002</c:v>
                </c:pt>
                <c:pt idx="1932">
                  <c:v>139.35043999999999</c:v>
                </c:pt>
                <c:pt idx="1933">
                  <c:v>139.34870999999998</c:v>
                </c:pt>
                <c:pt idx="1934">
                  <c:v>139.35431</c:v>
                </c:pt>
                <c:pt idx="1935">
                  <c:v>139.36944</c:v>
                </c:pt>
                <c:pt idx="1936">
                  <c:v>139.39125000000001</c:v>
                </c:pt>
                <c:pt idx="1937">
                  <c:v>139.41901999999999</c:v>
                </c:pt>
                <c:pt idx="1938">
                  <c:v>139.44857999999999</c:v>
                </c:pt>
                <c:pt idx="1939">
                  <c:v>139.47667000000001</c:v>
                </c:pt>
                <c:pt idx="1940">
                  <c:v>139.49982</c:v>
                </c:pt>
                <c:pt idx="1941">
                  <c:v>139.51366000000002</c:v>
                </c:pt>
                <c:pt idx="1942">
                  <c:v>139.51761999999999</c:v>
                </c:pt>
                <c:pt idx="1943">
                  <c:v>139.50873000000001</c:v>
                </c:pt>
                <c:pt idx="1944">
                  <c:v>139.48976999999999</c:v>
                </c:pt>
                <c:pt idx="1945">
                  <c:v>139.46089999999998</c:v>
                </c:pt>
                <c:pt idx="1946">
                  <c:v>139.42703</c:v>
                </c:pt>
                <c:pt idx="1947">
                  <c:v>139.39158</c:v>
                </c:pt>
                <c:pt idx="1948">
                  <c:v>139.35912999999999</c:v>
                </c:pt>
                <c:pt idx="1949">
                  <c:v>139.33483999999999</c:v>
                </c:pt>
                <c:pt idx="1950">
                  <c:v>139.32046</c:v>
                </c:pt>
                <c:pt idx="1951">
                  <c:v>139.32017999999999</c:v>
                </c:pt>
                <c:pt idx="1952">
                  <c:v>139.33188999999999</c:v>
                </c:pt>
                <c:pt idx="1953">
                  <c:v>139.35642999999999</c:v>
                </c:pt>
                <c:pt idx="1954">
                  <c:v>139.38899000000001</c:v>
                </c:pt>
                <c:pt idx="1955">
                  <c:v>139.42668</c:v>
                </c:pt>
                <c:pt idx="1956">
                  <c:v>139.46460000000002</c:v>
                </c:pt>
                <c:pt idx="1957">
                  <c:v>139.4975</c:v>
                </c:pt>
                <c:pt idx="1958">
                  <c:v>139.52352999999999</c:v>
                </c:pt>
                <c:pt idx="1959">
                  <c:v>139.53825000000001</c:v>
                </c:pt>
                <c:pt idx="1960">
                  <c:v>139.54415</c:v>
                </c:pt>
                <c:pt idx="1961">
                  <c:v>139.54048</c:v>
                </c:pt>
                <c:pt idx="1962">
                  <c:v>139.53257000000002</c:v>
                </c:pt>
                <c:pt idx="1963">
                  <c:v>139.52391</c:v>
                </c:pt>
                <c:pt idx="1964">
                  <c:v>139.51924</c:v>
                </c:pt>
                <c:pt idx="1965">
                  <c:v>139.52426</c:v>
                </c:pt>
                <c:pt idx="1966">
                  <c:v>139.53962000000001</c:v>
                </c:pt>
                <c:pt idx="1967">
                  <c:v>139.56932</c:v>
                </c:pt>
                <c:pt idx="1968">
                  <c:v>139.60908999999998</c:v>
                </c:pt>
                <c:pt idx="1969">
                  <c:v>139.65828999999999</c:v>
                </c:pt>
                <c:pt idx="1970">
                  <c:v>139.71003999999999</c:v>
                </c:pt>
                <c:pt idx="1971">
                  <c:v>139.75897000000001</c:v>
                </c:pt>
                <c:pt idx="1972">
                  <c:v>139.79978</c:v>
                </c:pt>
                <c:pt idx="1973">
                  <c:v>139.82551999999998</c:v>
                </c:pt>
                <c:pt idx="1974">
                  <c:v>139.83571000000001</c:v>
                </c:pt>
                <c:pt idx="1975">
                  <c:v>139.82584</c:v>
                </c:pt>
                <c:pt idx="1976">
                  <c:v>139.80104</c:v>
                </c:pt>
                <c:pt idx="1977">
                  <c:v>139.76233999999999</c:v>
                </c:pt>
                <c:pt idx="1978">
                  <c:v>139.71751999999998</c:v>
                </c:pt>
                <c:pt idx="1979">
                  <c:v>139.67257999999998</c:v>
                </c:pt>
                <c:pt idx="1980">
                  <c:v>139.63387</c:v>
                </c:pt>
                <c:pt idx="1981">
                  <c:v>139.60928999999999</c:v>
                </c:pt>
                <c:pt idx="1982">
                  <c:v>139.60016999999999</c:v>
                </c:pt>
                <c:pt idx="1983">
                  <c:v>139.61187999999999</c:v>
                </c:pt>
                <c:pt idx="1984">
                  <c:v>139.64013</c:v>
                </c:pt>
                <c:pt idx="1985">
                  <c:v>139.6849</c:v>
                </c:pt>
                <c:pt idx="1986">
                  <c:v>139.73872</c:v>
                </c:pt>
                <c:pt idx="1987">
                  <c:v>139.79631000000001</c:v>
                </c:pt>
                <c:pt idx="1988">
                  <c:v>139.85102000000001</c:v>
                </c:pt>
                <c:pt idx="1989">
                  <c:v>139.89524</c:v>
                </c:pt>
                <c:pt idx="1990">
                  <c:v>139.92658</c:v>
                </c:pt>
                <c:pt idx="1991">
                  <c:v>139.93914000000001</c:v>
                </c:pt>
                <c:pt idx="1992">
                  <c:v>139.93574999999998</c:v>
                </c:pt>
                <c:pt idx="1993">
                  <c:v>139.91529</c:v>
                </c:pt>
                <c:pt idx="1994">
                  <c:v>139.88357999999999</c:v>
                </c:pt>
                <c:pt idx="1995">
                  <c:v>139.84435000000002</c:v>
                </c:pt>
                <c:pt idx="1996">
                  <c:v>139.80262999999999</c:v>
                </c:pt>
                <c:pt idx="1997">
                  <c:v>139.76420000000002</c:v>
                </c:pt>
                <c:pt idx="1998">
                  <c:v>139.73054999999999</c:v>
                </c:pt>
                <c:pt idx="1999">
                  <c:v>139.70594</c:v>
                </c:pt>
                <c:pt idx="2000">
                  <c:v>139.68792999999999</c:v>
                </c:pt>
                <c:pt idx="2001">
                  <c:v>139.67689000000001</c:v>
                </c:pt>
                <c:pt idx="2002">
                  <c:v>139.66867000000002</c:v>
                </c:pt>
                <c:pt idx="2003">
                  <c:v>139.66030999999998</c:v>
                </c:pt>
                <c:pt idx="2004">
                  <c:v>139.64866000000001</c:v>
                </c:pt>
                <c:pt idx="2005">
                  <c:v>139.62959999999998</c:v>
                </c:pt>
                <c:pt idx="2006">
                  <c:v>139.60303999999999</c:v>
                </c:pt>
                <c:pt idx="2007">
                  <c:v>139.56634</c:v>
                </c:pt>
                <c:pt idx="2008">
                  <c:v>139.52301</c:v>
                </c:pt>
                <c:pt idx="2009">
                  <c:v>139.47390999999999</c:v>
                </c:pt>
                <c:pt idx="2010">
                  <c:v>139.42444</c:v>
                </c:pt>
                <c:pt idx="2011">
                  <c:v>139.37877</c:v>
                </c:pt>
                <c:pt idx="2012">
                  <c:v>139.34143</c:v>
                </c:pt>
                <c:pt idx="2013">
                  <c:v>139.31801000000002</c:v>
                </c:pt>
                <c:pt idx="2014">
                  <c:v>139.30948000000001</c:v>
                </c:pt>
                <c:pt idx="2015">
                  <c:v>139.31974</c:v>
                </c:pt>
                <c:pt idx="2016">
                  <c:v>139.34551999999999</c:v>
                </c:pt>
                <c:pt idx="2017">
                  <c:v>139.38692</c:v>
                </c:pt>
                <c:pt idx="2018">
                  <c:v>139.43776</c:v>
                </c:pt>
                <c:pt idx="2019">
                  <c:v>139.49381</c:v>
                </c:pt>
                <c:pt idx="2020">
                  <c:v>139.54926</c:v>
                </c:pt>
                <c:pt idx="2021">
                  <c:v>139.59771999999998</c:v>
                </c:pt>
                <c:pt idx="2022">
                  <c:v>139.63673</c:v>
                </c:pt>
                <c:pt idx="2023">
                  <c:v>139.66077999999999</c:v>
                </c:pt>
                <c:pt idx="2024">
                  <c:v>139.67255</c:v>
                </c:pt>
                <c:pt idx="2025">
                  <c:v>139.67090000000002</c:v>
                </c:pt>
                <c:pt idx="2026">
                  <c:v>139.66177999999999</c:v>
                </c:pt>
                <c:pt idx="2027">
                  <c:v>139.6491</c:v>
                </c:pt>
                <c:pt idx="2028">
                  <c:v>139.6379</c:v>
                </c:pt>
                <c:pt idx="2029">
                  <c:v>139.63418999999999</c:v>
                </c:pt>
                <c:pt idx="2030">
                  <c:v>139.63899000000001</c:v>
                </c:pt>
                <c:pt idx="2031">
                  <c:v>139.65662</c:v>
                </c:pt>
                <c:pt idx="2032">
                  <c:v>139.68315000000001</c:v>
                </c:pt>
                <c:pt idx="2033">
                  <c:v>139.71798000000001</c:v>
                </c:pt>
                <c:pt idx="2034">
                  <c:v>139.75539000000001</c:v>
                </c:pt>
                <c:pt idx="2035">
                  <c:v>139.79094000000001</c:v>
                </c:pt>
                <c:pt idx="2036">
                  <c:v>139.82021</c:v>
                </c:pt>
                <c:pt idx="2037">
                  <c:v>139.83742000000001</c:v>
                </c:pt>
                <c:pt idx="2038">
                  <c:v>139.84219000000002</c:v>
                </c:pt>
                <c:pt idx="2039">
                  <c:v>139.83100999999999</c:v>
                </c:pt>
                <c:pt idx="2040">
                  <c:v>139.8074</c:v>
                </c:pt>
                <c:pt idx="2041">
                  <c:v>139.77194</c:v>
                </c:pt>
                <c:pt idx="2042">
                  <c:v>139.72989000000001</c:v>
                </c:pt>
                <c:pt idx="2043">
                  <c:v>139.68537000000001</c:v>
                </c:pt>
                <c:pt idx="2044">
                  <c:v>139.64236</c:v>
                </c:pt>
                <c:pt idx="2045">
                  <c:v>139.60594</c:v>
                </c:pt>
                <c:pt idx="2046">
                  <c:v>139.57697999999999</c:v>
                </c:pt>
                <c:pt idx="2047">
                  <c:v>139.55869000000001</c:v>
                </c:pt>
                <c:pt idx="2048">
                  <c:v>139.54909000000001</c:v>
                </c:pt>
                <c:pt idx="2049">
                  <c:v>139.54831999999999</c:v>
                </c:pt>
                <c:pt idx="2050">
                  <c:v>139.55324999999999</c:v>
                </c:pt>
                <c:pt idx="2051">
                  <c:v>139.56144</c:v>
                </c:pt>
                <c:pt idx="2052">
                  <c:v>139.57084</c:v>
                </c:pt>
                <c:pt idx="2053">
                  <c:v>139.57855000000001</c:v>
                </c:pt>
                <c:pt idx="2054">
                  <c:v>139.58456999999999</c:v>
                </c:pt>
                <c:pt idx="2055">
                  <c:v>139.58719000000002</c:v>
                </c:pt>
                <c:pt idx="2056">
                  <c:v>139.58872</c:v>
                </c:pt>
                <c:pt idx="2057">
                  <c:v>139.58996000000002</c:v>
                </c:pt>
                <c:pt idx="2058">
                  <c:v>139.59365</c:v>
                </c:pt>
                <c:pt idx="2059">
                  <c:v>139.60245</c:v>
                </c:pt>
                <c:pt idx="2060">
                  <c:v>139.61738</c:v>
                </c:pt>
                <c:pt idx="2061">
                  <c:v>139.64096999999998</c:v>
                </c:pt>
                <c:pt idx="2062">
                  <c:v>139.67133000000001</c:v>
                </c:pt>
                <c:pt idx="2063">
                  <c:v>139.70886999999999</c:v>
                </c:pt>
                <c:pt idx="2064">
                  <c:v>139.74927</c:v>
                </c:pt>
                <c:pt idx="2065">
                  <c:v>139.78982000000002</c:v>
                </c:pt>
                <c:pt idx="2066">
                  <c:v>139.82616999999999</c:v>
                </c:pt>
                <c:pt idx="2067">
                  <c:v>139.85374999999999</c:v>
                </c:pt>
                <c:pt idx="2068">
                  <c:v>139.87043</c:v>
                </c:pt>
                <c:pt idx="2069">
                  <c:v>139.87207000000001</c:v>
                </c:pt>
                <c:pt idx="2070">
                  <c:v>139.86002999999999</c:v>
                </c:pt>
                <c:pt idx="2071">
                  <c:v>139.83284</c:v>
                </c:pt>
                <c:pt idx="2072">
                  <c:v>139.79486</c:v>
                </c:pt>
                <c:pt idx="2073">
                  <c:v>139.74817000000002</c:v>
                </c:pt>
                <c:pt idx="2074">
                  <c:v>139.69824</c:v>
                </c:pt>
                <c:pt idx="2075">
                  <c:v>139.64988</c:v>
                </c:pt>
                <c:pt idx="2076">
                  <c:v>139.6071</c:v>
                </c:pt>
                <c:pt idx="2077">
                  <c:v>139.57521</c:v>
                </c:pt>
                <c:pt idx="2078">
                  <c:v>139.55509000000001</c:v>
                </c:pt>
                <c:pt idx="2079">
                  <c:v>139.55029000000002</c:v>
                </c:pt>
                <c:pt idx="2080">
                  <c:v>139.5582</c:v>
                </c:pt>
                <c:pt idx="2081">
                  <c:v>139.57889</c:v>
                </c:pt>
                <c:pt idx="2082">
                  <c:v>139.60795999999999</c:v>
                </c:pt>
                <c:pt idx="2083">
                  <c:v>139.64230000000001</c:v>
                </c:pt>
                <c:pt idx="2084">
                  <c:v>139.67815999999999</c:v>
                </c:pt>
                <c:pt idx="2085">
                  <c:v>139.71118999999999</c:v>
                </c:pt>
                <c:pt idx="2086">
                  <c:v>139.74011000000002</c:v>
                </c:pt>
                <c:pt idx="2087">
                  <c:v>139.76166999999998</c:v>
                </c:pt>
                <c:pt idx="2088">
                  <c:v>139.77739</c:v>
                </c:pt>
                <c:pt idx="2089">
                  <c:v>139.78683000000001</c:v>
                </c:pt>
                <c:pt idx="2090">
                  <c:v>139.79259999999999</c:v>
                </c:pt>
                <c:pt idx="2091">
                  <c:v>139.79651000000001</c:v>
                </c:pt>
                <c:pt idx="2092">
                  <c:v>139.80056000000002</c:v>
                </c:pt>
                <c:pt idx="2093">
                  <c:v>139.80741</c:v>
                </c:pt>
                <c:pt idx="2094">
                  <c:v>139.81686999999999</c:v>
                </c:pt>
                <c:pt idx="2095">
                  <c:v>139.83032</c:v>
                </c:pt>
                <c:pt idx="2096">
                  <c:v>139.84575000000001</c:v>
                </c:pt>
                <c:pt idx="2097">
                  <c:v>139.86248999999998</c:v>
                </c:pt>
                <c:pt idx="2098">
                  <c:v>139.87790999999999</c:v>
                </c:pt>
                <c:pt idx="2099">
                  <c:v>139.88958</c:v>
                </c:pt>
                <c:pt idx="2100">
                  <c:v>139.89615000000001</c:v>
                </c:pt>
                <c:pt idx="2101">
                  <c:v>139.89517000000001</c:v>
                </c:pt>
                <c:pt idx="2102">
                  <c:v>139.88751999999999</c:v>
                </c:pt>
                <c:pt idx="2103">
                  <c:v>139.87233000000001</c:v>
                </c:pt>
                <c:pt idx="2104">
                  <c:v>139.85248999999999</c:v>
                </c:pt>
                <c:pt idx="2105">
                  <c:v>139.82944000000001</c:v>
                </c:pt>
                <c:pt idx="2106">
                  <c:v>139.80671999999998</c:v>
                </c:pt>
                <c:pt idx="2107">
                  <c:v>139.78767999999999</c:v>
                </c:pt>
                <c:pt idx="2108">
                  <c:v>139.77433000000002</c:v>
                </c:pt>
                <c:pt idx="2109">
                  <c:v>139.76999000000001</c:v>
                </c:pt>
                <c:pt idx="2110">
                  <c:v>139.77411000000001</c:v>
                </c:pt>
                <c:pt idx="2111">
                  <c:v>139.78829000000002</c:v>
                </c:pt>
                <c:pt idx="2112">
                  <c:v>139.80944</c:v>
                </c:pt>
                <c:pt idx="2113">
                  <c:v>139.83641</c:v>
                </c:pt>
                <c:pt idx="2114">
                  <c:v>139.86493999999999</c:v>
                </c:pt>
                <c:pt idx="2115">
                  <c:v>139.89154000000002</c:v>
                </c:pt>
                <c:pt idx="2116">
                  <c:v>139.91276999999999</c:v>
                </c:pt>
                <c:pt idx="2117">
                  <c:v>139.92437999999999</c:v>
                </c:pt>
                <c:pt idx="2118">
                  <c:v>139.92520999999999</c:v>
                </c:pt>
                <c:pt idx="2119">
                  <c:v>139.91189</c:v>
                </c:pt>
                <c:pt idx="2120">
                  <c:v>139.88666999999998</c:v>
                </c:pt>
                <c:pt idx="2121">
                  <c:v>139.84921</c:v>
                </c:pt>
                <c:pt idx="2122">
                  <c:v>139.80391</c:v>
                </c:pt>
                <c:pt idx="2123">
                  <c:v>139.75360000000001</c:v>
                </c:pt>
                <c:pt idx="2124">
                  <c:v>139.70271</c:v>
                </c:pt>
                <c:pt idx="2125">
                  <c:v>139.65593000000001</c:v>
                </c:pt>
                <c:pt idx="2126">
                  <c:v>139.61551</c:v>
                </c:pt>
                <c:pt idx="2127">
                  <c:v>139.58537000000001</c:v>
                </c:pt>
                <c:pt idx="2128">
                  <c:v>139.56516999999999</c:v>
                </c:pt>
                <c:pt idx="2129">
                  <c:v>139.55661000000001</c:v>
                </c:pt>
                <c:pt idx="2130">
                  <c:v>139.55743000000001</c:v>
                </c:pt>
                <c:pt idx="2131">
                  <c:v>139.56689</c:v>
                </c:pt>
                <c:pt idx="2132">
                  <c:v>139.58219</c:v>
                </c:pt>
                <c:pt idx="2133">
                  <c:v>139.60102000000001</c:v>
                </c:pt>
                <c:pt idx="2134">
                  <c:v>139.62116</c:v>
                </c:pt>
                <c:pt idx="2135">
                  <c:v>139.63981999999999</c:v>
                </c:pt>
                <c:pt idx="2136">
                  <c:v>139.65642</c:v>
                </c:pt>
                <c:pt idx="2137">
                  <c:v>139.66926999999998</c:v>
                </c:pt>
                <c:pt idx="2138">
                  <c:v>139.67894999999999</c:v>
                </c:pt>
                <c:pt idx="2139">
                  <c:v>139.68529999999998</c:v>
                </c:pt>
                <c:pt idx="2140">
                  <c:v>139.68889999999999</c:v>
                </c:pt>
                <c:pt idx="2141">
                  <c:v>139.69040000000001</c:v>
                </c:pt>
                <c:pt idx="2142">
                  <c:v>139.68952000000002</c:v>
                </c:pt>
                <c:pt idx="2143">
                  <c:v>139.68652</c:v>
                </c:pt>
                <c:pt idx="2144">
                  <c:v>139.68049000000002</c:v>
                </c:pt>
                <c:pt idx="2145">
                  <c:v>139.67081000000002</c:v>
                </c:pt>
                <c:pt idx="2146">
                  <c:v>139.65696</c:v>
                </c:pt>
                <c:pt idx="2147">
                  <c:v>139.63815</c:v>
                </c:pt>
                <c:pt idx="2148">
                  <c:v>139.61464999999998</c:v>
                </c:pt>
                <c:pt idx="2149">
                  <c:v>139.58593000000002</c:v>
                </c:pt>
                <c:pt idx="2150">
                  <c:v>139.55358000000001</c:v>
                </c:pt>
                <c:pt idx="2151">
                  <c:v>139.51818</c:v>
                </c:pt>
                <c:pt idx="2152">
                  <c:v>139.48227</c:v>
                </c:pt>
                <c:pt idx="2153">
                  <c:v>139.44767999999999</c:v>
                </c:pt>
                <c:pt idx="2154">
                  <c:v>139.41707</c:v>
                </c:pt>
                <c:pt idx="2155">
                  <c:v>139.39341999999999</c:v>
                </c:pt>
                <c:pt idx="2156">
                  <c:v>139.3776</c:v>
                </c:pt>
                <c:pt idx="2157">
                  <c:v>139.37202000000002</c:v>
                </c:pt>
                <c:pt idx="2158">
                  <c:v>139.37497999999999</c:v>
                </c:pt>
                <c:pt idx="2159">
                  <c:v>139.38686999999999</c:v>
                </c:pt>
                <c:pt idx="2160">
                  <c:v>139.40382</c:v>
                </c:pt>
                <c:pt idx="2161">
                  <c:v>139.42338999999998</c:v>
                </c:pt>
                <c:pt idx="2162">
                  <c:v>139.4417</c:v>
                </c:pt>
                <c:pt idx="2163">
                  <c:v>139.45456999999999</c:v>
                </c:pt>
                <c:pt idx="2164">
                  <c:v>139.46044000000001</c:v>
                </c:pt>
                <c:pt idx="2165">
                  <c:v>139.45589000000001</c:v>
                </c:pt>
                <c:pt idx="2166">
                  <c:v>139.44238000000001</c:v>
                </c:pt>
                <c:pt idx="2167">
                  <c:v>139.41892000000001</c:v>
                </c:pt>
                <c:pt idx="2168">
                  <c:v>139.38942</c:v>
                </c:pt>
                <c:pt idx="2169">
                  <c:v>139.35599999999999</c:v>
                </c:pt>
                <c:pt idx="2170">
                  <c:v>139.32298</c:v>
                </c:pt>
                <c:pt idx="2171">
                  <c:v>139.29424</c:v>
                </c:pt>
                <c:pt idx="2172">
                  <c:v>139.27325000000002</c:v>
                </c:pt>
                <c:pt idx="2173">
                  <c:v>139.26451</c:v>
                </c:pt>
                <c:pt idx="2174">
                  <c:v>139.2688</c:v>
                </c:pt>
                <c:pt idx="2175">
                  <c:v>139.28932</c:v>
                </c:pt>
                <c:pt idx="2176">
                  <c:v>139.32334</c:v>
                </c:pt>
                <c:pt idx="2177">
                  <c:v>139.37098</c:v>
                </c:pt>
                <c:pt idx="2178">
                  <c:v>139.42689999999999</c:v>
                </c:pt>
                <c:pt idx="2179">
                  <c:v>139.48752999999999</c:v>
                </c:pt>
                <c:pt idx="2180">
                  <c:v>139.54764</c:v>
                </c:pt>
                <c:pt idx="2181">
                  <c:v>139.60156000000001</c:v>
                </c:pt>
                <c:pt idx="2182">
                  <c:v>139.64694</c:v>
                </c:pt>
                <c:pt idx="2183">
                  <c:v>139.67927</c:v>
                </c:pt>
                <c:pt idx="2184">
                  <c:v>139.69929999999999</c:v>
                </c:pt>
                <c:pt idx="2185">
                  <c:v>139.70538999999999</c:v>
                </c:pt>
                <c:pt idx="2186">
                  <c:v>139.70026999999999</c:v>
                </c:pt>
                <c:pt idx="2187">
                  <c:v>139.68528000000001</c:v>
                </c:pt>
                <c:pt idx="2188">
                  <c:v>139.66289999999998</c:v>
                </c:pt>
                <c:pt idx="2189">
                  <c:v>139.63553000000002</c:v>
                </c:pt>
                <c:pt idx="2190">
                  <c:v>139.60480000000001</c:v>
                </c:pt>
                <c:pt idx="2191">
                  <c:v>139.57294999999999</c:v>
                </c:pt>
                <c:pt idx="2192">
                  <c:v>139.54067000000001</c:v>
                </c:pt>
                <c:pt idx="2193">
                  <c:v>139.50939</c:v>
                </c:pt>
                <c:pt idx="2194">
                  <c:v>139.47924</c:v>
                </c:pt>
                <c:pt idx="2195">
                  <c:v>139.45098000000002</c:v>
                </c:pt>
                <c:pt idx="2196">
                  <c:v>139.42412999999999</c:v>
                </c:pt>
                <c:pt idx="2197">
                  <c:v>139.39875000000001</c:v>
                </c:pt>
                <c:pt idx="2198">
                  <c:v>139.37398999999999</c:v>
                </c:pt>
                <c:pt idx="2199">
                  <c:v>139.34897999999998</c:v>
                </c:pt>
                <c:pt idx="2200">
                  <c:v>139.32384999999999</c:v>
                </c:pt>
                <c:pt idx="2201">
                  <c:v>139.29795000000001</c:v>
                </c:pt>
                <c:pt idx="2202">
                  <c:v>139.27266</c:v>
                </c:pt>
                <c:pt idx="2203">
                  <c:v>139.24844999999999</c:v>
                </c:pt>
                <c:pt idx="2204">
                  <c:v>139.22728000000001</c:v>
                </c:pt>
                <c:pt idx="2205">
                  <c:v>139.21100000000001</c:v>
                </c:pt>
                <c:pt idx="2206">
                  <c:v>139.20039</c:v>
                </c:pt>
                <c:pt idx="2207">
                  <c:v>139.19707</c:v>
                </c:pt>
                <c:pt idx="2208">
                  <c:v>139.20039</c:v>
                </c:pt>
                <c:pt idx="2209">
                  <c:v>139.21095</c:v>
                </c:pt>
                <c:pt idx="2210">
                  <c:v>139.22669000000002</c:v>
                </c:pt>
                <c:pt idx="2211">
                  <c:v>139.24637000000001</c:v>
                </c:pt>
                <c:pt idx="2212">
                  <c:v>139.26803000000001</c:v>
                </c:pt>
                <c:pt idx="2213">
                  <c:v>139.28978999999998</c:v>
                </c:pt>
                <c:pt idx="2214">
                  <c:v>139.31018</c:v>
                </c:pt>
                <c:pt idx="2215">
                  <c:v>139.32704000000001</c:v>
                </c:pt>
                <c:pt idx="2216">
                  <c:v>139.34066000000001</c:v>
                </c:pt>
                <c:pt idx="2217">
                  <c:v>139.3503</c:v>
                </c:pt>
                <c:pt idx="2218">
                  <c:v>139.35683</c:v>
                </c:pt>
                <c:pt idx="2219">
                  <c:v>139.36068</c:v>
                </c:pt>
                <c:pt idx="2220">
                  <c:v>139.36234000000002</c:v>
                </c:pt>
                <c:pt idx="2221">
                  <c:v>139.36266000000001</c:v>
                </c:pt>
                <c:pt idx="2222">
                  <c:v>139.36099000000002</c:v>
                </c:pt>
                <c:pt idx="2223">
                  <c:v>139.35735</c:v>
                </c:pt>
                <c:pt idx="2224">
                  <c:v>139.35052000000002</c:v>
                </c:pt>
                <c:pt idx="2225">
                  <c:v>139.33947000000001</c:v>
                </c:pt>
                <c:pt idx="2226">
                  <c:v>139.32355000000001</c:v>
                </c:pt>
                <c:pt idx="2227">
                  <c:v>139.30164000000002</c:v>
                </c:pt>
                <c:pt idx="2228">
                  <c:v>139.27404000000001</c:v>
                </c:pt>
                <c:pt idx="2229">
                  <c:v>139.24025</c:v>
                </c:pt>
                <c:pt idx="2230">
                  <c:v>139.20149000000001</c:v>
                </c:pt>
                <c:pt idx="2231">
                  <c:v>139.15818000000002</c:v>
                </c:pt>
                <c:pt idx="2232">
                  <c:v>139.11227</c:v>
                </c:pt>
                <c:pt idx="2233">
                  <c:v>139.06537</c:v>
                </c:pt>
                <c:pt idx="2234">
                  <c:v>139.01902000000001</c:v>
                </c:pt>
                <c:pt idx="2235">
                  <c:v>138.97514000000001</c:v>
                </c:pt>
                <c:pt idx="2236">
                  <c:v>138.93425000000002</c:v>
                </c:pt>
                <c:pt idx="2237">
                  <c:v>138.89794000000001</c:v>
                </c:pt>
                <c:pt idx="2238">
                  <c:v>138.86491999999998</c:v>
                </c:pt>
                <c:pt idx="2239">
                  <c:v>138.83512999999999</c:v>
                </c:pt>
                <c:pt idx="2240">
                  <c:v>138.80653000000001</c:v>
                </c:pt>
                <c:pt idx="2241">
                  <c:v>138.77764999999999</c:v>
                </c:pt>
                <c:pt idx="2242">
                  <c:v>138.74662000000001</c:v>
                </c:pt>
                <c:pt idx="2243">
                  <c:v>138.71116999999998</c:v>
                </c:pt>
                <c:pt idx="2244">
                  <c:v>138.67104999999998</c:v>
                </c:pt>
                <c:pt idx="2245">
                  <c:v>138.62481</c:v>
                </c:pt>
                <c:pt idx="2246">
                  <c:v>138.57384999999999</c:v>
                </c:pt>
                <c:pt idx="2247">
                  <c:v>138.51810999999998</c:v>
                </c:pt>
                <c:pt idx="2248">
                  <c:v>138.46052</c:v>
                </c:pt>
                <c:pt idx="2249">
                  <c:v>138.40314000000001</c:v>
                </c:pt>
                <c:pt idx="2250">
                  <c:v>138.34859</c:v>
                </c:pt>
                <c:pt idx="2251">
                  <c:v>138.29979</c:v>
                </c:pt>
                <c:pt idx="2252">
                  <c:v>138.25787</c:v>
                </c:pt>
                <c:pt idx="2253">
                  <c:v>138.22557</c:v>
                </c:pt>
                <c:pt idx="2254">
                  <c:v>138.20098999999999</c:v>
                </c:pt>
                <c:pt idx="2255">
                  <c:v>138.18457999999998</c:v>
                </c:pt>
                <c:pt idx="2256">
                  <c:v>138.17202</c:v>
                </c:pt>
                <c:pt idx="2257">
                  <c:v>138.16061999999999</c:v>
                </c:pt>
                <c:pt idx="2258">
                  <c:v>138.14589000000001</c:v>
                </c:pt>
                <c:pt idx="2259">
                  <c:v>138.12306000000001</c:v>
                </c:pt>
                <c:pt idx="2260">
                  <c:v>138.09019999999998</c:v>
                </c:pt>
                <c:pt idx="2261">
                  <c:v>138.04302999999999</c:v>
                </c:pt>
                <c:pt idx="2262">
                  <c:v>137.98381999999998</c:v>
                </c:pt>
                <c:pt idx="2263">
                  <c:v>137.91174999999998</c:v>
                </c:pt>
                <c:pt idx="2264">
                  <c:v>137.83188999999999</c:v>
                </c:pt>
                <c:pt idx="2265">
                  <c:v>137.74732</c:v>
                </c:pt>
                <c:pt idx="2266">
                  <c:v>137.66307999999998</c:v>
                </c:pt>
                <c:pt idx="2267">
                  <c:v>137.58459999999999</c:v>
                </c:pt>
                <c:pt idx="2268">
                  <c:v>137.51375999999999</c:v>
                </c:pt>
                <c:pt idx="2269">
                  <c:v>137.45471000000001</c:v>
                </c:pt>
                <c:pt idx="2270">
                  <c:v>137.40609000000001</c:v>
                </c:pt>
                <c:pt idx="2271">
                  <c:v>137.369</c:v>
                </c:pt>
                <c:pt idx="2272">
                  <c:v>137.34019999999998</c:v>
                </c:pt>
                <c:pt idx="2273">
                  <c:v>137.31789000000001</c:v>
                </c:pt>
                <c:pt idx="2274">
                  <c:v>137.2989</c:v>
                </c:pt>
                <c:pt idx="2275">
                  <c:v>137.28046999999998</c:v>
                </c:pt>
                <c:pt idx="2276">
                  <c:v>137.25949</c:v>
                </c:pt>
                <c:pt idx="2277">
                  <c:v>137.23236</c:v>
                </c:pt>
                <c:pt idx="2278">
                  <c:v>137.19783999999999</c:v>
                </c:pt>
                <c:pt idx="2279">
                  <c:v>137.15269000000001</c:v>
                </c:pt>
                <c:pt idx="2280">
                  <c:v>137.09935000000002</c:v>
                </c:pt>
                <c:pt idx="2281">
                  <c:v>137.03733</c:v>
                </c:pt>
                <c:pt idx="2282">
                  <c:v>136.97228999999999</c:v>
                </c:pt>
                <c:pt idx="2283">
                  <c:v>136.90818000000002</c:v>
                </c:pt>
                <c:pt idx="2284">
                  <c:v>136.84978999999998</c:v>
                </c:pt>
                <c:pt idx="2285">
                  <c:v>136.80311</c:v>
                </c:pt>
                <c:pt idx="2286">
                  <c:v>136.76855999999998</c:v>
                </c:pt>
                <c:pt idx="2287">
                  <c:v>136.74957000000001</c:v>
                </c:pt>
                <c:pt idx="2288">
                  <c:v>136.74303</c:v>
                </c:pt>
                <c:pt idx="2289">
                  <c:v>136.7484</c:v>
                </c:pt>
                <c:pt idx="2290">
                  <c:v>136.76141999999999</c:v>
                </c:pt>
                <c:pt idx="2291">
                  <c:v>136.77873</c:v>
                </c:pt>
                <c:pt idx="2292">
                  <c:v>136.79705000000001</c:v>
                </c:pt>
                <c:pt idx="2293">
                  <c:v>136.81247999999999</c:v>
                </c:pt>
                <c:pt idx="2294">
                  <c:v>136.82353999999998</c:v>
                </c:pt>
                <c:pt idx="2295">
                  <c:v>136.82692</c:v>
                </c:pt>
                <c:pt idx="2296">
                  <c:v>136.82427999999999</c:v>
                </c:pt>
                <c:pt idx="2297">
                  <c:v>136.81488999999999</c:v>
                </c:pt>
                <c:pt idx="2298">
                  <c:v>136.80255</c:v>
                </c:pt>
                <c:pt idx="2299">
                  <c:v>136.78951999999998</c:v>
                </c:pt>
                <c:pt idx="2300">
                  <c:v>136.77969000000002</c:v>
                </c:pt>
                <c:pt idx="2301">
                  <c:v>136.77751999999998</c:v>
                </c:pt>
                <c:pt idx="2302">
                  <c:v>136.78360000000001</c:v>
                </c:pt>
                <c:pt idx="2303">
                  <c:v>136.80105</c:v>
                </c:pt>
                <c:pt idx="2304">
                  <c:v>136.82659999999998</c:v>
                </c:pt>
                <c:pt idx="2305">
                  <c:v>136.86009000000001</c:v>
                </c:pt>
                <c:pt idx="2306">
                  <c:v>136.89528000000001</c:v>
                </c:pt>
                <c:pt idx="2307">
                  <c:v>136.92777999999998</c:v>
                </c:pt>
                <c:pt idx="2308">
                  <c:v>136.95192</c:v>
                </c:pt>
                <c:pt idx="2309">
                  <c:v>136.96138000000002</c:v>
                </c:pt>
                <c:pt idx="2310">
                  <c:v>136.95377000000002</c:v>
                </c:pt>
                <c:pt idx="2311">
                  <c:v>136.92367000000002</c:v>
                </c:pt>
                <c:pt idx="2312">
                  <c:v>136.87385</c:v>
                </c:pt>
                <c:pt idx="2313">
                  <c:v>136.80324999999999</c:v>
                </c:pt>
                <c:pt idx="2314">
                  <c:v>136.71784</c:v>
                </c:pt>
                <c:pt idx="2315">
                  <c:v>136.62125</c:v>
                </c:pt>
                <c:pt idx="2316">
                  <c:v>136.51931000000002</c:v>
                </c:pt>
                <c:pt idx="2317">
                  <c:v>136.41818999999998</c:v>
                </c:pt>
                <c:pt idx="2318">
                  <c:v>136.32044000000002</c:v>
                </c:pt>
                <c:pt idx="2319">
                  <c:v>136.23106000000001</c:v>
                </c:pt>
                <c:pt idx="2320">
                  <c:v>136.14884999999998</c:v>
                </c:pt>
                <c:pt idx="2321">
                  <c:v>136.07575</c:v>
                </c:pt>
                <c:pt idx="2322">
                  <c:v>136.00740000000002</c:v>
                </c:pt>
                <c:pt idx="2323">
                  <c:v>135.94204999999999</c:v>
                </c:pt>
                <c:pt idx="2324">
                  <c:v>135.87380000000002</c:v>
                </c:pt>
                <c:pt idx="2325">
                  <c:v>135.79741999999999</c:v>
                </c:pt>
                <c:pt idx="2326">
                  <c:v>135.70901000000001</c:v>
                </c:pt>
                <c:pt idx="2327">
                  <c:v>135.60205000000002</c:v>
                </c:pt>
                <c:pt idx="2328">
                  <c:v>135.47906</c:v>
                </c:pt>
                <c:pt idx="2329">
                  <c:v>135.33790999999999</c:v>
                </c:pt>
                <c:pt idx="2330">
                  <c:v>135.18592999999998</c:v>
                </c:pt>
                <c:pt idx="2331">
                  <c:v>135.02733999999998</c:v>
                </c:pt>
                <c:pt idx="2332">
                  <c:v>134.86937</c:v>
                </c:pt>
                <c:pt idx="2333">
                  <c:v>134.72027</c:v>
                </c:pt>
                <c:pt idx="2334">
                  <c:v>134.5812</c:v>
                </c:pt>
                <c:pt idx="2335">
                  <c:v>134.45679000000001</c:v>
                </c:pt>
                <c:pt idx="2336">
                  <c:v>134.34494000000001</c:v>
                </c:pt>
                <c:pt idx="2337">
                  <c:v>134.2465</c:v>
                </c:pt>
                <c:pt idx="2338">
                  <c:v>134.15735999999998</c:v>
                </c:pt>
                <c:pt idx="2339">
                  <c:v>134.07438999999999</c:v>
                </c:pt>
                <c:pt idx="2340">
                  <c:v>133.99562</c:v>
                </c:pt>
                <c:pt idx="2341">
                  <c:v>133.91881000000001</c:v>
                </c:pt>
                <c:pt idx="2342">
                  <c:v>133.84161</c:v>
                </c:pt>
                <c:pt idx="2343">
                  <c:v>133.76024000000001</c:v>
                </c:pt>
                <c:pt idx="2344">
                  <c:v>133.67669000000001</c:v>
                </c:pt>
                <c:pt idx="2345">
                  <c:v>133.59073000000001</c:v>
                </c:pt>
                <c:pt idx="2346">
                  <c:v>133.50515000000001</c:v>
                </c:pt>
                <c:pt idx="2347">
                  <c:v>133.42061000000001</c:v>
                </c:pt>
                <c:pt idx="2348">
                  <c:v>133.34332999999998</c:v>
                </c:pt>
                <c:pt idx="2349">
                  <c:v>133.27949000000001</c:v>
                </c:pt>
                <c:pt idx="2350">
                  <c:v>133.22989999999999</c:v>
                </c:pt>
                <c:pt idx="2351">
                  <c:v>133.19835999999998</c:v>
                </c:pt>
                <c:pt idx="2352">
                  <c:v>133.18216000000001</c:v>
                </c:pt>
                <c:pt idx="2353">
                  <c:v>133.18349999999998</c:v>
                </c:pt>
                <c:pt idx="2354">
                  <c:v>133.19146000000001</c:v>
                </c:pt>
                <c:pt idx="2355">
                  <c:v>133.19918999999999</c:v>
                </c:pt>
                <c:pt idx="2356">
                  <c:v>133.19668999999999</c:v>
                </c:pt>
                <c:pt idx="2357">
                  <c:v>133.17434</c:v>
                </c:pt>
                <c:pt idx="2358">
                  <c:v>133.1242</c:v>
                </c:pt>
                <c:pt idx="2359">
                  <c:v>133.03487999999999</c:v>
                </c:pt>
                <c:pt idx="2360">
                  <c:v>132.90708999999998</c:v>
                </c:pt>
                <c:pt idx="2361">
                  <c:v>132.73623000000001</c:v>
                </c:pt>
                <c:pt idx="2362">
                  <c:v>132.52687</c:v>
                </c:pt>
                <c:pt idx="2363">
                  <c:v>132.2799</c:v>
                </c:pt>
                <c:pt idx="2364">
                  <c:v>132.00169</c:v>
                </c:pt>
                <c:pt idx="2365">
                  <c:v>131.69792999999999</c:v>
                </c:pt>
                <c:pt idx="2366">
                  <c:v>131.37148999999999</c:v>
                </c:pt>
                <c:pt idx="2367">
                  <c:v>131.02768</c:v>
                </c:pt>
                <c:pt idx="2368">
                  <c:v>130.66487000000001</c:v>
                </c:pt>
                <c:pt idx="2369">
                  <c:v>130.28518</c:v>
                </c:pt>
                <c:pt idx="2370">
                  <c:v>129.88276000000002</c:v>
                </c:pt>
                <c:pt idx="2371">
                  <c:v>129.45475999999999</c:v>
                </c:pt>
                <c:pt idx="2372">
                  <c:v>128.99437</c:v>
                </c:pt>
                <c:pt idx="2373">
                  <c:v>128.49554000000001</c:v>
                </c:pt>
                <c:pt idx="2374">
                  <c:v>127.95314</c:v>
                </c:pt>
                <c:pt idx="2375">
                  <c:v>127.3592</c:v>
                </c:pt>
                <c:pt idx="2376">
                  <c:v>126.71617999999999</c:v>
                </c:pt>
                <c:pt idx="2377">
                  <c:v>126.02110999999999</c:v>
                </c:pt>
                <c:pt idx="2378">
                  <c:v>125.28239000000001</c:v>
                </c:pt>
                <c:pt idx="2379">
                  <c:v>124.50203</c:v>
                </c:pt>
                <c:pt idx="2380">
                  <c:v>123.69619</c:v>
                </c:pt>
                <c:pt idx="2381">
                  <c:v>122.87721999999999</c:v>
                </c:pt>
                <c:pt idx="2382">
                  <c:v>122.05862</c:v>
                </c:pt>
                <c:pt idx="2383">
                  <c:v>121.25447</c:v>
                </c:pt>
                <c:pt idx="2384">
                  <c:v>120.47530999999999</c:v>
                </c:pt>
                <c:pt idx="2385">
                  <c:v>119.73595</c:v>
                </c:pt>
                <c:pt idx="2386">
                  <c:v>119.03766</c:v>
                </c:pt>
                <c:pt idx="2387">
                  <c:v>118.38637</c:v>
                </c:pt>
                <c:pt idx="2388">
                  <c:v>117.78281</c:v>
                </c:pt>
                <c:pt idx="2389">
                  <c:v>117.23014000000001</c:v>
                </c:pt>
                <c:pt idx="2390">
                  <c:v>116.72696999999999</c:v>
                </c:pt>
                <c:pt idx="2391">
                  <c:v>116.27272000000001</c:v>
                </c:pt>
                <c:pt idx="2392">
                  <c:v>115.86805</c:v>
                </c:pt>
                <c:pt idx="2393">
                  <c:v>115.51470999999999</c:v>
                </c:pt>
                <c:pt idx="2394">
                  <c:v>115.20881</c:v>
                </c:pt>
                <c:pt idx="2395">
                  <c:v>114.94986</c:v>
                </c:pt>
                <c:pt idx="2396">
                  <c:v>114.72935</c:v>
                </c:pt>
                <c:pt idx="2397">
                  <c:v>114.54367999999999</c:v>
                </c:pt>
                <c:pt idx="2398">
                  <c:v>114.37757000000001</c:v>
                </c:pt>
                <c:pt idx="2399">
                  <c:v>114.22123000000001</c:v>
                </c:pt>
                <c:pt idx="2400">
                  <c:v>114.05458</c:v>
                </c:pt>
                <c:pt idx="2401">
                  <c:v>113.86035</c:v>
                </c:pt>
                <c:pt idx="2402">
                  <c:v>113.62035</c:v>
                </c:pt>
                <c:pt idx="2403">
                  <c:v>113.3138</c:v>
                </c:pt>
                <c:pt idx="2404">
                  <c:v>112.9312</c:v>
                </c:pt>
                <c:pt idx="2405">
                  <c:v>112.4543</c:v>
                </c:pt>
                <c:pt idx="2406">
                  <c:v>111.88857</c:v>
                </c:pt>
                <c:pt idx="2407">
                  <c:v>111.2273</c:v>
                </c:pt>
                <c:pt idx="2408">
                  <c:v>110.48887999999999</c:v>
                </c:pt>
                <c:pt idx="2409">
                  <c:v>109.68131</c:v>
                </c:pt>
                <c:pt idx="2410">
                  <c:v>108.82905</c:v>
                </c:pt>
                <c:pt idx="2411">
                  <c:v>107.95204</c:v>
                </c:pt>
                <c:pt idx="2412">
                  <c:v>107.07189</c:v>
                </c:pt>
                <c:pt idx="2413">
                  <c:v>106.21253</c:v>
                </c:pt>
                <c:pt idx="2414">
                  <c:v>105.38692</c:v>
                </c:pt>
                <c:pt idx="2415">
                  <c:v>104.61553000000001</c:v>
                </c:pt>
                <c:pt idx="2416">
                  <c:v>103.89974000000001</c:v>
                </c:pt>
                <c:pt idx="2417">
                  <c:v>103.24964</c:v>
                </c:pt>
                <c:pt idx="2418">
                  <c:v>102.65951</c:v>
                </c:pt>
                <c:pt idx="2419">
                  <c:v>102.13048000000001</c:v>
                </c:pt>
                <c:pt idx="2420">
                  <c:v>101.65207000000001</c:v>
                </c:pt>
                <c:pt idx="2421">
                  <c:v>101.21682</c:v>
                </c:pt>
                <c:pt idx="2422">
                  <c:v>100.81685999999999</c:v>
                </c:pt>
                <c:pt idx="2423">
                  <c:v>100.44415000000001</c:v>
                </c:pt>
                <c:pt idx="2424">
                  <c:v>100.09175999999999</c:v>
                </c:pt>
                <c:pt idx="2425">
                  <c:v>99.75057000000001</c:v>
                </c:pt>
                <c:pt idx="2426">
                  <c:v>99.419160000000005</c:v>
                </c:pt>
                <c:pt idx="2427">
                  <c:v>99.095259999999996</c:v>
                </c:pt>
                <c:pt idx="2428">
                  <c:v>98.772239999999996</c:v>
                </c:pt>
                <c:pt idx="2429">
                  <c:v>98.444879999999998</c:v>
                </c:pt>
                <c:pt idx="2430">
                  <c:v>98.106639999999999</c:v>
                </c:pt>
                <c:pt idx="2431">
                  <c:v>97.754779999999997</c:v>
                </c:pt>
                <c:pt idx="2432">
                  <c:v>97.372619999999998</c:v>
                </c:pt>
                <c:pt idx="2433">
                  <c:v>96.945799999999991</c:v>
                </c:pt>
                <c:pt idx="2434">
                  <c:v>96.46472</c:v>
                </c:pt>
                <c:pt idx="2435">
                  <c:v>95.916730000000001</c:v>
                </c:pt>
                <c:pt idx="2436">
                  <c:v>95.29661999999999</c:v>
                </c:pt>
                <c:pt idx="2437">
                  <c:v>94.588470000000001</c:v>
                </c:pt>
                <c:pt idx="2438">
                  <c:v>93.811729999999997</c:v>
                </c:pt>
                <c:pt idx="2439">
                  <c:v>92.97023999999999</c:v>
                </c:pt>
                <c:pt idx="2440">
                  <c:v>92.09487</c:v>
                </c:pt>
                <c:pt idx="2441">
                  <c:v>91.203869999999995</c:v>
                </c:pt>
                <c:pt idx="2442">
                  <c:v>90.338970000000003</c:v>
                </c:pt>
                <c:pt idx="2443">
                  <c:v>89.540700000000001</c:v>
                </c:pt>
                <c:pt idx="2444">
                  <c:v>88.830929999999995</c:v>
                </c:pt>
                <c:pt idx="2445">
                  <c:v>88.243110000000001</c:v>
                </c:pt>
                <c:pt idx="2446">
                  <c:v>87.783079999999998</c:v>
                </c:pt>
                <c:pt idx="2447">
                  <c:v>87.471900000000005</c:v>
                </c:pt>
                <c:pt idx="2448">
                  <c:v>87.297390000000007</c:v>
                </c:pt>
                <c:pt idx="2449">
                  <c:v>87.257080000000002</c:v>
                </c:pt>
                <c:pt idx="2450">
                  <c:v>87.342849999999999</c:v>
                </c:pt>
                <c:pt idx="2451">
                  <c:v>87.546660000000003</c:v>
                </c:pt>
                <c:pt idx="2452">
                  <c:v>87.865749999999991</c:v>
                </c:pt>
                <c:pt idx="2453">
                  <c:v>88.294150000000002</c:v>
                </c:pt>
                <c:pt idx="2454">
                  <c:v>88.83341999999999</c:v>
                </c:pt>
                <c:pt idx="2455">
                  <c:v>89.483969999999999</c:v>
                </c:pt>
                <c:pt idx="2456">
                  <c:v>90.243279999999999</c:v>
                </c:pt>
                <c:pt idx="2457">
                  <c:v>91.113689999999991</c:v>
                </c:pt>
                <c:pt idx="2458">
                  <c:v>92.081069999999997</c:v>
                </c:pt>
                <c:pt idx="2459">
                  <c:v>93.140060000000005</c:v>
                </c:pt>
                <c:pt idx="2460">
                  <c:v>94.266590000000008</c:v>
                </c:pt>
                <c:pt idx="2461">
                  <c:v>95.443820000000002</c:v>
                </c:pt>
                <c:pt idx="2462">
                  <c:v>96.644679999999994</c:v>
                </c:pt>
                <c:pt idx="2463">
                  <c:v>97.842690000000005</c:v>
                </c:pt>
                <c:pt idx="2464">
                  <c:v>99.01921999999999</c:v>
                </c:pt>
                <c:pt idx="2465">
                  <c:v>100.14729</c:v>
                </c:pt>
                <c:pt idx="2466">
                  <c:v>101.22543</c:v>
                </c:pt>
                <c:pt idx="2467">
                  <c:v>102.24122</c:v>
                </c:pt>
                <c:pt idx="2468">
                  <c:v>103.20057</c:v>
                </c:pt>
                <c:pt idx="2469">
                  <c:v>104.10069</c:v>
                </c:pt>
                <c:pt idx="2470">
                  <c:v>104.95534000000001</c:v>
                </c:pt>
                <c:pt idx="2471">
                  <c:v>105.77714</c:v>
                </c:pt>
                <c:pt idx="2472">
                  <c:v>106.56672</c:v>
                </c:pt>
                <c:pt idx="2473">
                  <c:v>107.32940000000001</c:v>
                </c:pt>
                <c:pt idx="2474">
                  <c:v>108.06371</c:v>
                </c:pt>
                <c:pt idx="2475">
                  <c:v>108.77661999999999</c:v>
                </c:pt>
                <c:pt idx="2476">
                  <c:v>109.44822000000001</c:v>
                </c:pt>
                <c:pt idx="2477">
                  <c:v>110.06656</c:v>
                </c:pt>
                <c:pt idx="2478">
                  <c:v>110.61479</c:v>
                </c:pt>
                <c:pt idx="2479">
                  <c:v>111.07872</c:v>
                </c:pt>
                <c:pt idx="2480">
                  <c:v>111.43843</c:v>
                </c:pt>
                <c:pt idx="2481">
                  <c:v>111.67104999999999</c:v>
                </c:pt>
                <c:pt idx="2482">
                  <c:v>111.77122</c:v>
                </c:pt>
                <c:pt idx="2483">
                  <c:v>111.72410000000001</c:v>
                </c:pt>
                <c:pt idx="2484">
                  <c:v>111.5352</c:v>
                </c:pt>
                <c:pt idx="2485">
                  <c:v>111.19754</c:v>
                </c:pt>
                <c:pt idx="2486">
                  <c:v>110.73368000000001</c:v>
                </c:pt>
                <c:pt idx="2487">
                  <c:v>110.1511</c:v>
                </c:pt>
                <c:pt idx="2488">
                  <c:v>109.48822</c:v>
                </c:pt>
                <c:pt idx="2489">
                  <c:v>108.7698</c:v>
                </c:pt>
                <c:pt idx="2490">
                  <c:v>108.04442</c:v>
                </c:pt>
                <c:pt idx="2491">
                  <c:v>107.35087</c:v>
                </c:pt>
                <c:pt idx="2492">
                  <c:v>106.74338</c:v>
                </c:pt>
                <c:pt idx="2493">
                  <c:v>106.27688999999999</c:v>
                </c:pt>
                <c:pt idx="2494">
                  <c:v>105.98817</c:v>
                </c:pt>
                <c:pt idx="2495">
                  <c:v>105.92722000000001</c:v>
                </c:pt>
                <c:pt idx="2496">
                  <c:v>106.10924</c:v>
                </c:pt>
                <c:pt idx="2497">
                  <c:v>106.57315</c:v>
                </c:pt>
                <c:pt idx="2498">
                  <c:v>107.2979</c:v>
                </c:pt>
                <c:pt idx="2499">
                  <c:v>108.28778</c:v>
                </c:pt>
                <c:pt idx="2500">
                  <c:v>109.50566000000001</c:v>
                </c:pt>
                <c:pt idx="2501">
                  <c:v>110.93367000000001</c:v>
                </c:pt>
                <c:pt idx="2502">
                  <c:v>112.51822</c:v>
                </c:pt>
                <c:pt idx="2503">
                  <c:v>114.21751</c:v>
                </c:pt>
                <c:pt idx="2504">
                  <c:v>115.97821999999999</c:v>
                </c:pt>
                <c:pt idx="2505">
                  <c:v>117.74988999999999</c:v>
                </c:pt>
                <c:pt idx="2506">
                  <c:v>119.48215</c:v>
                </c:pt>
                <c:pt idx="2507">
                  <c:v>121.11687000000001</c:v>
                </c:pt>
                <c:pt idx="2508">
                  <c:v>122.62682</c:v>
                </c:pt>
                <c:pt idx="2509">
                  <c:v>123.96548</c:v>
                </c:pt>
                <c:pt idx="2510">
                  <c:v>125.13248</c:v>
                </c:pt>
                <c:pt idx="2511">
                  <c:v>126.10436</c:v>
                </c:pt>
                <c:pt idx="2512">
                  <c:v>126.90383</c:v>
                </c:pt>
                <c:pt idx="2513">
                  <c:v>127.53601</c:v>
                </c:pt>
                <c:pt idx="2514">
                  <c:v>128.03028999999998</c:v>
                </c:pt>
                <c:pt idx="2515">
                  <c:v>128.40983</c:v>
                </c:pt>
                <c:pt idx="2516">
                  <c:v>128.69857999999999</c:v>
                </c:pt>
                <c:pt idx="2517">
                  <c:v>128.92361</c:v>
                </c:pt>
                <c:pt idx="2518">
                  <c:v>129.09870999999998</c:v>
                </c:pt>
                <c:pt idx="2519">
                  <c:v>129.24538000000001</c:v>
                </c:pt>
                <c:pt idx="2520">
                  <c:v>129.36761000000001</c:v>
                </c:pt>
                <c:pt idx="2521">
                  <c:v>129.47712000000001</c:v>
                </c:pt>
                <c:pt idx="2522">
                  <c:v>129.57217</c:v>
                </c:pt>
                <c:pt idx="2523">
                  <c:v>129.65555000000001</c:v>
                </c:pt>
                <c:pt idx="2524">
                  <c:v>129.72537</c:v>
                </c:pt>
                <c:pt idx="2525">
                  <c:v>129.78174999999999</c:v>
                </c:pt>
                <c:pt idx="2526">
                  <c:v>129.82143000000002</c:v>
                </c:pt>
                <c:pt idx="2527">
                  <c:v>129.84014000000002</c:v>
                </c:pt>
                <c:pt idx="2528">
                  <c:v>129.84093999999999</c:v>
                </c:pt>
                <c:pt idx="2529">
                  <c:v>129.82596999999998</c:v>
                </c:pt>
                <c:pt idx="2530">
                  <c:v>129.79358999999999</c:v>
                </c:pt>
                <c:pt idx="2531">
                  <c:v>129.74159</c:v>
                </c:pt>
                <c:pt idx="2532">
                  <c:v>129.67376999999999</c:v>
                </c:pt>
                <c:pt idx="2533">
                  <c:v>129.59557999999998</c:v>
                </c:pt>
                <c:pt idx="2534">
                  <c:v>129.49983</c:v>
                </c:pt>
                <c:pt idx="2535">
                  <c:v>129.38119</c:v>
                </c:pt>
                <c:pt idx="2536">
                  <c:v>129.23957999999999</c:v>
                </c:pt>
                <c:pt idx="2537">
                  <c:v>129.07526000000001</c:v>
                </c:pt>
                <c:pt idx="2538">
                  <c:v>128.8819</c:v>
                </c:pt>
                <c:pt idx="2539">
                  <c:v>128.65169</c:v>
                </c:pt>
                <c:pt idx="2540">
                  <c:v>128.38927999999999</c:v>
                </c:pt>
                <c:pt idx="2541">
                  <c:v>128.09641999999999</c:v>
                </c:pt>
                <c:pt idx="2542">
                  <c:v>127.77405</c:v>
                </c:pt>
                <c:pt idx="2543">
                  <c:v>127.42158999999999</c:v>
                </c:pt>
                <c:pt idx="2544">
                  <c:v>127.04537000000001</c:v>
                </c:pt>
                <c:pt idx="2545">
                  <c:v>126.65182</c:v>
                </c:pt>
                <c:pt idx="2546">
                  <c:v>126.24001</c:v>
                </c:pt>
                <c:pt idx="2547">
                  <c:v>125.8125</c:v>
                </c:pt>
                <c:pt idx="2548">
                  <c:v>125.36516</c:v>
                </c:pt>
                <c:pt idx="2549">
                  <c:v>124.89851</c:v>
                </c:pt>
                <c:pt idx="2550">
                  <c:v>124.4012</c:v>
                </c:pt>
                <c:pt idx="2551">
                  <c:v>123.86494999999999</c:v>
                </c:pt>
                <c:pt idx="2552">
                  <c:v>123.28100000000001</c:v>
                </c:pt>
                <c:pt idx="2553">
                  <c:v>122.63925999999999</c:v>
                </c:pt>
                <c:pt idx="2554">
                  <c:v>121.93549</c:v>
                </c:pt>
                <c:pt idx="2555">
                  <c:v>121.15877999999999</c:v>
                </c:pt>
                <c:pt idx="2556">
                  <c:v>120.31919000000001</c:v>
                </c:pt>
                <c:pt idx="2557">
                  <c:v>119.41755000000001</c:v>
                </c:pt>
                <c:pt idx="2558">
                  <c:v>118.47075</c:v>
                </c:pt>
                <c:pt idx="2559">
                  <c:v>117.48715</c:v>
                </c:pt>
                <c:pt idx="2560">
                  <c:v>116.49326000000001</c:v>
                </c:pt>
                <c:pt idx="2561">
                  <c:v>115.51249</c:v>
                </c:pt>
                <c:pt idx="2562">
                  <c:v>114.56247</c:v>
                </c:pt>
                <c:pt idx="2563">
                  <c:v>113.66457</c:v>
                </c:pt>
                <c:pt idx="2564">
                  <c:v>112.83101000000001</c:v>
                </c:pt>
                <c:pt idx="2565">
                  <c:v>112.08355</c:v>
                </c:pt>
                <c:pt idx="2566">
                  <c:v>111.41504999999999</c:v>
                </c:pt>
                <c:pt idx="2567">
                  <c:v>110.82863</c:v>
                </c:pt>
                <c:pt idx="2568">
                  <c:v>110.31531</c:v>
                </c:pt>
                <c:pt idx="2569">
                  <c:v>109.87308</c:v>
                </c:pt>
                <c:pt idx="2570">
                  <c:v>109.48411</c:v>
                </c:pt>
                <c:pt idx="2571">
                  <c:v>109.133</c:v>
                </c:pt>
                <c:pt idx="2572">
                  <c:v>108.81047</c:v>
                </c:pt>
                <c:pt idx="2573">
                  <c:v>108.50632</c:v>
                </c:pt>
                <c:pt idx="2574">
                  <c:v>108.20796</c:v>
                </c:pt>
                <c:pt idx="2575">
                  <c:v>107.90159</c:v>
                </c:pt>
                <c:pt idx="2576">
                  <c:v>107.58072</c:v>
                </c:pt>
                <c:pt idx="2577">
                  <c:v>107.23765</c:v>
                </c:pt>
                <c:pt idx="2578">
                  <c:v>106.86219</c:v>
                </c:pt>
                <c:pt idx="2579">
                  <c:v>106.44450999999999</c:v>
                </c:pt>
                <c:pt idx="2580">
                  <c:v>105.97577</c:v>
                </c:pt>
                <c:pt idx="2581">
                  <c:v>105.44694</c:v>
                </c:pt>
                <c:pt idx="2582">
                  <c:v>104.84873</c:v>
                </c:pt>
                <c:pt idx="2583">
                  <c:v>104.17152</c:v>
                </c:pt>
                <c:pt idx="2584">
                  <c:v>103.40725</c:v>
                </c:pt>
                <c:pt idx="2585">
                  <c:v>102.54533000000001</c:v>
                </c:pt>
                <c:pt idx="2586">
                  <c:v>101.58377999999999</c:v>
                </c:pt>
                <c:pt idx="2587">
                  <c:v>100.51702</c:v>
                </c:pt>
                <c:pt idx="2588">
                  <c:v>99.345290000000006</c:v>
                </c:pt>
                <c:pt idx="2589">
                  <c:v>98.063789999999997</c:v>
                </c:pt>
                <c:pt idx="2590">
                  <c:v>96.682090000000002</c:v>
                </c:pt>
                <c:pt idx="2591">
                  <c:v>95.205659999999995</c:v>
                </c:pt>
                <c:pt idx="2592">
                  <c:v>93.642079999999993</c:v>
                </c:pt>
                <c:pt idx="2593">
                  <c:v>91.995990000000006</c:v>
                </c:pt>
                <c:pt idx="2594">
                  <c:v>90.281700000000001</c:v>
                </c:pt>
                <c:pt idx="2595">
                  <c:v>88.512219999999999</c:v>
                </c:pt>
                <c:pt idx="2596">
                  <c:v>86.696129999999997</c:v>
                </c:pt>
                <c:pt idx="2597">
                  <c:v>84.841049999999996</c:v>
                </c:pt>
                <c:pt idx="2598">
                  <c:v>82.962919999999997</c:v>
                </c:pt>
                <c:pt idx="2599">
                  <c:v>81.075609999999998</c:v>
                </c:pt>
                <c:pt idx="2600">
                  <c:v>79.192869999999999</c:v>
                </c:pt>
                <c:pt idx="2601">
                  <c:v>77.325569999999999</c:v>
                </c:pt>
                <c:pt idx="2602">
                  <c:v>75.496209999999991</c:v>
                </c:pt>
                <c:pt idx="2603">
                  <c:v>73.724420000000009</c:v>
                </c:pt>
                <c:pt idx="2604">
                  <c:v>72.029609999999991</c:v>
                </c:pt>
                <c:pt idx="2605">
                  <c:v>70.431100000000001</c:v>
                </c:pt>
                <c:pt idx="2606">
                  <c:v>68.948849999999993</c:v>
                </c:pt>
                <c:pt idx="2607">
                  <c:v>67.607200000000006</c:v>
                </c:pt>
                <c:pt idx="2608">
                  <c:v>66.41234</c:v>
                </c:pt>
                <c:pt idx="2609">
                  <c:v>65.378799999999998</c:v>
                </c:pt>
                <c:pt idx="2610">
                  <c:v>64.505880000000005</c:v>
                </c:pt>
                <c:pt idx="2611">
                  <c:v>63.802759999999999</c:v>
                </c:pt>
                <c:pt idx="2612">
                  <c:v>63.25441</c:v>
                </c:pt>
                <c:pt idx="2613">
                  <c:v>62.85284</c:v>
                </c:pt>
                <c:pt idx="2614">
                  <c:v>62.586039999999997</c:v>
                </c:pt>
                <c:pt idx="2615">
                  <c:v>62.44464</c:v>
                </c:pt>
                <c:pt idx="2616">
                  <c:v>62.412790000000001</c:v>
                </c:pt>
                <c:pt idx="2617">
                  <c:v>62.472329999999999</c:v>
                </c:pt>
                <c:pt idx="2618">
                  <c:v>62.62088</c:v>
                </c:pt>
                <c:pt idx="2619">
                  <c:v>62.851910000000004</c:v>
                </c:pt>
                <c:pt idx="2620">
                  <c:v>63.159759999999999</c:v>
                </c:pt>
                <c:pt idx="2621">
                  <c:v>63.534980000000004</c:v>
                </c:pt>
                <c:pt idx="2622">
                  <c:v>63.982330000000005</c:v>
                </c:pt>
                <c:pt idx="2623">
                  <c:v>64.506010000000003</c:v>
                </c:pt>
                <c:pt idx="2624">
                  <c:v>65.098190000000002</c:v>
                </c:pt>
                <c:pt idx="2625">
                  <c:v>65.753060000000005</c:v>
                </c:pt>
                <c:pt idx="2626">
                  <c:v>66.468649999999997</c:v>
                </c:pt>
                <c:pt idx="2627">
                  <c:v>67.246229999999997</c:v>
                </c:pt>
                <c:pt idx="2628">
                  <c:v>68.070340000000002</c:v>
                </c:pt>
                <c:pt idx="2629">
                  <c:v>68.927160000000001</c:v>
                </c:pt>
                <c:pt idx="2630">
                  <c:v>69.813099999999991</c:v>
                </c:pt>
                <c:pt idx="2631">
                  <c:v>70.722989999999996</c:v>
                </c:pt>
                <c:pt idx="2632">
                  <c:v>71.647689999999997</c:v>
                </c:pt>
                <c:pt idx="2633">
                  <c:v>72.574060000000003</c:v>
                </c:pt>
                <c:pt idx="2634">
                  <c:v>73.508880000000005</c:v>
                </c:pt>
                <c:pt idx="2635">
                  <c:v>74.453830000000011</c:v>
                </c:pt>
                <c:pt idx="2636">
                  <c:v>75.411059999999992</c:v>
                </c:pt>
                <c:pt idx="2637">
                  <c:v>76.380020000000002</c:v>
                </c:pt>
                <c:pt idx="2638">
                  <c:v>77.370599999999996</c:v>
                </c:pt>
                <c:pt idx="2639">
                  <c:v>78.392629999999997</c:v>
                </c:pt>
                <c:pt idx="2640">
                  <c:v>79.44568000000001</c:v>
                </c:pt>
                <c:pt idx="2641">
                  <c:v>80.533199999999994</c:v>
                </c:pt>
                <c:pt idx="2642">
                  <c:v>81.653419999999997</c:v>
                </c:pt>
                <c:pt idx="2643">
                  <c:v>82.808999999999997</c:v>
                </c:pt>
                <c:pt idx="2644">
                  <c:v>83.99015</c:v>
                </c:pt>
                <c:pt idx="2645">
                  <c:v>85.191079999999999</c:v>
                </c:pt>
                <c:pt idx="2646">
                  <c:v>86.402349999999998</c:v>
                </c:pt>
                <c:pt idx="2647">
                  <c:v>87.615250000000003</c:v>
                </c:pt>
                <c:pt idx="2648">
                  <c:v>88.821709999999996</c:v>
                </c:pt>
                <c:pt idx="2649">
                  <c:v>90.01191</c:v>
                </c:pt>
                <c:pt idx="2650">
                  <c:v>91.182240000000007</c:v>
                </c:pt>
                <c:pt idx="2651">
                  <c:v>92.325369999999992</c:v>
                </c:pt>
                <c:pt idx="2652">
                  <c:v>93.442540000000008</c:v>
                </c:pt>
                <c:pt idx="2653">
                  <c:v>94.531599999999997</c:v>
                </c:pt>
                <c:pt idx="2654">
                  <c:v>95.59532999999999</c:v>
                </c:pt>
                <c:pt idx="2655">
                  <c:v>96.634909999999991</c:v>
                </c:pt>
                <c:pt idx="2656">
                  <c:v>97.652929999999998</c:v>
                </c:pt>
                <c:pt idx="2657">
                  <c:v>98.653080000000003</c:v>
                </c:pt>
                <c:pt idx="2658">
                  <c:v>99.633110000000002</c:v>
                </c:pt>
                <c:pt idx="2659">
                  <c:v>100.59387000000001</c:v>
                </c:pt>
                <c:pt idx="2660">
                  <c:v>101.52960999999999</c:v>
                </c:pt>
                <c:pt idx="2661">
                  <c:v>102.4383</c:v>
                </c:pt>
                <c:pt idx="2662">
                  <c:v>103.30959</c:v>
                </c:pt>
                <c:pt idx="2663">
                  <c:v>104.13536000000001</c:v>
                </c:pt>
                <c:pt idx="2664">
                  <c:v>104.9068</c:v>
                </c:pt>
                <c:pt idx="2665">
                  <c:v>105.61471</c:v>
                </c:pt>
                <c:pt idx="2666">
                  <c:v>106.25207</c:v>
                </c:pt>
                <c:pt idx="2667">
                  <c:v>106.80831999999999</c:v>
                </c:pt>
                <c:pt idx="2668">
                  <c:v>107.28484</c:v>
                </c:pt>
                <c:pt idx="2669">
                  <c:v>107.67749000000001</c:v>
                </c:pt>
                <c:pt idx="2670">
                  <c:v>107.9923</c:v>
                </c:pt>
                <c:pt idx="2671">
                  <c:v>108.22915999999999</c:v>
                </c:pt>
                <c:pt idx="2672">
                  <c:v>108.40242000000001</c:v>
                </c:pt>
                <c:pt idx="2673">
                  <c:v>108.52188</c:v>
                </c:pt>
                <c:pt idx="2674">
                  <c:v>108.60118</c:v>
                </c:pt>
                <c:pt idx="2675">
                  <c:v>108.65182</c:v>
                </c:pt>
                <c:pt idx="2676">
                  <c:v>108.69014</c:v>
                </c:pt>
                <c:pt idx="2677">
                  <c:v>108.73335</c:v>
                </c:pt>
                <c:pt idx="2678">
                  <c:v>108.79031999999999</c:v>
                </c:pt>
                <c:pt idx="2679">
                  <c:v>108.87294</c:v>
                </c:pt>
                <c:pt idx="2680">
                  <c:v>108.98932000000001</c:v>
                </c:pt>
                <c:pt idx="2681">
                  <c:v>109.15188999999999</c:v>
                </c:pt>
                <c:pt idx="2682">
                  <c:v>109.35956</c:v>
                </c:pt>
                <c:pt idx="2683">
                  <c:v>109.61588</c:v>
                </c:pt>
                <c:pt idx="2684">
                  <c:v>109.91937</c:v>
                </c:pt>
                <c:pt idx="2685">
                  <c:v>110.27265</c:v>
                </c:pt>
                <c:pt idx="2686">
                  <c:v>110.66706000000001</c:v>
                </c:pt>
                <c:pt idx="2687">
                  <c:v>111.09723</c:v>
                </c:pt>
                <c:pt idx="2688">
                  <c:v>111.55587</c:v>
                </c:pt>
                <c:pt idx="2689">
                  <c:v>112.0376</c:v>
                </c:pt>
                <c:pt idx="2690">
                  <c:v>112.53124</c:v>
                </c:pt>
                <c:pt idx="2691">
                  <c:v>113.02634999999999</c:v>
                </c:pt>
                <c:pt idx="2692">
                  <c:v>113.51522</c:v>
                </c:pt>
                <c:pt idx="2693">
                  <c:v>113.98936999999999</c:v>
                </c:pt>
                <c:pt idx="2694">
                  <c:v>114.44074999999999</c:v>
                </c:pt>
                <c:pt idx="2695">
                  <c:v>114.85935000000001</c:v>
                </c:pt>
                <c:pt idx="2696">
                  <c:v>115.24245000000001</c:v>
                </c:pt>
                <c:pt idx="2697">
                  <c:v>115.58405999999999</c:v>
                </c:pt>
                <c:pt idx="2698">
                  <c:v>115.88399</c:v>
                </c:pt>
                <c:pt idx="2699">
                  <c:v>116.13824</c:v>
                </c:pt>
                <c:pt idx="2700">
                  <c:v>116.35234</c:v>
                </c:pt>
                <c:pt idx="2701">
                  <c:v>116.52785</c:v>
                </c:pt>
                <c:pt idx="2702">
                  <c:v>116.67276</c:v>
                </c:pt>
                <c:pt idx="2703">
                  <c:v>116.79245</c:v>
                </c:pt>
                <c:pt idx="2704">
                  <c:v>116.89627</c:v>
                </c:pt>
                <c:pt idx="2705">
                  <c:v>116.99290999999999</c:v>
                </c:pt>
                <c:pt idx="2706">
                  <c:v>117.08964</c:v>
                </c:pt>
                <c:pt idx="2707">
                  <c:v>117.19538</c:v>
                </c:pt>
                <c:pt idx="2708">
                  <c:v>117.31376</c:v>
                </c:pt>
                <c:pt idx="2709">
                  <c:v>117.45152</c:v>
                </c:pt>
                <c:pt idx="2710">
                  <c:v>117.60831</c:v>
                </c:pt>
                <c:pt idx="2711">
                  <c:v>117.78722999999999</c:v>
                </c:pt>
                <c:pt idx="2712">
                  <c:v>117.98472</c:v>
                </c:pt>
                <c:pt idx="2713">
                  <c:v>118.20005</c:v>
                </c:pt>
                <c:pt idx="2714">
                  <c:v>118.42789999999999</c:v>
                </c:pt>
                <c:pt idx="2715">
                  <c:v>118.66439</c:v>
                </c:pt>
                <c:pt idx="2716">
                  <c:v>118.90451</c:v>
                </c:pt>
                <c:pt idx="2717">
                  <c:v>119.1433</c:v>
                </c:pt>
                <c:pt idx="2718">
                  <c:v>119.37676999999999</c:v>
                </c:pt>
                <c:pt idx="2719">
                  <c:v>119.59981000000001</c:v>
                </c:pt>
                <c:pt idx="2720">
                  <c:v>119.81073000000001</c:v>
                </c:pt>
                <c:pt idx="2721">
                  <c:v>120.00626</c:v>
                </c:pt>
                <c:pt idx="2722">
                  <c:v>120.18602</c:v>
                </c:pt>
                <c:pt idx="2723">
                  <c:v>120.34820000000001</c:v>
                </c:pt>
                <c:pt idx="2724">
                  <c:v>120.4939</c:v>
                </c:pt>
                <c:pt idx="2725">
                  <c:v>120.62307</c:v>
                </c:pt>
                <c:pt idx="2726">
                  <c:v>120.73738</c:v>
                </c:pt>
                <c:pt idx="2727">
                  <c:v>120.83776</c:v>
                </c:pt>
                <c:pt idx="2728">
                  <c:v>120.92641</c:v>
                </c:pt>
                <c:pt idx="2729">
                  <c:v>121.00485</c:v>
                </c:pt>
                <c:pt idx="2730">
                  <c:v>121.07612</c:v>
                </c:pt>
                <c:pt idx="2731">
                  <c:v>121.14261999999999</c:v>
                </c:pt>
                <c:pt idx="2732">
                  <c:v>121.20778</c:v>
                </c:pt>
                <c:pt idx="2733">
                  <c:v>121.27451000000001</c:v>
                </c:pt>
                <c:pt idx="2734">
                  <c:v>121.34681999999999</c:v>
                </c:pt>
                <c:pt idx="2735">
                  <c:v>121.42865</c:v>
                </c:pt>
                <c:pt idx="2736">
                  <c:v>121.52306</c:v>
                </c:pt>
                <c:pt idx="2737">
                  <c:v>121.63379</c:v>
                </c:pt>
                <c:pt idx="2738">
                  <c:v>121.76264999999999</c:v>
                </c:pt>
                <c:pt idx="2739">
                  <c:v>121.9128</c:v>
                </c:pt>
                <c:pt idx="2740">
                  <c:v>122.084</c:v>
                </c:pt>
                <c:pt idx="2741">
                  <c:v>122.27768</c:v>
                </c:pt>
                <c:pt idx="2742">
                  <c:v>122.49213</c:v>
                </c:pt>
                <c:pt idx="2743">
                  <c:v>122.72684</c:v>
                </c:pt>
                <c:pt idx="2744">
                  <c:v>122.97962</c:v>
                </c:pt>
                <c:pt idx="2745">
                  <c:v>123.2488</c:v>
                </c:pt>
                <c:pt idx="2746">
                  <c:v>123.53216999999999</c:v>
                </c:pt>
                <c:pt idx="2747">
                  <c:v>123.82735</c:v>
                </c:pt>
                <c:pt idx="2748">
                  <c:v>124.13321999999999</c:v>
                </c:pt>
                <c:pt idx="2749">
                  <c:v>124.44814</c:v>
                </c:pt>
                <c:pt idx="2750">
                  <c:v>124.77131</c:v>
                </c:pt>
                <c:pt idx="2751">
                  <c:v>125.10154</c:v>
                </c:pt>
                <c:pt idx="2752">
                  <c:v>125.43837000000001</c:v>
                </c:pt>
                <c:pt idx="2753">
                  <c:v>125.78143</c:v>
                </c:pt>
                <c:pt idx="2754">
                  <c:v>126.12938</c:v>
                </c:pt>
                <c:pt idx="2755">
                  <c:v>126.48159</c:v>
                </c:pt>
                <c:pt idx="2756">
                  <c:v>126.83557</c:v>
                </c:pt>
                <c:pt idx="2757">
                  <c:v>127.18973</c:v>
                </c:pt>
                <c:pt idx="2758">
                  <c:v>127.54073</c:v>
                </c:pt>
                <c:pt idx="2759">
                  <c:v>127.88590000000001</c:v>
                </c:pt>
                <c:pt idx="2760">
                  <c:v>128.22156999999999</c:v>
                </c:pt>
                <c:pt idx="2761">
                  <c:v>128.54389</c:v>
                </c:pt>
                <c:pt idx="2762">
                  <c:v>128.85066999999998</c:v>
                </c:pt>
                <c:pt idx="2763">
                  <c:v>129.13857999999999</c:v>
                </c:pt>
                <c:pt idx="2764">
                  <c:v>129.40714</c:v>
                </c:pt>
                <c:pt idx="2765">
                  <c:v>129.65411</c:v>
                </c:pt>
                <c:pt idx="2766">
                  <c:v>129.88148000000001</c:v>
                </c:pt>
                <c:pt idx="2767">
                  <c:v>130.08940999999999</c:v>
                </c:pt>
                <c:pt idx="2768">
                  <c:v>130.28122000000002</c:v>
                </c:pt>
                <c:pt idx="2769">
                  <c:v>130.45910000000001</c:v>
                </c:pt>
                <c:pt idx="2770">
                  <c:v>130.62652</c:v>
                </c:pt>
                <c:pt idx="2771">
                  <c:v>130.78685999999999</c:v>
                </c:pt>
                <c:pt idx="2772">
                  <c:v>130.94254999999998</c:v>
                </c:pt>
                <c:pt idx="2773">
                  <c:v>131.09706</c:v>
                </c:pt>
                <c:pt idx="2774">
                  <c:v>131.25071</c:v>
                </c:pt>
                <c:pt idx="2775">
                  <c:v>131.40512000000001</c:v>
                </c:pt>
                <c:pt idx="2776">
                  <c:v>131.55982</c:v>
                </c:pt>
                <c:pt idx="2777">
                  <c:v>131.71539000000001</c:v>
                </c:pt>
                <c:pt idx="2778">
                  <c:v>131.87025</c:v>
                </c:pt>
                <c:pt idx="2779">
                  <c:v>132.02296999999999</c:v>
                </c:pt>
                <c:pt idx="2780">
                  <c:v>132.17371</c:v>
                </c:pt>
                <c:pt idx="2781">
                  <c:v>132.32211999999998</c:v>
                </c:pt>
                <c:pt idx="2782">
                  <c:v>132.46832000000001</c:v>
                </c:pt>
                <c:pt idx="2783">
                  <c:v>132.61159000000001</c:v>
                </c:pt>
                <c:pt idx="2784">
                  <c:v>132.75409000000002</c:v>
                </c:pt>
                <c:pt idx="2785">
                  <c:v>132.89762000000002</c:v>
                </c:pt>
                <c:pt idx="2786">
                  <c:v>133.04259999999999</c:v>
                </c:pt>
                <c:pt idx="2787">
                  <c:v>133.18980999999999</c:v>
                </c:pt>
                <c:pt idx="2788">
                  <c:v>133.33996000000002</c:v>
                </c:pt>
                <c:pt idx="2789">
                  <c:v>133.49482</c:v>
                </c:pt>
                <c:pt idx="2790">
                  <c:v>133.65206000000001</c:v>
                </c:pt>
                <c:pt idx="2791">
                  <c:v>133.81045</c:v>
                </c:pt>
                <c:pt idx="2792">
                  <c:v>133.96847</c:v>
                </c:pt>
                <c:pt idx="2793">
                  <c:v>134.12520000000001</c:v>
                </c:pt>
                <c:pt idx="2794">
                  <c:v>134.27758</c:v>
                </c:pt>
                <c:pt idx="2795">
                  <c:v>134.42216999999999</c:v>
                </c:pt>
                <c:pt idx="2796">
                  <c:v>134.55923000000001</c:v>
                </c:pt>
                <c:pt idx="2797">
                  <c:v>134.68806000000001</c:v>
                </c:pt>
                <c:pt idx="2798">
                  <c:v>134.80817999999999</c:v>
                </c:pt>
                <c:pt idx="2799">
                  <c:v>134.91789</c:v>
                </c:pt>
                <c:pt idx="2800">
                  <c:v>135.02010000000001</c:v>
                </c:pt>
                <c:pt idx="2801">
                  <c:v>135.11725999999999</c:v>
                </c:pt>
                <c:pt idx="2802">
                  <c:v>135.20910000000001</c:v>
                </c:pt>
                <c:pt idx="2803">
                  <c:v>135.29581999999999</c:v>
                </c:pt>
                <c:pt idx="2804">
                  <c:v>135.37844999999999</c:v>
                </c:pt>
                <c:pt idx="2805">
                  <c:v>135.45917</c:v>
                </c:pt>
                <c:pt idx="2806">
                  <c:v>135.53473</c:v>
                </c:pt>
                <c:pt idx="2807">
                  <c:v>135.60321999999999</c:v>
                </c:pt>
                <c:pt idx="2808">
                  <c:v>135.66289999999998</c:v>
                </c:pt>
                <c:pt idx="2809">
                  <c:v>135.71229</c:v>
                </c:pt>
                <c:pt idx="2810">
                  <c:v>135.74866</c:v>
                </c:pt>
                <c:pt idx="2811">
                  <c:v>135.76871</c:v>
                </c:pt>
                <c:pt idx="2812">
                  <c:v>135.77267999999998</c:v>
                </c:pt>
                <c:pt idx="2813">
                  <c:v>135.75916000000001</c:v>
                </c:pt>
                <c:pt idx="2814">
                  <c:v>135.72976</c:v>
                </c:pt>
                <c:pt idx="2815">
                  <c:v>135.68504000000001</c:v>
                </c:pt>
                <c:pt idx="2816">
                  <c:v>135.62664999999998</c:v>
                </c:pt>
                <c:pt idx="2817">
                  <c:v>135.55632</c:v>
                </c:pt>
                <c:pt idx="2818">
                  <c:v>135.47429</c:v>
                </c:pt>
                <c:pt idx="2819">
                  <c:v>135.38294999999999</c:v>
                </c:pt>
                <c:pt idx="2820">
                  <c:v>135.27764999999999</c:v>
                </c:pt>
                <c:pt idx="2821">
                  <c:v>135.15692999999999</c:v>
                </c:pt>
                <c:pt idx="2822">
                  <c:v>135.01366000000002</c:v>
                </c:pt>
                <c:pt idx="2823">
                  <c:v>134.84349</c:v>
                </c:pt>
                <c:pt idx="2824">
                  <c:v>134.63659000000001</c:v>
                </c:pt>
                <c:pt idx="2825">
                  <c:v>134.38359</c:v>
                </c:pt>
                <c:pt idx="2826">
                  <c:v>134.07884999999999</c:v>
                </c:pt>
                <c:pt idx="2827">
                  <c:v>133.71344999999999</c:v>
                </c:pt>
                <c:pt idx="2828">
                  <c:v>133.28782999999999</c:v>
                </c:pt>
                <c:pt idx="2829">
                  <c:v>132.79576</c:v>
                </c:pt>
                <c:pt idx="2830">
                  <c:v>132.24835999999999</c:v>
                </c:pt>
                <c:pt idx="2831">
                  <c:v>131.64825999999999</c:v>
                </c:pt>
                <c:pt idx="2832">
                  <c:v>131.01469</c:v>
                </c:pt>
                <c:pt idx="2833">
                  <c:v>130.35973000000001</c:v>
                </c:pt>
                <c:pt idx="2834">
                  <c:v>129.70744000000002</c:v>
                </c:pt>
                <c:pt idx="2835">
                  <c:v>129.07852</c:v>
                </c:pt>
                <c:pt idx="2836">
                  <c:v>128.49508</c:v>
                </c:pt>
                <c:pt idx="2837">
                  <c:v>127.98130999999999</c:v>
                </c:pt>
                <c:pt idx="2838">
                  <c:v>127.55158</c:v>
                </c:pt>
                <c:pt idx="2839">
                  <c:v>127.22698</c:v>
                </c:pt>
                <c:pt idx="2840">
                  <c:v>127.01154</c:v>
                </c:pt>
                <c:pt idx="2841">
                  <c:v>126.91876999999999</c:v>
                </c:pt>
                <c:pt idx="2842">
                  <c:v>126.9413</c:v>
                </c:pt>
                <c:pt idx="2843">
                  <c:v>127.08138</c:v>
                </c:pt>
                <c:pt idx="2844">
                  <c:v>127.32364</c:v>
                </c:pt>
                <c:pt idx="2845">
                  <c:v>127.66011</c:v>
                </c:pt>
                <c:pt idx="2846">
                  <c:v>128.07080999999999</c:v>
                </c:pt>
                <c:pt idx="2847">
                  <c:v>128.53951999999998</c:v>
                </c:pt>
                <c:pt idx="2848">
                  <c:v>129.04707999999999</c:v>
                </c:pt>
                <c:pt idx="2849">
                  <c:v>129.57369</c:v>
                </c:pt>
                <c:pt idx="2850">
                  <c:v>130.10496000000001</c:v>
                </c:pt>
                <c:pt idx="2851">
                  <c:v>130.62261999999998</c:v>
                </c:pt>
                <c:pt idx="2852">
                  <c:v>131.11840000000001</c:v>
                </c:pt>
                <c:pt idx="2853">
                  <c:v>131.57846999999998</c:v>
                </c:pt>
                <c:pt idx="2854">
                  <c:v>132.00124</c:v>
                </c:pt>
                <c:pt idx="2855">
                  <c:v>132.37985</c:v>
                </c:pt>
                <c:pt idx="2856">
                  <c:v>132.71629000000001</c:v>
                </c:pt>
                <c:pt idx="2857">
                  <c:v>133.00861</c:v>
                </c:pt>
                <c:pt idx="2858">
                  <c:v>133.26181</c:v>
                </c:pt>
                <c:pt idx="2859">
                  <c:v>133.47871000000001</c:v>
                </c:pt>
                <c:pt idx="2860">
                  <c:v>133.66399000000001</c:v>
                </c:pt>
                <c:pt idx="2861">
                  <c:v>133.82150000000001</c:v>
                </c:pt>
                <c:pt idx="2862">
                  <c:v>133.95650000000001</c:v>
                </c:pt>
                <c:pt idx="2863">
                  <c:v>134.07443000000001</c:v>
                </c:pt>
                <c:pt idx="2864">
                  <c:v>134.17865</c:v>
                </c:pt>
                <c:pt idx="2865">
                  <c:v>134.27339000000001</c:v>
                </c:pt>
                <c:pt idx="2866">
                  <c:v>134.36160000000001</c:v>
                </c:pt>
                <c:pt idx="2867">
                  <c:v>134.44731999999999</c:v>
                </c:pt>
                <c:pt idx="2868">
                  <c:v>134.53143</c:v>
                </c:pt>
                <c:pt idx="2869">
                  <c:v>134.61633</c:v>
                </c:pt>
                <c:pt idx="2870">
                  <c:v>134.70137</c:v>
                </c:pt>
                <c:pt idx="2871">
                  <c:v>134.78730999999999</c:v>
                </c:pt>
                <c:pt idx="2872">
                  <c:v>134.87225000000001</c:v>
                </c:pt>
                <c:pt idx="2873">
                  <c:v>134.95596999999998</c:v>
                </c:pt>
                <c:pt idx="2874">
                  <c:v>135.03426999999999</c:v>
                </c:pt>
                <c:pt idx="2875">
                  <c:v>135.10399999999998</c:v>
                </c:pt>
                <c:pt idx="2876">
                  <c:v>135.16183000000001</c:v>
                </c:pt>
                <c:pt idx="2877">
                  <c:v>135.20493999999999</c:v>
                </c:pt>
                <c:pt idx="2878">
                  <c:v>135.2286</c:v>
                </c:pt>
                <c:pt idx="2879">
                  <c:v>135.22769</c:v>
                </c:pt>
                <c:pt idx="2880">
                  <c:v>135.20056</c:v>
                </c:pt>
                <c:pt idx="2881">
                  <c:v>135.14426</c:v>
                </c:pt>
                <c:pt idx="2882">
                  <c:v>135.0575</c:v>
                </c:pt>
                <c:pt idx="2883">
                  <c:v>134.93745000000001</c:v>
                </c:pt>
                <c:pt idx="2884">
                  <c:v>134.78584999999998</c:v>
                </c:pt>
                <c:pt idx="2885">
                  <c:v>134.60263</c:v>
                </c:pt>
                <c:pt idx="2886">
                  <c:v>134.39041</c:v>
                </c:pt>
                <c:pt idx="2887">
                  <c:v>134.15057000000002</c:v>
                </c:pt>
                <c:pt idx="2888">
                  <c:v>133.88675999999998</c:v>
                </c:pt>
                <c:pt idx="2889">
                  <c:v>133.60176999999999</c:v>
                </c:pt>
                <c:pt idx="2890">
                  <c:v>133.29953999999998</c:v>
                </c:pt>
                <c:pt idx="2891">
                  <c:v>132.98394000000002</c:v>
                </c:pt>
                <c:pt idx="2892">
                  <c:v>132.65794</c:v>
                </c:pt>
                <c:pt idx="2893">
                  <c:v>132.32497999999998</c:v>
                </c:pt>
                <c:pt idx="2894">
                  <c:v>131.98757999999998</c:v>
                </c:pt>
                <c:pt idx="2895">
                  <c:v>131.64902000000001</c:v>
                </c:pt>
                <c:pt idx="2896">
                  <c:v>131.31041999999999</c:v>
                </c:pt>
                <c:pt idx="2897">
                  <c:v>130.97352000000001</c:v>
                </c:pt>
                <c:pt idx="2898">
                  <c:v>130.63978</c:v>
                </c:pt>
                <c:pt idx="2899">
                  <c:v>130.31061</c:v>
                </c:pt>
                <c:pt idx="2900">
                  <c:v>129.98799</c:v>
                </c:pt>
                <c:pt idx="2901">
                  <c:v>129.67291</c:v>
                </c:pt>
                <c:pt idx="2902">
                  <c:v>129.36966999999999</c:v>
                </c:pt>
                <c:pt idx="2903">
                  <c:v>129.08065999999999</c:v>
                </c:pt>
                <c:pt idx="2904">
                  <c:v>128.81249</c:v>
                </c:pt>
                <c:pt idx="2905">
                  <c:v>128.57004999999998</c:v>
                </c:pt>
                <c:pt idx="2906">
                  <c:v>128.36096000000001</c:v>
                </c:pt>
                <c:pt idx="2907">
                  <c:v>128.19207</c:v>
                </c:pt>
                <c:pt idx="2908">
                  <c:v>128.07057</c:v>
                </c:pt>
                <c:pt idx="2909">
                  <c:v>128.00527</c:v>
                </c:pt>
                <c:pt idx="2910">
                  <c:v>127.99816</c:v>
                </c:pt>
                <c:pt idx="2911">
                  <c:v>128.05513000000002</c:v>
                </c:pt>
                <c:pt idx="2912">
                  <c:v>128.17329000000001</c:v>
                </c:pt>
                <c:pt idx="2913">
                  <c:v>128.35518999999999</c:v>
                </c:pt>
                <c:pt idx="2914">
                  <c:v>128.59039000000001</c:v>
                </c:pt>
                <c:pt idx="2915">
                  <c:v>128.87329</c:v>
                </c:pt>
                <c:pt idx="2916">
                  <c:v>129.19188</c:v>
                </c:pt>
                <c:pt idx="2917">
                  <c:v>129.53656999999998</c:v>
                </c:pt>
                <c:pt idx="2918">
                  <c:v>129.89447000000001</c:v>
                </c:pt>
                <c:pt idx="2919">
                  <c:v>130.25178</c:v>
                </c:pt>
                <c:pt idx="2920">
                  <c:v>130.60149999999999</c:v>
                </c:pt>
                <c:pt idx="2921">
                  <c:v>130.93297999999999</c:v>
                </c:pt>
                <c:pt idx="2922">
                  <c:v>131.24338</c:v>
                </c:pt>
                <c:pt idx="2923">
                  <c:v>131.52516</c:v>
                </c:pt>
                <c:pt idx="2924">
                  <c:v>131.78172000000001</c:v>
                </c:pt>
                <c:pt idx="2925">
                  <c:v>132.01265000000001</c:v>
                </c:pt>
                <c:pt idx="2926">
                  <c:v>132.22192000000001</c:v>
                </c:pt>
                <c:pt idx="2927">
                  <c:v>132.41239999999999</c:v>
                </c:pt>
                <c:pt idx="2928">
                  <c:v>132.58702</c:v>
                </c:pt>
                <c:pt idx="2929">
                  <c:v>132.75036</c:v>
                </c:pt>
                <c:pt idx="2930">
                  <c:v>132.90044</c:v>
                </c:pt>
                <c:pt idx="2931">
                  <c:v>133.03895</c:v>
                </c:pt>
                <c:pt idx="2932">
                  <c:v>133.15948</c:v>
                </c:pt>
                <c:pt idx="2933">
                  <c:v>133.25906000000001</c:v>
                </c:pt>
                <c:pt idx="2934">
                  <c:v>133.32895000000002</c:v>
                </c:pt>
                <c:pt idx="2935">
                  <c:v>133.36225000000002</c:v>
                </c:pt>
                <c:pt idx="2936">
                  <c:v>133.35050999999999</c:v>
                </c:pt>
                <c:pt idx="2937">
                  <c:v>133.28462000000002</c:v>
                </c:pt>
                <c:pt idx="2938">
                  <c:v>133.15976000000001</c:v>
                </c:pt>
                <c:pt idx="2939">
                  <c:v>132.96809999999999</c:v>
                </c:pt>
                <c:pt idx="2940">
                  <c:v>132.70958000000002</c:v>
                </c:pt>
                <c:pt idx="2941">
                  <c:v>132.3802</c:v>
                </c:pt>
                <c:pt idx="2942">
                  <c:v>131.98397</c:v>
                </c:pt>
                <c:pt idx="2943">
                  <c:v>131.52118000000002</c:v>
                </c:pt>
                <c:pt idx="2944">
                  <c:v>130.99909</c:v>
                </c:pt>
                <c:pt idx="2945">
                  <c:v>130.42250000000001</c:v>
                </c:pt>
                <c:pt idx="2946">
                  <c:v>129.79907</c:v>
                </c:pt>
                <c:pt idx="2947">
                  <c:v>129.13554999999999</c:v>
                </c:pt>
                <c:pt idx="2948">
                  <c:v>128.43940000000001</c:v>
                </c:pt>
                <c:pt idx="2949">
                  <c:v>127.71759</c:v>
                </c:pt>
                <c:pt idx="2950">
                  <c:v>126.97821999999999</c:v>
                </c:pt>
                <c:pt idx="2951">
                  <c:v>126.22897</c:v>
                </c:pt>
                <c:pt idx="2952">
                  <c:v>125.47812</c:v>
                </c:pt>
                <c:pt idx="2953">
                  <c:v>124.73239</c:v>
                </c:pt>
                <c:pt idx="2954">
                  <c:v>124.00414000000001</c:v>
                </c:pt>
                <c:pt idx="2955">
                  <c:v>123.30461</c:v>
                </c:pt>
                <c:pt idx="2956">
                  <c:v>122.64381</c:v>
                </c:pt>
                <c:pt idx="2957">
                  <c:v>122.03232</c:v>
                </c:pt>
                <c:pt idx="2958">
                  <c:v>121.47968</c:v>
                </c:pt>
                <c:pt idx="2959">
                  <c:v>120.99930000000001</c:v>
                </c:pt>
                <c:pt idx="2960">
                  <c:v>120.59008</c:v>
                </c:pt>
                <c:pt idx="2961">
                  <c:v>120.25799000000001</c:v>
                </c:pt>
                <c:pt idx="2962">
                  <c:v>119.99522</c:v>
                </c:pt>
                <c:pt idx="2963">
                  <c:v>119.80208</c:v>
                </c:pt>
                <c:pt idx="2964">
                  <c:v>119.66025</c:v>
                </c:pt>
                <c:pt idx="2965">
                  <c:v>119.55731</c:v>
                </c:pt>
                <c:pt idx="2966">
                  <c:v>119.47582</c:v>
                </c:pt>
                <c:pt idx="2967">
                  <c:v>119.39857000000001</c:v>
                </c:pt>
                <c:pt idx="2968">
                  <c:v>119.31247999999999</c:v>
                </c:pt>
                <c:pt idx="2969">
                  <c:v>119.19750000000001</c:v>
                </c:pt>
                <c:pt idx="2970">
                  <c:v>119.05728999999999</c:v>
                </c:pt>
                <c:pt idx="2971">
                  <c:v>118.88267999999999</c:v>
                </c:pt>
                <c:pt idx="2972">
                  <c:v>118.69201</c:v>
                </c:pt>
                <c:pt idx="2973">
                  <c:v>118.48959000000001</c:v>
                </c:pt>
                <c:pt idx="2974">
                  <c:v>118.30833</c:v>
                </c:pt>
                <c:pt idx="2975">
                  <c:v>118.17178</c:v>
                </c:pt>
                <c:pt idx="2976">
                  <c:v>118.11238</c:v>
                </c:pt>
                <c:pt idx="2977">
                  <c:v>118.16274</c:v>
                </c:pt>
                <c:pt idx="2978">
                  <c:v>118.34596999999999</c:v>
                </c:pt>
                <c:pt idx="2979">
                  <c:v>118.69569</c:v>
                </c:pt>
                <c:pt idx="2980">
                  <c:v>119.21306</c:v>
                </c:pt>
                <c:pt idx="2981">
                  <c:v>119.91707</c:v>
                </c:pt>
                <c:pt idx="2982">
                  <c:v>120.78789999999999</c:v>
                </c:pt>
                <c:pt idx="2983">
                  <c:v>121.82483999999999</c:v>
                </c:pt>
                <c:pt idx="2984">
                  <c:v>122.98945999999999</c:v>
                </c:pt>
                <c:pt idx="2985">
                  <c:v>124.25734</c:v>
                </c:pt>
                <c:pt idx="2986">
                  <c:v>125.5857</c:v>
                </c:pt>
                <c:pt idx="2987">
                  <c:v>126.93631999999999</c:v>
                </c:pt>
                <c:pt idx="2988">
                  <c:v>128.27100999999999</c:v>
                </c:pt>
                <c:pt idx="2989">
                  <c:v>129.5455</c:v>
                </c:pt>
                <c:pt idx="2990">
                  <c:v>130.73971</c:v>
                </c:pt>
                <c:pt idx="2991">
                  <c:v>131.81979000000001</c:v>
                </c:pt>
                <c:pt idx="2992">
                  <c:v>132.78269</c:v>
                </c:pt>
                <c:pt idx="2993">
                  <c:v>133.60926999999998</c:v>
                </c:pt>
                <c:pt idx="2994">
                  <c:v>134.31380999999999</c:v>
                </c:pt>
                <c:pt idx="2995">
                  <c:v>134.89791</c:v>
                </c:pt>
                <c:pt idx="2996">
                  <c:v>135.38036</c:v>
                </c:pt>
                <c:pt idx="2997">
                  <c:v>135.77455</c:v>
                </c:pt>
                <c:pt idx="2998">
                  <c:v>136.09818999999999</c:v>
                </c:pt>
                <c:pt idx="2999">
                  <c:v>136.37072000000001</c:v>
                </c:pt>
                <c:pt idx="3000">
                  <c:v>136.60038</c:v>
                </c:pt>
                <c:pt idx="3001">
                  <c:v>136.80155000000002</c:v>
                </c:pt>
                <c:pt idx="3002">
                  <c:v>136.97516999999999</c:v>
                </c:pt>
                <c:pt idx="3003">
                  <c:v>137.12837000000002</c:v>
                </c:pt>
                <c:pt idx="3004">
                  <c:v>137.25686999999999</c:v>
                </c:pt>
                <c:pt idx="3005">
                  <c:v>137.35980999999998</c:v>
                </c:pt>
                <c:pt idx="3006">
                  <c:v>137.43405999999999</c:v>
                </c:pt>
                <c:pt idx="3007">
                  <c:v>137.47563</c:v>
                </c:pt>
                <c:pt idx="3008">
                  <c:v>137.48617000000002</c:v>
                </c:pt>
                <c:pt idx="3009">
                  <c:v>137.46404000000001</c:v>
                </c:pt>
                <c:pt idx="3010">
                  <c:v>137.41512</c:v>
                </c:pt>
                <c:pt idx="3011">
                  <c:v>137.34135000000001</c:v>
                </c:pt>
                <c:pt idx="3012">
                  <c:v>137.25296</c:v>
                </c:pt>
                <c:pt idx="3013">
                  <c:v>137.15873999999999</c:v>
                </c:pt>
                <c:pt idx="3014">
                  <c:v>137.06489999999999</c:v>
                </c:pt>
                <c:pt idx="3015">
                  <c:v>136.97868</c:v>
                </c:pt>
                <c:pt idx="3016">
                  <c:v>136.90582999999998</c:v>
                </c:pt>
                <c:pt idx="3017">
                  <c:v>136.85559000000001</c:v>
                </c:pt>
                <c:pt idx="3018">
                  <c:v>136.82477</c:v>
                </c:pt>
                <c:pt idx="3019">
                  <c:v>136.81378999999998</c:v>
                </c:pt>
                <c:pt idx="3020">
                  <c:v>136.82105000000001</c:v>
                </c:pt>
                <c:pt idx="3021">
                  <c:v>136.84721000000002</c:v>
                </c:pt>
                <c:pt idx="3022">
                  <c:v>136.88598000000002</c:v>
                </c:pt>
                <c:pt idx="3023">
                  <c:v>136.93144000000001</c:v>
                </c:pt>
                <c:pt idx="3024">
                  <c:v>136.98313999999999</c:v>
                </c:pt>
                <c:pt idx="3025">
                  <c:v>137.03904</c:v>
                </c:pt>
                <c:pt idx="3026">
                  <c:v>137.09793999999999</c:v>
                </c:pt>
                <c:pt idx="3027">
                  <c:v>137.15725</c:v>
                </c:pt>
                <c:pt idx="3028">
                  <c:v>137.21912</c:v>
                </c:pt>
                <c:pt idx="3029">
                  <c:v>137.28483</c:v>
                </c:pt>
                <c:pt idx="3030">
                  <c:v>137.35431</c:v>
                </c:pt>
                <c:pt idx="3031">
                  <c:v>137.42840999999999</c:v>
                </c:pt>
                <c:pt idx="3032">
                  <c:v>137.50558999999998</c:v>
                </c:pt>
                <c:pt idx="3033">
                  <c:v>137.58582999999999</c:v>
                </c:pt>
                <c:pt idx="3034">
                  <c:v>137.66546</c:v>
                </c:pt>
                <c:pt idx="3035">
                  <c:v>137.74214000000001</c:v>
                </c:pt>
                <c:pt idx="3036">
                  <c:v>137.81193999999999</c:v>
                </c:pt>
                <c:pt idx="3037">
                  <c:v>137.87074000000001</c:v>
                </c:pt>
                <c:pt idx="3038">
                  <c:v>137.91674999999998</c:v>
                </c:pt>
                <c:pt idx="3039">
                  <c:v>137.94645</c:v>
                </c:pt>
                <c:pt idx="3040">
                  <c:v>137.96098999999998</c:v>
                </c:pt>
                <c:pt idx="3041">
                  <c:v>137.95886000000002</c:v>
                </c:pt>
                <c:pt idx="3042">
                  <c:v>137.94445000000002</c:v>
                </c:pt>
                <c:pt idx="3043">
                  <c:v>137.92001999999999</c:v>
                </c:pt>
                <c:pt idx="3044">
                  <c:v>137.89048</c:v>
                </c:pt>
                <c:pt idx="3045">
                  <c:v>137.86016000000001</c:v>
                </c:pt>
                <c:pt idx="3046">
                  <c:v>137.83307000000002</c:v>
                </c:pt>
                <c:pt idx="3047">
                  <c:v>137.81437</c:v>
                </c:pt>
                <c:pt idx="3048">
                  <c:v>137.80484000000001</c:v>
                </c:pt>
                <c:pt idx="3049">
                  <c:v>137.80748</c:v>
                </c:pt>
                <c:pt idx="3050">
                  <c:v>137.82076999999998</c:v>
                </c:pt>
                <c:pt idx="3051">
                  <c:v>137.84505000000001</c:v>
                </c:pt>
                <c:pt idx="3052">
                  <c:v>137.87766999999999</c:v>
                </c:pt>
                <c:pt idx="3053">
                  <c:v>137.91663</c:v>
                </c:pt>
                <c:pt idx="3054">
                  <c:v>137.96021999999999</c:v>
                </c:pt>
                <c:pt idx="3055">
                  <c:v>138.00581</c:v>
                </c:pt>
                <c:pt idx="3056">
                  <c:v>138.05418</c:v>
                </c:pt>
                <c:pt idx="3057">
                  <c:v>138.10446999999999</c:v>
                </c:pt>
                <c:pt idx="3058">
                  <c:v>138.15890000000002</c:v>
                </c:pt>
                <c:pt idx="3059">
                  <c:v>138.21843999999999</c:v>
                </c:pt>
                <c:pt idx="3060">
                  <c:v>138.28592</c:v>
                </c:pt>
                <c:pt idx="3061">
                  <c:v>138.36437999999998</c:v>
                </c:pt>
                <c:pt idx="3062">
                  <c:v>138.45413000000002</c:v>
                </c:pt>
                <c:pt idx="3063">
                  <c:v>138.55721</c:v>
                </c:pt>
                <c:pt idx="3064">
                  <c:v>138.67144000000002</c:v>
                </c:pt>
                <c:pt idx="3065">
                  <c:v>138.79705000000001</c:v>
                </c:pt>
                <c:pt idx="3066">
                  <c:v>138.92874999999998</c:v>
                </c:pt>
                <c:pt idx="3067">
                  <c:v>139.06299999999999</c:v>
                </c:pt>
                <c:pt idx="3068">
                  <c:v>139.19476</c:v>
                </c:pt>
                <c:pt idx="3069">
                  <c:v>139.31910999999999</c:v>
                </c:pt>
                <c:pt idx="3070">
                  <c:v>139.43212</c:v>
                </c:pt>
                <c:pt idx="3071">
                  <c:v>139.52789999999999</c:v>
                </c:pt>
                <c:pt idx="3072">
                  <c:v>139.60739000000001</c:v>
                </c:pt>
                <c:pt idx="3073">
                  <c:v>139.66874999999999</c:v>
                </c:pt>
                <c:pt idx="3074">
                  <c:v>139.71449000000001</c:v>
                </c:pt>
                <c:pt idx="3075">
                  <c:v>139.74447000000001</c:v>
                </c:pt>
                <c:pt idx="3076">
                  <c:v>139.76474000000002</c:v>
                </c:pt>
                <c:pt idx="3077">
                  <c:v>139.7807</c:v>
                </c:pt>
                <c:pt idx="3078">
                  <c:v>139.79412000000002</c:v>
                </c:pt>
                <c:pt idx="3079">
                  <c:v>139.80795999999998</c:v>
                </c:pt>
                <c:pt idx="3080">
                  <c:v>139.82416999999998</c:v>
                </c:pt>
                <c:pt idx="3081">
                  <c:v>139.84746000000001</c:v>
                </c:pt>
                <c:pt idx="3082">
                  <c:v>139.87326000000002</c:v>
                </c:pt>
                <c:pt idx="3083">
                  <c:v>139.89962</c:v>
                </c:pt>
                <c:pt idx="3084">
                  <c:v>139.92455000000001</c:v>
                </c:pt>
                <c:pt idx="3085">
                  <c:v>139.94686000000002</c:v>
                </c:pt>
                <c:pt idx="3086">
                  <c:v>139.96233000000001</c:v>
                </c:pt>
                <c:pt idx="3087">
                  <c:v>139.96544</c:v>
                </c:pt>
                <c:pt idx="3088">
                  <c:v>139.95665</c:v>
                </c:pt>
                <c:pt idx="3089">
                  <c:v>139.93340000000001</c:v>
                </c:pt>
                <c:pt idx="3090">
                  <c:v>139.89694</c:v>
                </c:pt>
                <c:pt idx="3091">
                  <c:v>139.84690999999998</c:v>
                </c:pt>
                <c:pt idx="3092">
                  <c:v>139.78541999999999</c:v>
                </c:pt>
                <c:pt idx="3093">
                  <c:v>139.71467000000001</c:v>
                </c:pt>
                <c:pt idx="3094">
                  <c:v>139.63515999999998</c:v>
                </c:pt>
                <c:pt idx="3095">
                  <c:v>139.55063999999999</c:v>
                </c:pt>
                <c:pt idx="3096">
                  <c:v>139.45436000000001</c:v>
                </c:pt>
                <c:pt idx="3097">
                  <c:v>139.34419</c:v>
                </c:pt>
                <c:pt idx="3098">
                  <c:v>139.21019999999999</c:v>
                </c:pt>
                <c:pt idx="3099">
                  <c:v>139.04703999999998</c:v>
                </c:pt>
                <c:pt idx="3100">
                  <c:v>138.83877000000001</c:v>
                </c:pt>
                <c:pt idx="3101">
                  <c:v>138.57129</c:v>
                </c:pt>
                <c:pt idx="3102">
                  <c:v>138.2336</c:v>
                </c:pt>
                <c:pt idx="3103">
                  <c:v>137.81222</c:v>
                </c:pt>
                <c:pt idx="3104">
                  <c:v>137.30043999999998</c:v>
                </c:pt>
                <c:pt idx="3105">
                  <c:v>136.68477000000001</c:v>
                </c:pt>
                <c:pt idx="3106">
                  <c:v>135.97192999999999</c:v>
                </c:pt>
                <c:pt idx="3107">
                  <c:v>135.15890000000002</c:v>
                </c:pt>
                <c:pt idx="3108">
                  <c:v>134.26146</c:v>
                </c:pt>
                <c:pt idx="3109">
                  <c:v>133.28532999999999</c:v>
                </c:pt>
                <c:pt idx="3110">
                  <c:v>132.25772999999998</c:v>
                </c:pt>
                <c:pt idx="3111">
                  <c:v>131.19723999999999</c:v>
                </c:pt>
                <c:pt idx="3112">
                  <c:v>130.13565</c:v>
                </c:pt>
                <c:pt idx="3113">
                  <c:v>129.09987000000001</c:v>
                </c:pt>
                <c:pt idx="3114">
                  <c:v>128.12348</c:v>
                </c:pt>
                <c:pt idx="3115">
                  <c:v>127.23950000000001</c:v>
                </c:pt>
                <c:pt idx="3116">
                  <c:v>126.47676</c:v>
                </c:pt>
                <c:pt idx="3117">
                  <c:v>125.86971</c:v>
                </c:pt>
                <c:pt idx="3118">
                  <c:v>125.43472</c:v>
                </c:pt>
                <c:pt idx="3119">
                  <c:v>125.19970000000001</c:v>
                </c:pt>
                <c:pt idx="3120">
                  <c:v>125.16471</c:v>
                </c:pt>
                <c:pt idx="3121">
                  <c:v>125.34581</c:v>
                </c:pt>
                <c:pt idx="3122">
                  <c:v>125.72288</c:v>
                </c:pt>
                <c:pt idx="3123">
                  <c:v>126.29225</c:v>
                </c:pt>
                <c:pt idx="3124">
                  <c:v>127.02051</c:v>
                </c:pt>
                <c:pt idx="3125">
                  <c:v>127.88616</c:v>
                </c:pt>
                <c:pt idx="3126">
                  <c:v>128.84965</c:v>
                </c:pt>
                <c:pt idx="3127">
                  <c:v>129.87582</c:v>
                </c:pt>
                <c:pt idx="3128">
                  <c:v>130.92964999999998</c:v>
                </c:pt>
                <c:pt idx="3129">
                  <c:v>131.97208000000001</c:v>
                </c:pt>
                <c:pt idx="3130">
                  <c:v>132.97978999999998</c:v>
                </c:pt>
                <c:pt idx="3131">
                  <c:v>133.91947999999999</c:v>
                </c:pt>
                <c:pt idx="3132">
                  <c:v>134.78181000000001</c:v>
                </c:pt>
                <c:pt idx="3133">
                  <c:v>135.54491999999999</c:v>
                </c:pt>
                <c:pt idx="3134">
                  <c:v>136.21287999999998</c:v>
                </c:pt>
                <c:pt idx="3135">
                  <c:v>136.77829</c:v>
                </c:pt>
                <c:pt idx="3136">
                  <c:v>137.25366</c:v>
                </c:pt>
                <c:pt idx="3137">
                  <c:v>137.64422000000002</c:v>
                </c:pt>
                <c:pt idx="3138">
                  <c:v>137.96442000000002</c:v>
                </c:pt>
                <c:pt idx="3139">
                  <c:v>138.22629999999998</c:v>
                </c:pt>
                <c:pt idx="3140">
                  <c:v>138.44242</c:v>
                </c:pt>
                <c:pt idx="3141">
                  <c:v>138.62778</c:v>
                </c:pt>
                <c:pt idx="3142">
                  <c:v>138.78710999999998</c:v>
                </c:pt>
                <c:pt idx="3143">
                  <c:v>138.93007</c:v>
                </c:pt>
                <c:pt idx="3144">
                  <c:v>139.05688000000001</c:v>
                </c:pt>
                <c:pt idx="3145">
                  <c:v>139.17234000000002</c:v>
                </c:pt>
                <c:pt idx="3146">
                  <c:v>139.27231999999998</c:v>
                </c:pt>
                <c:pt idx="3147">
                  <c:v>139.35509000000002</c:v>
                </c:pt>
                <c:pt idx="3148">
                  <c:v>139.41818999999998</c:v>
                </c:pt>
                <c:pt idx="3149">
                  <c:v>139.45832000000001</c:v>
                </c:pt>
                <c:pt idx="3150">
                  <c:v>139.47631000000001</c:v>
                </c:pt>
                <c:pt idx="3151">
                  <c:v>139.47057000000001</c:v>
                </c:pt>
                <c:pt idx="3152">
                  <c:v>139.44512</c:v>
                </c:pt>
                <c:pt idx="3153">
                  <c:v>139.40231</c:v>
                </c:pt>
                <c:pt idx="3154">
                  <c:v>139.34565000000001</c:v>
                </c:pt>
                <c:pt idx="3155">
                  <c:v>139.28021999999999</c:v>
                </c:pt>
                <c:pt idx="3156">
                  <c:v>139.20366999999999</c:v>
                </c:pt>
                <c:pt idx="3157">
                  <c:v>139.11932999999999</c:v>
                </c:pt>
                <c:pt idx="3158">
                  <c:v>139.01526999999999</c:v>
                </c:pt>
                <c:pt idx="3159">
                  <c:v>138.88774000000001</c:v>
                </c:pt>
                <c:pt idx="3160">
                  <c:v>138.71548999999999</c:v>
                </c:pt>
                <c:pt idx="3161">
                  <c:v>138.48453999999998</c:v>
                </c:pt>
                <c:pt idx="3162">
                  <c:v>138.16926000000001</c:v>
                </c:pt>
                <c:pt idx="3163">
                  <c:v>137.74675999999999</c:v>
                </c:pt>
                <c:pt idx="3164">
                  <c:v>137.19468000000001</c:v>
                </c:pt>
                <c:pt idx="3165">
                  <c:v>136.48493999999999</c:v>
                </c:pt>
                <c:pt idx="3166">
                  <c:v>135.61150000000001</c:v>
                </c:pt>
                <c:pt idx="3167">
                  <c:v>134.5532</c:v>
                </c:pt>
                <c:pt idx="3168">
                  <c:v>133.32724000000002</c:v>
                </c:pt>
                <c:pt idx="3169">
                  <c:v>131.92806000000002</c:v>
                </c:pt>
                <c:pt idx="3170">
                  <c:v>130.40285</c:v>
                </c:pt>
                <c:pt idx="3171">
                  <c:v>128.77506</c:v>
                </c:pt>
                <c:pt idx="3172">
                  <c:v>127.11066</c:v>
                </c:pt>
                <c:pt idx="3173">
                  <c:v>125.461</c:v>
                </c:pt>
                <c:pt idx="3174">
                  <c:v>123.89382000000001</c:v>
                </c:pt>
                <c:pt idx="3175">
                  <c:v>122.47914</c:v>
                </c:pt>
                <c:pt idx="3176">
                  <c:v>121.26199</c:v>
                </c:pt>
                <c:pt idx="3177">
                  <c:v>120.30817999999999</c:v>
                </c:pt>
                <c:pt idx="3178">
                  <c:v>119.62586</c:v>
                </c:pt>
                <c:pt idx="3179">
                  <c:v>119.25373999999999</c:v>
                </c:pt>
                <c:pt idx="3180">
                  <c:v>119.16613</c:v>
                </c:pt>
                <c:pt idx="3181">
                  <c:v>119.36586</c:v>
                </c:pt>
                <c:pt idx="3182">
                  <c:v>119.80593</c:v>
                </c:pt>
                <c:pt idx="3183">
                  <c:v>120.45646000000001</c:v>
                </c:pt>
                <c:pt idx="3184">
                  <c:v>121.26860000000001</c:v>
                </c:pt>
                <c:pt idx="3185">
                  <c:v>122.1965</c:v>
                </c:pt>
                <c:pt idx="3186">
                  <c:v>123.20088</c:v>
                </c:pt>
                <c:pt idx="3187">
                  <c:v>124.23506999999999</c:v>
                </c:pt>
                <c:pt idx="3188">
                  <c:v>125.27509000000001</c:v>
                </c:pt>
                <c:pt idx="3189">
                  <c:v>126.28391999999999</c:v>
                </c:pt>
                <c:pt idx="3190">
                  <c:v>127.25381</c:v>
                </c:pt>
                <c:pt idx="3191">
                  <c:v>128.16414</c:v>
                </c:pt>
                <c:pt idx="3192">
                  <c:v>129.01636999999999</c:v>
                </c:pt>
                <c:pt idx="3193">
                  <c:v>129.80180999999999</c:v>
                </c:pt>
                <c:pt idx="3194">
                  <c:v>130.53032000000002</c:v>
                </c:pt>
                <c:pt idx="3195">
                  <c:v>131.20645999999999</c:v>
                </c:pt>
                <c:pt idx="3196">
                  <c:v>131.83753999999999</c:v>
                </c:pt>
                <c:pt idx="3197">
                  <c:v>132.42995000000002</c:v>
                </c:pt>
                <c:pt idx="3198">
                  <c:v>132.99104</c:v>
                </c:pt>
                <c:pt idx="3199">
                  <c:v>133.53072</c:v>
                </c:pt>
                <c:pt idx="3200">
                  <c:v>134.04782</c:v>
                </c:pt>
                <c:pt idx="3201">
                  <c:v>134.54500999999999</c:v>
                </c:pt>
                <c:pt idx="3202">
                  <c:v>135.02082000000001</c:v>
                </c:pt>
                <c:pt idx="3203">
                  <c:v>135.47665000000001</c:v>
                </c:pt>
                <c:pt idx="3204">
                  <c:v>135.90661</c:v>
                </c:pt>
                <c:pt idx="3205">
                  <c:v>136.30620999999999</c:v>
                </c:pt>
                <c:pt idx="3206">
                  <c:v>136.67261999999999</c:v>
                </c:pt>
                <c:pt idx="3207">
                  <c:v>137.00130000000001</c:v>
                </c:pt>
                <c:pt idx="3208">
                  <c:v>137.29277999999999</c:v>
                </c:pt>
                <c:pt idx="3209">
                  <c:v>137.54568</c:v>
                </c:pt>
                <c:pt idx="3210">
                  <c:v>137.76109</c:v>
                </c:pt>
                <c:pt idx="3211">
                  <c:v>137.93621999999999</c:v>
                </c:pt>
                <c:pt idx="3212">
                  <c:v>138.08141000000001</c:v>
                </c:pt>
                <c:pt idx="3213">
                  <c:v>138.20576</c:v>
                </c:pt>
                <c:pt idx="3214">
                  <c:v>138.31032999999999</c:v>
                </c:pt>
                <c:pt idx="3215">
                  <c:v>138.39533</c:v>
                </c:pt>
                <c:pt idx="3216">
                  <c:v>138.47241</c:v>
                </c:pt>
                <c:pt idx="3217">
                  <c:v>138.55551</c:v>
                </c:pt>
                <c:pt idx="3218">
                  <c:v>138.63819999999998</c:v>
                </c:pt>
                <c:pt idx="3219">
                  <c:v>138.71776</c:v>
                </c:pt>
                <c:pt idx="3220">
                  <c:v>138.79703000000001</c:v>
                </c:pt>
                <c:pt idx="3221">
                  <c:v>138.88238999999999</c:v>
                </c:pt>
                <c:pt idx="3222">
                  <c:v>138.96048000000002</c:v>
                </c:pt>
                <c:pt idx="3223">
                  <c:v>139.02204</c:v>
                </c:pt>
                <c:pt idx="3224">
                  <c:v>139.06117999999998</c:v>
                </c:pt>
                <c:pt idx="3225">
                  <c:v>139.07298</c:v>
                </c:pt>
                <c:pt idx="3226">
                  <c:v>139.04518000000002</c:v>
                </c:pt>
                <c:pt idx="3227">
                  <c:v>138.96717999999998</c:v>
                </c:pt>
                <c:pt idx="3228">
                  <c:v>138.82893999999999</c:v>
                </c:pt>
                <c:pt idx="3229">
                  <c:v>138.61993000000001</c:v>
                </c:pt>
                <c:pt idx="3230">
                  <c:v>138.33085</c:v>
                </c:pt>
                <c:pt idx="3231">
                  <c:v>137.95453000000001</c:v>
                </c:pt>
                <c:pt idx="3232">
                  <c:v>137.47392000000002</c:v>
                </c:pt>
                <c:pt idx="3233">
                  <c:v>136.87441000000001</c:v>
                </c:pt>
                <c:pt idx="3234">
                  <c:v>136.14147</c:v>
                </c:pt>
                <c:pt idx="3235">
                  <c:v>135.26421999999999</c:v>
                </c:pt>
                <c:pt idx="3236">
                  <c:v>134.21692000000002</c:v>
                </c:pt>
                <c:pt idx="3237">
                  <c:v>132.97485</c:v>
                </c:pt>
                <c:pt idx="3238">
                  <c:v>131.52395000000001</c:v>
                </c:pt>
                <c:pt idx="3239">
                  <c:v>129.84530999999998</c:v>
                </c:pt>
                <c:pt idx="3240">
                  <c:v>127.9286</c:v>
                </c:pt>
                <c:pt idx="3241">
                  <c:v>125.75</c:v>
                </c:pt>
                <c:pt idx="3242">
                  <c:v>123.33099</c:v>
                </c:pt>
                <c:pt idx="3243">
                  <c:v>120.67007</c:v>
                </c:pt>
                <c:pt idx="3244">
                  <c:v>117.81247</c:v>
                </c:pt>
                <c:pt idx="3245">
                  <c:v>114.77647</c:v>
                </c:pt>
                <c:pt idx="3246">
                  <c:v>111.64172000000001</c:v>
                </c:pt>
                <c:pt idx="3247">
                  <c:v>108.46362999999999</c:v>
                </c:pt>
                <c:pt idx="3248">
                  <c:v>105.33374999999999</c:v>
                </c:pt>
                <c:pt idx="3249">
                  <c:v>102.33233</c:v>
                </c:pt>
                <c:pt idx="3250">
                  <c:v>99.549419999999998</c:v>
                </c:pt>
                <c:pt idx="3251">
                  <c:v>97.079900000000009</c:v>
                </c:pt>
                <c:pt idx="3252">
                  <c:v>94.99027000000001</c:v>
                </c:pt>
                <c:pt idx="3253">
                  <c:v>93.369519999999994</c:v>
                </c:pt>
                <c:pt idx="3254">
                  <c:v>92.245640000000009</c:v>
                </c:pt>
                <c:pt idx="3255">
                  <c:v>91.680939999999993</c:v>
                </c:pt>
                <c:pt idx="3256">
                  <c:v>91.66185999999999</c:v>
                </c:pt>
                <c:pt idx="3257">
                  <c:v>92.21463</c:v>
                </c:pt>
                <c:pt idx="3258">
                  <c:v>93.282240000000002</c:v>
                </c:pt>
                <c:pt idx="3259">
                  <c:v>94.844859999999997</c:v>
                </c:pt>
                <c:pt idx="3260">
                  <c:v>96.816890000000001</c:v>
                </c:pt>
                <c:pt idx="3261">
                  <c:v>99.138090000000005</c:v>
                </c:pt>
                <c:pt idx="3262">
                  <c:v>101.71191</c:v>
                </c:pt>
                <c:pt idx="3263">
                  <c:v>104.4502</c:v>
                </c:pt>
                <c:pt idx="3264">
                  <c:v>107.26682</c:v>
                </c:pt>
                <c:pt idx="3265">
                  <c:v>110.06361</c:v>
                </c:pt>
                <c:pt idx="3266">
                  <c:v>112.78782</c:v>
                </c:pt>
                <c:pt idx="3267">
                  <c:v>115.36167</c:v>
                </c:pt>
                <c:pt idx="3268">
                  <c:v>117.76155</c:v>
                </c:pt>
                <c:pt idx="3269">
                  <c:v>119.93352</c:v>
                </c:pt>
                <c:pt idx="3270">
                  <c:v>121.89053</c:v>
                </c:pt>
                <c:pt idx="3271">
                  <c:v>123.62116</c:v>
                </c:pt>
                <c:pt idx="3272">
                  <c:v>125.14467999999999</c:v>
                </c:pt>
                <c:pt idx="3273">
                  <c:v>126.46562</c:v>
                </c:pt>
                <c:pt idx="3274">
                  <c:v>127.61694</c:v>
                </c:pt>
                <c:pt idx="3275">
                  <c:v>128.62819999999999</c:v>
                </c:pt>
                <c:pt idx="3276">
                  <c:v>129.51439999999999</c:v>
                </c:pt>
                <c:pt idx="3277">
                  <c:v>130.29453000000001</c:v>
                </c:pt>
                <c:pt idx="3278">
                  <c:v>130.98629</c:v>
                </c:pt>
                <c:pt idx="3279">
                  <c:v>131.61392999999998</c:v>
                </c:pt>
                <c:pt idx="3280">
                  <c:v>132.17698000000001</c:v>
                </c:pt>
                <c:pt idx="3281">
                  <c:v>132.68081999999998</c:v>
                </c:pt>
                <c:pt idx="3282">
                  <c:v>133.13227999999998</c:v>
                </c:pt>
                <c:pt idx="3283">
                  <c:v>133.53993</c:v>
                </c:pt>
                <c:pt idx="3284">
                  <c:v>133.90401</c:v>
                </c:pt>
                <c:pt idx="3285">
                  <c:v>134.22534999999999</c:v>
                </c:pt>
                <c:pt idx="3286">
                  <c:v>134.51085999999998</c:v>
                </c:pt>
                <c:pt idx="3287">
                  <c:v>134.7654</c:v>
                </c:pt>
                <c:pt idx="3288">
                  <c:v>134.99589</c:v>
                </c:pt>
                <c:pt idx="3289">
                  <c:v>135.20985999999999</c:v>
                </c:pt>
                <c:pt idx="3290">
                  <c:v>135.41030999999998</c:v>
                </c:pt>
                <c:pt idx="3291">
                  <c:v>135.60120000000001</c:v>
                </c:pt>
                <c:pt idx="3292">
                  <c:v>135.78730000000002</c:v>
                </c:pt>
                <c:pt idx="3293">
                  <c:v>135.97694999999999</c:v>
                </c:pt>
                <c:pt idx="3294">
                  <c:v>136.16349</c:v>
                </c:pt>
                <c:pt idx="3295">
                  <c:v>136.34262000000001</c:v>
                </c:pt>
                <c:pt idx="3296">
                  <c:v>136.51559</c:v>
                </c:pt>
                <c:pt idx="3297">
                  <c:v>136.68450000000001</c:v>
                </c:pt>
                <c:pt idx="3298">
                  <c:v>136.84238999999999</c:v>
                </c:pt>
                <c:pt idx="3299">
                  <c:v>136.98131000000001</c:v>
                </c:pt>
                <c:pt idx="3300">
                  <c:v>137.10631000000001</c:v>
                </c:pt>
                <c:pt idx="3301">
                  <c:v>137.21994999999998</c:v>
                </c:pt>
                <c:pt idx="3302">
                  <c:v>137.32189</c:v>
                </c:pt>
                <c:pt idx="3303">
                  <c:v>137.41023999999999</c:v>
                </c:pt>
                <c:pt idx="3304">
                  <c:v>137.49218999999999</c:v>
                </c:pt>
                <c:pt idx="3305">
                  <c:v>137.57397</c:v>
                </c:pt>
                <c:pt idx="3306">
                  <c:v>137.65661</c:v>
                </c:pt>
                <c:pt idx="3307">
                  <c:v>137.74261000000001</c:v>
                </c:pt>
                <c:pt idx="3308">
                  <c:v>137.83386000000002</c:v>
                </c:pt>
                <c:pt idx="3309">
                  <c:v>137.93439999999998</c:v>
                </c:pt>
                <c:pt idx="3310">
                  <c:v>138.04036000000002</c:v>
                </c:pt>
                <c:pt idx="3311">
                  <c:v>138.15024</c:v>
                </c:pt>
                <c:pt idx="3312">
                  <c:v>138.26087999999999</c:v>
                </c:pt>
                <c:pt idx="3313">
                  <c:v>138.36986999999999</c:v>
                </c:pt>
                <c:pt idx="3314">
                  <c:v>138.47338999999999</c:v>
                </c:pt>
                <c:pt idx="3315">
                  <c:v>138.56673000000001</c:v>
                </c:pt>
                <c:pt idx="3316">
                  <c:v>138.65017</c:v>
                </c:pt>
                <c:pt idx="3317">
                  <c:v>138.72187</c:v>
                </c:pt>
                <c:pt idx="3318">
                  <c:v>138.78352000000001</c:v>
                </c:pt>
                <c:pt idx="3319">
                  <c:v>138.83494999999999</c:v>
                </c:pt>
                <c:pt idx="3320">
                  <c:v>138.87986000000001</c:v>
                </c:pt>
                <c:pt idx="3321">
                  <c:v>138.92142999999999</c:v>
                </c:pt>
                <c:pt idx="3322">
                  <c:v>138.96114</c:v>
                </c:pt>
                <c:pt idx="3323">
                  <c:v>139.00143</c:v>
                </c:pt>
                <c:pt idx="3324">
                  <c:v>139.04257999999999</c:v>
                </c:pt>
                <c:pt idx="3325">
                  <c:v>139.08656999999999</c:v>
                </c:pt>
                <c:pt idx="3326">
                  <c:v>139.13073</c:v>
                </c:pt>
                <c:pt idx="3327">
                  <c:v>139.17359999999999</c:v>
                </c:pt>
                <c:pt idx="3328">
                  <c:v>139.21346</c:v>
                </c:pt>
                <c:pt idx="3329">
                  <c:v>139.24856</c:v>
                </c:pt>
                <c:pt idx="3330">
                  <c:v>139.27748</c:v>
                </c:pt>
                <c:pt idx="3331">
                  <c:v>139.29712999999998</c:v>
                </c:pt>
                <c:pt idx="3332">
                  <c:v>139.31076000000002</c:v>
                </c:pt>
                <c:pt idx="3333">
                  <c:v>139.31941</c:v>
                </c:pt>
                <c:pt idx="3334">
                  <c:v>139.32659999999998</c:v>
                </c:pt>
                <c:pt idx="3335">
                  <c:v>139.33453</c:v>
                </c:pt>
                <c:pt idx="3336">
                  <c:v>139.34813</c:v>
                </c:pt>
                <c:pt idx="3337">
                  <c:v>139.37322</c:v>
                </c:pt>
                <c:pt idx="3338">
                  <c:v>139.40940000000001</c:v>
                </c:pt>
                <c:pt idx="3339">
                  <c:v>139.45884000000001</c:v>
                </c:pt>
                <c:pt idx="3340">
                  <c:v>139.51981000000001</c:v>
                </c:pt>
                <c:pt idx="3341">
                  <c:v>139.59368000000001</c:v>
                </c:pt>
                <c:pt idx="3342">
                  <c:v>139.67361</c:v>
                </c:pt>
                <c:pt idx="3343">
                  <c:v>139.7551</c:v>
                </c:pt>
                <c:pt idx="3344">
                  <c:v>139.83384000000001</c:v>
                </c:pt>
                <c:pt idx="3345">
                  <c:v>139.90674000000001</c:v>
                </c:pt>
                <c:pt idx="3346">
                  <c:v>139.96888000000001</c:v>
                </c:pt>
                <c:pt idx="3347">
                  <c:v>140.01451</c:v>
                </c:pt>
                <c:pt idx="3348">
                  <c:v>140.04662000000002</c:v>
                </c:pt>
                <c:pt idx="3349">
                  <c:v>140.06558000000001</c:v>
                </c:pt>
                <c:pt idx="3350">
                  <c:v>140.07382000000001</c:v>
                </c:pt>
                <c:pt idx="3351">
                  <c:v>140.07026000000002</c:v>
                </c:pt>
                <c:pt idx="3352">
                  <c:v>140.06152</c:v>
                </c:pt>
                <c:pt idx="3353">
                  <c:v>140.05200000000002</c:v>
                </c:pt>
                <c:pt idx="3354">
                  <c:v>140.04149999999998</c:v>
                </c:pt>
                <c:pt idx="3355">
                  <c:v>140.03005999999999</c:v>
                </c:pt>
                <c:pt idx="3356">
                  <c:v>140.01598999999999</c:v>
                </c:pt>
                <c:pt idx="3357">
                  <c:v>139.99939999999998</c:v>
                </c:pt>
                <c:pt idx="3358">
                  <c:v>139.97203000000002</c:v>
                </c:pt>
                <c:pt idx="3359">
                  <c:v>139.92813999999998</c:v>
                </c:pt>
                <c:pt idx="3360">
                  <c:v>139.86141000000001</c:v>
                </c:pt>
                <c:pt idx="3361">
                  <c:v>139.7662</c:v>
                </c:pt>
                <c:pt idx="3362">
                  <c:v>139.63819999999998</c:v>
                </c:pt>
                <c:pt idx="3363">
                  <c:v>139.47192999999999</c:v>
                </c:pt>
                <c:pt idx="3364">
                  <c:v>139.26779999999999</c:v>
                </c:pt>
                <c:pt idx="3365">
                  <c:v>139.02347</c:v>
                </c:pt>
                <c:pt idx="3366">
                  <c:v>138.74268000000001</c:v>
                </c:pt>
                <c:pt idx="3367">
                  <c:v>138.42771999999999</c:v>
                </c:pt>
                <c:pt idx="3368">
                  <c:v>138.08091000000002</c:v>
                </c:pt>
                <c:pt idx="3369">
                  <c:v>137.70519000000002</c:v>
                </c:pt>
                <c:pt idx="3370">
                  <c:v>137.30117999999999</c:v>
                </c:pt>
                <c:pt idx="3371">
                  <c:v>136.87290000000002</c:v>
                </c:pt>
                <c:pt idx="3372">
                  <c:v>136.41307</c:v>
                </c:pt>
                <c:pt idx="3373">
                  <c:v>135.91851</c:v>
                </c:pt>
                <c:pt idx="3374">
                  <c:v>135.38073</c:v>
                </c:pt>
                <c:pt idx="3375">
                  <c:v>134.79316</c:v>
                </c:pt>
                <c:pt idx="3376">
                  <c:v>134.14641</c:v>
                </c:pt>
                <c:pt idx="3377">
                  <c:v>133.42753999999999</c:v>
                </c:pt>
                <c:pt idx="3378">
                  <c:v>132.64015999999998</c:v>
                </c:pt>
                <c:pt idx="3379">
                  <c:v>131.77768</c:v>
                </c:pt>
                <c:pt idx="3380">
                  <c:v>130.85771</c:v>
                </c:pt>
                <c:pt idx="3381">
                  <c:v>129.88503</c:v>
                </c:pt>
                <c:pt idx="3382">
                  <c:v>128.89229</c:v>
                </c:pt>
                <c:pt idx="3383">
                  <c:v>127.90336000000001</c:v>
                </c:pt>
                <c:pt idx="3384">
                  <c:v>126.95093</c:v>
                </c:pt>
                <c:pt idx="3385">
                  <c:v>126.06847999999999</c:v>
                </c:pt>
                <c:pt idx="3386">
                  <c:v>125.27929</c:v>
                </c:pt>
                <c:pt idx="3387">
                  <c:v>124.61575999999999</c:v>
                </c:pt>
                <c:pt idx="3388">
                  <c:v>124.08546</c:v>
                </c:pt>
                <c:pt idx="3389">
                  <c:v>123.70834000000001</c:v>
                </c:pt>
                <c:pt idx="3390">
                  <c:v>123.48052</c:v>
                </c:pt>
                <c:pt idx="3391">
                  <c:v>123.4079</c:v>
                </c:pt>
                <c:pt idx="3392">
                  <c:v>123.48111</c:v>
                </c:pt>
                <c:pt idx="3393">
                  <c:v>123.69649</c:v>
                </c:pt>
                <c:pt idx="3394">
                  <c:v>124.04250999999999</c:v>
                </c:pt>
                <c:pt idx="3395">
                  <c:v>124.51022</c:v>
                </c:pt>
                <c:pt idx="3396">
                  <c:v>125.08753</c:v>
                </c:pt>
                <c:pt idx="3397">
                  <c:v>125.76425999999999</c:v>
                </c:pt>
                <c:pt idx="3398">
                  <c:v>126.52503</c:v>
                </c:pt>
                <c:pt idx="3399">
                  <c:v>127.35585</c:v>
                </c:pt>
                <c:pt idx="3400">
                  <c:v>128.24164000000002</c:v>
                </c:pt>
                <c:pt idx="3401">
                  <c:v>129.16737999999998</c:v>
                </c:pt>
                <c:pt idx="3402">
                  <c:v>130.11802</c:v>
                </c:pt>
                <c:pt idx="3403">
                  <c:v>131.07812000000001</c:v>
                </c:pt>
                <c:pt idx="3404">
                  <c:v>132.03282000000002</c:v>
                </c:pt>
                <c:pt idx="3405">
                  <c:v>132.96639999999999</c:v>
                </c:pt>
                <c:pt idx="3406">
                  <c:v>133.86514</c:v>
                </c:pt>
                <c:pt idx="3407">
                  <c:v>134.71118999999999</c:v>
                </c:pt>
                <c:pt idx="3408">
                  <c:v>135.50033999999999</c:v>
                </c:pt>
                <c:pt idx="3409">
                  <c:v>136.22169</c:v>
                </c:pt>
                <c:pt idx="3410">
                  <c:v>136.87703999999999</c:v>
                </c:pt>
                <c:pt idx="3411">
                  <c:v>137.46384999999998</c:v>
                </c:pt>
                <c:pt idx="3412">
                  <c:v>137.98425</c:v>
                </c:pt>
                <c:pt idx="3413">
                  <c:v>138.43997000000002</c:v>
                </c:pt>
                <c:pt idx="3414">
                  <c:v>138.82986</c:v>
                </c:pt>
                <c:pt idx="3415">
                  <c:v>139.14973000000001</c:v>
                </c:pt>
                <c:pt idx="3416">
                  <c:v>139.41162</c:v>
                </c:pt>
                <c:pt idx="3417">
                  <c:v>139.62326000000002</c:v>
                </c:pt>
                <c:pt idx="3418">
                  <c:v>139.79901999999998</c:v>
                </c:pt>
                <c:pt idx="3419">
                  <c:v>139.95929000000001</c:v>
                </c:pt>
                <c:pt idx="3420">
                  <c:v>140.1061</c:v>
                </c:pt>
                <c:pt idx="3421">
                  <c:v>140.25993</c:v>
                </c:pt>
                <c:pt idx="3422">
                  <c:v>140.39946</c:v>
                </c:pt>
                <c:pt idx="3423">
                  <c:v>140.51121000000001</c:v>
                </c:pt>
                <c:pt idx="3424">
                  <c:v>140.59159</c:v>
                </c:pt>
                <c:pt idx="3425">
                  <c:v>140.62184000000002</c:v>
                </c:pt>
                <c:pt idx="3426">
                  <c:v>140.61277999999999</c:v>
                </c:pt>
                <c:pt idx="3427">
                  <c:v>140.55333000000002</c:v>
                </c:pt>
                <c:pt idx="3428">
                  <c:v>140.45959999999999</c:v>
                </c:pt>
                <c:pt idx="3429">
                  <c:v>140.34341000000001</c:v>
                </c:pt>
                <c:pt idx="3430">
                  <c:v>140.18781999999999</c:v>
                </c:pt>
                <c:pt idx="3431">
                  <c:v>139.98509000000001</c:v>
                </c:pt>
                <c:pt idx="3432">
                  <c:v>139.72120999999999</c:v>
                </c:pt>
                <c:pt idx="3433">
                  <c:v>139.38983000000002</c:v>
                </c:pt>
                <c:pt idx="3434">
                  <c:v>138.97489999999999</c:v>
                </c:pt>
                <c:pt idx="3435">
                  <c:v>138.46370999999999</c:v>
                </c:pt>
                <c:pt idx="3436">
                  <c:v>137.85039</c:v>
                </c:pt>
                <c:pt idx="3437">
                  <c:v>137.13290999999998</c:v>
                </c:pt>
                <c:pt idx="3438">
                  <c:v>136.29074</c:v>
                </c:pt>
                <c:pt idx="3439">
                  <c:v>135.29984999999999</c:v>
                </c:pt>
                <c:pt idx="3440">
                  <c:v>134.16667999999999</c:v>
                </c:pt>
                <c:pt idx="3441">
                  <c:v>132.88301000000001</c:v>
                </c:pt>
                <c:pt idx="3442">
                  <c:v>131.46906000000001</c:v>
                </c:pt>
                <c:pt idx="3443">
                  <c:v>129.93272000000002</c:v>
                </c:pt>
                <c:pt idx="3444">
                  <c:v>128.30596</c:v>
                </c:pt>
                <c:pt idx="3445">
                  <c:v>126.62456</c:v>
                </c:pt>
                <c:pt idx="3446">
                  <c:v>124.89084</c:v>
                </c:pt>
                <c:pt idx="3447">
                  <c:v>123.12018</c:v>
                </c:pt>
                <c:pt idx="3448">
                  <c:v>121.3116</c:v>
                </c:pt>
                <c:pt idx="3449">
                  <c:v>119.47203</c:v>
                </c:pt>
                <c:pt idx="3450">
                  <c:v>117.5939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HCl!$O$2</c:f>
              <c:strCache>
                <c:ptCount val="1"/>
                <c:pt idx="0">
                  <c:v>OHoAMD-Fe-MIL-88B(Cl)</c:v>
                </c:pt>
              </c:strCache>
            </c:strRef>
          </c:tx>
          <c:marker>
            <c:symbol val="none"/>
          </c:marker>
          <c:xVal>
            <c:numRef>
              <c:f>HCl!$L$3:$L$3453</c:f>
              <c:numCache>
                <c:formatCode>0.00</c:formatCode>
                <c:ptCount val="345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</c:numCache>
            </c:numRef>
          </c:xVal>
          <c:yVal>
            <c:numRef>
              <c:f>HCl!$O$3:$O$3453</c:f>
              <c:numCache>
                <c:formatCode>0.00</c:formatCode>
                <c:ptCount val="3451"/>
                <c:pt idx="0">
                  <c:v>158.12065999999999</c:v>
                </c:pt>
                <c:pt idx="1">
                  <c:v>158.12173999999999</c:v>
                </c:pt>
                <c:pt idx="2">
                  <c:v>158.12284</c:v>
                </c:pt>
                <c:pt idx="3">
                  <c:v>158.12396999999999</c:v>
                </c:pt>
                <c:pt idx="4">
                  <c:v>158.12497999999999</c:v>
                </c:pt>
                <c:pt idx="5">
                  <c:v>158.12576999999999</c:v>
                </c:pt>
                <c:pt idx="6">
                  <c:v>158.12617</c:v>
                </c:pt>
                <c:pt idx="7">
                  <c:v>158.12597</c:v>
                </c:pt>
                <c:pt idx="8">
                  <c:v>158.12524000000002</c:v>
                </c:pt>
                <c:pt idx="9">
                  <c:v>158.12384</c:v>
                </c:pt>
                <c:pt idx="10">
                  <c:v>158.12206</c:v>
                </c:pt>
                <c:pt idx="11">
                  <c:v>158.12004999999999</c:v>
                </c:pt>
                <c:pt idx="12">
                  <c:v>158.11806000000001</c:v>
                </c:pt>
                <c:pt idx="13">
                  <c:v>158.11642999999998</c:v>
                </c:pt>
                <c:pt idx="14">
                  <c:v>158.11520000000002</c:v>
                </c:pt>
                <c:pt idx="15">
                  <c:v>158.11455000000001</c:v>
                </c:pt>
                <c:pt idx="16">
                  <c:v>158.11434</c:v>
                </c:pt>
                <c:pt idx="17">
                  <c:v>158.11457000000001</c:v>
                </c:pt>
                <c:pt idx="18">
                  <c:v>158.11502000000002</c:v>
                </c:pt>
                <c:pt idx="19">
                  <c:v>158.11553000000001</c:v>
                </c:pt>
                <c:pt idx="20">
                  <c:v>158.11593999999999</c:v>
                </c:pt>
                <c:pt idx="21">
                  <c:v>158.11606</c:v>
                </c:pt>
                <c:pt idx="22">
                  <c:v>158.11579999999998</c:v>
                </c:pt>
                <c:pt idx="23">
                  <c:v>158.11499000000001</c:v>
                </c:pt>
                <c:pt idx="24">
                  <c:v>158.11371</c:v>
                </c:pt>
                <c:pt idx="25">
                  <c:v>158.11192</c:v>
                </c:pt>
                <c:pt idx="26">
                  <c:v>158.10980000000001</c:v>
                </c:pt>
                <c:pt idx="27">
                  <c:v>158.10748000000001</c:v>
                </c:pt>
                <c:pt idx="28">
                  <c:v>158.10518999999999</c:v>
                </c:pt>
                <c:pt idx="29">
                  <c:v>158.10316</c:v>
                </c:pt>
                <c:pt idx="30">
                  <c:v>158.10145</c:v>
                </c:pt>
                <c:pt idx="31">
                  <c:v>158.10025000000002</c:v>
                </c:pt>
                <c:pt idx="32">
                  <c:v>158.09944000000002</c:v>
                </c:pt>
                <c:pt idx="33">
                  <c:v>158.09905000000001</c:v>
                </c:pt>
                <c:pt idx="34">
                  <c:v>158.09887000000001</c:v>
                </c:pt>
                <c:pt idx="35">
                  <c:v>158.09874000000002</c:v>
                </c:pt>
                <c:pt idx="36">
                  <c:v>158.0985</c:v>
                </c:pt>
                <c:pt idx="37">
                  <c:v>158.09793999999999</c:v>
                </c:pt>
                <c:pt idx="38">
                  <c:v>158.09699000000001</c:v>
                </c:pt>
                <c:pt idx="39">
                  <c:v>158.09550000000002</c:v>
                </c:pt>
                <c:pt idx="40">
                  <c:v>158.09357</c:v>
                </c:pt>
                <c:pt idx="41">
                  <c:v>158.09116</c:v>
                </c:pt>
                <c:pt idx="42">
                  <c:v>158.08843999999999</c:v>
                </c:pt>
                <c:pt idx="43">
                  <c:v>158.08548999999999</c:v>
                </c:pt>
                <c:pt idx="44">
                  <c:v>158.08249999999998</c:v>
                </c:pt>
                <c:pt idx="45">
                  <c:v>158.07965000000002</c:v>
                </c:pt>
                <c:pt idx="46">
                  <c:v>158.07704999999999</c:v>
                </c:pt>
                <c:pt idx="47">
                  <c:v>158.07486</c:v>
                </c:pt>
                <c:pt idx="48">
                  <c:v>158.07308</c:v>
                </c:pt>
                <c:pt idx="49">
                  <c:v>158.07184000000001</c:v>
                </c:pt>
                <c:pt idx="50">
                  <c:v>158.07093</c:v>
                </c:pt>
                <c:pt idx="51">
                  <c:v>158.07029</c:v>
                </c:pt>
                <c:pt idx="52">
                  <c:v>158.06959999999998</c:v>
                </c:pt>
                <c:pt idx="53">
                  <c:v>158.06862000000001</c:v>
                </c:pt>
                <c:pt idx="54">
                  <c:v>158.06711000000001</c:v>
                </c:pt>
                <c:pt idx="55">
                  <c:v>158.06470000000002</c:v>
                </c:pt>
                <c:pt idx="56">
                  <c:v>158.06151</c:v>
                </c:pt>
                <c:pt idx="57">
                  <c:v>158.05734999999999</c:v>
                </c:pt>
                <c:pt idx="58">
                  <c:v>158.05267000000001</c:v>
                </c:pt>
                <c:pt idx="59">
                  <c:v>158.04768999999999</c:v>
                </c:pt>
                <c:pt idx="60">
                  <c:v>158.04297</c:v>
                </c:pt>
                <c:pt idx="61">
                  <c:v>158.03906999999998</c:v>
                </c:pt>
                <c:pt idx="62">
                  <c:v>158.03629999999998</c:v>
                </c:pt>
                <c:pt idx="63">
                  <c:v>158.03518</c:v>
                </c:pt>
                <c:pt idx="64">
                  <c:v>158.03556</c:v>
                </c:pt>
                <c:pt idx="65">
                  <c:v>158.03764999999999</c:v>
                </c:pt>
                <c:pt idx="66">
                  <c:v>158.04084</c:v>
                </c:pt>
                <c:pt idx="67">
                  <c:v>158.04483999999999</c:v>
                </c:pt>
                <c:pt idx="68">
                  <c:v>158.04892999999998</c:v>
                </c:pt>
                <c:pt idx="69">
                  <c:v>158.05249000000001</c:v>
                </c:pt>
                <c:pt idx="70">
                  <c:v>158.05502000000001</c:v>
                </c:pt>
                <c:pt idx="71">
                  <c:v>158.05583999999999</c:v>
                </c:pt>
                <c:pt idx="72">
                  <c:v>158.05481</c:v>
                </c:pt>
                <c:pt idx="73">
                  <c:v>158.05142999999998</c:v>
                </c:pt>
                <c:pt idx="74">
                  <c:v>158.04597999999999</c:v>
                </c:pt>
                <c:pt idx="75">
                  <c:v>158.03836000000001</c:v>
                </c:pt>
                <c:pt idx="76">
                  <c:v>158.0292</c:v>
                </c:pt>
                <c:pt idx="77">
                  <c:v>158.01881</c:v>
                </c:pt>
                <c:pt idx="78">
                  <c:v>158.00798</c:v>
                </c:pt>
                <c:pt idx="79">
                  <c:v>157.99742000000001</c:v>
                </c:pt>
                <c:pt idx="80">
                  <c:v>157.98770999999999</c:v>
                </c:pt>
                <c:pt idx="81">
                  <c:v>157.97968</c:v>
                </c:pt>
                <c:pt idx="82">
                  <c:v>157.97341</c:v>
                </c:pt>
                <c:pt idx="83">
                  <c:v>157.96940999999998</c:v>
                </c:pt>
                <c:pt idx="84">
                  <c:v>157.96726999999998</c:v>
                </c:pt>
                <c:pt idx="85">
                  <c:v>157.96698000000001</c:v>
                </c:pt>
                <c:pt idx="86">
                  <c:v>157.96782999999999</c:v>
                </c:pt>
                <c:pt idx="87">
                  <c:v>157.96931000000001</c:v>
                </c:pt>
                <c:pt idx="88">
                  <c:v>157.97071</c:v>
                </c:pt>
                <c:pt idx="89">
                  <c:v>157.97129999999999</c:v>
                </c:pt>
                <c:pt idx="90">
                  <c:v>157.97069999999999</c:v>
                </c:pt>
                <c:pt idx="91">
                  <c:v>157.96822</c:v>
                </c:pt>
                <c:pt idx="92">
                  <c:v>157.96399</c:v>
                </c:pt>
                <c:pt idx="93">
                  <c:v>157.95769000000001</c:v>
                </c:pt>
                <c:pt idx="94">
                  <c:v>157.94992000000002</c:v>
                </c:pt>
                <c:pt idx="95">
                  <c:v>157.94089</c:v>
                </c:pt>
                <c:pt idx="96">
                  <c:v>157.93155999999999</c:v>
                </c:pt>
                <c:pt idx="97">
                  <c:v>157.92270000000002</c:v>
                </c:pt>
                <c:pt idx="98">
                  <c:v>157.91505000000001</c:v>
                </c:pt>
                <c:pt idx="99">
                  <c:v>157.90962999999999</c:v>
                </c:pt>
                <c:pt idx="100">
                  <c:v>157.90645000000001</c:v>
                </c:pt>
                <c:pt idx="101">
                  <c:v>157.90613999999999</c:v>
                </c:pt>
                <c:pt idx="102">
                  <c:v>157.90787</c:v>
                </c:pt>
                <c:pt idx="103">
                  <c:v>157.91140999999999</c:v>
                </c:pt>
                <c:pt idx="104">
                  <c:v>157.91561999999999</c:v>
                </c:pt>
                <c:pt idx="105">
                  <c:v>157.91952000000001</c:v>
                </c:pt>
                <c:pt idx="106">
                  <c:v>157.92243999999999</c:v>
                </c:pt>
                <c:pt idx="107">
                  <c:v>157.92337000000001</c:v>
                </c:pt>
                <c:pt idx="108">
                  <c:v>157.92239000000001</c:v>
                </c:pt>
                <c:pt idx="109">
                  <c:v>157.91901000000001</c:v>
                </c:pt>
                <c:pt idx="110">
                  <c:v>157.91397000000001</c:v>
                </c:pt>
                <c:pt idx="111">
                  <c:v>157.90753999999998</c:v>
                </c:pt>
                <c:pt idx="112">
                  <c:v>157.90061</c:v>
                </c:pt>
                <c:pt idx="113">
                  <c:v>157.89397</c:v>
                </c:pt>
                <c:pt idx="114">
                  <c:v>157.88819000000001</c:v>
                </c:pt>
                <c:pt idx="115">
                  <c:v>157.88413</c:v>
                </c:pt>
                <c:pt idx="116">
                  <c:v>157.88166000000001</c:v>
                </c:pt>
                <c:pt idx="117">
                  <c:v>157.88121999999998</c:v>
                </c:pt>
                <c:pt idx="118">
                  <c:v>157.88207</c:v>
                </c:pt>
                <c:pt idx="119">
                  <c:v>157.88397000000001</c:v>
                </c:pt>
                <c:pt idx="120">
                  <c:v>157.88594000000001</c:v>
                </c:pt>
                <c:pt idx="121">
                  <c:v>157.88711999999998</c:v>
                </c:pt>
                <c:pt idx="122">
                  <c:v>157.88691</c:v>
                </c:pt>
                <c:pt idx="123">
                  <c:v>157.88437999999999</c:v>
                </c:pt>
                <c:pt idx="124">
                  <c:v>157.87966</c:v>
                </c:pt>
                <c:pt idx="125">
                  <c:v>157.87221</c:v>
                </c:pt>
                <c:pt idx="126">
                  <c:v>157.86302000000001</c:v>
                </c:pt>
                <c:pt idx="127">
                  <c:v>157.85244</c:v>
                </c:pt>
                <c:pt idx="128">
                  <c:v>157.84178</c:v>
                </c:pt>
                <c:pt idx="129">
                  <c:v>157.83215999999999</c:v>
                </c:pt>
                <c:pt idx="130">
                  <c:v>157.82456999999999</c:v>
                </c:pt>
                <c:pt idx="131">
                  <c:v>157.82033000000001</c:v>
                </c:pt>
                <c:pt idx="132">
                  <c:v>157.81947</c:v>
                </c:pt>
                <c:pt idx="133">
                  <c:v>157.82281999999998</c:v>
                </c:pt>
                <c:pt idx="134">
                  <c:v>157.82929999999999</c:v>
                </c:pt>
                <c:pt idx="135">
                  <c:v>157.83870999999999</c:v>
                </c:pt>
                <c:pt idx="136">
                  <c:v>157.84935000000002</c:v>
                </c:pt>
                <c:pt idx="137">
                  <c:v>157.85993000000002</c:v>
                </c:pt>
                <c:pt idx="138">
                  <c:v>157.86911000000001</c:v>
                </c:pt>
                <c:pt idx="139">
                  <c:v>157.87515000000002</c:v>
                </c:pt>
                <c:pt idx="140">
                  <c:v>157.87783000000002</c:v>
                </c:pt>
                <c:pt idx="141">
                  <c:v>157.87597</c:v>
                </c:pt>
                <c:pt idx="142">
                  <c:v>157.87062</c:v>
                </c:pt>
                <c:pt idx="143">
                  <c:v>157.86189999999999</c:v>
                </c:pt>
                <c:pt idx="144">
                  <c:v>157.85142000000002</c:v>
                </c:pt>
                <c:pt idx="145">
                  <c:v>157.84037000000001</c:v>
                </c:pt>
                <c:pt idx="146">
                  <c:v>157.83011999999999</c:v>
                </c:pt>
                <c:pt idx="147">
                  <c:v>157.82225</c:v>
                </c:pt>
                <c:pt idx="148">
                  <c:v>157.81735</c:v>
                </c:pt>
                <c:pt idx="149">
                  <c:v>157.81666999999999</c:v>
                </c:pt>
                <c:pt idx="150">
                  <c:v>157.81979000000001</c:v>
                </c:pt>
                <c:pt idx="151">
                  <c:v>157.82717</c:v>
                </c:pt>
                <c:pt idx="152">
                  <c:v>157.83741000000001</c:v>
                </c:pt>
                <c:pt idx="153">
                  <c:v>157.84987000000001</c:v>
                </c:pt>
                <c:pt idx="154">
                  <c:v>157.86279000000002</c:v>
                </c:pt>
                <c:pt idx="155">
                  <c:v>157.87457999999998</c:v>
                </c:pt>
                <c:pt idx="156">
                  <c:v>157.88409000000001</c:v>
                </c:pt>
                <c:pt idx="157">
                  <c:v>157.88959</c:v>
                </c:pt>
                <c:pt idx="158">
                  <c:v>157.89127000000002</c:v>
                </c:pt>
                <c:pt idx="159">
                  <c:v>157.88831999999999</c:v>
                </c:pt>
                <c:pt idx="160">
                  <c:v>157.88200000000001</c:v>
                </c:pt>
                <c:pt idx="161">
                  <c:v>157.87270999999998</c:v>
                </c:pt>
                <c:pt idx="162">
                  <c:v>157.86214000000001</c:v>
                </c:pt>
                <c:pt idx="163">
                  <c:v>157.85169999999999</c:v>
                </c:pt>
                <c:pt idx="164">
                  <c:v>157.84264999999999</c:v>
                </c:pt>
                <c:pt idx="165">
                  <c:v>157.83663999999999</c:v>
                </c:pt>
                <c:pt idx="166">
                  <c:v>157.83404000000002</c:v>
                </c:pt>
                <c:pt idx="167">
                  <c:v>157.83602999999999</c:v>
                </c:pt>
                <c:pt idx="168">
                  <c:v>157.84184999999999</c:v>
                </c:pt>
                <c:pt idx="169">
                  <c:v>157.85167999999999</c:v>
                </c:pt>
                <c:pt idx="170">
                  <c:v>157.86389</c:v>
                </c:pt>
                <c:pt idx="171">
                  <c:v>157.87747999999999</c:v>
                </c:pt>
                <c:pt idx="172">
                  <c:v>157.89078000000001</c:v>
                </c:pt>
                <c:pt idx="173">
                  <c:v>157.90203</c:v>
                </c:pt>
                <c:pt idx="174">
                  <c:v>157.91043999999999</c:v>
                </c:pt>
                <c:pt idx="175">
                  <c:v>157.91444000000001</c:v>
                </c:pt>
                <c:pt idx="176">
                  <c:v>157.91453000000001</c:v>
                </c:pt>
                <c:pt idx="177">
                  <c:v>157.91014000000001</c:v>
                </c:pt>
                <c:pt idx="178">
                  <c:v>157.90285</c:v>
                </c:pt>
                <c:pt idx="179">
                  <c:v>157.89348000000001</c:v>
                </c:pt>
                <c:pt idx="180">
                  <c:v>157.88371000000001</c:v>
                </c:pt>
                <c:pt idx="181">
                  <c:v>157.87515999999999</c:v>
                </c:pt>
                <c:pt idx="182">
                  <c:v>157.86883</c:v>
                </c:pt>
                <c:pt idx="183">
                  <c:v>157.86626000000001</c:v>
                </c:pt>
                <c:pt idx="184">
                  <c:v>157.86743000000001</c:v>
                </c:pt>
                <c:pt idx="185">
                  <c:v>157.87311</c:v>
                </c:pt>
                <c:pt idx="186">
                  <c:v>157.88238999999999</c:v>
                </c:pt>
                <c:pt idx="187">
                  <c:v>157.89499999999998</c:v>
                </c:pt>
                <c:pt idx="188">
                  <c:v>157.90971000000002</c:v>
                </c:pt>
                <c:pt idx="189">
                  <c:v>157.92554999999999</c:v>
                </c:pt>
                <c:pt idx="190">
                  <c:v>157.94136</c:v>
                </c:pt>
                <c:pt idx="191">
                  <c:v>157.95582999999999</c:v>
                </c:pt>
                <c:pt idx="192">
                  <c:v>157.96841000000001</c:v>
                </c:pt>
                <c:pt idx="193">
                  <c:v>157.97802000000001</c:v>
                </c:pt>
                <c:pt idx="194">
                  <c:v>157.98488</c:v>
                </c:pt>
                <c:pt idx="195">
                  <c:v>157.98851999999999</c:v>
                </c:pt>
                <c:pt idx="196">
                  <c:v>157.98990000000001</c:v>
                </c:pt>
                <c:pt idx="197">
                  <c:v>157.98944</c:v>
                </c:pt>
                <c:pt idx="198">
                  <c:v>157.98822999999999</c:v>
                </c:pt>
                <c:pt idx="199">
                  <c:v>157.98727</c:v>
                </c:pt>
                <c:pt idx="200">
                  <c:v>157.98714999999999</c:v>
                </c:pt>
                <c:pt idx="201">
                  <c:v>157.98887000000002</c:v>
                </c:pt>
                <c:pt idx="202">
                  <c:v>157.99216999999999</c:v>
                </c:pt>
                <c:pt idx="203">
                  <c:v>157.99727999999999</c:v>
                </c:pt>
                <c:pt idx="204">
                  <c:v>158.00368</c:v>
                </c:pt>
                <c:pt idx="205">
                  <c:v>158.01111</c:v>
                </c:pt>
                <c:pt idx="206">
                  <c:v>158.01897</c:v>
                </c:pt>
                <c:pt idx="207">
                  <c:v>158.02672999999999</c:v>
                </c:pt>
                <c:pt idx="208">
                  <c:v>158.03390999999999</c:v>
                </c:pt>
                <c:pt idx="209">
                  <c:v>158.03998999999999</c:v>
                </c:pt>
                <c:pt idx="210">
                  <c:v>158.04453999999998</c:v>
                </c:pt>
                <c:pt idx="211">
                  <c:v>158.04696999999999</c:v>
                </c:pt>
                <c:pt idx="212">
                  <c:v>158.04727</c:v>
                </c:pt>
                <c:pt idx="213">
                  <c:v>158.04503</c:v>
                </c:pt>
                <c:pt idx="214">
                  <c:v>158.04079999999999</c:v>
                </c:pt>
                <c:pt idx="215">
                  <c:v>158.03471999999999</c:v>
                </c:pt>
                <c:pt idx="216">
                  <c:v>158.02755999999999</c:v>
                </c:pt>
                <c:pt idx="217">
                  <c:v>158.01999000000001</c:v>
                </c:pt>
                <c:pt idx="218">
                  <c:v>158.01238999999998</c:v>
                </c:pt>
                <c:pt idx="219">
                  <c:v>158.00539000000001</c:v>
                </c:pt>
                <c:pt idx="220">
                  <c:v>157.99887000000001</c:v>
                </c:pt>
                <c:pt idx="221">
                  <c:v>157.99311</c:v>
                </c:pt>
                <c:pt idx="222">
                  <c:v>157.98747</c:v>
                </c:pt>
                <c:pt idx="223">
                  <c:v>157.98166000000001</c:v>
                </c:pt>
                <c:pt idx="224">
                  <c:v>157.97499999999999</c:v>
                </c:pt>
                <c:pt idx="225">
                  <c:v>157.96684999999999</c:v>
                </c:pt>
                <c:pt idx="226">
                  <c:v>157.95684</c:v>
                </c:pt>
                <c:pt idx="227">
                  <c:v>157.94432999999998</c:v>
                </c:pt>
                <c:pt idx="228">
                  <c:v>157.92948000000001</c:v>
                </c:pt>
                <c:pt idx="229">
                  <c:v>157.91203000000002</c:v>
                </c:pt>
                <c:pt idx="230">
                  <c:v>157.89267999999998</c:v>
                </c:pt>
                <c:pt idx="231">
                  <c:v>157.87175000000002</c:v>
                </c:pt>
                <c:pt idx="232">
                  <c:v>157.85014000000001</c:v>
                </c:pt>
                <c:pt idx="233">
                  <c:v>157.82857999999999</c:v>
                </c:pt>
                <c:pt idx="234">
                  <c:v>157.80788999999999</c:v>
                </c:pt>
                <c:pt idx="235">
                  <c:v>157.78901000000002</c:v>
                </c:pt>
                <c:pt idx="236">
                  <c:v>157.77235000000002</c:v>
                </c:pt>
                <c:pt idx="237">
                  <c:v>157.75868</c:v>
                </c:pt>
                <c:pt idx="238">
                  <c:v>157.74787000000001</c:v>
                </c:pt>
                <c:pt idx="239">
                  <c:v>157.74029999999999</c:v>
                </c:pt>
                <c:pt idx="240">
                  <c:v>157.73520000000002</c:v>
                </c:pt>
                <c:pt idx="241">
                  <c:v>157.73230999999998</c:v>
                </c:pt>
                <c:pt idx="242">
                  <c:v>157.73054999999999</c:v>
                </c:pt>
                <c:pt idx="243">
                  <c:v>157.72906</c:v>
                </c:pt>
                <c:pt idx="244">
                  <c:v>157.72696000000002</c:v>
                </c:pt>
                <c:pt idx="245">
                  <c:v>157.72307999999998</c:v>
                </c:pt>
                <c:pt idx="246">
                  <c:v>157.71733999999998</c:v>
                </c:pt>
                <c:pt idx="247">
                  <c:v>157.70901000000001</c:v>
                </c:pt>
                <c:pt idx="248">
                  <c:v>157.69891000000001</c:v>
                </c:pt>
                <c:pt idx="249">
                  <c:v>157.68715</c:v>
                </c:pt>
                <c:pt idx="250">
                  <c:v>157.67516000000001</c:v>
                </c:pt>
                <c:pt idx="251">
                  <c:v>157.66401000000002</c:v>
                </c:pt>
                <c:pt idx="252">
                  <c:v>157.65479999999999</c:v>
                </c:pt>
                <c:pt idx="253">
                  <c:v>157.64891</c:v>
                </c:pt>
                <c:pt idx="254">
                  <c:v>157.64655999999999</c:v>
                </c:pt>
                <c:pt idx="255">
                  <c:v>157.64866000000001</c:v>
                </c:pt>
                <c:pt idx="256">
                  <c:v>157.65448000000001</c:v>
                </c:pt>
                <c:pt idx="257">
                  <c:v>157.66396</c:v>
                </c:pt>
                <c:pt idx="258">
                  <c:v>157.67601000000002</c:v>
                </c:pt>
                <c:pt idx="259">
                  <c:v>157.68979000000002</c:v>
                </c:pt>
                <c:pt idx="260">
                  <c:v>157.70453000000001</c:v>
                </c:pt>
                <c:pt idx="261">
                  <c:v>157.71921</c:v>
                </c:pt>
                <c:pt idx="262">
                  <c:v>157.73367000000002</c:v>
                </c:pt>
                <c:pt idx="263">
                  <c:v>157.74736999999999</c:v>
                </c:pt>
                <c:pt idx="264">
                  <c:v>157.76044999999999</c:v>
                </c:pt>
                <c:pt idx="265">
                  <c:v>157.77280999999999</c:v>
                </c:pt>
                <c:pt idx="266">
                  <c:v>157.78469999999999</c:v>
                </c:pt>
                <c:pt idx="267">
                  <c:v>157.79631999999998</c:v>
                </c:pt>
                <c:pt idx="268">
                  <c:v>157.80772999999999</c:v>
                </c:pt>
                <c:pt idx="269">
                  <c:v>157.81907000000001</c:v>
                </c:pt>
                <c:pt idx="270">
                  <c:v>157.83037999999999</c:v>
                </c:pt>
                <c:pt idx="271">
                  <c:v>157.84178</c:v>
                </c:pt>
                <c:pt idx="272">
                  <c:v>157.85315</c:v>
                </c:pt>
                <c:pt idx="273">
                  <c:v>157.86452</c:v>
                </c:pt>
                <c:pt idx="274">
                  <c:v>157.87564</c:v>
                </c:pt>
                <c:pt idx="275">
                  <c:v>157.88639000000001</c:v>
                </c:pt>
                <c:pt idx="276">
                  <c:v>157.89651000000001</c:v>
                </c:pt>
                <c:pt idx="277">
                  <c:v>157.90584000000001</c:v>
                </c:pt>
                <c:pt idx="278">
                  <c:v>157.91405</c:v>
                </c:pt>
                <c:pt idx="279">
                  <c:v>157.92088000000001</c:v>
                </c:pt>
                <c:pt idx="280">
                  <c:v>157.92603</c:v>
                </c:pt>
                <c:pt idx="281">
                  <c:v>157.92917</c:v>
                </c:pt>
                <c:pt idx="282">
                  <c:v>157.93013999999999</c:v>
                </c:pt>
                <c:pt idx="283">
                  <c:v>157.92851999999999</c:v>
                </c:pt>
                <c:pt idx="284">
                  <c:v>157.92466999999999</c:v>
                </c:pt>
                <c:pt idx="285">
                  <c:v>157.91854000000001</c:v>
                </c:pt>
                <c:pt idx="286">
                  <c:v>157.91086999999999</c:v>
                </c:pt>
                <c:pt idx="287">
                  <c:v>157.90215000000001</c:v>
                </c:pt>
                <c:pt idx="288">
                  <c:v>157.89312999999999</c:v>
                </c:pt>
                <c:pt idx="289">
                  <c:v>157.88463999999999</c:v>
                </c:pt>
                <c:pt idx="290">
                  <c:v>157.87700000000001</c:v>
                </c:pt>
                <c:pt idx="291">
                  <c:v>157.87074999999999</c:v>
                </c:pt>
                <c:pt idx="292">
                  <c:v>157.86612</c:v>
                </c:pt>
                <c:pt idx="293">
                  <c:v>157.86354</c:v>
                </c:pt>
                <c:pt idx="294">
                  <c:v>157.86292</c:v>
                </c:pt>
                <c:pt idx="295">
                  <c:v>157.86441000000002</c:v>
                </c:pt>
                <c:pt idx="296">
                  <c:v>157.86765</c:v>
                </c:pt>
                <c:pt idx="297">
                  <c:v>157.87270999999998</c:v>
                </c:pt>
                <c:pt idx="298">
                  <c:v>157.87849</c:v>
                </c:pt>
                <c:pt idx="299">
                  <c:v>157.88431</c:v>
                </c:pt>
                <c:pt idx="300">
                  <c:v>157.88907</c:v>
                </c:pt>
                <c:pt idx="301">
                  <c:v>157.89172000000002</c:v>
                </c:pt>
                <c:pt idx="302">
                  <c:v>157.89138</c:v>
                </c:pt>
                <c:pt idx="303">
                  <c:v>157.88683</c:v>
                </c:pt>
                <c:pt idx="304">
                  <c:v>157.87803</c:v>
                </c:pt>
                <c:pt idx="305">
                  <c:v>157.86436</c:v>
                </c:pt>
                <c:pt idx="306">
                  <c:v>157.84641999999999</c:v>
                </c:pt>
                <c:pt idx="307">
                  <c:v>157.82420999999999</c:v>
                </c:pt>
                <c:pt idx="308">
                  <c:v>157.79895999999999</c:v>
                </c:pt>
                <c:pt idx="309">
                  <c:v>157.77145999999999</c:v>
                </c:pt>
                <c:pt idx="310">
                  <c:v>157.74302</c:v>
                </c:pt>
                <c:pt idx="311">
                  <c:v>157.71485000000001</c:v>
                </c:pt>
                <c:pt idx="312">
                  <c:v>157.68808999999999</c:v>
                </c:pt>
                <c:pt idx="313">
                  <c:v>157.66417999999999</c:v>
                </c:pt>
                <c:pt idx="314">
                  <c:v>157.64332000000002</c:v>
                </c:pt>
                <c:pt idx="315">
                  <c:v>157.62648000000002</c:v>
                </c:pt>
                <c:pt idx="316">
                  <c:v>157.61277999999999</c:v>
                </c:pt>
                <c:pt idx="317">
                  <c:v>157.60225</c:v>
                </c:pt>
                <c:pt idx="318">
                  <c:v>157.59316999999999</c:v>
                </c:pt>
                <c:pt idx="319">
                  <c:v>157.58431999999999</c:v>
                </c:pt>
                <c:pt idx="320">
                  <c:v>157.57431</c:v>
                </c:pt>
                <c:pt idx="321">
                  <c:v>157.56148999999999</c:v>
                </c:pt>
                <c:pt idx="322">
                  <c:v>157.54545000000002</c:v>
                </c:pt>
                <c:pt idx="323">
                  <c:v>157.52503999999999</c:v>
                </c:pt>
                <c:pt idx="324">
                  <c:v>157.50088</c:v>
                </c:pt>
                <c:pt idx="325">
                  <c:v>157.47289000000001</c:v>
                </c:pt>
                <c:pt idx="326">
                  <c:v>157.44204999999999</c:v>
                </c:pt>
                <c:pt idx="327">
                  <c:v>157.40897000000001</c:v>
                </c:pt>
                <c:pt idx="328">
                  <c:v>157.37457000000001</c:v>
                </c:pt>
                <c:pt idx="329">
                  <c:v>157.33971</c:v>
                </c:pt>
                <c:pt idx="330">
                  <c:v>157.30509000000001</c:v>
                </c:pt>
                <c:pt idx="331">
                  <c:v>157.27146999999999</c:v>
                </c:pt>
                <c:pt idx="332">
                  <c:v>157.23950000000002</c:v>
                </c:pt>
                <c:pt idx="333">
                  <c:v>157.20994999999999</c:v>
                </c:pt>
                <c:pt idx="334">
                  <c:v>157.18315999999999</c:v>
                </c:pt>
                <c:pt idx="335">
                  <c:v>157.15978999999999</c:v>
                </c:pt>
                <c:pt idx="336">
                  <c:v>157.13961</c:v>
                </c:pt>
                <c:pt idx="337">
                  <c:v>157.12293</c:v>
                </c:pt>
                <c:pt idx="338">
                  <c:v>157.10878</c:v>
                </c:pt>
                <c:pt idx="339">
                  <c:v>157.09667999999999</c:v>
                </c:pt>
                <c:pt idx="340">
                  <c:v>157.08535999999998</c:v>
                </c:pt>
                <c:pt idx="341">
                  <c:v>157.07364000000001</c:v>
                </c:pt>
                <c:pt idx="342">
                  <c:v>157.06073000000001</c:v>
                </c:pt>
                <c:pt idx="343">
                  <c:v>157.04536999999999</c:v>
                </c:pt>
                <c:pt idx="344">
                  <c:v>157.02766</c:v>
                </c:pt>
                <c:pt idx="345">
                  <c:v>157.00699</c:v>
                </c:pt>
                <c:pt idx="346">
                  <c:v>156.98421999999999</c:v>
                </c:pt>
                <c:pt idx="347">
                  <c:v>156.95967999999999</c:v>
                </c:pt>
                <c:pt idx="348">
                  <c:v>156.93425999999999</c:v>
                </c:pt>
                <c:pt idx="349">
                  <c:v>156.90877999999998</c:v>
                </c:pt>
                <c:pt idx="350">
                  <c:v>156.88379</c:v>
                </c:pt>
                <c:pt idx="351">
                  <c:v>156.86000999999999</c:v>
                </c:pt>
                <c:pt idx="352">
                  <c:v>156.83772999999999</c:v>
                </c:pt>
                <c:pt idx="353">
                  <c:v>156.81742</c:v>
                </c:pt>
                <c:pt idx="354">
                  <c:v>156.79919000000001</c:v>
                </c:pt>
                <c:pt idx="355">
                  <c:v>156.78334000000001</c:v>
                </c:pt>
                <c:pt idx="356">
                  <c:v>156.76974999999999</c:v>
                </c:pt>
                <c:pt idx="357">
                  <c:v>156.75855999999999</c:v>
                </c:pt>
                <c:pt idx="358">
                  <c:v>156.74921999999998</c:v>
                </c:pt>
                <c:pt idx="359">
                  <c:v>156.74151999999998</c:v>
                </c:pt>
                <c:pt idx="360">
                  <c:v>156.73455999999999</c:v>
                </c:pt>
                <c:pt idx="361">
                  <c:v>156.72764000000001</c:v>
                </c:pt>
                <c:pt idx="362">
                  <c:v>156.71999</c:v>
                </c:pt>
                <c:pt idx="363">
                  <c:v>156.71073999999999</c:v>
                </c:pt>
                <c:pt idx="364">
                  <c:v>156.69954999999999</c:v>
                </c:pt>
                <c:pt idx="365">
                  <c:v>156.68573000000001</c:v>
                </c:pt>
                <c:pt idx="366">
                  <c:v>156.66958</c:v>
                </c:pt>
                <c:pt idx="367">
                  <c:v>156.65094999999999</c:v>
                </c:pt>
                <c:pt idx="368">
                  <c:v>156.63051999999999</c:v>
                </c:pt>
                <c:pt idx="369">
                  <c:v>156.60863999999998</c:v>
                </c:pt>
                <c:pt idx="370">
                  <c:v>156.58609000000001</c:v>
                </c:pt>
                <c:pt idx="371">
                  <c:v>156.56356</c:v>
                </c:pt>
                <c:pt idx="372">
                  <c:v>156.54169000000002</c:v>
                </c:pt>
                <c:pt idx="373">
                  <c:v>156.5213</c:v>
                </c:pt>
                <c:pt idx="374">
                  <c:v>156.50261</c:v>
                </c:pt>
                <c:pt idx="375">
                  <c:v>156.48624999999998</c:v>
                </c:pt>
                <c:pt idx="376">
                  <c:v>156.47183000000001</c:v>
                </c:pt>
                <c:pt idx="377">
                  <c:v>156.45946000000001</c:v>
                </c:pt>
                <c:pt idx="378">
                  <c:v>156.44824</c:v>
                </c:pt>
                <c:pt idx="379">
                  <c:v>156.43756000000002</c:v>
                </c:pt>
                <c:pt idx="380">
                  <c:v>156.42658</c:v>
                </c:pt>
                <c:pt idx="381">
                  <c:v>156.41435000000001</c:v>
                </c:pt>
                <c:pt idx="382">
                  <c:v>156.40055000000001</c:v>
                </c:pt>
                <c:pt idx="383">
                  <c:v>156.38443999999998</c:v>
                </c:pt>
                <c:pt idx="384">
                  <c:v>156.36626999999999</c:v>
                </c:pt>
                <c:pt idx="385">
                  <c:v>156.34586999999999</c:v>
                </c:pt>
                <c:pt idx="386">
                  <c:v>156.32371000000001</c:v>
                </c:pt>
                <c:pt idx="387">
                  <c:v>156.30004</c:v>
                </c:pt>
                <c:pt idx="388">
                  <c:v>156.27537999999998</c:v>
                </c:pt>
                <c:pt idx="389">
                  <c:v>156.25022999999999</c:v>
                </c:pt>
                <c:pt idx="390">
                  <c:v>156.22496999999998</c:v>
                </c:pt>
                <c:pt idx="391">
                  <c:v>156.20006000000001</c:v>
                </c:pt>
                <c:pt idx="392">
                  <c:v>156.17583000000002</c:v>
                </c:pt>
                <c:pt idx="393">
                  <c:v>156.15276</c:v>
                </c:pt>
                <c:pt idx="394">
                  <c:v>156.13087999999999</c:v>
                </c:pt>
                <c:pt idx="395">
                  <c:v>156.11047000000002</c:v>
                </c:pt>
                <c:pt idx="396">
                  <c:v>156.09132</c:v>
                </c:pt>
                <c:pt idx="397">
                  <c:v>156.07346999999999</c:v>
                </c:pt>
                <c:pt idx="398">
                  <c:v>156.05643000000001</c:v>
                </c:pt>
                <c:pt idx="399">
                  <c:v>156.03982999999999</c:v>
                </c:pt>
                <c:pt idx="400">
                  <c:v>156.02332999999999</c:v>
                </c:pt>
                <c:pt idx="401">
                  <c:v>156.00646999999998</c:v>
                </c:pt>
                <c:pt idx="402">
                  <c:v>155.98907</c:v>
                </c:pt>
                <c:pt idx="403">
                  <c:v>155.97078999999999</c:v>
                </c:pt>
                <c:pt idx="404">
                  <c:v>155.95159000000001</c:v>
                </c:pt>
                <c:pt idx="405">
                  <c:v>155.93137000000002</c:v>
                </c:pt>
                <c:pt idx="406">
                  <c:v>155.91003999999998</c:v>
                </c:pt>
                <c:pt idx="407">
                  <c:v>155.88749999999999</c:v>
                </c:pt>
                <c:pt idx="408">
                  <c:v>155.86378000000002</c:v>
                </c:pt>
                <c:pt idx="409">
                  <c:v>155.83881</c:v>
                </c:pt>
                <c:pt idx="410">
                  <c:v>155.81274999999999</c:v>
                </c:pt>
                <c:pt idx="411">
                  <c:v>155.78559999999999</c:v>
                </c:pt>
                <c:pt idx="412">
                  <c:v>155.75767000000002</c:v>
                </c:pt>
                <c:pt idx="413">
                  <c:v>155.72917999999999</c:v>
                </c:pt>
                <c:pt idx="414">
                  <c:v>155.70035000000001</c:v>
                </c:pt>
                <c:pt idx="415">
                  <c:v>155.67140999999998</c:v>
                </c:pt>
                <c:pt idx="416">
                  <c:v>155.64252999999999</c:v>
                </c:pt>
                <c:pt idx="417">
                  <c:v>155.61394000000001</c:v>
                </c:pt>
                <c:pt idx="418">
                  <c:v>155.58562999999998</c:v>
                </c:pt>
                <c:pt idx="419">
                  <c:v>155.55772999999999</c:v>
                </c:pt>
                <c:pt idx="420">
                  <c:v>155.53016</c:v>
                </c:pt>
                <c:pt idx="421">
                  <c:v>155.50295</c:v>
                </c:pt>
                <c:pt idx="422">
                  <c:v>155.47593999999998</c:v>
                </c:pt>
                <c:pt idx="423">
                  <c:v>155.44902000000002</c:v>
                </c:pt>
                <c:pt idx="424">
                  <c:v>155.42194000000001</c:v>
                </c:pt>
                <c:pt idx="425">
                  <c:v>155.39449999999999</c:v>
                </c:pt>
                <c:pt idx="426">
                  <c:v>155.36641</c:v>
                </c:pt>
                <c:pt idx="427">
                  <c:v>155.33738</c:v>
                </c:pt>
                <c:pt idx="428">
                  <c:v>155.3073</c:v>
                </c:pt>
                <c:pt idx="429">
                  <c:v>155.27593000000002</c:v>
                </c:pt>
                <c:pt idx="430">
                  <c:v>155.24347</c:v>
                </c:pt>
                <c:pt idx="431">
                  <c:v>155.20989</c:v>
                </c:pt>
                <c:pt idx="432">
                  <c:v>155.17567</c:v>
                </c:pt>
                <c:pt idx="433">
                  <c:v>155.14109999999999</c:v>
                </c:pt>
                <c:pt idx="434">
                  <c:v>155.10666000000001</c:v>
                </c:pt>
                <c:pt idx="435">
                  <c:v>155.07283999999999</c:v>
                </c:pt>
                <c:pt idx="436">
                  <c:v>155.03989999999999</c:v>
                </c:pt>
                <c:pt idx="437">
                  <c:v>155.00828000000001</c:v>
                </c:pt>
                <c:pt idx="438">
                  <c:v>154.97793999999999</c:v>
                </c:pt>
                <c:pt idx="439">
                  <c:v>154.94907999999998</c:v>
                </c:pt>
                <c:pt idx="440">
                  <c:v>154.92144999999999</c:v>
                </c:pt>
                <c:pt idx="441">
                  <c:v>154.89496</c:v>
                </c:pt>
                <c:pt idx="442">
                  <c:v>154.86929000000001</c:v>
                </c:pt>
                <c:pt idx="443">
                  <c:v>154.8442</c:v>
                </c:pt>
                <c:pt idx="444">
                  <c:v>154.81941</c:v>
                </c:pt>
                <c:pt idx="445">
                  <c:v>154.7946</c:v>
                </c:pt>
                <c:pt idx="446">
                  <c:v>154.76963999999998</c:v>
                </c:pt>
                <c:pt idx="447">
                  <c:v>154.74430000000001</c:v>
                </c:pt>
                <c:pt idx="448">
                  <c:v>154.71857</c:v>
                </c:pt>
                <c:pt idx="449">
                  <c:v>154.69225</c:v>
                </c:pt>
                <c:pt idx="450">
                  <c:v>154.66555</c:v>
                </c:pt>
                <c:pt idx="451">
                  <c:v>154.63851</c:v>
                </c:pt>
                <c:pt idx="452">
                  <c:v>154.61142000000001</c:v>
                </c:pt>
                <c:pt idx="453">
                  <c:v>154.58447999999999</c:v>
                </c:pt>
                <c:pt idx="454">
                  <c:v>154.55804999999998</c:v>
                </c:pt>
                <c:pt idx="455">
                  <c:v>154.53252000000001</c:v>
                </c:pt>
                <c:pt idx="456">
                  <c:v>154.50799000000001</c:v>
                </c:pt>
                <c:pt idx="457">
                  <c:v>154.48473999999999</c:v>
                </c:pt>
                <c:pt idx="458">
                  <c:v>154.46263999999999</c:v>
                </c:pt>
                <c:pt idx="459">
                  <c:v>154.44177000000002</c:v>
                </c:pt>
                <c:pt idx="460">
                  <c:v>154.42182</c:v>
                </c:pt>
                <c:pt idx="461">
                  <c:v>154.40255999999999</c:v>
                </c:pt>
                <c:pt idx="462">
                  <c:v>154.38380000000001</c:v>
                </c:pt>
                <c:pt idx="463">
                  <c:v>154.36529999999999</c:v>
                </c:pt>
                <c:pt idx="464">
                  <c:v>154.34692000000001</c:v>
                </c:pt>
                <c:pt idx="465">
                  <c:v>154.32845</c:v>
                </c:pt>
                <c:pt idx="466">
                  <c:v>154.30991</c:v>
                </c:pt>
                <c:pt idx="467">
                  <c:v>154.29122999999998</c:v>
                </c:pt>
                <c:pt idx="468">
                  <c:v>154.27246</c:v>
                </c:pt>
                <c:pt idx="469">
                  <c:v>154.25355999999999</c:v>
                </c:pt>
                <c:pt idx="470">
                  <c:v>154.23464999999999</c:v>
                </c:pt>
                <c:pt idx="471">
                  <c:v>154.21582999999998</c:v>
                </c:pt>
                <c:pt idx="472">
                  <c:v>154.19717</c:v>
                </c:pt>
                <c:pt idx="473">
                  <c:v>154.17876000000001</c:v>
                </c:pt>
                <c:pt idx="474">
                  <c:v>154.16068999999999</c:v>
                </c:pt>
                <c:pt idx="475">
                  <c:v>154.14305999999999</c:v>
                </c:pt>
                <c:pt idx="476">
                  <c:v>154.12587000000002</c:v>
                </c:pt>
                <c:pt idx="477">
                  <c:v>154.10912999999999</c:v>
                </c:pt>
                <c:pt idx="478">
                  <c:v>154.09282000000002</c:v>
                </c:pt>
                <c:pt idx="479">
                  <c:v>154.07693999999998</c:v>
                </c:pt>
                <c:pt idx="480">
                  <c:v>154.06141</c:v>
                </c:pt>
                <c:pt idx="481">
                  <c:v>154.04613000000001</c:v>
                </c:pt>
                <c:pt idx="482">
                  <c:v>154.03109000000001</c:v>
                </c:pt>
                <c:pt idx="483">
                  <c:v>154.01625000000001</c:v>
                </c:pt>
                <c:pt idx="484">
                  <c:v>154.00157000000002</c:v>
                </c:pt>
                <c:pt idx="485">
                  <c:v>153.98702</c:v>
                </c:pt>
                <c:pt idx="486">
                  <c:v>153.97261</c:v>
                </c:pt>
                <c:pt idx="487">
                  <c:v>153.95837</c:v>
                </c:pt>
                <c:pt idx="488">
                  <c:v>153.94423</c:v>
                </c:pt>
                <c:pt idx="489">
                  <c:v>153.93018000000001</c:v>
                </c:pt>
                <c:pt idx="490">
                  <c:v>153.91615000000002</c:v>
                </c:pt>
                <c:pt idx="491">
                  <c:v>153.90213</c:v>
                </c:pt>
                <c:pt idx="492">
                  <c:v>153.88803999999999</c:v>
                </c:pt>
                <c:pt idx="493">
                  <c:v>153.87381999999999</c:v>
                </c:pt>
                <c:pt idx="494">
                  <c:v>153.85946999999999</c:v>
                </c:pt>
                <c:pt idx="495">
                  <c:v>153.84499</c:v>
                </c:pt>
                <c:pt idx="496">
                  <c:v>153.83041</c:v>
                </c:pt>
                <c:pt idx="497">
                  <c:v>153.81576000000001</c:v>
                </c:pt>
                <c:pt idx="498">
                  <c:v>153.80110999999999</c:v>
                </c:pt>
                <c:pt idx="499">
                  <c:v>153.78656000000001</c:v>
                </c:pt>
                <c:pt idx="500">
                  <c:v>153.77215999999999</c:v>
                </c:pt>
                <c:pt idx="501">
                  <c:v>153.75799999999998</c:v>
                </c:pt>
                <c:pt idx="502">
                  <c:v>153.74414000000002</c:v>
                </c:pt>
                <c:pt idx="503">
                  <c:v>153.73067</c:v>
                </c:pt>
                <c:pt idx="504">
                  <c:v>153.71755999999999</c:v>
                </c:pt>
                <c:pt idx="505">
                  <c:v>153.70484999999999</c:v>
                </c:pt>
                <c:pt idx="506">
                  <c:v>153.69243</c:v>
                </c:pt>
                <c:pt idx="507">
                  <c:v>153.68026</c:v>
                </c:pt>
                <c:pt idx="508">
                  <c:v>153.66818000000001</c:v>
                </c:pt>
                <c:pt idx="509">
                  <c:v>153.65604999999999</c:v>
                </c:pt>
                <c:pt idx="510">
                  <c:v>153.64375999999999</c:v>
                </c:pt>
                <c:pt idx="511">
                  <c:v>153.63114999999999</c:v>
                </c:pt>
                <c:pt idx="512">
                  <c:v>153.61818</c:v>
                </c:pt>
                <c:pt idx="513">
                  <c:v>153.60476</c:v>
                </c:pt>
                <c:pt idx="514">
                  <c:v>153.59095000000002</c:v>
                </c:pt>
                <c:pt idx="515">
                  <c:v>153.57675</c:v>
                </c:pt>
                <c:pt idx="516">
                  <c:v>153.56233</c:v>
                </c:pt>
                <c:pt idx="517">
                  <c:v>153.54777000000001</c:v>
                </c:pt>
                <c:pt idx="518">
                  <c:v>153.53325000000001</c:v>
                </c:pt>
                <c:pt idx="519">
                  <c:v>153.51893999999999</c:v>
                </c:pt>
                <c:pt idx="520">
                  <c:v>153.50491</c:v>
                </c:pt>
                <c:pt idx="521">
                  <c:v>153.49133</c:v>
                </c:pt>
                <c:pt idx="522">
                  <c:v>153.47815</c:v>
                </c:pt>
                <c:pt idx="523">
                  <c:v>153.46544</c:v>
                </c:pt>
                <c:pt idx="524">
                  <c:v>153.45303000000001</c:v>
                </c:pt>
                <c:pt idx="525">
                  <c:v>153.44087999999999</c:v>
                </c:pt>
                <c:pt idx="526">
                  <c:v>153.42878000000002</c:v>
                </c:pt>
                <c:pt idx="527">
                  <c:v>153.41656999999998</c:v>
                </c:pt>
                <c:pt idx="528">
                  <c:v>153.40413000000001</c:v>
                </c:pt>
                <c:pt idx="529">
                  <c:v>153.39127000000002</c:v>
                </c:pt>
                <c:pt idx="530">
                  <c:v>153.37797</c:v>
                </c:pt>
                <c:pt idx="531">
                  <c:v>153.36412000000001</c:v>
                </c:pt>
                <c:pt idx="532">
                  <c:v>153.34978999999998</c:v>
                </c:pt>
                <c:pt idx="533">
                  <c:v>153.33498</c:v>
                </c:pt>
                <c:pt idx="534">
                  <c:v>153.31979999999999</c:v>
                </c:pt>
                <c:pt idx="535">
                  <c:v>153.30435</c:v>
                </c:pt>
                <c:pt idx="536">
                  <c:v>153.28870999999998</c:v>
                </c:pt>
                <c:pt idx="537">
                  <c:v>153.273</c:v>
                </c:pt>
                <c:pt idx="538">
                  <c:v>153.25725</c:v>
                </c:pt>
                <c:pt idx="539">
                  <c:v>153.24155000000002</c:v>
                </c:pt>
                <c:pt idx="540">
                  <c:v>153.22586999999999</c:v>
                </c:pt>
                <c:pt idx="541">
                  <c:v>153.21023</c:v>
                </c:pt>
                <c:pt idx="542">
                  <c:v>153.19459000000001</c:v>
                </c:pt>
                <c:pt idx="543">
                  <c:v>153.1789</c:v>
                </c:pt>
                <c:pt idx="544">
                  <c:v>153.16315</c:v>
                </c:pt>
                <c:pt idx="545">
                  <c:v>153.14727999999999</c:v>
                </c:pt>
                <c:pt idx="546">
                  <c:v>153.13135</c:v>
                </c:pt>
                <c:pt idx="547">
                  <c:v>153.11534</c:v>
                </c:pt>
                <c:pt idx="548">
                  <c:v>153.09933000000001</c:v>
                </c:pt>
                <c:pt idx="549">
                  <c:v>153.08339999999998</c:v>
                </c:pt>
                <c:pt idx="550">
                  <c:v>153.06762000000001</c:v>
                </c:pt>
                <c:pt idx="551">
                  <c:v>153.05209000000002</c:v>
                </c:pt>
                <c:pt idx="552">
                  <c:v>153.03686999999999</c:v>
                </c:pt>
                <c:pt idx="553">
                  <c:v>153.02200999999999</c:v>
                </c:pt>
                <c:pt idx="554">
                  <c:v>153.00749000000002</c:v>
                </c:pt>
                <c:pt idx="555">
                  <c:v>152.99333000000001</c:v>
                </c:pt>
                <c:pt idx="556">
                  <c:v>152.97941</c:v>
                </c:pt>
                <c:pt idx="557">
                  <c:v>152.96566999999999</c:v>
                </c:pt>
                <c:pt idx="558">
                  <c:v>152.95201</c:v>
                </c:pt>
                <c:pt idx="559">
                  <c:v>152.93832</c:v>
                </c:pt>
                <c:pt idx="560">
                  <c:v>152.92451</c:v>
                </c:pt>
                <c:pt idx="561">
                  <c:v>152.91050000000001</c:v>
                </c:pt>
                <c:pt idx="562">
                  <c:v>152.89627999999999</c:v>
                </c:pt>
                <c:pt idx="563">
                  <c:v>152.88181</c:v>
                </c:pt>
                <c:pt idx="564">
                  <c:v>152.86714999999998</c:v>
                </c:pt>
                <c:pt idx="565">
                  <c:v>152.85230999999999</c:v>
                </c:pt>
                <c:pt idx="566">
                  <c:v>152.83738</c:v>
                </c:pt>
                <c:pt idx="567">
                  <c:v>152.82247000000001</c:v>
                </c:pt>
                <c:pt idx="568">
                  <c:v>152.80759999999998</c:v>
                </c:pt>
                <c:pt idx="569">
                  <c:v>152.79286000000002</c:v>
                </c:pt>
                <c:pt idx="570">
                  <c:v>152.77825000000001</c:v>
                </c:pt>
                <c:pt idx="571">
                  <c:v>152.76382999999998</c:v>
                </c:pt>
                <c:pt idx="572">
                  <c:v>152.74954</c:v>
                </c:pt>
                <c:pt idx="573">
                  <c:v>152.73534999999998</c:v>
                </c:pt>
                <c:pt idx="574">
                  <c:v>152.72122999999999</c:v>
                </c:pt>
                <c:pt idx="575">
                  <c:v>152.70713999999998</c:v>
                </c:pt>
                <c:pt idx="576">
                  <c:v>152.69306</c:v>
                </c:pt>
                <c:pt idx="577">
                  <c:v>152.67892999999998</c:v>
                </c:pt>
                <c:pt idx="578">
                  <c:v>152.66482999999999</c:v>
                </c:pt>
                <c:pt idx="579">
                  <c:v>152.65075000000002</c:v>
                </c:pt>
                <c:pt idx="580">
                  <c:v>152.63677000000001</c:v>
                </c:pt>
                <c:pt idx="581">
                  <c:v>152.62293</c:v>
                </c:pt>
                <c:pt idx="582">
                  <c:v>152.60930999999999</c:v>
                </c:pt>
                <c:pt idx="583">
                  <c:v>152.596</c:v>
                </c:pt>
                <c:pt idx="584">
                  <c:v>152.583</c:v>
                </c:pt>
                <c:pt idx="585">
                  <c:v>152.57035999999999</c:v>
                </c:pt>
                <c:pt idx="586">
                  <c:v>152.55806000000001</c:v>
                </c:pt>
                <c:pt idx="587">
                  <c:v>152.54608999999999</c:v>
                </c:pt>
                <c:pt idx="588">
                  <c:v>152.53435000000002</c:v>
                </c:pt>
                <c:pt idx="589">
                  <c:v>152.52276000000001</c:v>
                </c:pt>
                <c:pt idx="590">
                  <c:v>152.51125000000002</c:v>
                </c:pt>
                <c:pt idx="591">
                  <c:v>152.49974</c:v>
                </c:pt>
                <c:pt idx="592">
                  <c:v>152.48819</c:v>
                </c:pt>
                <c:pt idx="593">
                  <c:v>152.47653</c:v>
                </c:pt>
                <c:pt idx="594">
                  <c:v>152.46483999999998</c:v>
                </c:pt>
                <c:pt idx="595">
                  <c:v>152.45316</c:v>
                </c:pt>
                <c:pt idx="596">
                  <c:v>152.44159999999999</c:v>
                </c:pt>
                <c:pt idx="597">
                  <c:v>152.43024</c:v>
                </c:pt>
                <c:pt idx="598">
                  <c:v>152.41922</c:v>
                </c:pt>
                <c:pt idx="599">
                  <c:v>152.40867</c:v>
                </c:pt>
                <c:pt idx="600">
                  <c:v>152.39859999999999</c:v>
                </c:pt>
                <c:pt idx="601">
                  <c:v>152.38909000000001</c:v>
                </c:pt>
                <c:pt idx="602">
                  <c:v>152.38006999999999</c:v>
                </c:pt>
                <c:pt idx="603">
                  <c:v>152.37153000000001</c:v>
                </c:pt>
                <c:pt idx="604">
                  <c:v>152.36329999999998</c:v>
                </c:pt>
                <c:pt idx="605">
                  <c:v>152.35525000000001</c:v>
                </c:pt>
                <c:pt idx="606">
                  <c:v>152.34723</c:v>
                </c:pt>
                <c:pt idx="607">
                  <c:v>152.33906999999999</c:v>
                </c:pt>
                <c:pt idx="608">
                  <c:v>152.33069999999998</c:v>
                </c:pt>
                <c:pt idx="609">
                  <c:v>152.32192000000001</c:v>
                </c:pt>
                <c:pt idx="610">
                  <c:v>152.31281000000001</c:v>
                </c:pt>
                <c:pt idx="611">
                  <c:v>152.30333000000002</c:v>
                </c:pt>
                <c:pt idx="612">
                  <c:v>152.29358999999999</c:v>
                </c:pt>
                <c:pt idx="613">
                  <c:v>152.28364999999999</c:v>
                </c:pt>
                <c:pt idx="614">
                  <c:v>152.27366999999998</c:v>
                </c:pt>
                <c:pt idx="615">
                  <c:v>152.26381000000001</c:v>
                </c:pt>
                <c:pt idx="616">
                  <c:v>152.25414999999998</c:v>
                </c:pt>
                <c:pt idx="617">
                  <c:v>152.24481</c:v>
                </c:pt>
                <c:pt idx="618">
                  <c:v>152.23579999999998</c:v>
                </c:pt>
                <c:pt idx="619">
                  <c:v>152.22719000000001</c:v>
                </c:pt>
                <c:pt idx="620">
                  <c:v>152.21888999999999</c:v>
                </c:pt>
                <c:pt idx="621">
                  <c:v>152.21084999999999</c:v>
                </c:pt>
                <c:pt idx="622">
                  <c:v>152.20296000000002</c:v>
                </c:pt>
                <c:pt idx="623">
                  <c:v>152.19515000000001</c:v>
                </c:pt>
                <c:pt idx="624">
                  <c:v>152.18736000000001</c:v>
                </c:pt>
                <c:pt idx="625">
                  <c:v>152.17946999999998</c:v>
                </c:pt>
                <c:pt idx="626">
                  <c:v>152.17151999999999</c:v>
                </c:pt>
                <c:pt idx="627">
                  <c:v>152.16351</c:v>
                </c:pt>
                <c:pt idx="628">
                  <c:v>152.15553</c:v>
                </c:pt>
                <c:pt idx="629">
                  <c:v>152.14762000000002</c:v>
                </c:pt>
                <c:pt idx="630">
                  <c:v>152.13992999999999</c:v>
                </c:pt>
                <c:pt idx="631">
                  <c:v>152.13258999999999</c:v>
                </c:pt>
                <c:pt idx="632">
                  <c:v>152.12565999999998</c:v>
                </c:pt>
                <c:pt idx="633">
                  <c:v>152.11923999999999</c:v>
                </c:pt>
                <c:pt idx="634">
                  <c:v>152.11333000000002</c:v>
                </c:pt>
                <c:pt idx="635">
                  <c:v>152.10799</c:v>
                </c:pt>
                <c:pt idx="636">
                  <c:v>152.10311000000002</c:v>
                </c:pt>
                <c:pt idx="637">
                  <c:v>152.09863000000001</c:v>
                </c:pt>
                <c:pt idx="638">
                  <c:v>152.09444999999999</c:v>
                </c:pt>
                <c:pt idx="639">
                  <c:v>152.09046000000001</c:v>
                </c:pt>
                <c:pt idx="640">
                  <c:v>152.08658</c:v>
                </c:pt>
                <c:pt idx="641">
                  <c:v>152.08267000000001</c:v>
                </c:pt>
                <c:pt idx="642">
                  <c:v>152.07873999999998</c:v>
                </c:pt>
                <c:pt idx="643">
                  <c:v>152.07472000000001</c:v>
                </c:pt>
                <c:pt idx="644">
                  <c:v>152.07065</c:v>
                </c:pt>
                <c:pt idx="645">
                  <c:v>152.06652</c:v>
                </c:pt>
                <c:pt idx="646">
                  <c:v>152.0624</c:v>
                </c:pt>
                <c:pt idx="647">
                  <c:v>152.05835999999999</c:v>
                </c:pt>
                <c:pt idx="648">
                  <c:v>152.05439999999999</c:v>
                </c:pt>
                <c:pt idx="649">
                  <c:v>152.05056999999999</c:v>
                </c:pt>
                <c:pt idx="650">
                  <c:v>152.04682</c:v>
                </c:pt>
                <c:pt idx="651">
                  <c:v>152.04318000000001</c:v>
                </c:pt>
                <c:pt idx="652">
                  <c:v>152.03955000000002</c:v>
                </c:pt>
                <c:pt idx="653">
                  <c:v>152.03583</c:v>
                </c:pt>
                <c:pt idx="654">
                  <c:v>152.03198</c:v>
                </c:pt>
                <c:pt idx="655">
                  <c:v>152.02789000000001</c:v>
                </c:pt>
                <c:pt idx="656">
                  <c:v>152.02355</c:v>
                </c:pt>
                <c:pt idx="657">
                  <c:v>152.01886999999999</c:v>
                </c:pt>
                <c:pt idx="658">
                  <c:v>152.01393999999999</c:v>
                </c:pt>
                <c:pt idx="659">
                  <c:v>152.00878</c:v>
                </c:pt>
                <c:pt idx="660">
                  <c:v>152.00353000000001</c:v>
                </c:pt>
                <c:pt idx="661">
                  <c:v>151.99829</c:v>
                </c:pt>
                <c:pt idx="662">
                  <c:v>151.99322000000001</c:v>
                </c:pt>
                <c:pt idx="663">
                  <c:v>151.98846</c:v>
                </c:pt>
                <c:pt idx="664">
                  <c:v>151.98410999999999</c:v>
                </c:pt>
                <c:pt idx="665">
                  <c:v>151.9803</c:v>
                </c:pt>
                <c:pt idx="666">
                  <c:v>151.97699</c:v>
                </c:pt>
                <c:pt idx="667">
                  <c:v>151.97424999999998</c:v>
                </c:pt>
                <c:pt idx="668">
                  <c:v>151.97194000000002</c:v>
                </c:pt>
                <c:pt idx="669">
                  <c:v>151.97</c:v>
                </c:pt>
                <c:pt idx="670">
                  <c:v>151.96827000000002</c:v>
                </c:pt>
                <c:pt idx="671">
                  <c:v>151.9666</c:v>
                </c:pt>
                <c:pt idx="672">
                  <c:v>151.96485999999999</c:v>
                </c:pt>
                <c:pt idx="673">
                  <c:v>151.96287999999998</c:v>
                </c:pt>
                <c:pt idx="674">
                  <c:v>151.96064000000001</c:v>
                </c:pt>
                <c:pt idx="675">
                  <c:v>151.95802</c:v>
                </c:pt>
                <c:pt idx="676">
                  <c:v>151.95510999999999</c:v>
                </c:pt>
                <c:pt idx="677">
                  <c:v>151.95188000000002</c:v>
                </c:pt>
                <c:pt idx="678">
                  <c:v>151.94846999999999</c:v>
                </c:pt>
                <c:pt idx="679">
                  <c:v>151.94495999999998</c:v>
                </c:pt>
                <c:pt idx="680">
                  <c:v>151.94145</c:v>
                </c:pt>
                <c:pt idx="681">
                  <c:v>151.93806999999998</c:v>
                </c:pt>
                <c:pt idx="682">
                  <c:v>151.93484000000001</c:v>
                </c:pt>
                <c:pt idx="683">
                  <c:v>151.93185</c:v>
                </c:pt>
                <c:pt idx="684">
                  <c:v>151.92903000000001</c:v>
                </c:pt>
                <c:pt idx="685">
                  <c:v>151.92641</c:v>
                </c:pt>
                <c:pt idx="686">
                  <c:v>151.92386999999999</c:v>
                </c:pt>
                <c:pt idx="687">
                  <c:v>151.92135999999999</c:v>
                </c:pt>
                <c:pt idx="688">
                  <c:v>151.91879</c:v>
                </c:pt>
                <c:pt idx="689">
                  <c:v>151.91607999999999</c:v>
                </c:pt>
                <c:pt idx="690">
                  <c:v>151.91318999999999</c:v>
                </c:pt>
                <c:pt idx="691">
                  <c:v>151.91007000000002</c:v>
                </c:pt>
                <c:pt idx="692">
                  <c:v>151.90676000000002</c:v>
                </c:pt>
                <c:pt idx="693">
                  <c:v>151.90325999999999</c:v>
                </c:pt>
                <c:pt idx="694">
                  <c:v>151.89965000000001</c:v>
                </c:pt>
                <c:pt idx="695">
                  <c:v>151.89600000000002</c:v>
                </c:pt>
                <c:pt idx="696">
                  <c:v>151.89237</c:v>
                </c:pt>
                <c:pt idx="697">
                  <c:v>151.88884000000002</c:v>
                </c:pt>
                <c:pt idx="698">
                  <c:v>151.88540999999998</c:v>
                </c:pt>
                <c:pt idx="699">
                  <c:v>151.88215</c:v>
                </c:pt>
                <c:pt idx="700">
                  <c:v>151.87898999999999</c:v>
                </c:pt>
                <c:pt idx="701">
                  <c:v>151.87592999999998</c:v>
                </c:pt>
                <c:pt idx="702">
                  <c:v>151.87285</c:v>
                </c:pt>
                <c:pt idx="703">
                  <c:v>151.86968999999999</c:v>
                </c:pt>
                <c:pt idx="704">
                  <c:v>151.86637000000002</c:v>
                </c:pt>
                <c:pt idx="705">
                  <c:v>151.86279999999999</c:v>
                </c:pt>
                <c:pt idx="706">
                  <c:v>151.85896</c:v>
                </c:pt>
                <c:pt idx="707">
                  <c:v>151.85477</c:v>
                </c:pt>
                <c:pt idx="708">
                  <c:v>151.85029</c:v>
                </c:pt>
                <c:pt idx="709">
                  <c:v>151.84551999999999</c:v>
                </c:pt>
                <c:pt idx="710">
                  <c:v>151.84052</c:v>
                </c:pt>
                <c:pt idx="711">
                  <c:v>151.83535000000001</c:v>
                </c:pt>
                <c:pt idx="712">
                  <c:v>151.83007000000001</c:v>
                </c:pt>
                <c:pt idx="713">
                  <c:v>151.82476</c:v>
                </c:pt>
                <c:pt idx="714">
                  <c:v>151.81943999999999</c:v>
                </c:pt>
                <c:pt idx="715">
                  <c:v>151.81414000000001</c:v>
                </c:pt>
                <c:pt idx="716">
                  <c:v>151.80887000000001</c:v>
                </c:pt>
                <c:pt idx="717">
                  <c:v>151.80363</c:v>
                </c:pt>
                <c:pt idx="718">
                  <c:v>151.79838000000001</c:v>
                </c:pt>
                <c:pt idx="719">
                  <c:v>151.79309000000001</c:v>
                </c:pt>
                <c:pt idx="720">
                  <c:v>151.78778</c:v>
                </c:pt>
                <c:pt idx="721">
                  <c:v>151.7824</c:v>
                </c:pt>
                <c:pt idx="722">
                  <c:v>151.77701000000002</c:v>
                </c:pt>
                <c:pt idx="723">
                  <c:v>151.77158</c:v>
                </c:pt>
                <c:pt idx="724">
                  <c:v>151.76618999999999</c:v>
                </c:pt>
                <c:pt idx="725">
                  <c:v>151.76089000000002</c:v>
                </c:pt>
                <c:pt idx="726">
                  <c:v>151.75572</c:v>
                </c:pt>
                <c:pt idx="727">
                  <c:v>151.75073</c:v>
                </c:pt>
                <c:pt idx="728">
                  <c:v>151.74590999999998</c:v>
                </c:pt>
                <c:pt idx="729">
                  <c:v>151.74131</c:v>
                </c:pt>
                <c:pt idx="730">
                  <c:v>151.73685999999998</c:v>
                </c:pt>
                <c:pt idx="731">
                  <c:v>151.73251999999999</c:v>
                </c:pt>
                <c:pt idx="732">
                  <c:v>151.72820000000002</c:v>
                </c:pt>
                <c:pt idx="733">
                  <c:v>151.72383000000002</c:v>
                </c:pt>
                <c:pt idx="734">
                  <c:v>151.71933000000001</c:v>
                </c:pt>
                <c:pt idx="735">
                  <c:v>151.71458999999999</c:v>
                </c:pt>
                <c:pt idx="736">
                  <c:v>151.70962</c:v>
                </c:pt>
                <c:pt idx="737">
                  <c:v>151.70435000000001</c:v>
                </c:pt>
                <c:pt idx="738">
                  <c:v>151.69884000000002</c:v>
                </c:pt>
                <c:pt idx="739">
                  <c:v>151.69310000000002</c:v>
                </c:pt>
                <c:pt idx="740">
                  <c:v>151.68724</c:v>
                </c:pt>
                <c:pt idx="741">
                  <c:v>151.68135999999998</c:v>
                </c:pt>
                <c:pt idx="742">
                  <c:v>151.67554999999999</c:v>
                </c:pt>
                <c:pt idx="743">
                  <c:v>151.66992999999999</c:v>
                </c:pt>
                <c:pt idx="744">
                  <c:v>151.66453000000001</c:v>
                </c:pt>
                <c:pt idx="745">
                  <c:v>151.65944999999999</c:v>
                </c:pt>
                <c:pt idx="746">
                  <c:v>151.65460999999999</c:v>
                </c:pt>
                <c:pt idx="747">
                  <c:v>151.65001999999998</c:v>
                </c:pt>
                <c:pt idx="748">
                  <c:v>151.64557000000002</c:v>
                </c:pt>
                <c:pt idx="749">
                  <c:v>151.64114000000001</c:v>
                </c:pt>
                <c:pt idx="750">
                  <c:v>151.63663</c:v>
                </c:pt>
                <c:pt idx="751">
                  <c:v>151.6319</c:v>
                </c:pt>
                <c:pt idx="752">
                  <c:v>151.62687</c:v>
                </c:pt>
                <c:pt idx="753">
                  <c:v>151.62144000000001</c:v>
                </c:pt>
                <c:pt idx="754">
                  <c:v>151.61565999999999</c:v>
                </c:pt>
                <c:pt idx="755">
                  <c:v>151.60948000000002</c:v>
                </c:pt>
                <c:pt idx="756">
                  <c:v>151.60302999999999</c:v>
                </c:pt>
                <c:pt idx="757">
                  <c:v>151.59638000000001</c:v>
                </c:pt>
                <c:pt idx="758">
                  <c:v>151.58967999999999</c:v>
                </c:pt>
                <c:pt idx="759">
                  <c:v>151.58305000000001</c:v>
                </c:pt>
                <c:pt idx="760">
                  <c:v>151.57659000000001</c:v>
                </c:pt>
                <c:pt idx="761">
                  <c:v>151.57040000000001</c:v>
                </c:pt>
                <c:pt idx="762">
                  <c:v>151.56449000000001</c:v>
                </c:pt>
                <c:pt idx="763">
                  <c:v>151.55889000000002</c:v>
                </c:pt>
                <c:pt idx="764">
                  <c:v>151.55351000000002</c:v>
                </c:pt>
                <c:pt idx="765">
                  <c:v>151.54828000000001</c:v>
                </c:pt>
                <c:pt idx="766">
                  <c:v>151.54309999999998</c:v>
                </c:pt>
                <c:pt idx="767">
                  <c:v>151.53784999999999</c:v>
                </c:pt>
                <c:pt idx="768">
                  <c:v>151.53244999999998</c:v>
                </c:pt>
                <c:pt idx="769">
                  <c:v>151.52679000000001</c:v>
                </c:pt>
                <c:pt idx="770">
                  <c:v>151.52089000000001</c:v>
                </c:pt>
                <c:pt idx="771">
                  <c:v>151.5147</c:v>
                </c:pt>
                <c:pt idx="772">
                  <c:v>151.50832</c:v>
                </c:pt>
                <c:pt idx="773">
                  <c:v>151.50179</c:v>
                </c:pt>
                <c:pt idx="774">
                  <c:v>151.49526</c:v>
                </c:pt>
                <c:pt idx="775">
                  <c:v>151.48883000000001</c:v>
                </c:pt>
                <c:pt idx="776">
                  <c:v>151.48259000000002</c:v>
                </c:pt>
                <c:pt idx="777">
                  <c:v>151.47667000000001</c:v>
                </c:pt>
                <c:pt idx="778">
                  <c:v>151.47105999999999</c:v>
                </c:pt>
                <c:pt idx="779">
                  <c:v>151.46584000000001</c:v>
                </c:pt>
                <c:pt idx="780">
                  <c:v>151.46091999999999</c:v>
                </c:pt>
                <c:pt idx="781">
                  <c:v>151.45625999999999</c:v>
                </c:pt>
                <c:pt idx="782">
                  <c:v>151.45175999999998</c:v>
                </c:pt>
                <c:pt idx="783">
                  <c:v>151.44731999999999</c:v>
                </c:pt>
                <c:pt idx="784">
                  <c:v>151.44285000000002</c:v>
                </c:pt>
                <c:pt idx="785">
                  <c:v>151.43823</c:v>
                </c:pt>
                <c:pt idx="786">
                  <c:v>151.43347</c:v>
                </c:pt>
                <c:pt idx="787">
                  <c:v>151.42851999999999</c:v>
                </c:pt>
                <c:pt idx="788">
                  <c:v>151.42345</c:v>
                </c:pt>
                <c:pt idx="789">
                  <c:v>151.41829999999999</c:v>
                </c:pt>
                <c:pt idx="790">
                  <c:v>151.41318000000001</c:v>
                </c:pt>
                <c:pt idx="791">
                  <c:v>151.40819999999999</c:v>
                </c:pt>
                <c:pt idx="792">
                  <c:v>151.40343000000001</c:v>
                </c:pt>
                <c:pt idx="793">
                  <c:v>151.39897000000002</c:v>
                </c:pt>
                <c:pt idx="794">
                  <c:v>151.39483999999999</c:v>
                </c:pt>
                <c:pt idx="795">
                  <c:v>151.39109999999999</c:v>
                </c:pt>
                <c:pt idx="796">
                  <c:v>151.38767999999999</c:v>
                </c:pt>
                <c:pt idx="797">
                  <c:v>151.38454000000002</c:v>
                </c:pt>
                <c:pt idx="798">
                  <c:v>151.38159000000002</c:v>
                </c:pt>
                <c:pt idx="799">
                  <c:v>151.37873999999999</c:v>
                </c:pt>
                <c:pt idx="800">
                  <c:v>151.37591</c:v>
                </c:pt>
                <c:pt idx="801">
                  <c:v>151.37299000000002</c:v>
                </c:pt>
                <c:pt idx="802">
                  <c:v>151.36995999999999</c:v>
                </c:pt>
                <c:pt idx="803">
                  <c:v>151.36675</c:v>
                </c:pt>
                <c:pt idx="804">
                  <c:v>151.36342999999999</c:v>
                </c:pt>
                <c:pt idx="805">
                  <c:v>151.35997</c:v>
                </c:pt>
                <c:pt idx="806">
                  <c:v>151.35646</c:v>
                </c:pt>
                <c:pt idx="807">
                  <c:v>151.35298</c:v>
                </c:pt>
                <c:pt idx="808">
                  <c:v>151.34957</c:v>
                </c:pt>
                <c:pt idx="809">
                  <c:v>151.34629999999999</c:v>
                </c:pt>
                <c:pt idx="810">
                  <c:v>151.3432</c:v>
                </c:pt>
                <c:pt idx="811">
                  <c:v>151.34032000000002</c:v>
                </c:pt>
                <c:pt idx="812">
                  <c:v>151.33762000000002</c:v>
                </c:pt>
                <c:pt idx="813">
                  <c:v>151.33508</c:v>
                </c:pt>
                <c:pt idx="814">
                  <c:v>151.33266</c:v>
                </c:pt>
                <c:pt idx="815">
                  <c:v>151.33032</c:v>
                </c:pt>
                <c:pt idx="816">
                  <c:v>151.328</c:v>
                </c:pt>
                <c:pt idx="817">
                  <c:v>151.32567</c:v>
                </c:pt>
                <c:pt idx="818">
                  <c:v>151.32332</c:v>
                </c:pt>
                <c:pt idx="819">
                  <c:v>151.32094000000001</c:v>
                </c:pt>
                <c:pt idx="820">
                  <c:v>151.31855999999999</c:v>
                </c:pt>
                <c:pt idx="821">
                  <c:v>151.31621000000001</c:v>
                </c:pt>
                <c:pt idx="822">
                  <c:v>151.31394</c:v>
                </c:pt>
                <c:pt idx="823">
                  <c:v>151.31178</c:v>
                </c:pt>
                <c:pt idx="824">
                  <c:v>151.30975999999998</c:v>
                </c:pt>
                <c:pt idx="825">
                  <c:v>151.30790000000002</c:v>
                </c:pt>
                <c:pt idx="826">
                  <c:v>151.30617000000001</c:v>
                </c:pt>
                <c:pt idx="827">
                  <c:v>151.30457000000001</c:v>
                </c:pt>
                <c:pt idx="828">
                  <c:v>151.30302</c:v>
                </c:pt>
                <c:pt idx="829">
                  <c:v>151.30149</c:v>
                </c:pt>
                <c:pt idx="830">
                  <c:v>151.29991999999999</c:v>
                </c:pt>
                <c:pt idx="831">
                  <c:v>151.29824000000002</c:v>
                </c:pt>
                <c:pt idx="832">
                  <c:v>151.29644999999999</c:v>
                </c:pt>
                <c:pt idx="833">
                  <c:v>151.29453000000001</c:v>
                </c:pt>
                <c:pt idx="834">
                  <c:v>151.29252</c:v>
                </c:pt>
                <c:pt idx="835">
                  <c:v>151.29043999999999</c:v>
                </c:pt>
                <c:pt idx="836">
                  <c:v>151.28838000000002</c:v>
                </c:pt>
                <c:pt idx="837">
                  <c:v>151.28640999999999</c:v>
                </c:pt>
                <c:pt idx="838">
                  <c:v>151.28457</c:v>
                </c:pt>
                <c:pt idx="839">
                  <c:v>151.28297000000001</c:v>
                </c:pt>
                <c:pt idx="840">
                  <c:v>151.28156999999999</c:v>
                </c:pt>
                <c:pt idx="841">
                  <c:v>151.28041000000002</c:v>
                </c:pt>
                <c:pt idx="842">
                  <c:v>151.27940000000001</c:v>
                </c:pt>
                <c:pt idx="843">
                  <c:v>151.27850999999998</c:v>
                </c:pt>
                <c:pt idx="844">
                  <c:v>151.27760999999998</c:v>
                </c:pt>
                <c:pt idx="845">
                  <c:v>151.27658</c:v>
                </c:pt>
                <c:pt idx="846">
                  <c:v>151.27534</c:v>
                </c:pt>
                <c:pt idx="847">
                  <c:v>151.27375999999998</c:v>
                </c:pt>
                <c:pt idx="848">
                  <c:v>151.27181000000002</c:v>
                </c:pt>
                <c:pt idx="849">
                  <c:v>151.26940999999999</c:v>
                </c:pt>
                <c:pt idx="850">
                  <c:v>151.26664</c:v>
                </c:pt>
                <c:pt idx="851">
                  <c:v>151.26351</c:v>
                </c:pt>
                <c:pt idx="852">
                  <c:v>151.26014000000001</c:v>
                </c:pt>
                <c:pt idx="853">
                  <c:v>151.25659999999999</c:v>
                </c:pt>
                <c:pt idx="854">
                  <c:v>151.25304</c:v>
                </c:pt>
                <c:pt idx="855">
                  <c:v>151.24957000000001</c:v>
                </c:pt>
                <c:pt idx="856">
                  <c:v>151.24624</c:v>
                </c:pt>
                <c:pt idx="857">
                  <c:v>151.24315000000001</c:v>
                </c:pt>
                <c:pt idx="858">
                  <c:v>151.24025</c:v>
                </c:pt>
                <c:pt idx="859">
                  <c:v>151.23757999999998</c:v>
                </c:pt>
                <c:pt idx="860">
                  <c:v>151.23502999999999</c:v>
                </c:pt>
                <c:pt idx="861">
                  <c:v>151.23255</c:v>
                </c:pt>
                <c:pt idx="862">
                  <c:v>151.23007000000001</c:v>
                </c:pt>
                <c:pt idx="863">
                  <c:v>151.22752</c:v>
                </c:pt>
                <c:pt idx="864">
                  <c:v>151.22490999999999</c:v>
                </c:pt>
                <c:pt idx="865">
                  <c:v>151.22219999999999</c:v>
                </c:pt>
                <c:pt idx="866">
                  <c:v>151.21951000000001</c:v>
                </c:pt>
                <c:pt idx="867">
                  <c:v>151.21690999999998</c:v>
                </c:pt>
                <c:pt idx="868">
                  <c:v>151.21456000000001</c:v>
                </c:pt>
                <c:pt idx="869">
                  <c:v>151.21262000000002</c:v>
                </c:pt>
                <c:pt idx="870">
                  <c:v>151.21120999999999</c:v>
                </c:pt>
                <c:pt idx="871">
                  <c:v>151.21052</c:v>
                </c:pt>
                <c:pt idx="872">
                  <c:v>151.21055000000001</c:v>
                </c:pt>
                <c:pt idx="873">
                  <c:v>151.21143000000001</c:v>
                </c:pt>
                <c:pt idx="874">
                  <c:v>151.21302</c:v>
                </c:pt>
                <c:pt idx="875">
                  <c:v>151.21530000000001</c:v>
                </c:pt>
                <c:pt idx="876">
                  <c:v>151.21803</c:v>
                </c:pt>
                <c:pt idx="877">
                  <c:v>151.22104999999999</c:v>
                </c:pt>
                <c:pt idx="878">
                  <c:v>151.22412</c:v>
                </c:pt>
                <c:pt idx="879">
                  <c:v>151.22698</c:v>
                </c:pt>
                <c:pt idx="880">
                  <c:v>151.2295</c:v>
                </c:pt>
                <c:pt idx="881">
                  <c:v>151.23142000000001</c:v>
                </c:pt>
                <c:pt idx="882">
                  <c:v>151.23277000000002</c:v>
                </c:pt>
                <c:pt idx="883">
                  <c:v>151.23342</c:v>
                </c:pt>
                <c:pt idx="884">
                  <c:v>151.23351</c:v>
                </c:pt>
                <c:pt idx="885">
                  <c:v>151.23307</c:v>
                </c:pt>
                <c:pt idx="886">
                  <c:v>151.23232000000002</c:v>
                </c:pt>
                <c:pt idx="887">
                  <c:v>151.23140000000001</c:v>
                </c:pt>
                <c:pt idx="888">
                  <c:v>151.23049</c:v>
                </c:pt>
                <c:pt idx="889">
                  <c:v>151.22977</c:v>
                </c:pt>
                <c:pt idx="890">
                  <c:v>151.22932</c:v>
                </c:pt>
                <c:pt idx="891">
                  <c:v>151.22924999999998</c:v>
                </c:pt>
                <c:pt idx="892">
                  <c:v>151.22951999999998</c:v>
                </c:pt>
                <c:pt idx="893">
                  <c:v>151.23016000000001</c:v>
                </c:pt>
                <c:pt idx="894">
                  <c:v>151.23101</c:v>
                </c:pt>
                <c:pt idx="895">
                  <c:v>151.23201</c:v>
                </c:pt>
                <c:pt idx="896">
                  <c:v>151.23304000000002</c:v>
                </c:pt>
                <c:pt idx="897">
                  <c:v>151.23394999999999</c:v>
                </c:pt>
                <c:pt idx="898">
                  <c:v>151.23471999999998</c:v>
                </c:pt>
                <c:pt idx="899">
                  <c:v>151.23523</c:v>
                </c:pt>
                <c:pt idx="900">
                  <c:v>151.23551</c:v>
                </c:pt>
                <c:pt idx="901">
                  <c:v>151.23552000000001</c:v>
                </c:pt>
                <c:pt idx="902">
                  <c:v>151.23533</c:v>
                </c:pt>
                <c:pt idx="903">
                  <c:v>151.23498000000001</c:v>
                </c:pt>
                <c:pt idx="904">
                  <c:v>151.23448999999999</c:v>
                </c:pt>
                <c:pt idx="905">
                  <c:v>151.23390000000001</c:v>
                </c:pt>
                <c:pt idx="906">
                  <c:v>151.23320999999999</c:v>
                </c:pt>
                <c:pt idx="907">
                  <c:v>151.23244</c:v>
                </c:pt>
                <c:pt idx="908">
                  <c:v>151.23149000000001</c:v>
                </c:pt>
                <c:pt idx="909">
                  <c:v>151.23032000000001</c:v>
                </c:pt>
                <c:pt idx="910">
                  <c:v>151.22884999999999</c:v>
                </c:pt>
                <c:pt idx="911">
                  <c:v>151.22701999999998</c:v>
                </c:pt>
                <c:pt idx="912">
                  <c:v>151.22477000000001</c:v>
                </c:pt>
                <c:pt idx="913">
                  <c:v>151.22201000000001</c:v>
                </c:pt>
                <c:pt idx="914">
                  <c:v>151.21881999999999</c:v>
                </c:pt>
                <c:pt idx="915">
                  <c:v>151.21521000000001</c:v>
                </c:pt>
                <c:pt idx="916">
                  <c:v>151.21129000000002</c:v>
                </c:pt>
                <c:pt idx="917">
                  <c:v>151.20708999999999</c:v>
                </c:pt>
                <c:pt idx="918">
                  <c:v>151.20282</c:v>
                </c:pt>
                <c:pt idx="919">
                  <c:v>151.19862999999998</c:v>
                </c:pt>
                <c:pt idx="920">
                  <c:v>151.19461999999999</c:v>
                </c:pt>
                <c:pt idx="921">
                  <c:v>151.19087000000002</c:v>
                </c:pt>
                <c:pt idx="922">
                  <c:v>151.18745999999999</c:v>
                </c:pt>
                <c:pt idx="923">
                  <c:v>151.18453</c:v>
                </c:pt>
                <c:pt idx="924">
                  <c:v>151.18200000000002</c:v>
                </c:pt>
                <c:pt idx="925">
                  <c:v>151.17982000000001</c:v>
                </c:pt>
                <c:pt idx="926">
                  <c:v>151.17797999999999</c:v>
                </c:pt>
                <c:pt idx="927">
                  <c:v>151.17646999999999</c:v>
                </c:pt>
                <c:pt idx="928">
                  <c:v>151.17525999999998</c:v>
                </c:pt>
                <c:pt idx="929">
                  <c:v>151.17425</c:v>
                </c:pt>
                <c:pt idx="930">
                  <c:v>151.17356000000001</c:v>
                </c:pt>
                <c:pt idx="931">
                  <c:v>151.17324000000002</c:v>
                </c:pt>
                <c:pt idx="932">
                  <c:v>151.17341999999999</c:v>
                </c:pt>
                <c:pt idx="933">
                  <c:v>151.17418000000001</c:v>
                </c:pt>
                <c:pt idx="934">
                  <c:v>151.17570999999998</c:v>
                </c:pt>
                <c:pt idx="935">
                  <c:v>151.17822000000001</c:v>
                </c:pt>
                <c:pt idx="936">
                  <c:v>151.18182999999999</c:v>
                </c:pt>
                <c:pt idx="937">
                  <c:v>151.18668</c:v>
                </c:pt>
                <c:pt idx="938">
                  <c:v>151.19289000000001</c:v>
                </c:pt>
                <c:pt idx="939">
                  <c:v>151.20058</c:v>
                </c:pt>
                <c:pt idx="940">
                  <c:v>151.20976999999999</c:v>
                </c:pt>
                <c:pt idx="941">
                  <c:v>151.22048999999998</c:v>
                </c:pt>
                <c:pt idx="942">
                  <c:v>151.23274000000001</c:v>
                </c:pt>
                <c:pt idx="943">
                  <c:v>151.2465</c:v>
                </c:pt>
                <c:pt idx="944">
                  <c:v>151.26175000000001</c:v>
                </c:pt>
                <c:pt idx="945">
                  <c:v>151.27846</c:v>
                </c:pt>
                <c:pt idx="946">
                  <c:v>151.29656</c:v>
                </c:pt>
                <c:pt idx="947">
                  <c:v>151.316</c:v>
                </c:pt>
                <c:pt idx="948">
                  <c:v>151.33668</c:v>
                </c:pt>
                <c:pt idx="949">
                  <c:v>151.35858999999999</c:v>
                </c:pt>
                <c:pt idx="950">
                  <c:v>151.38148000000001</c:v>
                </c:pt>
                <c:pt idx="951">
                  <c:v>151.40521999999999</c:v>
                </c:pt>
                <c:pt idx="952">
                  <c:v>151.42955999999998</c:v>
                </c:pt>
                <c:pt idx="953">
                  <c:v>151.45434</c:v>
                </c:pt>
                <c:pt idx="954">
                  <c:v>151.47917000000001</c:v>
                </c:pt>
                <c:pt idx="955">
                  <c:v>151.50369000000001</c:v>
                </c:pt>
                <c:pt idx="956">
                  <c:v>151.52764999999999</c:v>
                </c:pt>
                <c:pt idx="957">
                  <c:v>151.55081999999999</c:v>
                </c:pt>
                <c:pt idx="958">
                  <c:v>151.57288</c:v>
                </c:pt>
                <c:pt idx="959">
                  <c:v>151.59343000000001</c:v>
                </c:pt>
                <c:pt idx="960">
                  <c:v>151.61252999999999</c:v>
                </c:pt>
                <c:pt idx="961">
                  <c:v>151.63013000000001</c:v>
                </c:pt>
                <c:pt idx="962">
                  <c:v>151.64618000000002</c:v>
                </c:pt>
                <c:pt idx="963">
                  <c:v>151.66048999999998</c:v>
                </c:pt>
                <c:pt idx="964">
                  <c:v>151.67338000000001</c:v>
                </c:pt>
                <c:pt idx="965">
                  <c:v>151.68511000000001</c:v>
                </c:pt>
                <c:pt idx="966">
                  <c:v>151.69560000000001</c:v>
                </c:pt>
                <c:pt idx="967">
                  <c:v>151.70483000000002</c:v>
                </c:pt>
                <c:pt idx="968">
                  <c:v>151.71295000000001</c:v>
                </c:pt>
                <c:pt idx="969">
                  <c:v>151.72021999999998</c:v>
                </c:pt>
                <c:pt idx="970">
                  <c:v>151.72627</c:v>
                </c:pt>
                <c:pt idx="971">
                  <c:v>151.73085</c:v>
                </c:pt>
                <c:pt idx="972">
                  <c:v>151.73385000000002</c:v>
                </c:pt>
                <c:pt idx="973">
                  <c:v>151.73529000000002</c:v>
                </c:pt>
                <c:pt idx="974">
                  <c:v>151.7346</c:v>
                </c:pt>
                <c:pt idx="975">
                  <c:v>151.73126999999999</c:v>
                </c:pt>
                <c:pt idx="976">
                  <c:v>151.72523000000001</c:v>
                </c:pt>
                <c:pt idx="977">
                  <c:v>151.71641</c:v>
                </c:pt>
                <c:pt idx="978">
                  <c:v>151.70432</c:v>
                </c:pt>
                <c:pt idx="979">
                  <c:v>151.6884</c:v>
                </c:pt>
                <c:pt idx="980">
                  <c:v>151.6687</c:v>
                </c:pt>
                <c:pt idx="981">
                  <c:v>151.64526000000001</c:v>
                </c:pt>
                <c:pt idx="982">
                  <c:v>151.61756</c:v>
                </c:pt>
                <c:pt idx="983">
                  <c:v>151.58508</c:v>
                </c:pt>
                <c:pt idx="984">
                  <c:v>151.54782</c:v>
                </c:pt>
                <c:pt idx="985">
                  <c:v>151.50576000000001</c:v>
                </c:pt>
                <c:pt idx="986">
                  <c:v>151.45844</c:v>
                </c:pt>
                <c:pt idx="987">
                  <c:v>151.40530999999999</c:v>
                </c:pt>
                <c:pt idx="988">
                  <c:v>151.34656999999999</c:v>
                </c:pt>
                <c:pt idx="989">
                  <c:v>151.28219999999999</c:v>
                </c:pt>
                <c:pt idx="990">
                  <c:v>151.21231</c:v>
                </c:pt>
                <c:pt idx="991">
                  <c:v>151.13677999999999</c:v>
                </c:pt>
                <c:pt idx="992">
                  <c:v>151.0564</c:v>
                </c:pt>
                <c:pt idx="993">
                  <c:v>150.97163</c:v>
                </c:pt>
                <c:pt idx="994">
                  <c:v>150.88332</c:v>
                </c:pt>
                <c:pt idx="995">
                  <c:v>150.79216</c:v>
                </c:pt>
                <c:pt idx="996">
                  <c:v>150.69902999999999</c:v>
                </c:pt>
                <c:pt idx="997">
                  <c:v>150.60489000000001</c:v>
                </c:pt>
                <c:pt idx="998">
                  <c:v>150.51017000000002</c:v>
                </c:pt>
                <c:pt idx="999">
                  <c:v>150.41573</c:v>
                </c:pt>
                <c:pt idx="1000">
                  <c:v>150.32127</c:v>
                </c:pt>
                <c:pt idx="1001">
                  <c:v>150.22703000000001</c:v>
                </c:pt>
                <c:pt idx="1002">
                  <c:v>150.13220999999999</c:v>
                </c:pt>
                <c:pt idx="1003">
                  <c:v>150.03654</c:v>
                </c:pt>
                <c:pt idx="1004">
                  <c:v>149.93869999999998</c:v>
                </c:pt>
                <c:pt idx="1005">
                  <c:v>149.83750000000001</c:v>
                </c:pt>
                <c:pt idx="1006">
                  <c:v>149.73223999999999</c:v>
                </c:pt>
                <c:pt idx="1007">
                  <c:v>149.62188</c:v>
                </c:pt>
                <c:pt idx="1008">
                  <c:v>149.50620000000001</c:v>
                </c:pt>
                <c:pt idx="1009">
                  <c:v>149.38418999999999</c:v>
                </c:pt>
                <c:pt idx="1010">
                  <c:v>149.25725</c:v>
                </c:pt>
                <c:pt idx="1011">
                  <c:v>149.12576999999999</c:v>
                </c:pt>
                <c:pt idx="1012">
                  <c:v>148.99180999999999</c:v>
                </c:pt>
                <c:pt idx="1013">
                  <c:v>148.85651000000001</c:v>
                </c:pt>
                <c:pt idx="1014">
                  <c:v>148.72295</c:v>
                </c:pt>
                <c:pt idx="1015">
                  <c:v>148.59379999999999</c:v>
                </c:pt>
                <c:pt idx="1016">
                  <c:v>148.47141999999999</c:v>
                </c:pt>
                <c:pt idx="1017">
                  <c:v>148.35843</c:v>
                </c:pt>
                <c:pt idx="1018">
                  <c:v>148.25679</c:v>
                </c:pt>
                <c:pt idx="1019">
                  <c:v>148.16924</c:v>
                </c:pt>
                <c:pt idx="1020">
                  <c:v>148.09607</c:v>
                </c:pt>
                <c:pt idx="1021">
                  <c:v>148.0386</c:v>
                </c:pt>
                <c:pt idx="1022">
                  <c:v>147.99643</c:v>
                </c:pt>
                <c:pt idx="1023">
                  <c:v>147.97014000000001</c:v>
                </c:pt>
                <c:pt idx="1024">
                  <c:v>147.95821000000001</c:v>
                </c:pt>
                <c:pt idx="1025">
                  <c:v>147.95974000000001</c:v>
                </c:pt>
                <c:pt idx="1026">
                  <c:v>147.97348</c:v>
                </c:pt>
                <c:pt idx="1027">
                  <c:v>147.99835999999999</c:v>
                </c:pt>
                <c:pt idx="1028">
                  <c:v>148.03292999999999</c:v>
                </c:pt>
                <c:pt idx="1029">
                  <c:v>148.07564000000002</c:v>
                </c:pt>
                <c:pt idx="1030">
                  <c:v>148.12585000000001</c:v>
                </c:pt>
                <c:pt idx="1031">
                  <c:v>148.18266</c:v>
                </c:pt>
                <c:pt idx="1032">
                  <c:v>148.24540999999999</c:v>
                </c:pt>
                <c:pt idx="1033">
                  <c:v>148.31315000000001</c:v>
                </c:pt>
                <c:pt idx="1034">
                  <c:v>148.38580000000002</c:v>
                </c:pt>
                <c:pt idx="1035">
                  <c:v>148.46316000000002</c:v>
                </c:pt>
                <c:pt idx="1036">
                  <c:v>148.54464999999999</c:v>
                </c:pt>
                <c:pt idx="1037">
                  <c:v>148.62976</c:v>
                </c:pt>
                <c:pt idx="1038">
                  <c:v>148.71818000000002</c:v>
                </c:pt>
                <c:pt idx="1039">
                  <c:v>148.8098</c:v>
                </c:pt>
                <c:pt idx="1040">
                  <c:v>148.90364</c:v>
                </c:pt>
                <c:pt idx="1041">
                  <c:v>148.99891</c:v>
                </c:pt>
                <c:pt idx="1042">
                  <c:v>149.09503999999998</c:v>
                </c:pt>
                <c:pt idx="1043">
                  <c:v>149.19161</c:v>
                </c:pt>
                <c:pt idx="1044">
                  <c:v>149.28751</c:v>
                </c:pt>
                <c:pt idx="1045">
                  <c:v>149.38166999999999</c:v>
                </c:pt>
                <c:pt idx="1046">
                  <c:v>149.47361000000001</c:v>
                </c:pt>
                <c:pt idx="1047">
                  <c:v>149.56283000000002</c:v>
                </c:pt>
                <c:pt idx="1048">
                  <c:v>149.64843000000002</c:v>
                </c:pt>
                <c:pt idx="1049">
                  <c:v>149.72942999999998</c:v>
                </c:pt>
                <c:pt idx="1050">
                  <c:v>149.80554999999998</c:v>
                </c:pt>
                <c:pt idx="1051">
                  <c:v>149.87636000000001</c:v>
                </c:pt>
                <c:pt idx="1052">
                  <c:v>149.94132000000002</c:v>
                </c:pt>
                <c:pt idx="1053">
                  <c:v>149.99975000000001</c:v>
                </c:pt>
                <c:pt idx="1054">
                  <c:v>150.05165</c:v>
                </c:pt>
                <c:pt idx="1055">
                  <c:v>150.09672999999998</c:v>
                </c:pt>
                <c:pt idx="1056">
                  <c:v>150.13513</c:v>
                </c:pt>
                <c:pt idx="1057">
                  <c:v>150.16667999999999</c:v>
                </c:pt>
                <c:pt idx="1058">
                  <c:v>150.19198</c:v>
                </c:pt>
                <c:pt idx="1059">
                  <c:v>150.21122</c:v>
                </c:pt>
                <c:pt idx="1060">
                  <c:v>150.22543999999999</c:v>
                </c:pt>
                <c:pt idx="1061">
                  <c:v>150.23538000000002</c:v>
                </c:pt>
                <c:pt idx="1062">
                  <c:v>150.24216000000001</c:v>
                </c:pt>
                <c:pt idx="1063">
                  <c:v>150.24673999999999</c:v>
                </c:pt>
                <c:pt idx="1064">
                  <c:v>150.25047000000001</c:v>
                </c:pt>
                <c:pt idx="1065">
                  <c:v>150.25477999999998</c:v>
                </c:pt>
                <c:pt idx="1066">
                  <c:v>150.26039</c:v>
                </c:pt>
                <c:pt idx="1067">
                  <c:v>150.26836</c:v>
                </c:pt>
                <c:pt idx="1068">
                  <c:v>150.27921000000001</c:v>
                </c:pt>
                <c:pt idx="1069">
                  <c:v>150.29398</c:v>
                </c:pt>
                <c:pt idx="1070">
                  <c:v>150.31224</c:v>
                </c:pt>
                <c:pt idx="1071">
                  <c:v>150.33410000000001</c:v>
                </c:pt>
                <c:pt idx="1072">
                  <c:v>150.35908999999998</c:v>
                </c:pt>
                <c:pt idx="1073">
                  <c:v>150.38713000000001</c:v>
                </c:pt>
                <c:pt idx="1074">
                  <c:v>150.41716</c:v>
                </c:pt>
                <c:pt idx="1075">
                  <c:v>150.44832</c:v>
                </c:pt>
                <c:pt idx="1076">
                  <c:v>150.48000000000002</c:v>
                </c:pt>
                <c:pt idx="1077">
                  <c:v>150.51152999999999</c:v>
                </c:pt>
                <c:pt idx="1078">
                  <c:v>150.54218</c:v>
                </c:pt>
                <c:pt idx="1079">
                  <c:v>150.57103000000001</c:v>
                </c:pt>
                <c:pt idx="1080">
                  <c:v>150.59793999999999</c:v>
                </c:pt>
                <c:pt idx="1081">
                  <c:v>150.62249</c:v>
                </c:pt>
                <c:pt idx="1082">
                  <c:v>150.64447999999999</c:v>
                </c:pt>
                <c:pt idx="1083">
                  <c:v>150.66354000000001</c:v>
                </c:pt>
                <c:pt idx="1084">
                  <c:v>150.67977999999999</c:v>
                </c:pt>
                <c:pt idx="1085">
                  <c:v>150.69317999999998</c:v>
                </c:pt>
                <c:pt idx="1086">
                  <c:v>150.70379</c:v>
                </c:pt>
                <c:pt idx="1087">
                  <c:v>150.71159</c:v>
                </c:pt>
                <c:pt idx="1088">
                  <c:v>150.71678</c:v>
                </c:pt>
                <c:pt idx="1089">
                  <c:v>150.71947</c:v>
                </c:pt>
                <c:pt idx="1090">
                  <c:v>150.71991</c:v>
                </c:pt>
                <c:pt idx="1091">
                  <c:v>150.71832000000001</c:v>
                </c:pt>
                <c:pt idx="1092">
                  <c:v>150.71503000000001</c:v>
                </c:pt>
                <c:pt idx="1093">
                  <c:v>150.71032</c:v>
                </c:pt>
                <c:pt idx="1094">
                  <c:v>150.70465000000002</c:v>
                </c:pt>
                <c:pt idx="1095">
                  <c:v>150.69846000000001</c:v>
                </c:pt>
                <c:pt idx="1096">
                  <c:v>150.69206</c:v>
                </c:pt>
                <c:pt idx="1097">
                  <c:v>150.68583000000001</c:v>
                </c:pt>
                <c:pt idx="1098">
                  <c:v>150.68004000000002</c:v>
                </c:pt>
                <c:pt idx="1099">
                  <c:v>150.67511999999999</c:v>
                </c:pt>
                <c:pt idx="1100">
                  <c:v>150.67101</c:v>
                </c:pt>
                <c:pt idx="1101">
                  <c:v>150.66782999999998</c:v>
                </c:pt>
                <c:pt idx="1102">
                  <c:v>150.66555</c:v>
                </c:pt>
                <c:pt idx="1103">
                  <c:v>150.66422</c:v>
                </c:pt>
                <c:pt idx="1104">
                  <c:v>150.66363999999999</c:v>
                </c:pt>
                <c:pt idx="1105">
                  <c:v>150.66363000000001</c:v>
                </c:pt>
                <c:pt idx="1106">
                  <c:v>150.66423</c:v>
                </c:pt>
                <c:pt idx="1107">
                  <c:v>150.66541000000001</c:v>
                </c:pt>
                <c:pt idx="1108">
                  <c:v>150.66725</c:v>
                </c:pt>
                <c:pt idx="1109">
                  <c:v>150.66971000000001</c:v>
                </c:pt>
                <c:pt idx="1110">
                  <c:v>150.67316</c:v>
                </c:pt>
                <c:pt idx="1111">
                  <c:v>150.67786000000001</c:v>
                </c:pt>
                <c:pt idx="1112">
                  <c:v>150.68405999999999</c:v>
                </c:pt>
                <c:pt idx="1113">
                  <c:v>150.69200999999998</c:v>
                </c:pt>
                <c:pt idx="1114">
                  <c:v>150.70197999999999</c:v>
                </c:pt>
                <c:pt idx="1115">
                  <c:v>150.71437</c:v>
                </c:pt>
                <c:pt idx="1116">
                  <c:v>150.72910999999999</c:v>
                </c:pt>
                <c:pt idx="1117">
                  <c:v>150.74630000000002</c:v>
                </c:pt>
                <c:pt idx="1118">
                  <c:v>150.76591000000002</c:v>
                </c:pt>
                <c:pt idx="1119">
                  <c:v>150.78800999999999</c:v>
                </c:pt>
                <c:pt idx="1120">
                  <c:v>150.81238999999999</c:v>
                </c:pt>
                <c:pt idx="1121">
                  <c:v>150.83883</c:v>
                </c:pt>
                <c:pt idx="1122">
                  <c:v>150.86736999999999</c:v>
                </c:pt>
                <c:pt idx="1123">
                  <c:v>150.89798000000002</c:v>
                </c:pt>
                <c:pt idx="1124">
                  <c:v>150.93072999999998</c:v>
                </c:pt>
                <c:pt idx="1125">
                  <c:v>150.96555000000001</c:v>
                </c:pt>
                <c:pt idx="1126">
                  <c:v>151.00279</c:v>
                </c:pt>
                <c:pt idx="1127">
                  <c:v>151.04273000000001</c:v>
                </c:pt>
                <c:pt idx="1128">
                  <c:v>151.08557000000002</c:v>
                </c:pt>
                <c:pt idx="1129">
                  <c:v>151.13157999999999</c:v>
                </c:pt>
                <c:pt idx="1130">
                  <c:v>151.18089000000001</c:v>
                </c:pt>
                <c:pt idx="1131">
                  <c:v>151.23383000000001</c:v>
                </c:pt>
                <c:pt idx="1132">
                  <c:v>151.2901</c:v>
                </c:pt>
                <c:pt idx="1133">
                  <c:v>151.34971000000002</c:v>
                </c:pt>
                <c:pt idx="1134">
                  <c:v>151.41210999999998</c:v>
                </c:pt>
                <c:pt idx="1135">
                  <c:v>151.47703999999999</c:v>
                </c:pt>
                <c:pt idx="1136">
                  <c:v>151.54367000000002</c:v>
                </c:pt>
                <c:pt idx="1137">
                  <c:v>151.61132000000001</c:v>
                </c:pt>
                <c:pt idx="1138">
                  <c:v>151.67927</c:v>
                </c:pt>
                <c:pt idx="1139">
                  <c:v>151.74673999999999</c:v>
                </c:pt>
                <c:pt idx="1140">
                  <c:v>151.81317000000001</c:v>
                </c:pt>
                <c:pt idx="1141">
                  <c:v>151.87779999999998</c:v>
                </c:pt>
                <c:pt idx="1142">
                  <c:v>151.94049000000001</c:v>
                </c:pt>
                <c:pt idx="1143">
                  <c:v>152.0008</c:v>
                </c:pt>
                <c:pt idx="1144">
                  <c:v>152.05884</c:v>
                </c:pt>
                <c:pt idx="1145">
                  <c:v>152.11446999999998</c:v>
                </c:pt>
                <c:pt idx="1146">
                  <c:v>152.16797</c:v>
                </c:pt>
                <c:pt idx="1147">
                  <c:v>152.21951000000001</c:v>
                </c:pt>
                <c:pt idx="1148">
                  <c:v>152.26924</c:v>
                </c:pt>
                <c:pt idx="1149">
                  <c:v>152.31740000000002</c:v>
                </c:pt>
                <c:pt idx="1150">
                  <c:v>152.36399</c:v>
                </c:pt>
                <c:pt idx="1151">
                  <c:v>152.40912</c:v>
                </c:pt>
                <c:pt idx="1152">
                  <c:v>152.45264</c:v>
                </c:pt>
                <c:pt idx="1153">
                  <c:v>152.49450000000002</c:v>
                </c:pt>
                <c:pt idx="1154">
                  <c:v>152.53448</c:v>
                </c:pt>
                <c:pt idx="1155">
                  <c:v>152.57235</c:v>
                </c:pt>
                <c:pt idx="1156">
                  <c:v>152.60808</c:v>
                </c:pt>
                <c:pt idx="1157">
                  <c:v>152.64150000000001</c:v>
                </c:pt>
                <c:pt idx="1158">
                  <c:v>152.67270000000002</c:v>
                </c:pt>
                <c:pt idx="1159">
                  <c:v>152.70158000000001</c:v>
                </c:pt>
                <c:pt idx="1160">
                  <c:v>152.72851</c:v>
                </c:pt>
                <c:pt idx="1161">
                  <c:v>152.75371999999999</c:v>
                </c:pt>
                <c:pt idx="1162">
                  <c:v>152.7775</c:v>
                </c:pt>
                <c:pt idx="1163">
                  <c:v>152.80011999999999</c:v>
                </c:pt>
                <c:pt idx="1164">
                  <c:v>152.82193000000001</c:v>
                </c:pt>
                <c:pt idx="1165">
                  <c:v>152.84336000000002</c:v>
                </c:pt>
                <c:pt idx="1166">
                  <c:v>152.86443</c:v>
                </c:pt>
                <c:pt idx="1167">
                  <c:v>152.88527999999999</c:v>
                </c:pt>
                <c:pt idx="1168">
                  <c:v>152.90593999999999</c:v>
                </c:pt>
                <c:pt idx="1169">
                  <c:v>152.92651999999998</c:v>
                </c:pt>
                <c:pt idx="1170">
                  <c:v>152.94678999999999</c:v>
                </c:pt>
                <c:pt idx="1171">
                  <c:v>152.96654999999998</c:v>
                </c:pt>
                <c:pt idx="1172">
                  <c:v>152.98579000000001</c:v>
                </c:pt>
                <c:pt idx="1173">
                  <c:v>153.00445999999999</c:v>
                </c:pt>
                <c:pt idx="1174">
                  <c:v>153.02251000000001</c:v>
                </c:pt>
                <c:pt idx="1175">
                  <c:v>153.03980000000001</c:v>
                </c:pt>
                <c:pt idx="1176">
                  <c:v>153.05656999999999</c:v>
                </c:pt>
                <c:pt idx="1177">
                  <c:v>153.07299999999998</c:v>
                </c:pt>
                <c:pt idx="1178">
                  <c:v>153.08920999999998</c:v>
                </c:pt>
                <c:pt idx="1179">
                  <c:v>153.10534000000001</c:v>
                </c:pt>
                <c:pt idx="1180">
                  <c:v>153.12157999999999</c:v>
                </c:pt>
                <c:pt idx="1181">
                  <c:v>153.13818000000001</c:v>
                </c:pt>
                <c:pt idx="1182">
                  <c:v>153.15506999999999</c:v>
                </c:pt>
                <c:pt idx="1183">
                  <c:v>153.17228</c:v>
                </c:pt>
                <c:pt idx="1184">
                  <c:v>153.18970000000002</c:v>
                </c:pt>
                <c:pt idx="1185">
                  <c:v>153.20731000000001</c:v>
                </c:pt>
                <c:pt idx="1186">
                  <c:v>153.22487999999998</c:v>
                </c:pt>
                <c:pt idx="1187">
                  <c:v>153.24218999999999</c:v>
                </c:pt>
                <c:pt idx="1188">
                  <c:v>153.25916999999998</c:v>
                </c:pt>
                <c:pt idx="1189">
                  <c:v>153.27567999999999</c:v>
                </c:pt>
                <c:pt idx="1190">
                  <c:v>153.29176000000001</c:v>
                </c:pt>
                <c:pt idx="1191">
                  <c:v>153.30731</c:v>
                </c:pt>
                <c:pt idx="1192">
                  <c:v>153.32256999999998</c:v>
                </c:pt>
                <c:pt idx="1193">
                  <c:v>153.33765</c:v>
                </c:pt>
                <c:pt idx="1194">
                  <c:v>153.35275999999999</c:v>
                </c:pt>
                <c:pt idx="1195">
                  <c:v>153.36811</c:v>
                </c:pt>
                <c:pt idx="1196">
                  <c:v>153.38382000000001</c:v>
                </c:pt>
                <c:pt idx="1197">
                  <c:v>153.40013999999999</c:v>
                </c:pt>
                <c:pt idx="1198">
                  <c:v>153.41699</c:v>
                </c:pt>
                <c:pt idx="1199">
                  <c:v>153.43444</c:v>
                </c:pt>
                <c:pt idx="1200">
                  <c:v>153.45229999999998</c:v>
                </c:pt>
                <c:pt idx="1201">
                  <c:v>153.47047000000001</c:v>
                </c:pt>
                <c:pt idx="1202">
                  <c:v>153.48869999999999</c:v>
                </c:pt>
                <c:pt idx="1203">
                  <c:v>153.50672</c:v>
                </c:pt>
                <c:pt idx="1204">
                  <c:v>153.52438999999998</c:v>
                </c:pt>
                <c:pt idx="1205">
                  <c:v>153.54148000000001</c:v>
                </c:pt>
                <c:pt idx="1206">
                  <c:v>153.55797999999999</c:v>
                </c:pt>
                <c:pt idx="1207">
                  <c:v>153.57375000000002</c:v>
                </c:pt>
                <c:pt idx="1208">
                  <c:v>153.58895000000001</c:v>
                </c:pt>
                <c:pt idx="1209">
                  <c:v>153.60365999999999</c:v>
                </c:pt>
                <c:pt idx="1210">
                  <c:v>153.6181</c:v>
                </c:pt>
                <c:pt idx="1211">
                  <c:v>153.63243</c:v>
                </c:pt>
                <c:pt idx="1212">
                  <c:v>153.64682999999999</c:v>
                </c:pt>
                <c:pt idx="1213">
                  <c:v>153.66152</c:v>
                </c:pt>
                <c:pt idx="1214">
                  <c:v>153.67646999999999</c:v>
                </c:pt>
                <c:pt idx="1215">
                  <c:v>153.6918</c:v>
                </c:pt>
                <c:pt idx="1216">
                  <c:v>153.70733000000001</c:v>
                </c:pt>
                <c:pt idx="1217">
                  <c:v>153.72302000000002</c:v>
                </c:pt>
                <c:pt idx="1218">
                  <c:v>153.73860999999999</c:v>
                </c:pt>
                <c:pt idx="1219">
                  <c:v>153.75389999999999</c:v>
                </c:pt>
                <c:pt idx="1220">
                  <c:v>153.76872</c:v>
                </c:pt>
                <c:pt idx="1221">
                  <c:v>153.78285</c:v>
                </c:pt>
                <c:pt idx="1222">
                  <c:v>153.79626000000002</c:v>
                </c:pt>
                <c:pt idx="1223">
                  <c:v>153.80880999999999</c:v>
                </c:pt>
                <c:pt idx="1224">
                  <c:v>153.82066</c:v>
                </c:pt>
                <c:pt idx="1225">
                  <c:v>153.83184</c:v>
                </c:pt>
                <c:pt idx="1226">
                  <c:v>153.84256999999999</c:v>
                </c:pt>
                <c:pt idx="1227">
                  <c:v>153.85302000000001</c:v>
                </c:pt>
                <c:pt idx="1228">
                  <c:v>153.86337</c:v>
                </c:pt>
                <c:pt idx="1229">
                  <c:v>153.87385</c:v>
                </c:pt>
                <c:pt idx="1230">
                  <c:v>153.88449</c:v>
                </c:pt>
                <c:pt idx="1231">
                  <c:v>153.89544000000001</c:v>
                </c:pt>
                <c:pt idx="1232">
                  <c:v>153.90661</c:v>
                </c:pt>
                <c:pt idx="1233">
                  <c:v>153.91800000000001</c:v>
                </c:pt>
                <c:pt idx="1234">
                  <c:v>153.92946000000001</c:v>
                </c:pt>
                <c:pt idx="1235">
                  <c:v>153.94085999999999</c:v>
                </c:pt>
                <c:pt idx="1236">
                  <c:v>153.95211999999998</c:v>
                </c:pt>
                <c:pt idx="1237">
                  <c:v>153.96307999999999</c:v>
                </c:pt>
                <c:pt idx="1238">
                  <c:v>153.97379000000001</c:v>
                </c:pt>
                <c:pt idx="1239">
                  <c:v>153.98415</c:v>
                </c:pt>
                <c:pt idx="1240">
                  <c:v>153.99432999999999</c:v>
                </c:pt>
                <c:pt idx="1241">
                  <c:v>154.00438</c:v>
                </c:pt>
                <c:pt idx="1242">
                  <c:v>154.0145</c:v>
                </c:pt>
                <c:pt idx="1243">
                  <c:v>154.02483999999998</c:v>
                </c:pt>
                <c:pt idx="1244">
                  <c:v>154.03548999999998</c:v>
                </c:pt>
                <c:pt idx="1245">
                  <c:v>154.04664</c:v>
                </c:pt>
                <c:pt idx="1246">
                  <c:v>154.05822999999998</c:v>
                </c:pt>
                <c:pt idx="1247">
                  <c:v>154.07033999999999</c:v>
                </c:pt>
                <c:pt idx="1248">
                  <c:v>154.08280000000002</c:v>
                </c:pt>
                <c:pt idx="1249">
                  <c:v>154.09550999999999</c:v>
                </c:pt>
                <c:pt idx="1250">
                  <c:v>154.10829000000001</c:v>
                </c:pt>
                <c:pt idx="1251">
                  <c:v>154.12094999999999</c:v>
                </c:pt>
                <c:pt idx="1252">
                  <c:v>154.13339999999999</c:v>
                </c:pt>
                <c:pt idx="1253">
                  <c:v>154.14544000000001</c:v>
                </c:pt>
                <c:pt idx="1254">
                  <c:v>154.15715</c:v>
                </c:pt>
                <c:pt idx="1255">
                  <c:v>154.16845000000001</c:v>
                </c:pt>
                <c:pt idx="1256">
                  <c:v>154.17955000000001</c:v>
                </c:pt>
                <c:pt idx="1257">
                  <c:v>154.19054</c:v>
                </c:pt>
                <c:pt idx="1258">
                  <c:v>154.20166</c:v>
                </c:pt>
                <c:pt idx="1259">
                  <c:v>154.21314000000001</c:v>
                </c:pt>
                <c:pt idx="1260">
                  <c:v>154.2251</c:v>
                </c:pt>
                <c:pt idx="1261">
                  <c:v>154.23779000000002</c:v>
                </c:pt>
                <c:pt idx="1262">
                  <c:v>154.25115</c:v>
                </c:pt>
                <c:pt idx="1263">
                  <c:v>154.2653</c:v>
                </c:pt>
                <c:pt idx="1264">
                  <c:v>154.28005999999999</c:v>
                </c:pt>
                <c:pt idx="1265">
                  <c:v>154.29533000000001</c:v>
                </c:pt>
                <c:pt idx="1266">
                  <c:v>154.31089</c:v>
                </c:pt>
                <c:pt idx="1267">
                  <c:v>154.32650999999998</c:v>
                </c:pt>
                <c:pt idx="1268">
                  <c:v>154.34202999999999</c:v>
                </c:pt>
                <c:pt idx="1269">
                  <c:v>154.35721000000001</c:v>
                </c:pt>
                <c:pt idx="1270">
                  <c:v>154.37206</c:v>
                </c:pt>
                <c:pt idx="1271">
                  <c:v>154.38641000000001</c:v>
                </c:pt>
                <c:pt idx="1272">
                  <c:v>154.40043</c:v>
                </c:pt>
                <c:pt idx="1273">
                  <c:v>154.41415999999998</c:v>
                </c:pt>
                <c:pt idx="1274">
                  <c:v>154.42777999999998</c:v>
                </c:pt>
                <c:pt idx="1275">
                  <c:v>154.44146999999998</c:v>
                </c:pt>
                <c:pt idx="1276">
                  <c:v>154.45534000000001</c:v>
                </c:pt>
                <c:pt idx="1277">
                  <c:v>154.46958999999998</c:v>
                </c:pt>
                <c:pt idx="1278">
                  <c:v>154.48419000000001</c:v>
                </c:pt>
                <c:pt idx="1279">
                  <c:v>154.49921000000001</c:v>
                </c:pt>
                <c:pt idx="1280">
                  <c:v>154.51447999999999</c:v>
                </c:pt>
                <c:pt idx="1281">
                  <c:v>154.52992999999998</c:v>
                </c:pt>
                <c:pt idx="1282">
                  <c:v>154.54531</c:v>
                </c:pt>
                <c:pt idx="1283">
                  <c:v>154.56040000000002</c:v>
                </c:pt>
                <c:pt idx="1284">
                  <c:v>154.57505</c:v>
                </c:pt>
                <c:pt idx="1285">
                  <c:v>154.58904999999999</c:v>
                </c:pt>
                <c:pt idx="1286">
                  <c:v>154.60239999999999</c:v>
                </c:pt>
                <c:pt idx="1287">
                  <c:v>154.61496</c:v>
                </c:pt>
                <c:pt idx="1288">
                  <c:v>154.62691000000001</c:v>
                </c:pt>
                <c:pt idx="1289">
                  <c:v>154.63830999999999</c:v>
                </c:pt>
                <c:pt idx="1290">
                  <c:v>154.64938000000001</c:v>
                </c:pt>
                <c:pt idx="1291">
                  <c:v>154.66029</c:v>
                </c:pt>
                <c:pt idx="1292">
                  <c:v>154.6712</c:v>
                </c:pt>
                <c:pt idx="1293">
                  <c:v>154.68232999999998</c:v>
                </c:pt>
                <c:pt idx="1294">
                  <c:v>154.69365999999999</c:v>
                </c:pt>
                <c:pt idx="1295">
                  <c:v>154.70526000000001</c:v>
                </c:pt>
                <c:pt idx="1296">
                  <c:v>154.71699000000001</c:v>
                </c:pt>
                <c:pt idx="1297">
                  <c:v>154.72880000000001</c:v>
                </c:pt>
                <c:pt idx="1298">
                  <c:v>154.74045000000001</c:v>
                </c:pt>
                <c:pt idx="1299">
                  <c:v>154.7517</c:v>
                </c:pt>
                <c:pt idx="1300">
                  <c:v>154.76245</c:v>
                </c:pt>
                <c:pt idx="1301">
                  <c:v>154.77251000000001</c:v>
                </c:pt>
                <c:pt idx="1302">
                  <c:v>154.78188</c:v>
                </c:pt>
                <c:pt idx="1303">
                  <c:v>154.79041000000001</c:v>
                </c:pt>
                <c:pt idx="1304">
                  <c:v>154.79833000000002</c:v>
                </c:pt>
                <c:pt idx="1305">
                  <c:v>154.80574000000001</c:v>
                </c:pt>
                <c:pt idx="1306">
                  <c:v>154.81286</c:v>
                </c:pt>
                <c:pt idx="1307">
                  <c:v>154.81984</c:v>
                </c:pt>
                <c:pt idx="1308">
                  <c:v>154.82688000000002</c:v>
                </c:pt>
                <c:pt idx="1309">
                  <c:v>154.83425</c:v>
                </c:pt>
                <c:pt idx="1310">
                  <c:v>154.84190000000001</c:v>
                </c:pt>
                <c:pt idx="1311">
                  <c:v>154.84989999999999</c:v>
                </c:pt>
                <c:pt idx="1312">
                  <c:v>154.85811999999999</c:v>
                </c:pt>
                <c:pt idx="1313">
                  <c:v>154.86653999999999</c:v>
                </c:pt>
                <c:pt idx="1314">
                  <c:v>154.87488000000002</c:v>
                </c:pt>
                <c:pt idx="1315">
                  <c:v>154.88290000000001</c:v>
                </c:pt>
                <c:pt idx="1316">
                  <c:v>154.89048</c:v>
                </c:pt>
                <c:pt idx="1317">
                  <c:v>154.89742999999999</c:v>
                </c:pt>
                <c:pt idx="1318">
                  <c:v>154.90370999999999</c:v>
                </c:pt>
                <c:pt idx="1319">
                  <c:v>154.90915000000001</c:v>
                </c:pt>
                <c:pt idx="1320">
                  <c:v>154.91392999999999</c:v>
                </c:pt>
                <c:pt idx="1321">
                  <c:v>154.91809999999998</c:v>
                </c:pt>
                <c:pt idx="1322">
                  <c:v>154.92180000000002</c:v>
                </c:pt>
                <c:pt idx="1323">
                  <c:v>154.92516999999998</c:v>
                </c:pt>
                <c:pt idx="1324">
                  <c:v>154.92827</c:v>
                </c:pt>
                <c:pt idx="1325">
                  <c:v>154.93128000000002</c:v>
                </c:pt>
                <c:pt idx="1326">
                  <c:v>154.93407999999999</c:v>
                </c:pt>
                <c:pt idx="1327">
                  <c:v>154.93666000000002</c:v>
                </c:pt>
                <c:pt idx="1328">
                  <c:v>154.93878999999998</c:v>
                </c:pt>
                <c:pt idx="1329">
                  <c:v>154.94029999999998</c:v>
                </c:pt>
                <c:pt idx="1330">
                  <c:v>154.94094999999999</c:v>
                </c:pt>
                <c:pt idx="1331">
                  <c:v>154.94042999999999</c:v>
                </c:pt>
                <c:pt idx="1332">
                  <c:v>154.93864000000002</c:v>
                </c:pt>
                <c:pt idx="1333">
                  <c:v>154.93532999999999</c:v>
                </c:pt>
                <c:pt idx="1334">
                  <c:v>154.93062</c:v>
                </c:pt>
                <c:pt idx="1335">
                  <c:v>154.92446000000001</c:v>
                </c:pt>
                <c:pt idx="1336">
                  <c:v>154.91719000000001</c:v>
                </c:pt>
                <c:pt idx="1337">
                  <c:v>154.90899000000002</c:v>
                </c:pt>
                <c:pt idx="1338">
                  <c:v>154.90030999999999</c:v>
                </c:pt>
                <c:pt idx="1339">
                  <c:v>154.89152999999999</c:v>
                </c:pt>
                <c:pt idx="1340">
                  <c:v>154.88301999999999</c:v>
                </c:pt>
                <c:pt idx="1341">
                  <c:v>154.87520000000001</c:v>
                </c:pt>
                <c:pt idx="1342">
                  <c:v>154.86822000000001</c:v>
                </c:pt>
                <c:pt idx="1343">
                  <c:v>154.86239999999998</c:v>
                </c:pt>
                <c:pt idx="1344">
                  <c:v>154.85765000000001</c:v>
                </c:pt>
                <c:pt idx="1345">
                  <c:v>154.85405</c:v>
                </c:pt>
                <c:pt idx="1346">
                  <c:v>154.85140000000001</c:v>
                </c:pt>
                <c:pt idx="1347">
                  <c:v>154.84956</c:v>
                </c:pt>
                <c:pt idx="1348">
                  <c:v>154.84834000000001</c:v>
                </c:pt>
                <c:pt idx="1349">
                  <c:v>154.84753000000001</c:v>
                </c:pt>
                <c:pt idx="1350">
                  <c:v>154.84707</c:v>
                </c:pt>
                <c:pt idx="1351">
                  <c:v>154.84681999999998</c:v>
                </c:pt>
                <c:pt idx="1352">
                  <c:v>154.84690000000001</c:v>
                </c:pt>
                <c:pt idx="1353">
                  <c:v>154.84733</c:v>
                </c:pt>
                <c:pt idx="1354">
                  <c:v>154.84834000000001</c:v>
                </c:pt>
                <c:pt idx="1355">
                  <c:v>154.85008999999999</c:v>
                </c:pt>
                <c:pt idx="1356">
                  <c:v>154.85273000000001</c:v>
                </c:pt>
                <c:pt idx="1357">
                  <c:v>154.85649000000001</c:v>
                </c:pt>
                <c:pt idx="1358">
                  <c:v>154.86133999999998</c:v>
                </c:pt>
                <c:pt idx="1359">
                  <c:v>154.8674</c:v>
                </c:pt>
                <c:pt idx="1360">
                  <c:v>154.87443000000002</c:v>
                </c:pt>
                <c:pt idx="1361">
                  <c:v>154.88231999999999</c:v>
                </c:pt>
                <c:pt idx="1362">
                  <c:v>154.89076</c:v>
                </c:pt>
                <c:pt idx="1363">
                  <c:v>154.89947999999998</c:v>
                </c:pt>
                <c:pt idx="1364">
                  <c:v>154.90821</c:v>
                </c:pt>
                <c:pt idx="1365">
                  <c:v>154.91660000000002</c:v>
                </c:pt>
                <c:pt idx="1366">
                  <c:v>154.9246</c:v>
                </c:pt>
                <c:pt idx="1367">
                  <c:v>154.93201999999999</c:v>
                </c:pt>
                <c:pt idx="1368">
                  <c:v>154.93898999999999</c:v>
                </c:pt>
                <c:pt idx="1369">
                  <c:v>154.94549000000001</c:v>
                </c:pt>
                <c:pt idx="1370">
                  <c:v>154.95180999999999</c:v>
                </c:pt>
                <c:pt idx="1371">
                  <c:v>154.95817</c:v>
                </c:pt>
                <c:pt idx="1372">
                  <c:v>154.96474000000001</c:v>
                </c:pt>
                <c:pt idx="1373">
                  <c:v>154.97176000000002</c:v>
                </c:pt>
                <c:pt idx="1374">
                  <c:v>154.97922</c:v>
                </c:pt>
                <c:pt idx="1375">
                  <c:v>154.9873</c:v>
                </c:pt>
                <c:pt idx="1376">
                  <c:v>154.99572999999998</c:v>
                </c:pt>
                <c:pt idx="1377">
                  <c:v>155.00438</c:v>
                </c:pt>
                <c:pt idx="1378">
                  <c:v>155.01294000000001</c:v>
                </c:pt>
                <c:pt idx="1379">
                  <c:v>155.02113</c:v>
                </c:pt>
                <c:pt idx="1380">
                  <c:v>155.02870999999999</c:v>
                </c:pt>
                <c:pt idx="1381">
                  <c:v>155.03529</c:v>
                </c:pt>
                <c:pt idx="1382">
                  <c:v>155.04094000000001</c:v>
                </c:pt>
                <c:pt idx="1383">
                  <c:v>155.04545999999999</c:v>
                </c:pt>
                <c:pt idx="1384">
                  <c:v>155.04916</c:v>
                </c:pt>
                <c:pt idx="1385">
                  <c:v>155.05212</c:v>
                </c:pt>
                <c:pt idx="1386">
                  <c:v>155.05477999999999</c:v>
                </c:pt>
                <c:pt idx="1387">
                  <c:v>155.0575</c:v>
                </c:pt>
                <c:pt idx="1388">
                  <c:v>155.06059999999999</c:v>
                </c:pt>
                <c:pt idx="1389">
                  <c:v>155.06452999999999</c:v>
                </c:pt>
                <c:pt idx="1390">
                  <c:v>155.06934000000001</c:v>
                </c:pt>
                <c:pt idx="1391">
                  <c:v>155.07532</c:v>
                </c:pt>
                <c:pt idx="1392">
                  <c:v>155.08222000000001</c:v>
                </c:pt>
                <c:pt idx="1393">
                  <c:v>155.09003000000001</c:v>
                </c:pt>
                <c:pt idx="1394">
                  <c:v>155.09836000000001</c:v>
                </c:pt>
                <c:pt idx="1395">
                  <c:v>155.10689000000002</c:v>
                </c:pt>
                <c:pt idx="1396">
                  <c:v>155.11532</c:v>
                </c:pt>
                <c:pt idx="1397">
                  <c:v>155.12322</c:v>
                </c:pt>
                <c:pt idx="1398">
                  <c:v>155.13052999999999</c:v>
                </c:pt>
                <c:pt idx="1399">
                  <c:v>155.13697999999999</c:v>
                </c:pt>
                <c:pt idx="1400">
                  <c:v>155.14278000000002</c:v>
                </c:pt>
                <c:pt idx="1401">
                  <c:v>155.14794000000001</c:v>
                </c:pt>
                <c:pt idx="1402">
                  <c:v>155.15284</c:v>
                </c:pt>
                <c:pt idx="1403">
                  <c:v>155.15774999999999</c:v>
                </c:pt>
                <c:pt idx="1404">
                  <c:v>155.16298</c:v>
                </c:pt>
                <c:pt idx="1405">
                  <c:v>155.16889</c:v>
                </c:pt>
                <c:pt idx="1406">
                  <c:v>155.17552000000001</c:v>
                </c:pt>
                <c:pt idx="1407">
                  <c:v>155.18311</c:v>
                </c:pt>
                <c:pt idx="1408">
                  <c:v>155.19137999999998</c:v>
                </c:pt>
                <c:pt idx="1409">
                  <c:v>155.20026999999999</c:v>
                </c:pt>
                <c:pt idx="1410">
                  <c:v>155.20938999999998</c:v>
                </c:pt>
                <c:pt idx="1411">
                  <c:v>155.21839</c:v>
                </c:pt>
                <c:pt idx="1412">
                  <c:v>155.22696999999999</c:v>
                </c:pt>
                <c:pt idx="1413">
                  <c:v>155.23473000000001</c:v>
                </c:pt>
                <c:pt idx="1414">
                  <c:v>155.24164000000002</c:v>
                </c:pt>
                <c:pt idx="1415">
                  <c:v>155.24743999999998</c:v>
                </c:pt>
                <c:pt idx="1416">
                  <c:v>155.25245999999999</c:v>
                </c:pt>
                <c:pt idx="1417">
                  <c:v>155.25675999999999</c:v>
                </c:pt>
                <c:pt idx="1418">
                  <c:v>155.26080999999999</c:v>
                </c:pt>
                <c:pt idx="1419">
                  <c:v>155.26496</c:v>
                </c:pt>
                <c:pt idx="1420">
                  <c:v>155.26958000000002</c:v>
                </c:pt>
                <c:pt idx="1421">
                  <c:v>155.27513999999999</c:v>
                </c:pt>
                <c:pt idx="1422">
                  <c:v>155.2817</c:v>
                </c:pt>
                <c:pt idx="1423">
                  <c:v>155.28955000000002</c:v>
                </c:pt>
                <c:pt idx="1424">
                  <c:v>155.29840999999999</c:v>
                </c:pt>
                <c:pt idx="1425">
                  <c:v>155.30826000000002</c:v>
                </c:pt>
                <c:pt idx="1426">
                  <c:v>155.31864000000002</c:v>
                </c:pt>
                <c:pt idx="1427">
                  <c:v>155.32918999999998</c:v>
                </c:pt>
                <c:pt idx="1428">
                  <c:v>155.33953</c:v>
                </c:pt>
                <c:pt idx="1429">
                  <c:v>155.34922</c:v>
                </c:pt>
                <c:pt idx="1430">
                  <c:v>155.35813000000002</c:v>
                </c:pt>
                <c:pt idx="1431">
                  <c:v>155.36592999999999</c:v>
                </c:pt>
                <c:pt idx="1432">
                  <c:v>155.37284</c:v>
                </c:pt>
                <c:pt idx="1433">
                  <c:v>155.37887000000001</c:v>
                </c:pt>
                <c:pt idx="1434">
                  <c:v>155.3844</c:v>
                </c:pt>
                <c:pt idx="1435">
                  <c:v>155.38969</c:v>
                </c:pt>
                <c:pt idx="1436">
                  <c:v>155.39506</c:v>
                </c:pt>
                <c:pt idx="1437">
                  <c:v>155.40091000000001</c:v>
                </c:pt>
                <c:pt idx="1438">
                  <c:v>155.40728000000001</c:v>
                </c:pt>
                <c:pt idx="1439">
                  <c:v>155.41439</c:v>
                </c:pt>
                <c:pt idx="1440">
                  <c:v>155.42198000000002</c:v>
                </c:pt>
                <c:pt idx="1441">
                  <c:v>155.42999</c:v>
                </c:pt>
                <c:pt idx="1442">
                  <c:v>155.43799000000001</c:v>
                </c:pt>
                <c:pt idx="1443">
                  <c:v>155.44566</c:v>
                </c:pt>
                <c:pt idx="1444">
                  <c:v>155.45267999999999</c:v>
                </c:pt>
                <c:pt idx="1445">
                  <c:v>155.45866000000001</c:v>
                </c:pt>
                <c:pt idx="1446">
                  <c:v>155.46359999999999</c:v>
                </c:pt>
                <c:pt idx="1447">
                  <c:v>155.46728000000002</c:v>
                </c:pt>
                <c:pt idx="1448">
                  <c:v>155.47003000000001</c:v>
                </c:pt>
                <c:pt idx="1449">
                  <c:v>155.47197</c:v>
                </c:pt>
                <c:pt idx="1450">
                  <c:v>155.47357</c:v>
                </c:pt>
                <c:pt idx="1451">
                  <c:v>155.47525000000002</c:v>
                </c:pt>
                <c:pt idx="1452">
                  <c:v>155.47732999999999</c:v>
                </c:pt>
                <c:pt idx="1453">
                  <c:v>155.48027999999999</c:v>
                </c:pt>
                <c:pt idx="1454">
                  <c:v>155.48408999999998</c:v>
                </c:pt>
                <c:pt idx="1455">
                  <c:v>155.48903000000001</c:v>
                </c:pt>
                <c:pt idx="1456">
                  <c:v>155.49473</c:v>
                </c:pt>
                <c:pt idx="1457">
                  <c:v>155.50108</c:v>
                </c:pt>
                <c:pt idx="1458">
                  <c:v>155.50756999999999</c:v>
                </c:pt>
                <c:pt idx="1459">
                  <c:v>155.51378</c:v>
                </c:pt>
                <c:pt idx="1460">
                  <c:v>155.51934</c:v>
                </c:pt>
                <c:pt idx="1461">
                  <c:v>155.52375000000001</c:v>
                </c:pt>
                <c:pt idx="1462">
                  <c:v>155.52701999999999</c:v>
                </c:pt>
                <c:pt idx="1463">
                  <c:v>155.52886999999998</c:v>
                </c:pt>
                <c:pt idx="1464">
                  <c:v>155.52969999999999</c:v>
                </c:pt>
                <c:pt idx="1465">
                  <c:v>155.52961999999999</c:v>
                </c:pt>
                <c:pt idx="1466">
                  <c:v>155.52921000000001</c:v>
                </c:pt>
                <c:pt idx="1467">
                  <c:v>155.52895000000001</c:v>
                </c:pt>
                <c:pt idx="1468">
                  <c:v>155.52929</c:v>
                </c:pt>
                <c:pt idx="1469">
                  <c:v>155.5308</c:v>
                </c:pt>
                <c:pt idx="1470">
                  <c:v>155.53358</c:v>
                </c:pt>
                <c:pt idx="1471">
                  <c:v>155.53804</c:v>
                </c:pt>
                <c:pt idx="1472">
                  <c:v>155.54388</c:v>
                </c:pt>
                <c:pt idx="1473">
                  <c:v>155.55108999999999</c:v>
                </c:pt>
                <c:pt idx="1474">
                  <c:v>155.5592</c:v>
                </c:pt>
                <c:pt idx="1475">
                  <c:v>155.56787</c:v>
                </c:pt>
                <c:pt idx="1476">
                  <c:v>155.57668000000001</c:v>
                </c:pt>
                <c:pt idx="1477">
                  <c:v>155.58517000000001</c:v>
                </c:pt>
                <c:pt idx="1478">
                  <c:v>155.59323999999998</c:v>
                </c:pt>
                <c:pt idx="1479">
                  <c:v>155.60057</c:v>
                </c:pt>
                <c:pt idx="1480">
                  <c:v>155.60741000000002</c:v>
                </c:pt>
                <c:pt idx="1481">
                  <c:v>155.61376999999999</c:v>
                </c:pt>
                <c:pt idx="1482">
                  <c:v>155.62008</c:v>
                </c:pt>
                <c:pt idx="1483">
                  <c:v>155.62666999999999</c:v>
                </c:pt>
                <c:pt idx="1484">
                  <c:v>155.63384000000002</c:v>
                </c:pt>
                <c:pt idx="1485">
                  <c:v>155.642</c:v>
                </c:pt>
                <c:pt idx="1486">
                  <c:v>155.65116</c:v>
                </c:pt>
                <c:pt idx="1487">
                  <c:v>155.66156000000001</c:v>
                </c:pt>
                <c:pt idx="1488">
                  <c:v>155.67283</c:v>
                </c:pt>
                <c:pt idx="1489">
                  <c:v>155.68486000000001</c:v>
                </c:pt>
                <c:pt idx="1490">
                  <c:v>155.69713000000002</c:v>
                </c:pt>
                <c:pt idx="1491">
                  <c:v>155.70922000000002</c:v>
                </c:pt>
                <c:pt idx="1492">
                  <c:v>155.72075999999998</c:v>
                </c:pt>
                <c:pt idx="1493">
                  <c:v>155.7312</c:v>
                </c:pt>
                <c:pt idx="1494">
                  <c:v>155.74053000000001</c:v>
                </c:pt>
                <c:pt idx="1495">
                  <c:v>155.74844999999999</c:v>
                </c:pt>
                <c:pt idx="1496">
                  <c:v>155.75527</c:v>
                </c:pt>
                <c:pt idx="1497">
                  <c:v>155.76107999999999</c:v>
                </c:pt>
                <c:pt idx="1498">
                  <c:v>155.76638</c:v>
                </c:pt>
                <c:pt idx="1499">
                  <c:v>155.77158</c:v>
                </c:pt>
                <c:pt idx="1500">
                  <c:v>155.77706999999998</c:v>
                </c:pt>
                <c:pt idx="1501">
                  <c:v>155.78336999999999</c:v>
                </c:pt>
                <c:pt idx="1502">
                  <c:v>155.79049000000001</c:v>
                </c:pt>
                <c:pt idx="1503">
                  <c:v>155.79877999999999</c:v>
                </c:pt>
                <c:pt idx="1504">
                  <c:v>155.80788000000001</c:v>
                </c:pt>
                <c:pt idx="1505">
                  <c:v>155.81774000000001</c:v>
                </c:pt>
                <c:pt idx="1506">
                  <c:v>155.82787000000002</c:v>
                </c:pt>
                <c:pt idx="1507">
                  <c:v>155.83785</c:v>
                </c:pt>
                <c:pt idx="1508">
                  <c:v>155.84732</c:v>
                </c:pt>
                <c:pt idx="1509">
                  <c:v>155.85581999999999</c:v>
                </c:pt>
                <c:pt idx="1510">
                  <c:v>155.86331999999999</c:v>
                </c:pt>
                <c:pt idx="1511">
                  <c:v>155.86953</c:v>
                </c:pt>
                <c:pt idx="1512">
                  <c:v>155.87482</c:v>
                </c:pt>
                <c:pt idx="1513">
                  <c:v>155.8793</c:v>
                </c:pt>
                <c:pt idx="1514">
                  <c:v>155.8835</c:v>
                </c:pt>
                <c:pt idx="1515">
                  <c:v>155.88782</c:v>
                </c:pt>
                <c:pt idx="1516">
                  <c:v>155.89265</c:v>
                </c:pt>
                <c:pt idx="1517">
                  <c:v>155.89852000000002</c:v>
                </c:pt>
                <c:pt idx="1518">
                  <c:v>155.90539000000001</c:v>
                </c:pt>
                <c:pt idx="1519">
                  <c:v>155.91356000000002</c:v>
                </c:pt>
                <c:pt idx="1520">
                  <c:v>155.92261999999999</c:v>
                </c:pt>
                <c:pt idx="1521">
                  <c:v>155.93243000000001</c:v>
                </c:pt>
                <c:pt idx="1522">
                  <c:v>155.94242</c:v>
                </c:pt>
                <c:pt idx="1523">
                  <c:v>155.9521</c:v>
                </c:pt>
                <c:pt idx="1524">
                  <c:v>155.96102999999999</c:v>
                </c:pt>
                <c:pt idx="1525">
                  <c:v>155.96861000000001</c:v>
                </c:pt>
                <c:pt idx="1526">
                  <c:v>155.97480999999999</c:v>
                </c:pt>
                <c:pt idx="1527">
                  <c:v>155.97926000000001</c:v>
                </c:pt>
                <c:pt idx="1528">
                  <c:v>155.98232999999999</c:v>
                </c:pt>
                <c:pt idx="1529">
                  <c:v>155.98406</c:v>
                </c:pt>
                <c:pt idx="1530">
                  <c:v>155.98505</c:v>
                </c:pt>
                <c:pt idx="1531">
                  <c:v>155.98572000000001</c:v>
                </c:pt>
                <c:pt idx="1532">
                  <c:v>155.98653999999999</c:v>
                </c:pt>
                <c:pt idx="1533">
                  <c:v>155.98806000000002</c:v>
                </c:pt>
                <c:pt idx="1534">
                  <c:v>155.99039999999999</c:v>
                </c:pt>
                <c:pt idx="1535">
                  <c:v>155.99394000000001</c:v>
                </c:pt>
                <c:pt idx="1536">
                  <c:v>155.9984</c:v>
                </c:pt>
                <c:pt idx="1537">
                  <c:v>156.00373999999999</c:v>
                </c:pt>
                <c:pt idx="1538">
                  <c:v>156.00952000000001</c:v>
                </c:pt>
                <c:pt idx="1539">
                  <c:v>156.01535999999999</c:v>
                </c:pt>
                <c:pt idx="1540">
                  <c:v>156.02091000000001</c:v>
                </c:pt>
                <c:pt idx="1541">
                  <c:v>156.02567999999999</c:v>
                </c:pt>
                <c:pt idx="1542">
                  <c:v>156.02967999999998</c:v>
                </c:pt>
                <c:pt idx="1543">
                  <c:v>156.03261000000001</c:v>
                </c:pt>
                <c:pt idx="1544">
                  <c:v>156.03485999999998</c:v>
                </c:pt>
                <c:pt idx="1545">
                  <c:v>156.03655000000001</c:v>
                </c:pt>
                <c:pt idx="1546">
                  <c:v>156.03822</c:v>
                </c:pt>
                <c:pt idx="1547">
                  <c:v>156.04034999999999</c:v>
                </c:pt>
                <c:pt idx="1548">
                  <c:v>156.04336000000001</c:v>
                </c:pt>
                <c:pt idx="1549">
                  <c:v>156.04784000000001</c:v>
                </c:pt>
                <c:pt idx="1550">
                  <c:v>156.05383999999998</c:v>
                </c:pt>
                <c:pt idx="1551">
                  <c:v>156.06171000000001</c:v>
                </c:pt>
                <c:pt idx="1552">
                  <c:v>156.07107999999999</c:v>
                </c:pt>
                <c:pt idx="1553">
                  <c:v>156.08188999999999</c:v>
                </c:pt>
                <c:pt idx="1554">
                  <c:v>156.09352999999999</c:v>
                </c:pt>
                <c:pt idx="1555">
                  <c:v>156.10556</c:v>
                </c:pt>
                <c:pt idx="1556">
                  <c:v>156.11747</c:v>
                </c:pt>
                <c:pt idx="1557">
                  <c:v>156.12866</c:v>
                </c:pt>
                <c:pt idx="1558">
                  <c:v>156.13900000000001</c:v>
                </c:pt>
                <c:pt idx="1559">
                  <c:v>156.14807000000002</c:v>
                </c:pt>
                <c:pt idx="1560">
                  <c:v>156.15617</c:v>
                </c:pt>
                <c:pt idx="1561">
                  <c:v>156.16327999999999</c:v>
                </c:pt>
                <c:pt idx="1562">
                  <c:v>156.16991000000002</c:v>
                </c:pt>
                <c:pt idx="1563">
                  <c:v>156.17646999999999</c:v>
                </c:pt>
                <c:pt idx="1564">
                  <c:v>156.18335000000002</c:v>
                </c:pt>
                <c:pt idx="1565">
                  <c:v>156.19107</c:v>
                </c:pt>
                <c:pt idx="1566">
                  <c:v>156.19967</c:v>
                </c:pt>
                <c:pt idx="1567">
                  <c:v>156.20953</c:v>
                </c:pt>
                <c:pt idx="1568">
                  <c:v>156.22024999999999</c:v>
                </c:pt>
                <c:pt idx="1569">
                  <c:v>156.23175000000001</c:v>
                </c:pt>
                <c:pt idx="1570">
                  <c:v>156.24347</c:v>
                </c:pt>
                <c:pt idx="1571">
                  <c:v>156.25497000000001</c:v>
                </c:pt>
                <c:pt idx="1572">
                  <c:v>156.26578999999998</c:v>
                </c:pt>
                <c:pt idx="1573">
                  <c:v>156.27536000000001</c:v>
                </c:pt>
                <c:pt idx="1574">
                  <c:v>156.28361000000001</c:v>
                </c:pt>
                <c:pt idx="1575">
                  <c:v>156.29014999999998</c:v>
                </c:pt>
                <c:pt idx="1576">
                  <c:v>156.29539</c:v>
                </c:pt>
                <c:pt idx="1577">
                  <c:v>156.29939999999999</c:v>
                </c:pt>
                <c:pt idx="1578">
                  <c:v>156.30279999999999</c:v>
                </c:pt>
                <c:pt idx="1579">
                  <c:v>156.30603000000002</c:v>
                </c:pt>
                <c:pt idx="1580">
                  <c:v>156.30966000000001</c:v>
                </c:pt>
                <c:pt idx="1581">
                  <c:v>156.31438</c:v>
                </c:pt>
                <c:pt idx="1582">
                  <c:v>156.3203</c:v>
                </c:pt>
                <c:pt idx="1583">
                  <c:v>156.32787999999999</c:v>
                </c:pt>
                <c:pt idx="1584">
                  <c:v>156.33685</c:v>
                </c:pt>
                <c:pt idx="1585">
                  <c:v>156.34726999999998</c:v>
                </c:pt>
                <c:pt idx="1586">
                  <c:v>156.35852</c:v>
                </c:pt>
                <c:pt idx="1587">
                  <c:v>156.37018</c:v>
                </c:pt>
                <c:pt idx="1588">
                  <c:v>156.38175999999999</c:v>
                </c:pt>
                <c:pt idx="1589">
                  <c:v>156.39267000000001</c:v>
                </c:pt>
                <c:pt idx="1590">
                  <c:v>156.40280000000001</c:v>
                </c:pt>
                <c:pt idx="1591">
                  <c:v>156.41173000000001</c:v>
                </c:pt>
                <c:pt idx="1592">
                  <c:v>156.41974999999999</c:v>
                </c:pt>
                <c:pt idx="1593">
                  <c:v>156.42689999999999</c:v>
                </c:pt>
                <c:pt idx="1594">
                  <c:v>156.43362999999999</c:v>
                </c:pt>
                <c:pt idx="1595">
                  <c:v>156.44028</c:v>
                </c:pt>
                <c:pt idx="1596">
                  <c:v>156.44720000000001</c:v>
                </c:pt>
                <c:pt idx="1597">
                  <c:v>156.45490000000001</c:v>
                </c:pt>
                <c:pt idx="1598">
                  <c:v>156.46326999999999</c:v>
                </c:pt>
                <c:pt idx="1599">
                  <c:v>156.47257999999999</c:v>
                </c:pt>
                <c:pt idx="1600">
                  <c:v>156.48212000000001</c:v>
                </c:pt>
                <c:pt idx="1601">
                  <c:v>156.49160999999998</c:v>
                </c:pt>
                <c:pt idx="1602">
                  <c:v>156.5001</c:v>
                </c:pt>
                <c:pt idx="1603">
                  <c:v>156.50672</c:v>
                </c:pt>
                <c:pt idx="1604">
                  <c:v>156.51096999999999</c:v>
                </c:pt>
                <c:pt idx="1605">
                  <c:v>156.51195000000001</c:v>
                </c:pt>
                <c:pt idx="1606">
                  <c:v>156.50995</c:v>
                </c:pt>
                <c:pt idx="1607">
                  <c:v>156.50479999999999</c:v>
                </c:pt>
                <c:pt idx="1608">
                  <c:v>156.49700999999999</c:v>
                </c:pt>
                <c:pt idx="1609">
                  <c:v>156.48678999999998</c:v>
                </c:pt>
                <c:pt idx="1610">
                  <c:v>156.47492</c:v>
                </c:pt>
                <c:pt idx="1611">
                  <c:v>156.46190999999999</c:v>
                </c:pt>
                <c:pt idx="1612">
                  <c:v>156.44875999999999</c:v>
                </c:pt>
                <c:pt idx="1613">
                  <c:v>156.43628999999999</c:v>
                </c:pt>
                <c:pt idx="1614">
                  <c:v>156.42552000000001</c:v>
                </c:pt>
                <c:pt idx="1615">
                  <c:v>156.41761</c:v>
                </c:pt>
                <c:pt idx="1616">
                  <c:v>156.41302000000002</c:v>
                </c:pt>
                <c:pt idx="1617">
                  <c:v>156.41284999999999</c:v>
                </c:pt>
                <c:pt idx="1618">
                  <c:v>156.41633999999999</c:v>
                </c:pt>
                <c:pt idx="1619">
                  <c:v>156.42354</c:v>
                </c:pt>
                <c:pt idx="1620">
                  <c:v>156.43306999999999</c:v>
                </c:pt>
                <c:pt idx="1621">
                  <c:v>156.44400999999999</c:v>
                </c:pt>
                <c:pt idx="1622">
                  <c:v>156.45505</c:v>
                </c:pt>
                <c:pt idx="1623">
                  <c:v>156.46469000000002</c:v>
                </c:pt>
                <c:pt idx="1624">
                  <c:v>156.47262999999998</c:v>
                </c:pt>
                <c:pt idx="1625">
                  <c:v>156.47789</c:v>
                </c:pt>
                <c:pt idx="1626">
                  <c:v>156.48093</c:v>
                </c:pt>
                <c:pt idx="1627">
                  <c:v>156.48154</c:v>
                </c:pt>
                <c:pt idx="1628">
                  <c:v>156.48072000000002</c:v>
                </c:pt>
                <c:pt idx="1629">
                  <c:v>156.47889000000001</c:v>
                </c:pt>
                <c:pt idx="1630">
                  <c:v>156.47759000000002</c:v>
                </c:pt>
                <c:pt idx="1631">
                  <c:v>156.47778</c:v>
                </c:pt>
                <c:pt idx="1632">
                  <c:v>156.48164</c:v>
                </c:pt>
                <c:pt idx="1633">
                  <c:v>156.49119000000002</c:v>
                </c:pt>
                <c:pt idx="1634">
                  <c:v>156.5078</c:v>
                </c:pt>
                <c:pt idx="1635">
                  <c:v>156.53402</c:v>
                </c:pt>
                <c:pt idx="1636">
                  <c:v>156.56838999999999</c:v>
                </c:pt>
                <c:pt idx="1637">
                  <c:v>156.61187999999999</c:v>
                </c:pt>
                <c:pt idx="1638">
                  <c:v>156.65971000000002</c:v>
                </c:pt>
                <c:pt idx="1639">
                  <c:v>156.70922000000002</c:v>
                </c:pt>
                <c:pt idx="1640">
                  <c:v>156.75499000000002</c:v>
                </c:pt>
                <c:pt idx="1641">
                  <c:v>156.79149999999998</c:v>
                </c:pt>
                <c:pt idx="1642">
                  <c:v>156.81639000000001</c:v>
                </c:pt>
                <c:pt idx="1643">
                  <c:v>156.82474000000002</c:v>
                </c:pt>
                <c:pt idx="1644">
                  <c:v>156.81869</c:v>
                </c:pt>
                <c:pt idx="1645">
                  <c:v>156.79712000000001</c:v>
                </c:pt>
                <c:pt idx="1646">
                  <c:v>156.76490999999999</c:v>
                </c:pt>
                <c:pt idx="1647">
                  <c:v>156.72521</c:v>
                </c:pt>
                <c:pt idx="1648">
                  <c:v>156.68214999999998</c:v>
                </c:pt>
                <c:pt idx="1649">
                  <c:v>156.64033000000001</c:v>
                </c:pt>
                <c:pt idx="1650">
                  <c:v>156.60142000000002</c:v>
                </c:pt>
                <c:pt idx="1651">
                  <c:v>156.56867</c:v>
                </c:pt>
                <c:pt idx="1652">
                  <c:v>156.54191</c:v>
                </c:pt>
                <c:pt idx="1653">
                  <c:v>156.52217999999999</c:v>
                </c:pt>
                <c:pt idx="1654">
                  <c:v>156.50897000000001</c:v>
                </c:pt>
                <c:pt idx="1655">
                  <c:v>156.50229999999999</c:v>
                </c:pt>
                <c:pt idx="1656">
                  <c:v>156.50166999999999</c:v>
                </c:pt>
                <c:pt idx="1657">
                  <c:v>156.50700999999998</c:v>
                </c:pt>
                <c:pt idx="1658">
                  <c:v>156.51713000000001</c:v>
                </c:pt>
                <c:pt idx="1659">
                  <c:v>156.53144</c:v>
                </c:pt>
                <c:pt idx="1660">
                  <c:v>156.54802000000001</c:v>
                </c:pt>
                <c:pt idx="1661">
                  <c:v>156.56540999999999</c:v>
                </c:pt>
                <c:pt idx="1662">
                  <c:v>156.58159000000001</c:v>
                </c:pt>
                <c:pt idx="1663">
                  <c:v>156.59438</c:v>
                </c:pt>
                <c:pt idx="1664">
                  <c:v>156.60281000000001</c:v>
                </c:pt>
                <c:pt idx="1665">
                  <c:v>156.60500000000002</c:v>
                </c:pt>
                <c:pt idx="1666">
                  <c:v>156.60146</c:v>
                </c:pt>
                <c:pt idx="1667">
                  <c:v>156.59147000000002</c:v>
                </c:pt>
                <c:pt idx="1668">
                  <c:v>156.57686999999999</c:v>
                </c:pt>
                <c:pt idx="1669">
                  <c:v>156.55853000000002</c:v>
                </c:pt>
                <c:pt idx="1670">
                  <c:v>156.53858</c:v>
                </c:pt>
                <c:pt idx="1671">
                  <c:v>156.51884000000001</c:v>
                </c:pt>
                <c:pt idx="1672">
                  <c:v>156.501</c:v>
                </c:pt>
                <c:pt idx="1673">
                  <c:v>156.48719</c:v>
                </c:pt>
                <c:pt idx="1674">
                  <c:v>156.47784000000001</c:v>
                </c:pt>
                <c:pt idx="1675">
                  <c:v>156.47426000000002</c:v>
                </c:pt>
                <c:pt idx="1676">
                  <c:v>156.47593999999998</c:v>
                </c:pt>
                <c:pt idx="1677">
                  <c:v>156.48320999999999</c:v>
                </c:pt>
                <c:pt idx="1678">
                  <c:v>156.4948</c:v>
                </c:pt>
                <c:pt idx="1679">
                  <c:v>156.51004</c:v>
                </c:pt>
                <c:pt idx="1680">
                  <c:v>156.52746999999999</c:v>
                </c:pt>
                <c:pt idx="1681">
                  <c:v>156.54575</c:v>
                </c:pt>
                <c:pt idx="1682">
                  <c:v>156.56384</c:v>
                </c:pt>
                <c:pt idx="1683">
                  <c:v>156.58043000000001</c:v>
                </c:pt>
                <c:pt idx="1684">
                  <c:v>156.59498000000002</c:v>
                </c:pt>
                <c:pt idx="1685">
                  <c:v>156.60648</c:v>
                </c:pt>
                <c:pt idx="1686">
                  <c:v>156.61500999999998</c:v>
                </c:pt>
                <c:pt idx="1687">
                  <c:v>156.62016</c:v>
                </c:pt>
                <c:pt idx="1688">
                  <c:v>156.62227999999999</c:v>
                </c:pt>
                <c:pt idx="1689">
                  <c:v>156.62135999999998</c:v>
                </c:pt>
                <c:pt idx="1690">
                  <c:v>156.61795999999998</c:v>
                </c:pt>
                <c:pt idx="1691">
                  <c:v>156.61239</c:v>
                </c:pt>
                <c:pt idx="1692">
                  <c:v>156.60529</c:v>
                </c:pt>
                <c:pt idx="1693">
                  <c:v>156.59724</c:v>
                </c:pt>
                <c:pt idx="1694">
                  <c:v>156.58873</c:v>
                </c:pt>
                <c:pt idx="1695">
                  <c:v>156.58047999999999</c:v>
                </c:pt>
                <c:pt idx="1696">
                  <c:v>156.57236</c:v>
                </c:pt>
                <c:pt idx="1697">
                  <c:v>156.56470999999999</c:v>
                </c:pt>
                <c:pt idx="1698">
                  <c:v>156.55683999999999</c:v>
                </c:pt>
                <c:pt idx="1699">
                  <c:v>156.54845</c:v>
                </c:pt>
                <c:pt idx="1700">
                  <c:v>156.53879000000001</c:v>
                </c:pt>
                <c:pt idx="1701">
                  <c:v>156.52701000000002</c:v>
                </c:pt>
                <c:pt idx="1702">
                  <c:v>156.51314000000002</c:v>
                </c:pt>
                <c:pt idx="1703">
                  <c:v>156.49668</c:v>
                </c:pt>
                <c:pt idx="1704">
                  <c:v>156.47838999999999</c:v>
                </c:pt>
                <c:pt idx="1705">
                  <c:v>156.45848999999998</c:v>
                </c:pt>
                <c:pt idx="1706">
                  <c:v>156.43819000000002</c:v>
                </c:pt>
                <c:pt idx="1707">
                  <c:v>156.41844</c:v>
                </c:pt>
                <c:pt idx="1708">
                  <c:v>156.40025</c:v>
                </c:pt>
                <c:pt idx="1709">
                  <c:v>156.38484</c:v>
                </c:pt>
                <c:pt idx="1710">
                  <c:v>156.37255999999999</c:v>
                </c:pt>
                <c:pt idx="1711">
                  <c:v>156.36428000000001</c:v>
                </c:pt>
                <c:pt idx="1712">
                  <c:v>156.35962000000001</c:v>
                </c:pt>
                <c:pt idx="1713">
                  <c:v>156.35879</c:v>
                </c:pt>
                <c:pt idx="1714">
                  <c:v>156.36087000000001</c:v>
                </c:pt>
                <c:pt idx="1715">
                  <c:v>156.36529000000002</c:v>
                </c:pt>
                <c:pt idx="1716">
                  <c:v>156.37119000000001</c:v>
                </c:pt>
                <c:pt idx="1717">
                  <c:v>156.37763999999999</c:v>
                </c:pt>
                <c:pt idx="1718">
                  <c:v>156.38423</c:v>
                </c:pt>
                <c:pt idx="1719">
                  <c:v>156.39017000000001</c:v>
                </c:pt>
                <c:pt idx="1720">
                  <c:v>156.39575000000002</c:v>
                </c:pt>
                <c:pt idx="1721">
                  <c:v>156.40072000000001</c:v>
                </c:pt>
                <c:pt idx="1722">
                  <c:v>156.40584000000001</c:v>
                </c:pt>
                <c:pt idx="1723">
                  <c:v>156.41152</c:v>
                </c:pt>
                <c:pt idx="1724">
                  <c:v>156.41840999999999</c:v>
                </c:pt>
                <c:pt idx="1725">
                  <c:v>156.42725999999999</c:v>
                </c:pt>
                <c:pt idx="1726">
                  <c:v>156.43813</c:v>
                </c:pt>
                <c:pt idx="1727">
                  <c:v>156.45159999999998</c:v>
                </c:pt>
                <c:pt idx="1728">
                  <c:v>156.46683999999999</c:v>
                </c:pt>
                <c:pt idx="1729">
                  <c:v>156.48358000000002</c:v>
                </c:pt>
                <c:pt idx="1730">
                  <c:v>156.50064</c:v>
                </c:pt>
                <c:pt idx="1731">
                  <c:v>156.51706999999999</c:v>
                </c:pt>
                <c:pt idx="1732">
                  <c:v>156.5318</c:v>
                </c:pt>
                <c:pt idx="1733">
                  <c:v>156.54349000000002</c:v>
                </c:pt>
                <c:pt idx="1734">
                  <c:v>156.55205999999998</c:v>
                </c:pt>
                <c:pt idx="1735">
                  <c:v>156.55670000000001</c:v>
                </c:pt>
                <c:pt idx="1736">
                  <c:v>156.55831999999998</c:v>
                </c:pt>
                <c:pt idx="1737">
                  <c:v>156.55703</c:v>
                </c:pt>
                <c:pt idx="1738">
                  <c:v>156.55436</c:v>
                </c:pt>
                <c:pt idx="1739">
                  <c:v>156.55149</c:v>
                </c:pt>
                <c:pt idx="1740">
                  <c:v>156.5496</c:v>
                </c:pt>
                <c:pt idx="1741">
                  <c:v>156.55018999999999</c:v>
                </c:pt>
                <c:pt idx="1742">
                  <c:v>156.55352999999999</c:v>
                </c:pt>
                <c:pt idx="1743">
                  <c:v>156.56071</c:v>
                </c:pt>
                <c:pt idx="1744">
                  <c:v>156.57080000000002</c:v>
                </c:pt>
                <c:pt idx="1745">
                  <c:v>156.58374000000001</c:v>
                </c:pt>
                <c:pt idx="1746">
                  <c:v>156.59807000000001</c:v>
                </c:pt>
                <c:pt idx="1747">
                  <c:v>156.61270000000002</c:v>
                </c:pt>
                <c:pt idx="1748">
                  <c:v>156.62639999999999</c:v>
                </c:pt>
                <c:pt idx="1749">
                  <c:v>156.63763</c:v>
                </c:pt>
                <c:pt idx="1750">
                  <c:v>156.64615000000001</c:v>
                </c:pt>
                <c:pt idx="1751">
                  <c:v>156.65091000000001</c:v>
                </c:pt>
                <c:pt idx="1752">
                  <c:v>156.65286</c:v>
                </c:pt>
                <c:pt idx="1753">
                  <c:v>156.65206999999998</c:v>
                </c:pt>
                <c:pt idx="1754">
                  <c:v>156.65010999999998</c:v>
                </c:pt>
                <c:pt idx="1755">
                  <c:v>156.64812000000001</c:v>
                </c:pt>
                <c:pt idx="1756">
                  <c:v>156.64748</c:v>
                </c:pt>
                <c:pt idx="1757">
                  <c:v>156.64982000000001</c:v>
                </c:pt>
                <c:pt idx="1758">
                  <c:v>156.65546000000001</c:v>
                </c:pt>
                <c:pt idx="1759">
                  <c:v>156.66556</c:v>
                </c:pt>
                <c:pt idx="1760">
                  <c:v>156.67919000000001</c:v>
                </c:pt>
                <c:pt idx="1761">
                  <c:v>156.69635</c:v>
                </c:pt>
                <c:pt idx="1762">
                  <c:v>156.71535</c:v>
                </c:pt>
                <c:pt idx="1763">
                  <c:v>156.73498999999998</c:v>
                </c:pt>
                <c:pt idx="1764">
                  <c:v>156.75378999999998</c:v>
                </c:pt>
                <c:pt idx="1765">
                  <c:v>156.76999000000001</c:v>
                </c:pt>
                <c:pt idx="1766">
                  <c:v>156.78315000000001</c:v>
                </c:pt>
                <c:pt idx="1767">
                  <c:v>156.79194000000001</c:v>
                </c:pt>
                <c:pt idx="1768">
                  <c:v>156.79728</c:v>
                </c:pt>
                <c:pt idx="1769">
                  <c:v>156.79910999999998</c:v>
                </c:pt>
                <c:pt idx="1770">
                  <c:v>156.79910999999998</c:v>
                </c:pt>
                <c:pt idx="1771">
                  <c:v>156.79844</c:v>
                </c:pt>
                <c:pt idx="1772">
                  <c:v>156.79863</c:v>
                </c:pt>
                <c:pt idx="1773">
                  <c:v>156.80146999999999</c:v>
                </c:pt>
                <c:pt idx="1774">
                  <c:v>156.8073</c:v>
                </c:pt>
                <c:pt idx="1775">
                  <c:v>156.81743</c:v>
                </c:pt>
                <c:pt idx="1776">
                  <c:v>156.83082000000002</c:v>
                </c:pt>
                <c:pt idx="1777">
                  <c:v>156.84748999999999</c:v>
                </c:pt>
                <c:pt idx="1778">
                  <c:v>156.8656</c:v>
                </c:pt>
                <c:pt idx="1779">
                  <c:v>156.88385</c:v>
                </c:pt>
                <c:pt idx="1780">
                  <c:v>156.90066000000002</c:v>
                </c:pt>
                <c:pt idx="1781">
                  <c:v>156.91415000000001</c:v>
                </c:pt>
                <c:pt idx="1782">
                  <c:v>156.92398</c:v>
                </c:pt>
                <c:pt idx="1783">
                  <c:v>156.92881</c:v>
                </c:pt>
                <c:pt idx="1784">
                  <c:v>156.92975999999999</c:v>
                </c:pt>
                <c:pt idx="1785">
                  <c:v>156.92687999999998</c:v>
                </c:pt>
                <c:pt idx="1786">
                  <c:v>156.92211</c:v>
                </c:pt>
                <c:pt idx="1787">
                  <c:v>156.91687000000002</c:v>
                </c:pt>
                <c:pt idx="1788">
                  <c:v>156.91275999999999</c:v>
                </c:pt>
                <c:pt idx="1789">
                  <c:v>156.91176999999999</c:v>
                </c:pt>
                <c:pt idx="1790">
                  <c:v>156.91413</c:v>
                </c:pt>
                <c:pt idx="1791">
                  <c:v>156.9212</c:v>
                </c:pt>
                <c:pt idx="1792">
                  <c:v>156.93164999999999</c:v>
                </c:pt>
                <c:pt idx="1793">
                  <c:v>156.94533000000001</c:v>
                </c:pt>
                <c:pt idx="1794">
                  <c:v>156.96005</c:v>
                </c:pt>
                <c:pt idx="1795">
                  <c:v>156.97415000000001</c:v>
                </c:pt>
                <c:pt idx="1796">
                  <c:v>156.98591999999999</c:v>
                </c:pt>
                <c:pt idx="1797">
                  <c:v>156.99315999999999</c:v>
                </c:pt>
                <c:pt idx="1798">
                  <c:v>156.99554999999998</c:v>
                </c:pt>
                <c:pt idx="1799">
                  <c:v>156.99153000000001</c:v>
                </c:pt>
                <c:pt idx="1800">
                  <c:v>156.98260999999999</c:v>
                </c:pt>
                <c:pt idx="1801">
                  <c:v>156.96895000000001</c:v>
                </c:pt>
                <c:pt idx="1802">
                  <c:v>156.95299</c:v>
                </c:pt>
                <c:pt idx="1803">
                  <c:v>156.93652</c:v>
                </c:pt>
                <c:pt idx="1804">
                  <c:v>156.92169999999999</c:v>
                </c:pt>
                <c:pt idx="1805">
                  <c:v>156.91104000000001</c:v>
                </c:pt>
                <c:pt idx="1806">
                  <c:v>156.90536</c:v>
                </c:pt>
                <c:pt idx="1807">
                  <c:v>156.90669</c:v>
                </c:pt>
                <c:pt idx="1808">
                  <c:v>156.91387</c:v>
                </c:pt>
                <c:pt idx="1809">
                  <c:v>156.92707999999999</c:v>
                </c:pt>
                <c:pt idx="1810">
                  <c:v>156.94422</c:v>
                </c:pt>
                <c:pt idx="1811">
                  <c:v>156.96401</c:v>
                </c:pt>
                <c:pt idx="1812">
                  <c:v>156.98419000000001</c:v>
                </c:pt>
                <c:pt idx="1813">
                  <c:v>157.00235000000001</c:v>
                </c:pt>
                <c:pt idx="1814">
                  <c:v>157.01767999999998</c:v>
                </c:pt>
                <c:pt idx="1815">
                  <c:v>157.02834999999999</c:v>
                </c:pt>
                <c:pt idx="1816">
                  <c:v>157.03503000000001</c:v>
                </c:pt>
                <c:pt idx="1817">
                  <c:v>157.03724</c:v>
                </c:pt>
                <c:pt idx="1818">
                  <c:v>157.03665000000001</c:v>
                </c:pt>
                <c:pt idx="1819">
                  <c:v>157.03435000000002</c:v>
                </c:pt>
                <c:pt idx="1820">
                  <c:v>157.03156999999999</c:v>
                </c:pt>
                <c:pt idx="1821">
                  <c:v>157.02991</c:v>
                </c:pt>
                <c:pt idx="1822">
                  <c:v>157.02934999999999</c:v>
                </c:pt>
                <c:pt idx="1823">
                  <c:v>157.03084000000001</c:v>
                </c:pt>
                <c:pt idx="1824">
                  <c:v>157.03301999999999</c:v>
                </c:pt>
                <c:pt idx="1825">
                  <c:v>157.03539000000001</c:v>
                </c:pt>
                <c:pt idx="1826">
                  <c:v>157.03643</c:v>
                </c:pt>
                <c:pt idx="1827">
                  <c:v>157.03458000000001</c:v>
                </c:pt>
                <c:pt idx="1828">
                  <c:v>157.02958000000001</c:v>
                </c:pt>
                <c:pt idx="1829">
                  <c:v>157.01996</c:v>
                </c:pt>
                <c:pt idx="1830">
                  <c:v>157.00779</c:v>
                </c:pt>
                <c:pt idx="1831">
                  <c:v>156.9932</c:v>
                </c:pt>
                <c:pt idx="1832">
                  <c:v>156.98050999999998</c:v>
                </c:pt>
                <c:pt idx="1833">
                  <c:v>156.97259</c:v>
                </c:pt>
                <c:pt idx="1834">
                  <c:v>156.97390999999999</c:v>
                </c:pt>
                <c:pt idx="1835">
                  <c:v>156.98926</c:v>
                </c:pt>
                <c:pt idx="1836">
                  <c:v>157.02061</c:v>
                </c:pt>
                <c:pt idx="1837">
                  <c:v>157.07247000000001</c:v>
                </c:pt>
                <c:pt idx="1838">
                  <c:v>157.14206999999999</c:v>
                </c:pt>
                <c:pt idx="1839">
                  <c:v>157.23043000000001</c:v>
                </c:pt>
                <c:pt idx="1840">
                  <c:v>157.33069</c:v>
                </c:pt>
                <c:pt idx="1841">
                  <c:v>157.43896999999998</c:v>
                </c:pt>
                <c:pt idx="1842">
                  <c:v>157.54732999999999</c:v>
                </c:pt>
                <c:pt idx="1843">
                  <c:v>157.64814000000001</c:v>
                </c:pt>
                <c:pt idx="1844">
                  <c:v>157.73658</c:v>
                </c:pt>
                <c:pt idx="1845">
                  <c:v>157.80518000000001</c:v>
                </c:pt>
                <c:pt idx="1846">
                  <c:v>157.85429999999999</c:v>
                </c:pt>
                <c:pt idx="1847">
                  <c:v>157.88017000000002</c:v>
                </c:pt>
                <c:pt idx="1848">
                  <c:v>157.88761</c:v>
                </c:pt>
                <c:pt idx="1849">
                  <c:v>157.87815000000001</c:v>
                </c:pt>
                <c:pt idx="1850">
                  <c:v>157.85787999999999</c:v>
                </c:pt>
                <c:pt idx="1851">
                  <c:v>157.83190000000002</c:v>
                </c:pt>
                <c:pt idx="1852">
                  <c:v>157.80473000000001</c:v>
                </c:pt>
                <c:pt idx="1853">
                  <c:v>157.78216</c:v>
                </c:pt>
                <c:pt idx="1854">
                  <c:v>157.76544999999999</c:v>
                </c:pt>
                <c:pt idx="1855">
                  <c:v>157.75837000000001</c:v>
                </c:pt>
                <c:pt idx="1856">
                  <c:v>157.75915000000001</c:v>
                </c:pt>
                <c:pt idx="1857">
                  <c:v>157.76841000000002</c:v>
                </c:pt>
                <c:pt idx="1858">
                  <c:v>157.78271999999998</c:v>
                </c:pt>
                <c:pt idx="1859">
                  <c:v>157.79989999999998</c:v>
                </c:pt>
                <c:pt idx="1860">
                  <c:v>157.81693999999999</c:v>
                </c:pt>
                <c:pt idx="1861">
                  <c:v>157.8305</c:v>
                </c:pt>
                <c:pt idx="1862">
                  <c:v>157.83929999999998</c:v>
                </c:pt>
                <c:pt idx="1863">
                  <c:v>157.84064000000001</c:v>
                </c:pt>
                <c:pt idx="1864">
                  <c:v>157.83541</c:v>
                </c:pt>
                <c:pt idx="1865">
                  <c:v>157.82292000000001</c:v>
                </c:pt>
                <c:pt idx="1866">
                  <c:v>157.80524</c:v>
                </c:pt>
                <c:pt idx="1867">
                  <c:v>157.78354000000002</c:v>
                </c:pt>
                <c:pt idx="1868">
                  <c:v>157.75972999999999</c:v>
                </c:pt>
                <c:pt idx="1869">
                  <c:v>157.73595</c:v>
                </c:pt>
                <c:pt idx="1870">
                  <c:v>157.71269000000001</c:v>
                </c:pt>
                <c:pt idx="1871">
                  <c:v>157.69136</c:v>
                </c:pt>
                <c:pt idx="1872">
                  <c:v>157.67124999999999</c:v>
                </c:pt>
                <c:pt idx="1873">
                  <c:v>157.65260000000001</c:v>
                </c:pt>
                <c:pt idx="1874">
                  <c:v>157.63395</c:v>
                </c:pt>
                <c:pt idx="1875">
                  <c:v>157.61414000000002</c:v>
                </c:pt>
                <c:pt idx="1876">
                  <c:v>157.59244000000001</c:v>
                </c:pt>
                <c:pt idx="1877">
                  <c:v>157.56767000000002</c:v>
                </c:pt>
                <c:pt idx="1878">
                  <c:v>157.53998999999999</c:v>
                </c:pt>
                <c:pt idx="1879">
                  <c:v>157.5087</c:v>
                </c:pt>
                <c:pt idx="1880">
                  <c:v>157.47532999999999</c:v>
                </c:pt>
                <c:pt idx="1881">
                  <c:v>157.44053</c:v>
                </c:pt>
                <c:pt idx="1882">
                  <c:v>157.40629000000001</c:v>
                </c:pt>
                <c:pt idx="1883">
                  <c:v>157.37432000000001</c:v>
                </c:pt>
                <c:pt idx="1884">
                  <c:v>157.34613000000002</c:v>
                </c:pt>
                <c:pt idx="1885">
                  <c:v>157.32373999999999</c:v>
                </c:pt>
                <c:pt idx="1886">
                  <c:v>157.30734000000001</c:v>
                </c:pt>
                <c:pt idx="1887">
                  <c:v>157.29822000000001</c:v>
                </c:pt>
                <c:pt idx="1888">
                  <c:v>157.29512</c:v>
                </c:pt>
                <c:pt idx="1889">
                  <c:v>157.29791</c:v>
                </c:pt>
                <c:pt idx="1890">
                  <c:v>157.30455000000001</c:v>
                </c:pt>
                <c:pt idx="1891">
                  <c:v>157.31353000000001</c:v>
                </c:pt>
                <c:pt idx="1892">
                  <c:v>157.32317999999998</c:v>
                </c:pt>
                <c:pt idx="1893">
                  <c:v>157.33150999999998</c:v>
                </c:pt>
                <c:pt idx="1894">
                  <c:v>157.33801</c:v>
                </c:pt>
                <c:pt idx="1895">
                  <c:v>157.34123</c:v>
                </c:pt>
                <c:pt idx="1896">
                  <c:v>157.34208999999998</c:v>
                </c:pt>
                <c:pt idx="1897">
                  <c:v>157.34048000000001</c:v>
                </c:pt>
                <c:pt idx="1898">
                  <c:v>157.33798999999999</c:v>
                </c:pt>
                <c:pt idx="1899">
                  <c:v>157.33582000000001</c:v>
                </c:pt>
                <c:pt idx="1900">
                  <c:v>157.33510000000001</c:v>
                </c:pt>
                <c:pt idx="1901">
                  <c:v>157.33739</c:v>
                </c:pt>
                <c:pt idx="1902">
                  <c:v>157.34266</c:v>
                </c:pt>
                <c:pt idx="1903">
                  <c:v>157.35191</c:v>
                </c:pt>
                <c:pt idx="1904">
                  <c:v>157.36358999999999</c:v>
                </c:pt>
                <c:pt idx="1905">
                  <c:v>157.37717000000001</c:v>
                </c:pt>
                <c:pt idx="1906">
                  <c:v>157.39062000000001</c:v>
                </c:pt>
                <c:pt idx="1907">
                  <c:v>157.4023</c:v>
                </c:pt>
                <c:pt idx="1908">
                  <c:v>157.41059999999999</c:v>
                </c:pt>
                <c:pt idx="1909">
                  <c:v>157.41338000000002</c:v>
                </c:pt>
                <c:pt idx="1910">
                  <c:v>157.41066999999998</c:v>
                </c:pt>
                <c:pt idx="1911">
                  <c:v>157.40125</c:v>
                </c:pt>
                <c:pt idx="1912">
                  <c:v>157.38668999999999</c:v>
                </c:pt>
                <c:pt idx="1913">
                  <c:v>157.36732999999998</c:v>
                </c:pt>
                <c:pt idx="1914">
                  <c:v>157.34564</c:v>
                </c:pt>
                <c:pt idx="1915">
                  <c:v>157.32351</c:v>
                </c:pt>
                <c:pt idx="1916">
                  <c:v>157.30297999999999</c:v>
                </c:pt>
                <c:pt idx="1917">
                  <c:v>157.28651000000002</c:v>
                </c:pt>
                <c:pt idx="1918">
                  <c:v>157.2747</c:v>
                </c:pt>
                <c:pt idx="1919">
                  <c:v>157.26935</c:v>
                </c:pt>
                <c:pt idx="1920">
                  <c:v>157.26931999999999</c:v>
                </c:pt>
                <c:pt idx="1921">
                  <c:v>157.27478000000002</c:v>
                </c:pt>
                <c:pt idx="1922">
                  <c:v>157.28357</c:v>
                </c:pt>
                <c:pt idx="1923">
                  <c:v>157.29426999999998</c:v>
                </c:pt>
                <c:pt idx="1924">
                  <c:v>157.30484999999999</c:v>
                </c:pt>
                <c:pt idx="1925">
                  <c:v>157.31301000000002</c:v>
                </c:pt>
                <c:pt idx="1926">
                  <c:v>157.31815</c:v>
                </c:pt>
                <c:pt idx="1927">
                  <c:v>157.31844999999998</c:v>
                </c:pt>
                <c:pt idx="1928">
                  <c:v>157.31513000000001</c:v>
                </c:pt>
                <c:pt idx="1929">
                  <c:v>157.30803</c:v>
                </c:pt>
                <c:pt idx="1930">
                  <c:v>157.29944</c:v>
                </c:pt>
                <c:pt idx="1931">
                  <c:v>157.29097000000002</c:v>
                </c:pt>
                <c:pt idx="1932">
                  <c:v>157.28447</c:v>
                </c:pt>
                <c:pt idx="1933">
                  <c:v>157.28228999999999</c:v>
                </c:pt>
                <c:pt idx="1934">
                  <c:v>157.28453999999999</c:v>
                </c:pt>
                <c:pt idx="1935">
                  <c:v>157.29273999999998</c:v>
                </c:pt>
                <c:pt idx="1936">
                  <c:v>157.30495999999999</c:v>
                </c:pt>
                <c:pt idx="1937">
                  <c:v>157.32069999999999</c:v>
                </c:pt>
                <c:pt idx="1938">
                  <c:v>157.33715999999998</c:v>
                </c:pt>
                <c:pt idx="1939">
                  <c:v>157.35216</c:v>
                </c:pt>
                <c:pt idx="1940">
                  <c:v>157.36337</c:v>
                </c:pt>
                <c:pt idx="1941">
                  <c:v>157.36783</c:v>
                </c:pt>
                <c:pt idx="1942">
                  <c:v>157.36526000000001</c:v>
                </c:pt>
                <c:pt idx="1943">
                  <c:v>157.3537</c:v>
                </c:pt>
                <c:pt idx="1944">
                  <c:v>157.33519999999999</c:v>
                </c:pt>
                <c:pt idx="1945">
                  <c:v>157.30993000000001</c:v>
                </c:pt>
                <c:pt idx="1946">
                  <c:v>157.28151</c:v>
                </c:pt>
                <c:pt idx="1947">
                  <c:v>157.25245000000001</c:v>
                </c:pt>
                <c:pt idx="1948">
                  <c:v>157.22611999999998</c:v>
                </c:pt>
                <c:pt idx="1949">
                  <c:v>157.20629</c:v>
                </c:pt>
                <c:pt idx="1950">
                  <c:v>157.19434000000001</c:v>
                </c:pt>
                <c:pt idx="1951">
                  <c:v>157.19337999999999</c:v>
                </c:pt>
                <c:pt idx="1952">
                  <c:v>157.20195999999999</c:v>
                </c:pt>
                <c:pt idx="1953">
                  <c:v>157.2208</c:v>
                </c:pt>
                <c:pt idx="1954">
                  <c:v>157.24639000000002</c:v>
                </c:pt>
                <c:pt idx="1955">
                  <c:v>157.27670000000001</c:v>
                </c:pt>
                <c:pt idx="1956">
                  <c:v>157.30795999999998</c:v>
                </c:pt>
                <c:pt idx="1957">
                  <c:v>157.33631</c:v>
                </c:pt>
                <c:pt idx="1958">
                  <c:v>157.36000000000001</c:v>
                </c:pt>
                <c:pt idx="1959">
                  <c:v>157.37553</c:v>
                </c:pt>
                <c:pt idx="1960">
                  <c:v>157.3843</c:v>
                </c:pt>
                <c:pt idx="1961">
                  <c:v>157.38531</c:v>
                </c:pt>
                <c:pt idx="1962">
                  <c:v>157.38226</c:v>
                </c:pt>
                <c:pt idx="1963">
                  <c:v>157.37727000000001</c:v>
                </c:pt>
                <c:pt idx="1964">
                  <c:v>157.37411</c:v>
                </c:pt>
                <c:pt idx="1965">
                  <c:v>157.37684999999999</c:v>
                </c:pt>
                <c:pt idx="1966">
                  <c:v>157.38668000000001</c:v>
                </c:pt>
                <c:pt idx="1967">
                  <c:v>157.40692000000001</c:v>
                </c:pt>
                <c:pt idx="1968">
                  <c:v>157.43513999999999</c:v>
                </c:pt>
                <c:pt idx="1969">
                  <c:v>157.47158999999999</c:v>
                </c:pt>
                <c:pt idx="1970">
                  <c:v>157.51145</c:v>
                </c:pt>
                <c:pt idx="1971">
                  <c:v>157.55141</c:v>
                </c:pt>
                <c:pt idx="1972">
                  <c:v>157.58723000000001</c:v>
                </c:pt>
                <c:pt idx="1973">
                  <c:v>157.6139</c:v>
                </c:pt>
                <c:pt idx="1974">
                  <c:v>157.63042000000002</c:v>
                </c:pt>
                <c:pt idx="1975">
                  <c:v>157.63308000000001</c:v>
                </c:pt>
                <c:pt idx="1976">
                  <c:v>157.62492</c:v>
                </c:pt>
                <c:pt idx="1977">
                  <c:v>157.60601</c:v>
                </c:pt>
                <c:pt idx="1978">
                  <c:v>157.58159999999998</c:v>
                </c:pt>
                <c:pt idx="1979">
                  <c:v>157.55544</c:v>
                </c:pt>
                <c:pt idx="1980">
                  <c:v>157.53216</c:v>
                </c:pt>
                <c:pt idx="1981">
                  <c:v>157.51722999999998</c:v>
                </c:pt>
                <c:pt idx="1982">
                  <c:v>157.51191</c:v>
                </c:pt>
                <c:pt idx="1983">
                  <c:v>157.52017999999998</c:v>
                </c:pt>
                <c:pt idx="1984">
                  <c:v>157.53926000000001</c:v>
                </c:pt>
                <c:pt idx="1985">
                  <c:v>157.56947</c:v>
                </c:pt>
                <c:pt idx="1986">
                  <c:v>157.60552000000001</c:v>
                </c:pt>
                <c:pt idx="1987">
                  <c:v>157.64382000000001</c:v>
                </c:pt>
                <c:pt idx="1988">
                  <c:v>157.67964999999998</c:v>
                </c:pt>
                <c:pt idx="1989">
                  <c:v>157.70762999999999</c:v>
                </c:pt>
                <c:pt idx="1990">
                  <c:v>157.72611999999998</c:v>
                </c:pt>
                <c:pt idx="1991">
                  <c:v>157.73097000000001</c:v>
                </c:pt>
                <c:pt idx="1992">
                  <c:v>157.72436999999999</c:v>
                </c:pt>
                <c:pt idx="1993">
                  <c:v>157.70564999999999</c:v>
                </c:pt>
                <c:pt idx="1994">
                  <c:v>157.67917</c:v>
                </c:pt>
                <c:pt idx="1995">
                  <c:v>157.64778000000001</c:v>
                </c:pt>
                <c:pt idx="1996">
                  <c:v>157.61529999999999</c:v>
                </c:pt>
                <c:pt idx="1997">
                  <c:v>157.58609999999999</c:v>
                </c:pt>
                <c:pt idx="1998">
                  <c:v>157.56137000000001</c:v>
                </c:pt>
                <c:pt idx="1999">
                  <c:v>157.54439000000002</c:v>
                </c:pt>
                <c:pt idx="2000">
                  <c:v>157.53323</c:v>
                </c:pt>
                <c:pt idx="2001">
                  <c:v>157.52822</c:v>
                </c:pt>
                <c:pt idx="2002">
                  <c:v>157.52589999999998</c:v>
                </c:pt>
                <c:pt idx="2003">
                  <c:v>157.52386999999999</c:v>
                </c:pt>
                <c:pt idx="2004">
                  <c:v>157.51927000000001</c:v>
                </c:pt>
                <c:pt idx="2005">
                  <c:v>157.50862000000001</c:v>
                </c:pt>
                <c:pt idx="2006">
                  <c:v>157.49133</c:v>
                </c:pt>
                <c:pt idx="2007">
                  <c:v>157.46491</c:v>
                </c:pt>
                <c:pt idx="2008">
                  <c:v>157.4315</c:v>
                </c:pt>
                <c:pt idx="2009">
                  <c:v>157.39114000000001</c:v>
                </c:pt>
                <c:pt idx="2010">
                  <c:v>157.3477</c:v>
                </c:pt>
                <c:pt idx="2011">
                  <c:v>157.30373</c:v>
                </c:pt>
                <c:pt idx="2012">
                  <c:v>157.26316</c:v>
                </c:pt>
                <c:pt idx="2013">
                  <c:v>157.23014000000001</c:v>
                </c:pt>
                <c:pt idx="2014">
                  <c:v>157.20661000000001</c:v>
                </c:pt>
                <c:pt idx="2015">
                  <c:v>157.19630000000001</c:v>
                </c:pt>
                <c:pt idx="2016">
                  <c:v>157.19806</c:v>
                </c:pt>
                <c:pt idx="2017">
                  <c:v>157.21332000000001</c:v>
                </c:pt>
                <c:pt idx="2018">
                  <c:v>157.23813999999999</c:v>
                </c:pt>
                <c:pt idx="2019">
                  <c:v>157.27057000000002</c:v>
                </c:pt>
                <c:pt idx="2020">
                  <c:v>157.30612000000002</c:v>
                </c:pt>
                <c:pt idx="2021">
                  <c:v>157.34050999999999</c:v>
                </c:pt>
                <c:pt idx="2022">
                  <c:v>157.37119000000001</c:v>
                </c:pt>
                <c:pt idx="2023">
                  <c:v>157.39384000000001</c:v>
                </c:pt>
                <c:pt idx="2024">
                  <c:v>157.40946</c:v>
                </c:pt>
                <c:pt idx="2025">
                  <c:v>157.41642000000002</c:v>
                </c:pt>
                <c:pt idx="2026">
                  <c:v>157.41833</c:v>
                </c:pt>
                <c:pt idx="2027">
                  <c:v>157.41714999999999</c:v>
                </c:pt>
                <c:pt idx="2028">
                  <c:v>157.41631999999998</c:v>
                </c:pt>
                <c:pt idx="2029">
                  <c:v>157.41964000000002</c:v>
                </c:pt>
                <c:pt idx="2030">
                  <c:v>157.42804000000001</c:v>
                </c:pt>
                <c:pt idx="2031">
                  <c:v>157.44458</c:v>
                </c:pt>
                <c:pt idx="2032">
                  <c:v>157.46674000000002</c:v>
                </c:pt>
                <c:pt idx="2033">
                  <c:v>157.49435</c:v>
                </c:pt>
                <c:pt idx="2034">
                  <c:v>157.52343999999999</c:v>
                </c:pt>
                <c:pt idx="2035">
                  <c:v>157.55103</c:v>
                </c:pt>
                <c:pt idx="2036">
                  <c:v>157.57393999999999</c:v>
                </c:pt>
                <c:pt idx="2037">
                  <c:v>157.58807999999999</c:v>
                </c:pt>
                <c:pt idx="2038">
                  <c:v>157.59312</c:v>
                </c:pt>
                <c:pt idx="2039">
                  <c:v>157.58654999999999</c:v>
                </c:pt>
                <c:pt idx="2040">
                  <c:v>157.57085000000001</c:v>
                </c:pt>
                <c:pt idx="2041">
                  <c:v>157.54635000000002</c:v>
                </c:pt>
                <c:pt idx="2042">
                  <c:v>157.517</c:v>
                </c:pt>
                <c:pt idx="2043">
                  <c:v>157.48581000000001</c:v>
                </c:pt>
                <c:pt idx="2044">
                  <c:v>157.45591000000002</c:v>
                </c:pt>
                <c:pt idx="2045">
                  <c:v>157.43104</c:v>
                </c:pt>
                <c:pt idx="2046">
                  <c:v>157.41230000000002</c:v>
                </c:pt>
                <c:pt idx="2047">
                  <c:v>157.40242000000001</c:v>
                </c:pt>
                <c:pt idx="2048">
                  <c:v>157.40021000000002</c:v>
                </c:pt>
                <c:pt idx="2049">
                  <c:v>157.40622999999999</c:v>
                </c:pt>
                <c:pt idx="2050">
                  <c:v>157.41798</c:v>
                </c:pt>
                <c:pt idx="2051">
                  <c:v>157.43394999999998</c:v>
                </c:pt>
                <c:pt idx="2052">
                  <c:v>157.45182</c:v>
                </c:pt>
                <c:pt idx="2053">
                  <c:v>157.46915000000001</c:v>
                </c:pt>
                <c:pt idx="2054">
                  <c:v>157.48478</c:v>
                </c:pt>
                <c:pt idx="2055">
                  <c:v>157.49648000000002</c:v>
                </c:pt>
                <c:pt idx="2056">
                  <c:v>157.50499000000002</c:v>
                </c:pt>
                <c:pt idx="2057">
                  <c:v>157.50973999999999</c:v>
                </c:pt>
                <c:pt idx="2058">
                  <c:v>157.51255</c:v>
                </c:pt>
                <c:pt idx="2059">
                  <c:v>157.51447999999999</c:v>
                </c:pt>
                <c:pt idx="2060">
                  <c:v>157.51731000000001</c:v>
                </c:pt>
                <c:pt idx="2061">
                  <c:v>157.52309</c:v>
                </c:pt>
                <c:pt idx="2062">
                  <c:v>157.53208000000001</c:v>
                </c:pt>
                <c:pt idx="2063">
                  <c:v>157.54579999999999</c:v>
                </c:pt>
                <c:pt idx="2064">
                  <c:v>157.56256999999999</c:v>
                </c:pt>
                <c:pt idx="2065">
                  <c:v>157.58204000000001</c:v>
                </c:pt>
                <c:pt idx="2066">
                  <c:v>157.60178999999999</c:v>
                </c:pt>
                <c:pt idx="2067">
                  <c:v>157.61973</c:v>
                </c:pt>
                <c:pt idx="2068">
                  <c:v>157.63452000000001</c:v>
                </c:pt>
                <c:pt idx="2069">
                  <c:v>157.64391999999998</c:v>
                </c:pt>
                <c:pt idx="2070">
                  <c:v>157.64848999999998</c:v>
                </c:pt>
                <c:pt idx="2071">
                  <c:v>157.64744999999999</c:v>
                </c:pt>
                <c:pt idx="2072">
                  <c:v>157.64252999999999</c:v>
                </c:pt>
                <c:pt idx="2073">
                  <c:v>157.63463000000002</c:v>
                </c:pt>
                <c:pt idx="2074">
                  <c:v>157.62546</c:v>
                </c:pt>
                <c:pt idx="2075">
                  <c:v>157.61668</c:v>
                </c:pt>
                <c:pt idx="2076">
                  <c:v>157.60921999999999</c:v>
                </c:pt>
                <c:pt idx="2077">
                  <c:v>157.60453999999999</c:v>
                </c:pt>
                <c:pt idx="2078">
                  <c:v>157.60269</c:v>
                </c:pt>
                <c:pt idx="2079">
                  <c:v>157.60462000000001</c:v>
                </c:pt>
                <c:pt idx="2080">
                  <c:v>157.60915</c:v>
                </c:pt>
                <c:pt idx="2081">
                  <c:v>157.61606</c:v>
                </c:pt>
                <c:pt idx="2082">
                  <c:v>157.62349</c:v>
                </c:pt>
                <c:pt idx="2083">
                  <c:v>157.63001</c:v>
                </c:pt>
                <c:pt idx="2084">
                  <c:v>157.63420000000002</c:v>
                </c:pt>
                <c:pt idx="2085">
                  <c:v>157.63411000000002</c:v>
                </c:pt>
                <c:pt idx="2086">
                  <c:v>157.62990000000002</c:v>
                </c:pt>
                <c:pt idx="2087">
                  <c:v>157.62043</c:v>
                </c:pt>
                <c:pt idx="2088">
                  <c:v>157.60760999999999</c:v>
                </c:pt>
                <c:pt idx="2089">
                  <c:v>157.59215</c:v>
                </c:pt>
                <c:pt idx="2090">
                  <c:v>157.57652000000002</c:v>
                </c:pt>
                <c:pt idx="2091">
                  <c:v>157.56288000000001</c:v>
                </c:pt>
                <c:pt idx="2092">
                  <c:v>157.55288999999999</c:v>
                </c:pt>
                <c:pt idx="2093">
                  <c:v>157.54906</c:v>
                </c:pt>
                <c:pt idx="2094">
                  <c:v>157.55092000000002</c:v>
                </c:pt>
                <c:pt idx="2095">
                  <c:v>157.55959999999999</c:v>
                </c:pt>
                <c:pt idx="2096">
                  <c:v>157.57274000000001</c:v>
                </c:pt>
                <c:pt idx="2097">
                  <c:v>157.58933000000002</c:v>
                </c:pt>
                <c:pt idx="2098">
                  <c:v>157.60651000000001</c:v>
                </c:pt>
                <c:pt idx="2099">
                  <c:v>157.62157000000002</c:v>
                </c:pt>
                <c:pt idx="2100">
                  <c:v>157.63310999999999</c:v>
                </c:pt>
                <c:pt idx="2101">
                  <c:v>157.63848999999999</c:v>
                </c:pt>
                <c:pt idx="2102">
                  <c:v>157.6386</c:v>
                </c:pt>
                <c:pt idx="2103">
                  <c:v>157.63254999999998</c:v>
                </c:pt>
                <c:pt idx="2104">
                  <c:v>157.62300999999999</c:v>
                </c:pt>
                <c:pt idx="2105">
                  <c:v>157.61145999999999</c:v>
                </c:pt>
                <c:pt idx="2106">
                  <c:v>157.60059999999999</c:v>
                </c:pt>
                <c:pt idx="2107">
                  <c:v>157.59327000000002</c:v>
                </c:pt>
                <c:pt idx="2108">
                  <c:v>157.59044</c:v>
                </c:pt>
                <c:pt idx="2109">
                  <c:v>157.59439</c:v>
                </c:pt>
                <c:pt idx="2110">
                  <c:v>157.60401999999999</c:v>
                </c:pt>
                <c:pt idx="2111">
                  <c:v>157.61972</c:v>
                </c:pt>
                <c:pt idx="2112">
                  <c:v>157.63925999999998</c:v>
                </c:pt>
                <c:pt idx="2113">
                  <c:v>157.66127</c:v>
                </c:pt>
                <c:pt idx="2114">
                  <c:v>157.68355</c:v>
                </c:pt>
                <c:pt idx="2115">
                  <c:v>157.70404000000002</c:v>
                </c:pt>
                <c:pt idx="2116">
                  <c:v>157.721</c:v>
                </c:pt>
                <c:pt idx="2117">
                  <c:v>157.73221000000001</c:v>
                </c:pt>
                <c:pt idx="2118">
                  <c:v>157.73707999999999</c:v>
                </c:pt>
                <c:pt idx="2119">
                  <c:v>157.73389</c:v>
                </c:pt>
                <c:pt idx="2120">
                  <c:v>157.72379000000001</c:v>
                </c:pt>
                <c:pt idx="2121">
                  <c:v>157.70641000000001</c:v>
                </c:pt>
                <c:pt idx="2122">
                  <c:v>157.68468000000001</c:v>
                </c:pt>
                <c:pt idx="2123">
                  <c:v>157.66043999999999</c:v>
                </c:pt>
                <c:pt idx="2124">
                  <c:v>157.63655</c:v>
                </c:pt>
                <c:pt idx="2125">
                  <c:v>157.61613</c:v>
                </c:pt>
                <c:pt idx="2126">
                  <c:v>157.60030999999998</c:v>
                </c:pt>
                <c:pt idx="2127">
                  <c:v>157.59161</c:v>
                </c:pt>
                <c:pt idx="2128">
                  <c:v>157.58902</c:v>
                </c:pt>
                <c:pt idx="2129">
                  <c:v>157.59314999999998</c:v>
                </c:pt>
                <c:pt idx="2130">
                  <c:v>157.60165999999998</c:v>
                </c:pt>
                <c:pt idx="2131">
                  <c:v>157.61313999999999</c:v>
                </c:pt>
                <c:pt idx="2132">
                  <c:v>157.62533999999999</c:v>
                </c:pt>
                <c:pt idx="2133">
                  <c:v>157.63592</c:v>
                </c:pt>
                <c:pt idx="2134">
                  <c:v>157.64382999999998</c:v>
                </c:pt>
                <c:pt idx="2135">
                  <c:v>157.64694</c:v>
                </c:pt>
                <c:pt idx="2136">
                  <c:v>157.64618999999999</c:v>
                </c:pt>
                <c:pt idx="2137">
                  <c:v>157.64114000000001</c:v>
                </c:pt>
                <c:pt idx="2138">
                  <c:v>157.63388</c:v>
                </c:pt>
                <c:pt idx="2139">
                  <c:v>157.62574999999998</c:v>
                </c:pt>
                <c:pt idx="2140">
                  <c:v>157.61860000000001</c:v>
                </c:pt>
                <c:pt idx="2141">
                  <c:v>157.61450000000002</c:v>
                </c:pt>
                <c:pt idx="2142">
                  <c:v>157.61405999999999</c:v>
                </c:pt>
                <c:pt idx="2143">
                  <c:v>157.61870999999999</c:v>
                </c:pt>
                <c:pt idx="2144">
                  <c:v>157.62795</c:v>
                </c:pt>
                <c:pt idx="2145">
                  <c:v>157.64215000000002</c:v>
                </c:pt>
                <c:pt idx="2146">
                  <c:v>157.66012000000001</c:v>
                </c:pt>
                <c:pt idx="2147">
                  <c:v>157.68128000000002</c:v>
                </c:pt>
                <c:pt idx="2148">
                  <c:v>157.70422000000002</c:v>
                </c:pt>
                <c:pt idx="2149">
                  <c:v>157.72784000000001</c:v>
                </c:pt>
                <c:pt idx="2150">
                  <c:v>157.75065999999998</c:v>
                </c:pt>
                <c:pt idx="2151">
                  <c:v>157.77119999999999</c:v>
                </c:pt>
                <c:pt idx="2152">
                  <c:v>157.78834999999998</c:v>
                </c:pt>
                <c:pt idx="2153">
                  <c:v>157.80049</c:v>
                </c:pt>
                <c:pt idx="2154">
                  <c:v>157.80761999999999</c:v>
                </c:pt>
                <c:pt idx="2155">
                  <c:v>157.80876999999998</c:v>
                </c:pt>
                <c:pt idx="2156">
                  <c:v>157.80525</c:v>
                </c:pt>
                <c:pt idx="2157">
                  <c:v>157.79747</c:v>
                </c:pt>
                <c:pt idx="2158">
                  <c:v>157.78717</c:v>
                </c:pt>
                <c:pt idx="2159">
                  <c:v>157.77615</c:v>
                </c:pt>
                <c:pt idx="2160">
                  <c:v>157.76459</c:v>
                </c:pt>
                <c:pt idx="2161">
                  <c:v>157.75362999999999</c:v>
                </c:pt>
                <c:pt idx="2162">
                  <c:v>157.74227000000002</c:v>
                </c:pt>
                <c:pt idx="2163">
                  <c:v>157.73003</c:v>
                </c:pt>
                <c:pt idx="2164">
                  <c:v>157.71648999999999</c:v>
                </c:pt>
                <c:pt idx="2165">
                  <c:v>157.70064000000002</c:v>
                </c:pt>
                <c:pt idx="2166">
                  <c:v>157.68373</c:v>
                </c:pt>
                <c:pt idx="2167">
                  <c:v>157.66616999999999</c:v>
                </c:pt>
                <c:pt idx="2168">
                  <c:v>157.64951000000002</c:v>
                </c:pt>
                <c:pt idx="2169">
                  <c:v>157.63539</c:v>
                </c:pt>
                <c:pt idx="2170">
                  <c:v>157.62409</c:v>
                </c:pt>
                <c:pt idx="2171">
                  <c:v>157.61677</c:v>
                </c:pt>
                <c:pt idx="2172">
                  <c:v>157.61252000000002</c:v>
                </c:pt>
                <c:pt idx="2173">
                  <c:v>157.61113</c:v>
                </c:pt>
                <c:pt idx="2174">
                  <c:v>157.61169999999998</c:v>
                </c:pt>
                <c:pt idx="2175">
                  <c:v>157.61342000000002</c:v>
                </c:pt>
                <c:pt idx="2176">
                  <c:v>157.61588</c:v>
                </c:pt>
                <c:pt idx="2177">
                  <c:v>157.61848000000001</c:v>
                </c:pt>
                <c:pt idx="2178">
                  <c:v>157.62097</c:v>
                </c:pt>
                <c:pt idx="2179">
                  <c:v>157.62302</c:v>
                </c:pt>
                <c:pt idx="2180">
                  <c:v>157.62434000000002</c:v>
                </c:pt>
                <c:pt idx="2181">
                  <c:v>157.62448999999998</c:v>
                </c:pt>
                <c:pt idx="2182">
                  <c:v>157.62362000000002</c:v>
                </c:pt>
                <c:pt idx="2183">
                  <c:v>157.62126000000001</c:v>
                </c:pt>
                <c:pt idx="2184">
                  <c:v>157.61876999999998</c:v>
                </c:pt>
                <c:pt idx="2185">
                  <c:v>157.61675</c:v>
                </c:pt>
                <c:pt idx="2186">
                  <c:v>157.61714000000001</c:v>
                </c:pt>
                <c:pt idx="2187">
                  <c:v>157.62180000000001</c:v>
                </c:pt>
                <c:pt idx="2188">
                  <c:v>157.63157000000001</c:v>
                </c:pt>
                <c:pt idx="2189">
                  <c:v>157.64837</c:v>
                </c:pt>
                <c:pt idx="2190">
                  <c:v>157.67077999999998</c:v>
                </c:pt>
                <c:pt idx="2191">
                  <c:v>157.69898000000001</c:v>
                </c:pt>
                <c:pt idx="2192">
                  <c:v>157.7302</c:v>
                </c:pt>
                <c:pt idx="2193">
                  <c:v>157.76236</c:v>
                </c:pt>
                <c:pt idx="2194">
                  <c:v>157.79353</c:v>
                </c:pt>
                <c:pt idx="2195">
                  <c:v>157.82119</c:v>
                </c:pt>
                <c:pt idx="2196">
                  <c:v>157.84494999999998</c:v>
                </c:pt>
                <c:pt idx="2197">
                  <c:v>157.86324000000002</c:v>
                </c:pt>
                <c:pt idx="2198">
                  <c:v>157.87709999999998</c:v>
                </c:pt>
                <c:pt idx="2199">
                  <c:v>157.88661000000002</c:v>
                </c:pt>
                <c:pt idx="2200">
                  <c:v>157.8931</c:v>
                </c:pt>
                <c:pt idx="2201">
                  <c:v>157.89760999999999</c:v>
                </c:pt>
                <c:pt idx="2202">
                  <c:v>157.90112999999999</c:v>
                </c:pt>
                <c:pt idx="2203">
                  <c:v>157.9049</c:v>
                </c:pt>
                <c:pt idx="2204">
                  <c:v>157.90922999999998</c:v>
                </c:pt>
                <c:pt idx="2205">
                  <c:v>157.91496000000001</c:v>
                </c:pt>
                <c:pt idx="2206">
                  <c:v>157.92167999999998</c:v>
                </c:pt>
                <c:pt idx="2207">
                  <c:v>157.92948999999999</c:v>
                </c:pt>
                <c:pt idx="2208">
                  <c:v>157.93769</c:v>
                </c:pt>
                <c:pt idx="2209">
                  <c:v>157.94592</c:v>
                </c:pt>
                <c:pt idx="2210">
                  <c:v>157.95326</c:v>
                </c:pt>
                <c:pt idx="2211">
                  <c:v>157.9588</c:v>
                </c:pt>
                <c:pt idx="2212">
                  <c:v>157.96215000000001</c:v>
                </c:pt>
                <c:pt idx="2213">
                  <c:v>157.96245999999999</c:v>
                </c:pt>
                <c:pt idx="2214">
                  <c:v>157.96019999999999</c:v>
                </c:pt>
                <c:pt idx="2215">
                  <c:v>157.95496</c:v>
                </c:pt>
                <c:pt idx="2216">
                  <c:v>157.94852</c:v>
                </c:pt>
                <c:pt idx="2217">
                  <c:v>157.94182000000001</c:v>
                </c:pt>
                <c:pt idx="2218">
                  <c:v>157.93691000000001</c:v>
                </c:pt>
                <c:pt idx="2219">
                  <c:v>157.93574000000001</c:v>
                </c:pt>
                <c:pt idx="2220">
                  <c:v>157.93949000000001</c:v>
                </c:pt>
                <c:pt idx="2221">
                  <c:v>157.95024000000001</c:v>
                </c:pt>
                <c:pt idx="2222">
                  <c:v>157.96714</c:v>
                </c:pt>
                <c:pt idx="2223">
                  <c:v>157.99078</c:v>
                </c:pt>
                <c:pt idx="2224">
                  <c:v>158.0189</c:v>
                </c:pt>
                <c:pt idx="2225">
                  <c:v>158.05052000000001</c:v>
                </c:pt>
                <c:pt idx="2226">
                  <c:v>158.08269999999999</c:v>
                </c:pt>
                <c:pt idx="2227">
                  <c:v>158.11304000000001</c:v>
                </c:pt>
                <c:pt idx="2228">
                  <c:v>158.13932</c:v>
                </c:pt>
                <c:pt idx="2229">
                  <c:v>158.15894</c:v>
                </c:pt>
                <c:pt idx="2230">
                  <c:v>158.17084</c:v>
                </c:pt>
                <c:pt idx="2231">
                  <c:v>158.17259999999999</c:v>
                </c:pt>
                <c:pt idx="2232">
                  <c:v>158.16514000000001</c:v>
                </c:pt>
                <c:pt idx="2233">
                  <c:v>158.14757</c:v>
                </c:pt>
                <c:pt idx="2234">
                  <c:v>158.12198000000001</c:v>
                </c:pt>
                <c:pt idx="2235">
                  <c:v>158.08920000000001</c:v>
                </c:pt>
                <c:pt idx="2236">
                  <c:v>158.05192</c:v>
                </c:pt>
                <c:pt idx="2237">
                  <c:v>158.01267999999999</c:v>
                </c:pt>
                <c:pt idx="2238">
                  <c:v>157.97311000000002</c:v>
                </c:pt>
                <c:pt idx="2239">
                  <c:v>157.93547999999998</c:v>
                </c:pt>
                <c:pt idx="2240">
                  <c:v>157.90072000000001</c:v>
                </c:pt>
                <c:pt idx="2241">
                  <c:v>157.87063000000001</c:v>
                </c:pt>
                <c:pt idx="2242">
                  <c:v>157.84505000000001</c:v>
                </c:pt>
                <c:pt idx="2243">
                  <c:v>157.82451</c:v>
                </c:pt>
                <c:pt idx="2244">
                  <c:v>157.80873</c:v>
                </c:pt>
                <c:pt idx="2245">
                  <c:v>157.79810000000001</c:v>
                </c:pt>
                <c:pt idx="2246">
                  <c:v>157.79130000000001</c:v>
                </c:pt>
                <c:pt idx="2247">
                  <c:v>157.78757000000002</c:v>
                </c:pt>
                <c:pt idx="2248">
                  <c:v>157.78565</c:v>
                </c:pt>
                <c:pt idx="2249">
                  <c:v>157.78444999999999</c:v>
                </c:pt>
                <c:pt idx="2250">
                  <c:v>157.78261000000001</c:v>
                </c:pt>
                <c:pt idx="2251">
                  <c:v>157.77843999999999</c:v>
                </c:pt>
                <c:pt idx="2252">
                  <c:v>157.77181999999999</c:v>
                </c:pt>
                <c:pt idx="2253">
                  <c:v>157.76197999999999</c:v>
                </c:pt>
                <c:pt idx="2254">
                  <c:v>157.74916000000002</c:v>
                </c:pt>
                <c:pt idx="2255">
                  <c:v>157.73327999999998</c:v>
                </c:pt>
                <c:pt idx="2256">
                  <c:v>157.71449999999999</c:v>
                </c:pt>
                <c:pt idx="2257">
                  <c:v>157.69335000000001</c:v>
                </c:pt>
                <c:pt idx="2258">
                  <c:v>157.66856999999999</c:v>
                </c:pt>
                <c:pt idx="2259">
                  <c:v>157.63972000000001</c:v>
                </c:pt>
                <c:pt idx="2260">
                  <c:v>157.60496999999998</c:v>
                </c:pt>
                <c:pt idx="2261">
                  <c:v>157.56263000000001</c:v>
                </c:pt>
                <c:pt idx="2262">
                  <c:v>157.51181</c:v>
                </c:pt>
                <c:pt idx="2263">
                  <c:v>157.45050000000001</c:v>
                </c:pt>
                <c:pt idx="2264">
                  <c:v>157.38037</c:v>
                </c:pt>
                <c:pt idx="2265">
                  <c:v>157.30137000000002</c:v>
                </c:pt>
                <c:pt idx="2266">
                  <c:v>157.21654000000001</c:v>
                </c:pt>
                <c:pt idx="2267">
                  <c:v>157.12839</c:v>
                </c:pt>
                <c:pt idx="2268">
                  <c:v>157.03842</c:v>
                </c:pt>
                <c:pt idx="2269">
                  <c:v>156.94918000000001</c:v>
                </c:pt>
                <c:pt idx="2270">
                  <c:v>156.86005</c:v>
                </c:pt>
                <c:pt idx="2271">
                  <c:v>156.77154999999999</c:v>
                </c:pt>
                <c:pt idx="2272">
                  <c:v>156.68281000000002</c:v>
                </c:pt>
                <c:pt idx="2273">
                  <c:v>156.59280999999999</c:v>
                </c:pt>
                <c:pt idx="2274">
                  <c:v>156.50245000000001</c:v>
                </c:pt>
                <c:pt idx="2275">
                  <c:v>156.41167999999999</c:v>
                </c:pt>
                <c:pt idx="2276">
                  <c:v>156.32235</c:v>
                </c:pt>
                <c:pt idx="2277">
                  <c:v>156.23590000000002</c:v>
                </c:pt>
                <c:pt idx="2278">
                  <c:v>156.15347</c:v>
                </c:pt>
                <c:pt idx="2279">
                  <c:v>156.07670999999999</c:v>
                </c:pt>
                <c:pt idx="2280">
                  <c:v>156.00556</c:v>
                </c:pt>
                <c:pt idx="2281">
                  <c:v>155.94058000000001</c:v>
                </c:pt>
                <c:pt idx="2282">
                  <c:v>155.88151999999999</c:v>
                </c:pt>
                <c:pt idx="2283">
                  <c:v>155.82839999999999</c:v>
                </c:pt>
                <c:pt idx="2284">
                  <c:v>155.78102000000001</c:v>
                </c:pt>
                <c:pt idx="2285">
                  <c:v>155.73924</c:v>
                </c:pt>
                <c:pt idx="2286">
                  <c:v>155.70292000000001</c:v>
                </c:pt>
                <c:pt idx="2287">
                  <c:v>155.67228</c:v>
                </c:pt>
                <c:pt idx="2288">
                  <c:v>155.64615000000001</c:v>
                </c:pt>
                <c:pt idx="2289">
                  <c:v>155.62378999999999</c:v>
                </c:pt>
                <c:pt idx="2290">
                  <c:v>155.60419000000002</c:v>
                </c:pt>
                <c:pt idx="2291">
                  <c:v>155.58611999999999</c:v>
                </c:pt>
                <c:pt idx="2292">
                  <c:v>155.56947</c:v>
                </c:pt>
                <c:pt idx="2293">
                  <c:v>155.55328</c:v>
                </c:pt>
                <c:pt idx="2294">
                  <c:v>155.53879000000001</c:v>
                </c:pt>
                <c:pt idx="2295">
                  <c:v>155.52683000000002</c:v>
                </c:pt>
                <c:pt idx="2296">
                  <c:v>155.51769999999999</c:v>
                </c:pt>
                <c:pt idx="2297">
                  <c:v>155.51233999999999</c:v>
                </c:pt>
                <c:pt idx="2298">
                  <c:v>155.50963999999999</c:v>
                </c:pt>
                <c:pt idx="2299">
                  <c:v>155.50952999999998</c:v>
                </c:pt>
                <c:pt idx="2300">
                  <c:v>155.50976</c:v>
                </c:pt>
                <c:pt idx="2301">
                  <c:v>155.50819000000001</c:v>
                </c:pt>
                <c:pt idx="2302">
                  <c:v>155.50449</c:v>
                </c:pt>
                <c:pt idx="2303">
                  <c:v>155.49698999999998</c:v>
                </c:pt>
                <c:pt idx="2304">
                  <c:v>155.48752000000002</c:v>
                </c:pt>
                <c:pt idx="2305">
                  <c:v>155.47617</c:v>
                </c:pt>
                <c:pt idx="2306">
                  <c:v>155.46644000000001</c:v>
                </c:pt>
                <c:pt idx="2307">
                  <c:v>155.46118000000001</c:v>
                </c:pt>
                <c:pt idx="2308">
                  <c:v>155.46247</c:v>
                </c:pt>
                <c:pt idx="2309">
                  <c:v>155.47320999999999</c:v>
                </c:pt>
                <c:pt idx="2310">
                  <c:v>155.49379999999999</c:v>
                </c:pt>
                <c:pt idx="2311">
                  <c:v>155.52584000000002</c:v>
                </c:pt>
                <c:pt idx="2312">
                  <c:v>155.56869</c:v>
                </c:pt>
                <c:pt idx="2313">
                  <c:v>155.62284</c:v>
                </c:pt>
                <c:pt idx="2314">
                  <c:v>155.68648000000002</c:v>
                </c:pt>
                <c:pt idx="2315">
                  <c:v>155.75934999999998</c:v>
                </c:pt>
                <c:pt idx="2316">
                  <c:v>155.8372</c:v>
                </c:pt>
                <c:pt idx="2317">
                  <c:v>155.91754</c:v>
                </c:pt>
                <c:pt idx="2318">
                  <c:v>155.99482999999998</c:v>
                </c:pt>
                <c:pt idx="2319">
                  <c:v>156.06335000000001</c:v>
                </c:pt>
                <c:pt idx="2320">
                  <c:v>156.12126000000001</c:v>
                </c:pt>
                <c:pt idx="2321">
                  <c:v>156.16392000000002</c:v>
                </c:pt>
                <c:pt idx="2322">
                  <c:v>156.19394</c:v>
                </c:pt>
                <c:pt idx="2323">
                  <c:v>156.21098999999998</c:v>
                </c:pt>
                <c:pt idx="2324">
                  <c:v>156.21921</c:v>
                </c:pt>
                <c:pt idx="2325">
                  <c:v>156.22216</c:v>
                </c:pt>
                <c:pt idx="2326">
                  <c:v>156.22118</c:v>
                </c:pt>
                <c:pt idx="2327">
                  <c:v>156.21854000000002</c:v>
                </c:pt>
                <c:pt idx="2328">
                  <c:v>156.21501000000001</c:v>
                </c:pt>
                <c:pt idx="2329">
                  <c:v>156.21170000000001</c:v>
                </c:pt>
                <c:pt idx="2330">
                  <c:v>156.20988</c:v>
                </c:pt>
                <c:pt idx="2331">
                  <c:v>156.21028999999999</c:v>
                </c:pt>
                <c:pt idx="2332">
                  <c:v>156.21557000000001</c:v>
                </c:pt>
                <c:pt idx="2333">
                  <c:v>156.22901999999999</c:v>
                </c:pt>
                <c:pt idx="2334">
                  <c:v>156.24932999999999</c:v>
                </c:pt>
                <c:pt idx="2335">
                  <c:v>156.27796999999998</c:v>
                </c:pt>
                <c:pt idx="2336">
                  <c:v>156.30995000000001</c:v>
                </c:pt>
                <c:pt idx="2337">
                  <c:v>156.34334999999999</c:v>
                </c:pt>
                <c:pt idx="2338">
                  <c:v>156.37047999999999</c:v>
                </c:pt>
                <c:pt idx="2339">
                  <c:v>156.38385</c:v>
                </c:pt>
                <c:pt idx="2340">
                  <c:v>156.38084000000001</c:v>
                </c:pt>
                <c:pt idx="2341">
                  <c:v>156.35576</c:v>
                </c:pt>
                <c:pt idx="2342">
                  <c:v>156.31038999999998</c:v>
                </c:pt>
                <c:pt idx="2343">
                  <c:v>156.24277999999998</c:v>
                </c:pt>
                <c:pt idx="2344">
                  <c:v>156.15845999999999</c:v>
                </c:pt>
                <c:pt idx="2345">
                  <c:v>156.06186</c:v>
                </c:pt>
                <c:pt idx="2346">
                  <c:v>155.95436000000001</c:v>
                </c:pt>
                <c:pt idx="2347">
                  <c:v>155.83847</c:v>
                </c:pt>
                <c:pt idx="2348">
                  <c:v>155.71523999999999</c:v>
                </c:pt>
                <c:pt idx="2349">
                  <c:v>155.58702</c:v>
                </c:pt>
                <c:pt idx="2350">
                  <c:v>155.45238999999998</c:v>
                </c:pt>
                <c:pt idx="2351">
                  <c:v>155.31011000000001</c:v>
                </c:pt>
                <c:pt idx="2352">
                  <c:v>155.16192999999998</c:v>
                </c:pt>
                <c:pt idx="2353">
                  <c:v>155.00963000000002</c:v>
                </c:pt>
                <c:pt idx="2354">
                  <c:v>154.85187999999999</c:v>
                </c:pt>
                <c:pt idx="2355">
                  <c:v>154.68817000000001</c:v>
                </c:pt>
                <c:pt idx="2356">
                  <c:v>154.51775000000001</c:v>
                </c:pt>
                <c:pt idx="2357">
                  <c:v>154.34089</c:v>
                </c:pt>
                <c:pt idx="2358">
                  <c:v>154.15403000000001</c:v>
                </c:pt>
                <c:pt idx="2359">
                  <c:v>153.95359999999999</c:v>
                </c:pt>
                <c:pt idx="2360">
                  <c:v>153.73991000000001</c:v>
                </c:pt>
                <c:pt idx="2361">
                  <c:v>153.51174</c:v>
                </c:pt>
                <c:pt idx="2362">
                  <c:v>153.27008999999998</c:v>
                </c:pt>
                <c:pt idx="2363">
                  <c:v>153.01451</c:v>
                </c:pt>
                <c:pt idx="2364">
                  <c:v>152.74808999999999</c:v>
                </c:pt>
                <c:pt idx="2365">
                  <c:v>152.47408999999999</c:v>
                </c:pt>
                <c:pt idx="2366">
                  <c:v>152.19157000000001</c:v>
                </c:pt>
                <c:pt idx="2367">
                  <c:v>151.90185</c:v>
                </c:pt>
                <c:pt idx="2368">
                  <c:v>151.60145</c:v>
                </c:pt>
                <c:pt idx="2369">
                  <c:v>151.28931</c:v>
                </c:pt>
                <c:pt idx="2370">
                  <c:v>150.95947000000001</c:v>
                </c:pt>
                <c:pt idx="2371">
                  <c:v>150.60683</c:v>
                </c:pt>
                <c:pt idx="2372">
                  <c:v>150.22775999999999</c:v>
                </c:pt>
                <c:pt idx="2373">
                  <c:v>149.81732</c:v>
                </c:pt>
                <c:pt idx="2374">
                  <c:v>149.37436</c:v>
                </c:pt>
                <c:pt idx="2375">
                  <c:v>148.89517000000001</c:v>
                </c:pt>
                <c:pt idx="2376">
                  <c:v>148.38243</c:v>
                </c:pt>
                <c:pt idx="2377">
                  <c:v>147.83600000000001</c:v>
                </c:pt>
                <c:pt idx="2378">
                  <c:v>147.26057</c:v>
                </c:pt>
                <c:pt idx="2379">
                  <c:v>146.65796</c:v>
                </c:pt>
                <c:pt idx="2380">
                  <c:v>146.03655000000001</c:v>
                </c:pt>
                <c:pt idx="2381">
                  <c:v>145.40267</c:v>
                </c:pt>
                <c:pt idx="2382">
                  <c:v>144.76429999999999</c:v>
                </c:pt>
                <c:pt idx="2383">
                  <c:v>144.12957</c:v>
                </c:pt>
                <c:pt idx="2384">
                  <c:v>143.50438</c:v>
                </c:pt>
                <c:pt idx="2385">
                  <c:v>142.89709999999999</c:v>
                </c:pt>
                <c:pt idx="2386">
                  <c:v>142.30837</c:v>
                </c:pt>
                <c:pt idx="2387">
                  <c:v>141.74146000000002</c:v>
                </c:pt>
                <c:pt idx="2388">
                  <c:v>141.19674000000001</c:v>
                </c:pt>
                <c:pt idx="2389">
                  <c:v>140.67516999999998</c:v>
                </c:pt>
                <c:pt idx="2390">
                  <c:v>140.17831000000001</c:v>
                </c:pt>
                <c:pt idx="2391">
                  <c:v>139.70683</c:v>
                </c:pt>
                <c:pt idx="2392">
                  <c:v>139.26436000000001</c:v>
                </c:pt>
                <c:pt idx="2393">
                  <c:v>138.85431</c:v>
                </c:pt>
                <c:pt idx="2394">
                  <c:v>138.47807</c:v>
                </c:pt>
                <c:pt idx="2395">
                  <c:v>138.13915</c:v>
                </c:pt>
                <c:pt idx="2396">
                  <c:v>137.83458999999999</c:v>
                </c:pt>
                <c:pt idx="2397">
                  <c:v>137.5651</c:v>
                </c:pt>
                <c:pt idx="2398">
                  <c:v>137.32317999999998</c:v>
                </c:pt>
                <c:pt idx="2399">
                  <c:v>137.10541000000001</c:v>
                </c:pt>
                <c:pt idx="2400">
                  <c:v>136.90036000000001</c:v>
                </c:pt>
                <c:pt idx="2401">
                  <c:v>136.69896</c:v>
                </c:pt>
                <c:pt idx="2402">
                  <c:v>136.49061</c:v>
                </c:pt>
                <c:pt idx="2403">
                  <c:v>136.26441</c:v>
                </c:pt>
                <c:pt idx="2404">
                  <c:v>136.01215000000002</c:v>
                </c:pt>
                <c:pt idx="2405">
                  <c:v>135.72210000000001</c:v>
                </c:pt>
                <c:pt idx="2406">
                  <c:v>135.39384999999999</c:v>
                </c:pt>
                <c:pt idx="2407">
                  <c:v>135.02100999999999</c:v>
                </c:pt>
                <c:pt idx="2408">
                  <c:v>134.60969</c:v>
                </c:pt>
                <c:pt idx="2409">
                  <c:v>134.15976999999998</c:v>
                </c:pt>
                <c:pt idx="2410">
                  <c:v>133.68360999999999</c:v>
                </c:pt>
                <c:pt idx="2411">
                  <c:v>133.18980999999999</c:v>
                </c:pt>
                <c:pt idx="2412">
                  <c:v>132.68950000000001</c:v>
                </c:pt>
                <c:pt idx="2413">
                  <c:v>132.19401999999999</c:v>
                </c:pt>
                <c:pt idx="2414">
                  <c:v>131.71129000000002</c:v>
                </c:pt>
                <c:pt idx="2415">
                  <c:v>131.25254999999999</c:v>
                </c:pt>
                <c:pt idx="2416">
                  <c:v>130.81916999999999</c:v>
                </c:pt>
                <c:pt idx="2417">
                  <c:v>130.41636</c:v>
                </c:pt>
                <c:pt idx="2418">
                  <c:v>130.04372000000001</c:v>
                </c:pt>
                <c:pt idx="2419">
                  <c:v>129.70348999999999</c:v>
                </c:pt>
                <c:pt idx="2420">
                  <c:v>129.39287999999999</c:v>
                </c:pt>
                <c:pt idx="2421">
                  <c:v>129.11014</c:v>
                </c:pt>
                <c:pt idx="2422">
                  <c:v>128.85442</c:v>
                </c:pt>
                <c:pt idx="2423">
                  <c:v>128.62484999999998</c:v>
                </c:pt>
                <c:pt idx="2424">
                  <c:v>128.41980000000001</c:v>
                </c:pt>
                <c:pt idx="2425">
                  <c:v>128.23739999999998</c:v>
                </c:pt>
                <c:pt idx="2426">
                  <c:v>128.07754</c:v>
                </c:pt>
                <c:pt idx="2427">
                  <c:v>127.94127</c:v>
                </c:pt>
                <c:pt idx="2428">
                  <c:v>127.82334</c:v>
                </c:pt>
                <c:pt idx="2429">
                  <c:v>127.72103</c:v>
                </c:pt>
                <c:pt idx="2430">
                  <c:v>127.6279</c:v>
                </c:pt>
                <c:pt idx="2431">
                  <c:v>127.54064</c:v>
                </c:pt>
                <c:pt idx="2432">
                  <c:v>127.44713</c:v>
                </c:pt>
                <c:pt idx="2433">
                  <c:v>127.33674999999999</c:v>
                </c:pt>
                <c:pt idx="2434">
                  <c:v>127.20171999999999</c:v>
                </c:pt>
                <c:pt idx="2435">
                  <c:v>127.03261000000001</c:v>
                </c:pt>
                <c:pt idx="2436">
                  <c:v>126.82373</c:v>
                </c:pt>
                <c:pt idx="2437">
                  <c:v>126.56368999999999</c:v>
                </c:pt>
                <c:pt idx="2438">
                  <c:v>126.26016</c:v>
                </c:pt>
                <c:pt idx="2439">
                  <c:v>125.91239</c:v>
                </c:pt>
                <c:pt idx="2440">
                  <c:v>125.53431999999999</c:v>
                </c:pt>
                <c:pt idx="2441">
                  <c:v>125.13233</c:v>
                </c:pt>
                <c:pt idx="2442">
                  <c:v>124.72832</c:v>
                </c:pt>
                <c:pt idx="2443">
                  <c:v>124.34225000000001</c:v>
                </c:pt>
                <c:pt idx="2444">
                  <c:v>123.98626999999999</c:v>
                </c:pt>
                <c:pt idx="2445">
                  <c:v>123.67750000000001</c:v>
                </c:pt>
                <c:pt idx="2446">
                  <c:v>123.42090999999999</c:v>
                </c:pt>
                <c:pt idx="2447">
                  <c:v>123.22937</c:v>
                </c:pt>
                <c:pt idx="2448">
                  <c:v>123.09629000000001</c:v>
                </c:pt>
                <c:pt idx="2449">
                  <c:v>123.02067</c:v>
                </c:pt>
                <c:pt idx="2450">
                  <c:v>122.9987</c:v>
                </c:pt>
                <c:pt idx="2451">
                  <c:v>123.02615</c:v>
                </c:pt>
                <c:pt idx="2452">
                  <c:v>123.10343</c:v>
                </c:pt>
                <c:pt idx="2453">
                  <c:v>123.22778</c:v>
                </c:pt>
                <c:pt idx="2454">
                  <c:v>123.40456</c:v>
                </c:pt>
                <c:pt idx="2455">
                  <c:v>123.63732</c:v>
                </c:pt>
                <c:pt idx="2456">
                  <c:v>123.92884000000001</c:v>
                </c:pt>
                <c:pt idx="2457">
                  <c:v>124.28485999999999</c:v>
                </c:pt>
                <c:pt idx="2458">
                  <c:v>124.70003</c:v>
                </c:pt>
                <c:pt idx="2459">
                  <c:v>125.17443</c:v>
                </c:pt>
                <c:pt idx="2460">
                  <c:v>125.69763</c:v>
                </c:pt>
                <c:pt idx="2461">
                  <c:v>126.26336000000001</c:v>
                </c:pt>
                <c:pt idx="2462">
                  <c:v>126.85919</c:v>
                </c:pt>
                <c:pt idx="2463">
                  <c:v>127.47378</c:v>
                </c:pt>
                <c:pt idx="2464">
                  <c:v>128.09757000000002</c:v>
                </c:pt>
                <c:pt idx="2465">
                  <c:v>128.71823999999998</c:v>
                </c:pt>
                <c:pt idx="2466">
                  <c:v>129.33260999999999</c:v>
                </c:pt>
                <c:pt idx="2467">
                  <c:v>129.93272999999999</c:v>
                </c:pt>
                <c:pt idx="2468">
                  <c:v>130.52048000000002</c:v>
                </c:pt>
                <c:pt idx="2469">
                  <c:v>131.09219999999999</c:v>
                </c:pt>
                <c:pt idx="2470">
                  <c:v>131.65671</c:v>
                </c:pt>
                <c:pt idx="2471">
                  <c:v>132.22144</c:v>
                </c:pt>
                <c:pt idx="2472">
                  <c:v>132.7869</c:v>
                </c:pt>
                <c:pt idx="2473">
                  <c:v>133.35750000000002</c:v>
                </c:pt>
                <c:pt idx="2474">
                  <c:v>133.92892999999998</c:v>
                </c:pt>
                <c:pt idx="2475">
                  <c:v>134.50479000000001</c:v>
                </c:pt>
                <c:pt idx="2476">
                  <c:v>135.06576999999999</c:v>
                </c:pt>
                <c:pt idx="2477">
                  <c:v>135.59944000000002</c:v>
                </c:pt>
                <c:pt idx="2478">
                  <c:v>136.08875</c:v>
                </c:pt>
                <c:pt idx="2479">
                  <c:v>136.51852</c:v>
                </c:pt>
                <c:pt idx="2480">
                  <c:v>136.87065000000001</c:v>
                </c:pt>
                <c:pt idx="2481">
                  <c:v>137.12362000000002</c:v>
                </c:pt>
                <c:pt idx="2482">
                  <c:v>137.27255</c:v>
                </c:pt>
                <c:pt idx="2483">
                  <c:v>137.30378000000002</c:v>
                </c:pt>
                <c:pt idx="2484">
                  <c:v>137.22221000000002</c:v>
                </c:pt>
                <c:pt idx="2485">
                  <c:v>137.02145000000002</c:v>
                </c:pt>
                <c:pt idx="2486">
                  <c:v>136.7218</c:v>
                </c:pt>
                <c:pt idx="2487">
                  <c:v>136.33139</c:v>
                </c:pt>
                <c:pt idx="2488">
                  <c:v>135.88042000000002</c:v>
                </c:pt>
                <c:pt idx="2489">
                  <c:v>135.38954999999999</c:v>
                </c:pt>
                <c:pt idx="2490">
                  <c:v>134.8956</c:v>
                </c:pt>
                <c:pt idx="2491">
                  <c:v>134.42975999999999</c:v>
                </c:pt>
                <c:pt idx="2492">
                  <c:v>134.02969000000002</c:v>
                </c:pt>
                <c:pt idx="2493">
                  <c:v>133.73495</c:v>
                </c:pt>
                <c:pt idx="2494">
                  <c:v>133.57105999999999</c:v>
                </c:pt>
                <c:pt idx="2495">
                  <c:v>133.57359</c:v>
                </c:pt>
                <c:pt idx="2496">
                  <c:v>133.75196</c:v>
                </c:pt>
                <c:pt idx="2497">
                  <c:v>134.13240000000002</c:v>
                </c:pt>
                <c:pt idx="2498">
                  <c:v>134.7002</c:v>
                </c:pt>
                <c:pt idx="2499">
                  <c:v>135.4579</c:v>
                </c:pt>
                <c:pt idx="2500">
                  <c:v>136.38003</c:v>
                </c:pt>
                <c:pt idx="2501">
                  <c:v>137.45426</c:v>
                </c:pt>
                <c:pt idx="2502">
                  <c:v>138.64364999999998</c:v>
                </c:pt>
                <c:pt idx="2503">
                  <c:v>139.91971000000001</c:v>
                </c:pt>
                <c:pt idx="2504">
                  <c:v>141.24475000000001</c:v>
                </c:pt>
                <c:pt idx="2505">
                  <c:v>142.58399</c:v>
                </c:pt>
                <c:pt idx="2506">
                  <c:v>143.90009000000001</c:v>
                </c:pt>
                <c:pt idx="2507">
                  <c:v>145.15123</c:v>
                </c:pt>
                <c:pt idx="2508">
                  <c:v>146.31594999999999</c:v>
                </c:pt>
                <c:pt idx="2509">
                  <c:v>147.35953000000001</c:v>
                </c:pt>
                <c:pt idx="2510">
                  <c:v>148.27987000000002</c:v>
                </c:pt>
                <c:pt idx="2511">
                  <c:v>149.05754000000002</c:v>
                </c:pt>
                <c:pt idx="2512">
                  <c:v>149.70983000000001</c:v>
                </c:pt>
                <c:pt idx="2513">
                  <c:v>150.24002999999999</c:v>
                </c:pt>
                <c:pt idx="2514">
                  <c:v>150.67081999999999</c:v>
                </c:pt>
                <c:pt idx="2515">
                  <c:v>151.01987</c:v>
                </c:pt>
                <c:pt idx="2516">
                  <c:v>151.30556999999999</c:v>
                </c:pt>
                <c:pt idx="2517">
                  <c:v>151.54952</c:v>
                </c:pt>
                <c:pt idx="2518">
                  <c:v>151.75977</c:v>
                </c:pt>
                <c:pt idx="2519">
                  <c:v>151.95126999999999</c:v>
                </c:pt>
                <c:pt idx="2520">
                  <c:v>152.12495000000001</c:v>
                </c:pt>
                <c:pt idx="2521">
                  <c:v>152.28785999999999</c:v>
                </c:pt>
                <c:pt idx="2522">
                  <c:v>152.43653999999998</c:v>
                </c:pt>
                <c:pt idx="2523">
                  <c:v>152.57107999999999</c:v>
                </c:pt>
                <c:pt idx="2524">
                  <c:v>152.68781999999999</c:v>
                </c:pt>
                <c:pt idx="2525">
                  <c:v>152.78475</c:v>
                </c:pt>
                <c:pt idx="2526">
                  <c:v>152.85703999999998</c:v>
                </c:pt>
                <c:pt idx="2527">
                  <c:v>152.89825999999999</c:v>
                </c:pt>
                <c:pt idx="2528">
                  <c:v>152.91125</c:v>
                </c:pt>
                <c:pt idx="2529">
                  <c:v>152.89580999999998</c:v>
                </c:pt>
                <c:pt idx="2530">
                  <c:v>152.85473999999999</c:v>
                </c:pt>
                <c:pt idx="2531">
                  <c:v>152.78843999999998</c:v>
                </c:pt>
                <c:pt idx="2532">
                  <c:v>152.70396</c:v>
                </c:pt>
                <c:pt idx="2533">
                  <c:v>152.61000999999999</c:v>
                </c:pt>
                <c:pt idx="2534">
                  <c:v>152.50206</c:v>
                </c:pt>
                <c:pt idx="2535">
                  <c:v>152.37936000000002</c:v>
                </c:pt>
                <c:pt idx="2536">
                  <c:v>152.23921999999999</c:v>
                </c:pt>
                <c:pt idx="2537">
                  <c:v>152.08161000000001</c:v>
                </c:pt>
                <c:pt idx="2538">
                  <c:v>151.89778000000001</c:v>
                </c:pt>
                <c:pt idx="2539">
                  <c:v>151.6789</c:v>
                </c:pt>
                <c:pt idx="2540">
                  <c:v>151.42511999999999</c:v>
                </c:pt>
                <c:pt idx="2541">
                  <c:v>151.13382000000001</c:v>
                </c:pt>
                <c:pt idx="2542">
                  <c:v>150.80437000000001</c:v>
                </c:pt>
                <c:pt idx="2543">
                  <c:v>150.43288999999999</c:v>
                </c:pt>
                <c:pt idx="2544">
                  <c:v>150.02652</c:v>
                </c:pt>
                <c:pt idx="2545">
                  <c:v>149.58942000000002</c:v>
                </c:pt>
                <c:pt idx="2546">
                  <c:v>149.1266</c:v>
                </c:pt>
                <c:pt idx="2547">
                  <c:v>148.64284000000001</c:v>
                </c:pt>
                <c:pt idx="2548">
                  <c:v>148.14297999999999</c:v>
                </c:pt>
                <c:pt idx="2549">
                  <c:v>147.63418999999999</c:v>
                </c:pt>
                <c:pt idx="2550">
                  <c:v>147.11432000000002</c:v>
                </c:pt>
                <c:pt idx="2551">
                  <c:v>146.58467999999999</c:v>
                </c:pt>
                <c:pt idx="2552">
                  <c:v>146.04198</c:v>
                </c:pt>
                <c:pt idx="2553">
                  <c:v>145.48509999999999</c:v>
                </c:pt>
                <c:pt idx="2554">
                  <c:v>144.90873999999999</c:v>
                </c:pt>
                <c:pt idx="2555">
                  <c:v>144.30641</c:v>
                </c:pt>
                <c:pt idx="2556">
                  <c:v>143.68053</c:v>
                </c:pt>
                <c:pt idx="2557">
                  <c:v>143.02942999999999</c:v>
                </c:pt>
                <c:pt idx="2558">
                  <c:v>142.35894000000002</c:v>
                </c:pt>
                <c:pt idx="2559">
                  <c:v>141.66956999999999</c:v>
                </c:pt>
                <c:pt idx="2560">
                  <c:v>140.97568999999999</c:v>
                </c:pt>
                <c:pt idx="2561">
                  <c:v>140.28847999999999</c:v>
                </c:pt>
                <c:pt idx="2562">
                  <c:v>139.61819</c:v>
                </c:pt>
                <c:pt idx="2563">
                  <c:v>138.97575999999998</c:v>
                </c:pt>
                <c:pt idx="2564">
                  <c:v>138.37029999999999</c:v>
                </c:pt>
                <c:pt idx="2565">
                  <c:v>137.81547999999998</c:v>
                </c:pt>
                <c:pt idx="2566">
                  <c:v>137.30867000000001</c:v>
                </c:pt>
                <c:pt idx="2567">
                  <c:v>136.85318999999998</c:v>
                </c:pt>
                <c:pt idx="2568">
                  <c:v>136.44486999999998</c:v>
                </c:pt>
                <c:pt idx="2569">
                  <c:v>136.08435</c:v>
                </c:pt>
                <c:pt idx="2570">
                  <c:v>135.76049999999998</c:v>
                </c:pt>
                <c:pt idx="2571">
                  <c:v>135.46465999999998</c:v>
                </c:pt>
                <c:pt idx="2572">
                  <c:v>135.19004000000001</c:v>
                </c:pt>
                <c:pt idx="2573">
                  <c:v>134.93036000000001</c:v>
                </c:pt>
                <c:pt idx="2574">
                  <c:v>134.67542</c:v>
                </c:pt>
                <c:pt idx="2575">
                  <c:v>134.41550000000001</c:v>
                </c:pt>
                <c:pt idx="2576">
                  <c:v>134.1429</c:v>
                </c:pt>
                <c:pt idx="2577">
                  <c:v>133.85007999999999</c:v>
                </c:pt>
                <c:pt idx="2578">
                  <c:v>133.52692000000002</c:v>
                </c:pt>
                <c:pt idx="2579">
                  <c:v>133.16318000000001</c:v>
                </c:pt>
                <c:pt idx="2580">
                  <c:v>132.75164000000001</c:v>
                </c:pt>
                <c:pt idx="2581">
                  <c:v>132.28297000000001</c:v>
                </c:pt>
                <c:pt idx="2582">
                  <c:v>131.75326999999999</c:v>
                </c:pt>
                <c:pt idx="2583">
                  <c:v>131.1558</c:v>
                </c:pt>
                <c:pt idx="2584">
                  <c:v>130.48978</c:v>
                </c:pt>
                <c:pt idx="2585">
                  <c:v>129.75101000000001</c:v>
                </c:pt>
                <c:pt idx="2586">
                  <c:v>128.94298000000001</c:v>
                </c:pt>
                <c:pt idx="2587">
                  <c:v>128.06650000000002</c:v>
                </c:pt>
                <c:pt idx="2588">
                  <c:v>127.12553</c:v>
                </c:pt>
                <c:pt idx="2589">
                  <c:v>126.12161999999999</c:v>
                </c:pt>
                <c:pt idx="2590">
                  <c:v>125.06294</c:v>
                </c:pt>
                <c:pt idx="2591">
                  <c:v>123.95651000000001</c:v>
                </c:pt>
                <c:pt idx="2592">
                  <c:v>122.8074</c:v>
                </c:pt>
                <c:pt idx="2593">
                  <c:v>121.62066999999999</c:v>
                </c:pt>
                <c:pt idx="2594">
                  <c:v>120.40347</c:v>
                </c:pt>
                <c:pt idx="2595">
                  <c:v>119.16407000000001</c:v>
                </c:pt>
                <c:pt idx="2596">
                  <c:v>117.90422000000001</c:v>
                </c:pt>
                <c:pt idx="2597">
                  <c:v>116.62642</c:v>
                </c:pt>
                <c:pt idx="2598">
                  <c:v>115.33671</c:v>
                </c:pt>
                <c:pt idx="2599">
                  <c:v>114.04022000000001</c:v>
                </c:pt>
                <c:pt idx="2600">
                  <c:v>112.74233000000001</c:v>
                </c:pt>
                <c:pt idx="2601">
                  <c:v>111.4457</c:v>
                </c:pt>
                <c:pt idx="2602">
                  <c:v>110.16373999999999</c:v>
                </c:pt>
                <c:pt idx="2603">
                  <c:v>108.90648999999999</c:v>
                </c:pt>
                <c:pt idx="2604">
                  <c:v>107.68679</c:v>
                </c:pt>
                <c:pt idx="2605">
                  <c:v>106.51589</c:v>
                </c:pt>
                <c:pt idx="2606">
                  <c:v>105.40876</c:v>
                </c:pt>
                <c:pt idx="2607">
                  <c:v>104.38207</c:v>
                </c:pt>
                <c:pt idx="2608">
                  <c:v>103.44206</c:v>
                </c:pt>
                <c:pt idx="2609">
                  <c:v>102.59971999999999</c:v>
                </c:pt>
                <c:pt idx="2610">
                  <c:v>101.85758</c:v>
                </c:pt>
                <c:pt idx="2611">
                  <c:v>101.22445999999999</c:v>
                </c:pt>
                <c:pt idx="2612">
                  <c:v>100.69244</c:v>
                </c:pt>
                <c:pt idx="2613">
                  <c:v>100.25856</c:v>
                </c:pt>
                <c:pt idx="2614">
                  <c:v>99.916780000000003</c:v>
                </c:pt>
                <c:pt idx="2615">
                  <c:v>99.663219999999995</c:v>
                </c:pt>
                <c:pt idx="2616">
                  <c:v>99.488529999999997</c:v>
                </c:pt>
                <c:pt idx="2617">
                  <c:v>99.381950000000003</c:v>
                </c:pt>
                <c:pt idx="2618">
                  <c:v>99.343800000000002</c:v>
                </c:pt>
                <c:pt idx="2619">
                  <c:v>99.371800000000007</c:v>
                </c:pt>
                <c:pt idx="2620">
                  <c:v>99.463059999999999</c:v>
                </c:pt>
                <c:pt idx="2621">
                  <c:v>99.61269999999999</c:v>
                </c:pt>
                <c:pt idx="2622">
                  <c:v>99.824430000000007</c:v>
                </c:pt>
                <c:pt idx="2623">
                  <c:v>100.10253</c:v>
                </c:pt>
                <c:pt idx="2624">
                  <c:v>100.44049</c:v>
                </c:pt>
                <c:pt idx="2625">
                  <c:v>100.83416</c:v>
                </c:pt>
                <c:pt idx="2626">
                  <c:v>101.28084</c:v>
                </c:pt>
                <c:pt idx="2627">
                  <c:v>101.78063</c:v>
                </c:pt>
                <c:pt idx="2628">
                  <c:v>102.32097</c:v>
                </c:pt>
                <c:pt idx="2629">
                  <c:v>102.89055999999999</c:v>
                </c:pt>
                <c:pt idx="2630">
                  <c:v>103.48561000000001</c:v>
                </c:pt>
                <c:pt idx="2631">
                  <c:v>104.10104</c:v>
                </c:pt>
                <c:pt idx="2632">
                  <c:v>104.72936</c:v>
                </c:pt>
                <c:pt idx="2633">
                  <c:v>105.35993999999999</c:v>
                </c:pt>
                <c:pt idx="2634">
                  <c:v>105.99715</c:v>
                </c:pt>
                <c:pt idx="2635">
                  <c:v>106.64149</c:v>
                </c:pt>
                <c:pt idx="2636">
                  <c:v>107.29393</c:v>
                </c:pt>
                <c:pt idx="2637">
                  <c:v>107.95321</c:v>
                </c:pt>
                <c:pt idx="2638">
                  <c:v>108.62648999999999</c:v>
                </c:pt>
                <c:pt idx="2639">
                  <c:v>109.32059000000001</c:v>
                </c:pt>
                <c:pt idx="2640">
                  <c:v>110.03524</c:v>
                </c:pt>
                <c:pt idx="2641">
                  <c:v>110.7724</c:v>
                </c:pt>
                <c:pt idx="2642">
                  <c:v>111.53227</c:v>
                </c:pt>
                <c:pt idx="2643">
                  <c:v>112.31769</c:v>
                </c:pt>
                <c:pt idx="2644">
                  <c:v>113.12272</c:v>
                </c:pt>
                <c:pt idx="2645">
                  <c:v>113.94391</c:v>
                </c:pt>
                <c:pt idx="2646">
                  <c:v>114.77659</c:v>
                </c:pt>
                <c:pt idx="2647">
                  <c:v>115.61649</c:v>
                </c:pt>
                <c:pt idx="2648">
                  <c:v>116.45895999999999</c:v>
                </c:pt>
                <c:pt idx="2649">
                  <c:v>117.29831</c:v>
                </c:pt>
                <c:pt idx="2650">
                  <c:v>118.13347</c:v>
                </c:pt>
                <c:pt idx="2651">
                  <c:v>118.96120999999999</c:v>
                </c:pt>
                <c:pt idx="2652">
                  <c:v>119.78220999999999</c:v>
                </c:pt>
                <c:pt idx="2653">
                  <c:v>120.59577</c:v>
                </c:pt>
                <c:pt idx="2654">
                  <c:v>121.40271</c:v>
                </c:pt>
                <c:pt idx="2655">
                  <c:v>122.20394</c:v>
                </c:pt>
                <c:pt idx="2656">
                  <c:v>122.99842000000001</c:v>
                </c:pt>
                <c:pt idx="2657">
                  <c:v>123.78694</c:v>
                </c:pt>
                <c:pt idx="2658">
                  <c:v>124.56494000000001</c:v>
                </c:pt>
                <c:pt idx="2659">
                  <c:v>125.33029000000001</c:v>
                </c:pt>
                <c:pt idx="2660">
                  <c:v>126.07662000000001</c:v>
                </c:pt>
                <c:pt idx="2661">
                  <c:v>126.79942</c:v>
                </c:pt>
                <c:pt idx="2662">
                  <c:v>127.49102999999999</c:v>
                </c:pt>
                <c:pt idx="2663">
                  <c:v>128.14384000000001</c:v>
                </c:pt>
                <c:pt idx="2664">
                  <c:v>128.75313</c:v>
                </c:pt>
                <c:pt idx="2665">
                  <c:v>129.31238000000002</c:v>
                </c:pt>
                <c:pt idx="2666">
                  <c:v>129.81938</c:v>
                </c:pt>
                <c:pt idx="2667">
                  <c:v>130.26864</c:v>
                </c:pt>
                <c:pt idx="2668">
                  <c:v>130.6635</c:v>
                </c:pt>
                <c:pt idx="2669">
                  <c:v>131.00369000000001</c:v>
                </c:pt>
                <c:pt idx="2670">
                  <c:v>131.29468</c:v>
                </c:pt>
                <c:pt idx="2671">
                  <c:v>131.53870000000001</c:v>
                </c:pt>
                <c:pt idx="2672">
                  <c:v>131.74518999999998</c:v>
                </c:pt>
                <c:pt idx="2673">
                  <c:v>131.92176999999998</c:v>
                </c:pt>
                <c:pt idx="2674">
                  <c:v>132.0762</c:v>
                </c:pt>
                <c:pt idx="2675">
                  <c:v>132.21593000000001</c:v>
                </c:pt>
                <c:pt idx="2676">
                  <c:v>132.34942999999998</c:v>
                </c:pt>
                <c:pt idx="2677">
                  <c:v>132.48656</c:v>
                </c:pt>
                <c:pt idx="2678">
                  <c:v>132.63067000000001</c:v>
                </c:pt>
                <c:pt idx="2679">
                  <c:v>132.78726</c:v>
                </c:pt>
                <c:pt idx="2680">
                  <c:v>132.9597</c:v>
                </c:pt>
                <c:pt idx="2681">
                  <c:v>133.15368999999998</c:v>
                </c:pt>
                <c:pt idx="2682">
                  <c:v>133.36774</c:v>
                </c:pt>
                <c:pt idx="2683">
                  <c:v>133.60237999999998</c:v>
                </c:pt>
                <c:pt idx="2684">
                  <c:v>133.85720000000001</c:v>
                </c:pt>
                <c:pt idx="2685">
                  <c:v>134.13339000000002</c:v>
                </c:pt>
                <c:pt idx="2686">
                  <c:v>134.42666</c:v>
                </c:pt>
                <c:pt idx="2687">
                  <c:v>134.73396</c:v>
                </c:pt>
                <c:pt idx="2688">
                  <c:v>135.05266</c:v>
                </c:pt>
                <c:pt idx="2689">
                  <c:v>135.38096999999999</c:v>
                </c:pt>
                <c:pt idx="2690">
                  <c:v>135.71332999999998</c:v>
                </c:pt>
                <c:pt idx="2691">
                  <c:v>136.04471000000001</c:v>
                </c:pt>
                <c:pt idx="2692">
                  <c:v>136.37171000000001</c:v>
                </c:pt>
                <c:pt idx="2693">
                  <c:v>136.69078000000002</c:v>
                </c:pt>
                <c:pt idx="2694">
                  <c:v>136.99725000000001</c:v>
                </c:pt>
                <c:pt idx="2695">
                  <c:v>137.28557999999998</c:v>
                </c:pt>
                <c:pt idx="2696">
                  <c:v>137.55486000000002</c:v>
                </c:pt>
                <c:pt idx="2697">
                  <c:v>137.80223999999998</c:v>
                </c:pt>
                <c:pt idx="2698">
                  <c:v>138.02796999999998</c:v>
                </c:pt>
                <c:pt idx="2699">
                  <c:v>138.23004</c:v>
                </c:pt>
                <c:pt idx="2700">
                  <c:v>138.41246999999998</c:v>
                </c:pt>
                <c:pt idx="2701">
                  <c:v>138.57711</c:v>
                </c:pt>
                <c:pt idx="2702">
                  <c:v>138.72838000000002</c:v>
                </c:pt>
                <c:pt idx="2703">
                  <c:v>138.86962</c:v>
                </c:pt>
                <c:pt idx="2704">
                  <c:v>139.00581</c:v>
                </c:pt>
                <c:pt idx="2705">
                  <c:v>139.1421</c:v>
                </c:pt>
                <c:pt idx="2706">
                  <c:v>139.28138000000001</c:v>
                </c:pt>
                <c:pt idx="2707">
                  <c:v>139.42794000000001</c:v>
                </c:pt>
                <c:pt idx="2708">
                  <c:v>139.58274</c:v>
                </c:pt>
                <c:pt idx="2709">
                  <c:v>139.74876999999998</c:v>
                </c:pt>
                <c:pt idx="2710">
                  <c:v>139.92424</c:v>
                </c:pt>
                <c:pt idx="2711">
                  <c:v>140.10939000000002</c:v>
                </c:pt>
                <c:pt idx="2712">
                  <c:v>140.30115999999998</c:v>
                </c:pt>
                <c:pt idx="2713">
                  <c:v>140.49790000000002</c:v>
                </c:pt>
                <c:pt idx="2714">
                  <c:v>140.69573</c:v>
                </c:pt>
                <c:pt idx="2715">
                  <c:v>140.89109999999999</c:v>
                </c:pt>
                <c:pt idx="2716">
                  <c:v>141.08136000000002</c:v>
                </c:pt>
                <c:pt idx="2717">
                  <c:v>141.26326</c:v>
                </c:pt>
                <c:pt idx="2718">
                  <c:v>141.43511999999998</c:v>
                </c:pt>
                <c:pt idx="2719">
                  <c:v>141.59408000000002</c:v>
                </c:pt>
                <c:pt idx="2720">
                  <c:v>141.74036999999998</c:v>
                </c:pt>
                <c:pt idx="2721">
                  <c:v>141.87305000000001</c:v>
                </c:pt>
                <c:pt idx="2722">
                  <c:v>141.99277999999998</c:v>
                </c:pt>
                <c:pt idx="2723">
                  <c:v>142.09950000000001</c:v>
                </c:pt>
                <c:pt idx="2724">
                  <c:v>142.19457</c:v>
                </c:pt>
                <c:pt idx="2725">
                  <c:v>142.27901</c:v>
                </c:pt>
                <c:pt idx="2726">
                  <c:v>142.35392000000002</c:v>
                </c:pt>
                <c:pt idx="2727">
                  <c:v>142.42033000000001</c:v>
                </c:pt>
                <c:pt idx="2728">
                  <c:v>142.47957</c:v>
                </c:pt>
                <c:pt idx="2729">
                  <c:v>142.53282999999999</c:v>
                </c:pt>
                <c:pt idx="2730">
                  <c:v>142.58159999999998</c:v>
                </c:pt>
                <c:pt idx="2731">
                  <c:v>142.62709999999998</c:v>
                </c:pt>
                <c:pt idx="2732">
                  <c:v>142.6713</c:v>
                </c:pt>
                <c:pt idx="2733">
                  <c:v>142.71586000000002</c:v>
                </c:pt>
                <c:pt idx="2734">
                  <c:v>142.76289</c:v>
                </c:pt>
                <c:pt idx="2735">
                  <c:v>142.81446</c:v>
                </c:pt>
                <c:pt idx="2736">
                  <c:v>142.87236000000001</c:v>
                </c:pt>
                <c:pt idx="2737">
                  <c:v>142.93883</c:v>
                </c:pt>
                <c:pt idx="2738">
                  <c:v>143.01463999999999</c:v>
                </c:pt>
                <c:pt idx="2739">
                  <c:v>143.10133000000002</c:v>
                </c:pt>
                <c:pt idx="2740">
                  <c:v>143.19875999999999</c:v>
                </c:pt>
                <c:pt idx="2741">
                  <c:v>143.30770000000001</c:v>
                </c:pt>
                <c:pt idx="2742">
                  <c:v>143.42687999999998</c:v>
                </c:pt>
                <c:pt idx="2743">
                  <c:v>143.55567000000002</c:v>
                </c:pt>
                <c:pt idx="2744">
                  <c:v>143.69298000000001</c:v>
                </c:pt>
                <c:pt idx="2745">
                  <c:v>143.83790999999999</c:v>
                </c:pt>
                <c:pt idx="2746">
                  <c:v>143.98933</c:v>
                </c:pt>
                <c:pt idx="2747">
                  <c:v>144.14578</c:v>
                </c:pt>
                <c:pt idx="2748">
                  <c:v>144.30741</c:v>
                </c:pt>
                <c:pt idx="2749">
                  <c:v>144.47383000000002</c:v>
                </c:pt>
                <c:pt idx="2750">
                  <c:v>144.64519999999999</c:v>
                </c:pt>
                <c:pt idx="2751">
                  <c:v>144.82139000000001</c:v>
                </c:pt>
                <c:pt idx="2752">
                  <c:v>145.00290000000001</c:v>
                </c:pt>
                <c:pt idx="2753">
                  <c:v>145.19044</c:v>
                </c:pt>
                <c:pt idx="2754">
                  <c:v>145.38333</c:v>
                </c:pt>
                <c:pt idx="2755">
                  <c:v>145.58163999999999</c:v>
                </c:pt>
                <c:pt idx="2756">
                  <c:v>145.78388000000001</c:v>
                </c:pt>
                <c:pt idx="2757">
                  <c:v>145.98937999999998</c:v>
                </c:pt>
                <c:pt idx="2758">
                  <c:v>146.19567000000001</c:v>
                </c:pt>
                <c:pt idx="2759">
                  <c:v>146.40088</c:v>
                </c:pt>
                <c:pt idx="2760">
                  <c:v>146.60239000000001</c:v>
                </c:pt>
                <c:pt idx="2761">
                  <c:v>146.79755</c:v>
                </c:pt>
                <c:pt idx="2762">
                  <c:v>146.98446000000001</c:v>
                </c:pt>
                <c:pt idx="2763">
                  <c:v>147.16057000000001</c:v>
                </c:pt>
                <c:pt idx="2764">
                  <c:v>147.32517000000001</c:v>
                </c:pt>
                <c:pt idx="2765">
                  <c:v>147.47644</c:v>
                </c:pt>
                <c:pt idx="2766">
                  <c:v>147.61516</c:v>
                </c:pt>
                <c:pt idx="2767">
                  <c:v>147.74101999999999</c:v>
                </c:pt>
                <c:pt idx="2768">
                  <c:v>147.85552000000001</c:v>
                </c:pt>
                <c:pt idx="2769">
                  <c:v>147.95952</c:v>
                </c:pt>
                <c:pt idx="2770">
                  <c:v>148.05455999999998</c:v>
                </c:pt>
                <c:pt idx="2771">
                  <c:v>148.14219</c:v>
                </c:pt>
                <c:pt idx="2772">
                  <c:v>148.22315</c:v>
                </c:pt>
                <c:pt idx="2773">
                  <c:v>148.29877999999999</c:v>
                </c:pt>
                <c:pt idx="2774">
                  <c:v>148.36888999999999</c:v>
                </c:pt>
                <c:pt idx="2775">
                  <c:v>148.43385999999998</c:v>
                </c:pt>
                <c:pt idx="2776">
                  <c:v>148.49333999999999</c:v>
                </c:pt>
                <c:pt idx="2777">
                  <c:v>148.54716999999999</c:v>
                </c:pt>
                <c:pt idx="2778">
                  <c:v>148.59519</c:v>
                </c:pt>
                <c:pt idx="2779">
                  <c:v>148.63672</c:v>
                </c:pt>
                <c:pt idx="2780">
                  <c:v>148.67308</c:v>
                </c:pt>
                <c:pt idx="2781">
                  <c:v>148.70479</c:v>
                </c:pt>
                <c:pt idx="2782">
                  <c:v>148.7336</c:v>
                </c:pt>
                <c:pt idx="2783">
                  <c:v>148.76048</c:v>
                </c:pt>
                <c:pt idx="2784">
                  <c:v>148.78820999999999</c:v>
                </c:pt>
                <c:pt idx="2785">
                  <c:v>148.81947</c:v>
                </c:pt>
                <c:pt idx="2786">
                  <c:v>148.85559999999998</c:v>
                </c:pt>
                <c:pt idx="2787">
                  <c:v>148.89854</c:v>
                </c:pt>
                <c:pt idx="2788">
                  <c:v>148.94911999999999</c:v>
                </c:pt>
                <c:pt idx="2789">
                  <c:v>149.00933000000001</c:v>
                </c:pt>
                <c:pt idx="2790">
                  <c:v>149.07756999999998</c:v>
                </c:pt>
                <c:pt idx="2791">
                  <c:v>149.15343000000001</c:v>
                </c:pt>
                <c:pt idx="2792">
                  <c:v>149.23541</c:v>
                </c:pt>
                <c:pt idx="2793">
                  <c:v>149.32265999999998</c:v>
                </c:pt>
                <c:pt idx="2794">
                  <c:v>149.41276999999999</c:v>
                </c:pt>
                <c:pt idx="2795">
                  <c:v>149.50319999999999</c:v>
                </c:pt>
                <c:pt idx="2796">
                  <c:v>149.59345000000002</c:v>
                </c:pt>
                <c:pt idx="2797">
                  <c:v>149.68239</c:v>
                </c:pt>
                <c:pt idx="2798">
                  <c:v>149.76929999999999</c:v>
                </c:pt>
                <c:pt idx="2799">
                  <c:v>149.85272000000001</c:v>
                </c:pt>
                <c:pt idx="2800">
                  <c:v>149.93371999999999</c:v>
                </c:pt>
                <c:pt idx="2801">
                  <c:v>150.01307</c:v>
                </c:pt>
                <c:pt idx="2802">
                  <c:v>150.09014999999999</c:v>
                </c:pt>
                <c:pt idx="2803">
                  <c:v>150.16460000000001</c:v>
                </c:pt>
                <c:pt idx="2804">
                  <c:v>150.2363</c:v>
                </c:pt>
                <c:pt idx="2805">
                  <c:v>150.30581000000001</c:v>
                </c:pt>
                <c:pt idx="2806">
                  <c:v>150.37074999999999</c:v>
                </c:pt>
                <c:pt idx="2807">
                  <c:v>150.42937000000001</c:v>
                </c:pt>
                <c:pt idx="2808">
                  <c:v>150.48031</c:v>
                </c:pt>
                <c:pt idx="2809">
                  <c:v>150.52213</c:v>
                </c:pt>
                <c:pt idx="2810">
                  <c:v>150.55334999999999</c:v>
                </c:pt>
                <c:pt idx="2811">
                  <c:v>150.57173</c:v>
                </c:pt>
                <c:pt idx="2812">
                  <c:v>150.57807</c:v>
                </c:pt>
                <c:pt idx="2813">
                  <c:v>150.57175000000001</c:v>
                </c:pt>
                <c:pt idx="2814">
                  <c:v>150.55477999999999</c:v>
                </c:pt>
                <c:pt idx="2815">
                  <c:v>150.52813</c:v>
                </c:pt>
                <c:pt idx="2816">
                  <c:v>150.49415999999999</c:v>
                </c:pt>
                <c:pt idx="2817">
                  <c:v>150.45508999999998</c:v>
                </c:pt>
                <c:pt idx="2818">
                  <c:v>150.41234</c:v>
                </c:pt>
                <c:pt idx="2819">
                  <c:v>150.36867999999998</c:v>
                </c:pt>
                <c:pt idx="2820">
                  <c:v>150.32240000000002</c:v>
                </c:pt>
                <c:pt idx="2821">
                  <c:v>150.27399</c:v>
                </c:pt>
                <c:pt idx="2822">
                  <c:v>150.21962000000002</c:v>
                </c:pt>
                <c:pt idx="2823">
                  <c:v>150.15766000000002</c:v>
                </c:pt>
                <c:pt idx="2824">
                  <c:v>150.08190000000002</c:v>
                </c:pt>
                <c:pt idx="2825">
                  <c:v>149.98719</c:v>
                </c:pt>
                <c:pt idx="2826">
                  <c:v>149.86867000000001</c:v>
                </c:pt>
                <c:pt idx="2827">
                  <c:v>149.72048999999998</c:v>
                </c:pt>
                <c:pt idx="2828">
                  <c:v>149.54045000000002</c:v>
                </c:pt>
                <c:pt idx="2829">
                  <c:v>149.32330000000002</c:v>
                </c:pt>
                <c:pt idx="2830">
                  <c:v>149.07232999999999</c:v>
                </c:pt>
                <c:pt idx="2831">
                  <c:v>148.78634</c:v>
                </c:pt>
                <c:pt idx="2832">
                  <c:v>148.47348</c:v>
                </c:pt>
                <c:pt idx="2833">
                  <c:v>148.13760000000002</c:v>
                </c:pt>
                <c:pt idx="2834">
                  <c:v>147.79039</c:v>
                </c:pt>
                <c:pt idx="2835">
                  <c:v>147.44069999999999</c:v>
                </c:pt>
                <c:pt idx="2836">
                  <c:v>147.10086999999999</c:v>
                </c:pt>
                <c:pt idx="2837">
                  <c:v>146.78296</c:v>
                </c:pt>
                <c:pt idx="2838">
                  <c:v>146.49664000000001</c:v>
                </c:pt>
                <c:pt idx="2839">
                  <c:v>146.25369999999998</c:v>
                </c:pt>
                <c:pt idx="2840">
                  <c:v>146.05988000000002</c:v>
                </c:pt>
                <c:pt idx="2841">
                  <c:v>145.92486</c:v>
                </c:pt>
                <c:pt idx="2842">
                  <c:v>145.84861999999998</c:v>
                </c:pt>
                <c:pt idx="2843">
                  <c:v>145.83582000000001</c:v>
                </c:pt>
                <c:pt idx="2844">
                  <c:v>145.88213000000002</c:v>
                </c:pt>
                <c:pt idx="2845">
                  <c:v>145.98761999999999</c:v>
                </c:pt>
                <c:pt idx="2846">
                  <c:v>146.14375000000001</c:v>
                </c:pt>
                <c:pt idx="2847">
                  <c:v>146.34530000000001</c:v>
                </c:pt>
                <c:pt idx="2848">
                  <c:v>146.58237</c:v>
                </c:pt>
                <c:pt idx="2849">
                  <c:v>146.8466</c:v>
                </c:pt>
                <c:pt idx="2850">
                  <c:v>147.12808000000001</c:v>
                </c:pt>
                <c:pt idx="2851">
                  <c:v>147.41672</c:v>
                </c:pt>
                <c:pt idx="2852">
                  <c:v>147.70462000000001</c:v>
                </c:pt>
                <c:pt idx="2853">
                  <c:v>147.98214999999999</c:v>
                </c:pt>
                <c:pt idx="2854">
                  <c:v>148.24433999999999</c:v>
                </c:pt>
                <c:pt idx="2855">
                  <c:v>148.48374000000001</c:v>
                </c:pt>
                <c:pt idx="2856">
                  <c:v>148.69815</c:v>
                </c:pt>
                <c:pt idx="2857">
                  <c:v>148.8826</c:v>
                </c:pt>
                <c:pt idx="2858">
                  <c:v>149.03797</c:v>
                </c:pt>
                <c:pt idx="2859">
                  <c:v>149.16271</c:v>
                </c:pt>
                <c:pt idx="2860">
                  <c:v>149.25909000000001</c:v>
                </c:pt>
                <c:pt idx="2861">
                  <c:v>149.32747999999998</c:v>
                </c:pt>
                <c:pt idx="2862">
                  <c:v>149.37202000000002</c:v>
                </c:pt>
                <c:pt idx="2863">
                  <c:v>149.39587</c:v>
                </c:pt>
                <c:pt idx="2864">
                  <c:v>149.40237000000002</c:v>
                </c:pt>
                <c:pt idx="2865">
                  <c:v>149.39472000000001</c:v>
                </c:pt>
                <c:pt idx="2866">
                  <c:v>149.37654000000001</c:v>
                </c:pt>
                <c:pt idx="2867">
                  <c:v>149.35209</c:v>
                </c:pt>
                <c:pt idx="2868">
                  <c:v>149.32271</c:v>
                </c:pt>
                <c:pt idx="2869">
                  <c:v>149.29086000000001</c:v>
                </c:pt>
                <c:pt idx="2870">
                  <c:v>149.25740999999999</c:v>
                </c:pt>
                <c:pt idx="2871">
                  <c:v>149.22426999999999</c:v>
                </c:pt>
                <c:pt idx="2872">
                  <c:v>149.19073</c:v>
                </c:pt>
                <c:pt idx="2873">
                  <c:v>149.15701999999999</c:v>
                </c:pt>
                <c:pt idx="2874">
                  <c:v>149.12213</c:v>
                </c:pt>
                <c:pt idx="2875">
                  <c:v>149.08544000000001</c:v>
                </c:pt>
                <c:pt idx="2876">
                  <c:v>149.04606000000001</c:v>
                </c:pt>
                <c:pt idx="2877">
                  <c:v>149.00324000000001</c:v>
                </c:pt>
                <c:pt idx="2878">
                  <c:v>148.95591000000002</c:v>
                </c:pt>
                <c:pt idx="2879">
                  <c:v>148.90273999999999</c:v>
                </c:pt>
                <c:pt idx="2880">
                  <c:v>148.84377000000001</c:v>
                </c:pt>
                <c:pt idx="2881">
                  <c:v>148.77859999999998</c:v>
                </c:pt>
                <c:pt idx="2882">
                  <c:v>148.70711</c:v>
                </c:pt>
                <c:pt idx="2883">
                  <c:v>148.62866</c:v>
                </c:pt>
                <c:pt idx="2884">
                  <c:v>148.54444999999998</c:v>
                </c:pt>
                <c:pt idx="2885">
                  <c:v>148.45498000000001</c:v>
                </c:pt>
                <c:pt idx="2886">
                  <c:v>148.36171000000002</c:v>
                </c:pt>
                <c:pt idx="2887">
                  <c:v>148.2654</c:v>
                </c:pt>
                <c:pt idx="2888">
                  <c:v>148.16854999999998</c:v>
                </c:pt>
                <c:pt idx="2889">
                  <c:v>148.07308</c:v>
                </c:pt>
                <c:pt idx="2890">
                  <c:v>147.98140000000001</c:v>
                </c:pt>
                <c:pt idx="2891">
                  <c:v>147.89596</c:v>
                </c:pt>
                <c:pt idx="2892">
                  <c:v>147.81859</c:v>
                </c:pt>
                <c:pt idx="2893">
                  <c:v>147.75184999999999</c:v>
                </c:pt>
                <c:pt idx="2894">
                  <c:v>147.69605999999999</c:v>
                </c:pt>
                <c:pt idx="2895">
                  <c:v>147.65303</c:v>
                </c:pt>
                <c:pt idx="2896">
                  <c:v>147.62092000000001</c:v>
                </c:pt>
                <c:pt idx="2897">
                  <c:v>147.59950000000001</c:v>
                </c:pt>
                <c:pt idx="2898">
                  <c:v>147.58584999999999</c:v>
                </c:pt>
                <c:pt idx="2899">
                  <c:v>147.57810000000001</c:v>
                </c:pt>
                <c:pt idx="2900">
                  <c:v>147.57281999999998</c:v>
                </c:pt>
                <c:pt idx="2901">
                  <c:v>147.56636</c:v>
                </c:pt>
                <c:pt idx="2902">
                  <c:v>147.55749</c:v>
                </c:pt>
                <c:pt idx="2903">
                  <c:v>147.54338999999999</c:v>
                </c:pt>
                <c:pt idx="2904">
                  <c:v>147.52517</c:v>
                </c:pt>
                <c:pt idx="2905">
                  <c:v>147.50161</c:v>
                </c:pt>
                <c:pt idx="2906">
                  <c:v>147.47691</c:v>
                </c:pt>
                <c:pt idx="2907">
                  <c:v>147.45305000000002</c:v>
                </c:pt>
                <c:pt idx="2908">
                  <c:v>147.43538999999998</c:v>
                </c:pt>
                <c:pt idx="2909">
                  <c:v>147.42860999999999</c:v>
                </c:pt>
                <c:pt idx="2910">
                  <c:v>147.4367</c:v>
                </c:pt>
                <c:pt idx="2911">
                  <c:v>147.46485000000001</c:v>
                </c:pt>
                <c:pt idx="2912">
                  <c:v>147.51416999999998</c:v>
                </c:pt>
                <c:pt idx="2913">
                  <c:v>147.58874</c:v>
                </c:pt>
                <c:pt idx="2914">
                  <c:v>147.68472</c:v>
                </c:pt>
                <c:pt idx="2915">
                  <c:v>147.80160999999998</c:v>
                </c:pt>
                <c:pt idx="2916">
                  <c:v>147.93353999999999</c:v>
                </c:pt>
                <c:pt idx="2917">
                  <c:v>148.07689999999999</c:v>
                </c:pt>
                <c:pt idx="2918">
                  <c:v>148.22451000000001</c:v>
                </c:pt>
                <c:pt idx="2919">
                  <c:v>148.36914000000002</c:v>
                </c:pt>
                <c:pt idx="2920">
                  <c:v>148.50736000000001</c:v>
                </c:pt>
                <c:pt idx="2921">
                  <c:v>148.63344999999998</c:v>
                </c:pt>
                <c:pt idx="2922">
                  <c:v>148.74709000000001</c:v>
                </c:pt>
                <c:pt idx="2923">
                  <c:v>148.84453000000002</c:v>
                </c:pt>
                <c:pt idx="2924">
                  <c:v>148.93036000000001</c:v>
                </c:pt>
                <c:pt idx="2925">
                  <c:v>149.00632999999999</c:v>
                </c:pt>
                <c:pt idx="2926">
                  <c:v>149.07735</c:v>
                </c:pt>
                <c:pt idx="2927">
                  <c:v>149.14776000000001</c:v>
                </c:pt>
                <c:pt idx="2928">
                  <c:v>149.22108</c:v>
                </c:pt>
                <c:pt idx="2929">
                  <c:v>149.30284</c:v>
                </c:pt>
                <c:pt idx="2930">
                  <c:v>149.39139</c:v>
                </c:pt>
                <c:pt idx="2931">
                  <c:v>149.48914000000002</c:v>
                </c:pt>
                <c:pt idx="2932">
                  <c:v>149.58955</c:v>
                </c:pt>
                <c:pt idx="2933">
                  <c:v>149.69004999999999</c:v>
                </c:pt>
                <c:pt idx="2934">
                  <c:v>149.78120999999999</c:v>
                </c:pt>
                <c:pt idx="2935">
                  <c:v>149.85588999999999</c:v>
                </c:pt>
                <c:pt idx="2936">
                  <c:v>149.90464</c:v>
                </c:pt>
                <c:pt idx="2937">
                  <c:v>149.91755000000001</c:v>
                </c:pt>
                <c:pt idx="2938">
                  <c:v>149.88885999999999</c:v>
                </c:pt>
                <c:pt idx="2939">
                  <c:v>149.80965</c:v>
                </c:pt>
                <c:pt idx="2940">
                  <c:v>149.67946999999998</c:v>
                </c:pt>
                <c:pt idx="2941">
                  <c:v>149.49338</c:v>
                </c:pt>
                <c:pt idx="2942">
                  <c:v>149.25594999999998</c:v>
                </c:pt>
                <c:pt idx="2943">
                  <c:v>148.96714</c:v>
                </c:pt>
                <c:pt idx="2944">
                  <c:v>148.63575</c:v>
                </c:pt>
                <c:pt idx="2945">
                  <c:v>148.26761999999999</c:v>
                </c:pt>
                <c:pt idx="2946">
                  <c:v>147.87166999999999</c:v>
                </c:pt>
                <c:pt idx="2947">
                  <c:v>147.45596999999998</c:v>
                </c:pt>
                <c:pt idx="2948">
                  <c:v>147.02895999999998</c:v>
                </c:pt>
                <c:pt idx="2949">
                  <c:v>146.59975</c:v>
                </c:pt>
                <c:pt idx="2950">
                  <c:v>146.17443</c:v>
                </c:pt>
                <c:pt idx="2951">
                  <c:v>145.76039</c:v>
                </c:pt>
                <c:pt idx="2952">
                  <c:v>145.36279000000002</c:v>
                </c:pt>
                <c:pt idx="2953">
                  <c:v>144.98723000000001</c:v>
                </c:pt>
                <c:pt idx="2954">
                  <c:v>144.63979999999998</c:v>
                </c:pt>
                <c:pt idx="2955">
                  <c:v>144.32679999999999</c:v>
                </c:pt>
                <c:pt idx="2956">
                  <c:v>144.05313999999998</c:v>
                </c:pt>
                <c:pt idx="2957">
                  <c:v>143.82434999999998</c:v>
                </c:pt>
                <c:pt idx="2958">
                  <c:v>143.6448</c:v>
                </c:pt>
                <c:pt idx="2959">
                  <c:v>143.52167</c:v>
                </c:pt>
                <c:pt idx="2960">
                  <c:v>143.45199</c:v>
                </c:pt>
                <c:pt idx="2961">
                  <c:v>143.43808000000001</c:v>
                </c:pt>
                <c:pt idx="2962">
                  <c:v>143.47127999999998</c:v>
                </c:pt>
                <c:pt idx="2963">
                  <c:v>143.54962</c:v>
                </c:pt>
                <c:pt idx="2964">
                  <c:v>143.65530999999999</c:v>
                </c:pt>
                <c:pt idx="2965">
                  <c:v>143.77614</c:v>
                </c:pt>
                <c:pt idx="2966">
                  <c:v>143.89336</c:v>
                </c:pt>
                <c:pt idx="2967">
                  <c:v>143.98964999999998</c:v>
                </c:pt>
                <c:pt idx="2968">
                  <c:v>144.04847000000001</c:v>
                </c:pt>
                <c:pt idx="2969">
                  <c:v>144.04854</c:v>
                </c:pt>
                <c:pt idx="2970">
                  <c:v>143.98675</c:v>
                </c:pt>
                <c:pt idx="2971">
                  <c:v>143.84927999999999</c:v>
                </c:pt>
                <c:pt idx="2972">
                  <c:v>143.64697999999999</c:v>
                </c:pt>
                <c:pt idx="2973">
                  <c:v>143.37708000000001</c:v>
                </c:pt>
                <c:pt idx="2974">
                  <c:v>143.06664000000001</c:v>
                </c:pt>
                <c:pt idx="2975">
                  <c:v>142.73106999999999</c:v>
                </c:pt>
                <c:pt idx="2976">
                  <c:v>142.40264999999999</c:v>
                </c:pt>
                <c:pt idx="2977">
                  <c:v>142.10888</c:v>
                </c:pt>
                <c:pt idx="2978">
                  <c:v>141.87957</c:v>
                </c:pt>
                <c:pt idx="2979">
                  <c:v>141.74872999999999</c:v>
                </c:pt>
                <c:pt idx="2980">
                  <c:v>141.73136</c:v>
                </c:pt>
                <c:pt idx="2981">
                  <c:v>141.85477</c:v>
                </c:pt>
                <c:pt idx="2982">
                  <c:v>142.11608000000001</c:v>
                </c:pt>
                <c:pt idx="2983">
                  <c:v>142.52852000000001</c:v>
                </c:pt>
                <c:pt idx="2984">
                  <c:v>143.07107000000002</c:v>
                </c:pt>
                <c:pt idx="2985">
                  <c:v>143.73750000000001</c:v>
                </c:pt>
                <c:pt idx="2986">
                  <c:v>144.49662999999998</c:v>
                </c:pt>
                <c:pt idx="2987">
                  <c:v>145.3261</c:v>
                </c:pt>
                <c:pt idx="2988">
                  <c:v>146.19324</c:v>
                </c:pt>
                <c:pt idx="2989">
                  <c:v>147.06589</c:v>
                </c:pt>
                <c:pt idx="2990">
                  <c:v>147.92010999999999</c:v>
                </c:pt>
                <c:pt idx="2991">
                  <c:v>148.72490999999999</c:v>
                </c:pt>
                <c:pt idx="2992">
                  <c:v>149.46908000000002</c:v>
                </c:pt>
                <c:pt idx="2993">
                  <c:v>150.13013999999998</c:v>
                </c:pt>
                <c:pt idx="2994">
                  <c:v>150.71089000000001</c:v>
                </c:pt>
                <c:pt idx="2995">
                  <c:v>151.20310000000001</c:v>
                </c:pt>
                <c:pt idx="2996">
                  <c:v>151.61736999999999</c:v>
                </c:pt>
                <c:pt idx="2997">
                  <c:v>151.95713000000001</c:v>
                </c:pt>
                <c:pt idx="2998">
                  <c:v>152.23563000000001</c:v>
                </c:pt>
                <c:pt idx="2999">
                  <c:v>152.46427</c:v>
                </c:pt>
                <c:pt idx="3000">
                  <c:v>152.65215999999998</c:v>
                </c:pt>
                <c:pt idx="3001">
                  <c:v>152.81071</c:v>
                </c:pt>
                <c:pt idx="3002">
                  <c:v>152.94452999999999</c:v>
                </c:pt>
                <c:pt idx="3003">
                  <c:v>153.06220000000002</c:v>
                </c:pt>
                <c:pt idx="3004">
                  <c:v>153.16325999999998</c:v>
                </c:pt>
                <c:pt idx="3005">
                  <c:v>153.25036</c:v>
                </c:pt>
                <c:pt idx="3006">
                  <c:v>153.32281</c:v>
                </c:pt>
                <c:pt idx="3007">
                  <c:v>153.38082</c:v>
                </c:pt>
                <c:pt idx="3008">
                  <c:v>153.42442</c:v>
                </c:pt>
                <c:pt idx="3009">
                  <c:v>153.45265000000001</c:v>
                </c:pt>
                <c:pt idx="3010">
                  <c:v>153.46872000000002</c:v>
                </c:pt>
                <c:pt idx="3011">
                  <c:v>153.47394</c:v>
                </c:pt>
                <c:pt idx="3012">
                  <c:v>153.47307999999998</c:v>
                </c:pt>
                <c:pt idx="3013">
                  <c:v>153.47012000000001</c:v>
                </c:pt>
                <c:pt idx="3014">
                  <c:v>153.46870000000001</c:v>
                </c:pt>
                <c:pt idx="3015">
                  <c:v>153.47289000000001</c:v>
                </c:pt>
                <c:pt idx="3016">
                  <c:v>153.48531</c:v>
                </c:pt>
                <c:pt idx="3017">
                  <c:v>153.51076</c:v>
                </c:pt>
                <c:pt idx="3018">
                  <c:v>153.54685000000001</c:v>
                </c:pt>
                <c:pt idx="3019">
                  <c:v>153.59338</c:v>
                </c:pt>
                <c:pt idx="3020">
                  <c:v>153.64864</c:v>
                </c:pt>
                <c:pt idx="3021">
                  <c:v>153.71229</c:v>
                </c:pt>
                <c:pt idx="3022">
                  <c:v>153.77994000000001</c:v>
                </c:pt>
                <c:pt idx="3023">
                  <c:v>153.84710999999999</c:v>
                </c:pt>
                <c:pt idx="3024">
                  <c:v>153.91367</c:v>
                </c:pt>
                <c:pt idx="3025">
                  <c:v>153.97802999999999</c:v>
                </c:pt>
                <c:pt idx="3026">
                  <c:v>154.04011</c:v>
                </c:pt>
                <c:pt idx="3027">
                  <c:v>154.09834000000001</c:v>
                </c:pt>
                <c:pt idx="3028">
                  <c:v>154.15557000000001</c:v>
                </c:pt>
                <c:pt idx="3029">
                  <c:v>154.21361999999999</c:v>
                </c:pt>
                <c:pt idx="3030">
                  <c:v>154.27397999999999</c:v>
                </c:pt>
                <c:pt idx="3031">
                  <c:v>154.33866999999998</c:v>
                </c:pt>
                <c:pt idx="3032">
                  <c:v>154.40797000000001</c:v>
                </c:pt>
                <c:pt idx="3033">
                  <c:v>154.48349999999999</c:v>
                </c:pt>
                <c:pt idx="3034">
                  <c:v>154.56335000000001</c:v>
                </c:pt>
                <c:pt idx="3035">
                  <c:v>154.64717999999999</c:v>
                </c:pt>
                <c:pt idx="3036">
                  <c:v>154.73191</c:v>
                </c:pt>
                <c:pt idx="3037">
                  <c:v>154.81513999999999</c:v>
                </c:pt>
                <c:pt idx="3038">
                  <c:v>154.89447000000001</c:v>
                </c:pt>
                <c:pt idx="3039">
                  <c:v>154.96692999999999</c:v>
                </c:pt>
                <c:pt idx="3040">
                  <c:v>155.03183000000001</c:v>
                </c:pt>
                <c:pt idx="3041">
                  <c:v>155.08688999999998</c:v>
                </c:pt>
                <c:pt idx="3042">
                  <c:v>155.13393000000002</c:v>
                </c:pt>
                <c:pt idx="3043">
                  <c:v>155.17302000000001</c:v>
                </c:pt>
                <c:pt idx="3044">
                  <c:v>155.20722000000001</c:v>
                </c:pt>
                <c:pt idx="3045">
                  <c:v>155.23854</c:v>
                </c:pt>
                <c:pt idx="3046">
                  <c:v>155.27014</c:v>
                </c:pt>
                <c:pt idx="3047">
                  <c:v>155.30536999999998</c:v>
                </c:pt>
                <c:pt idx="3048">
                  <c:v>155.34572</c:v>
                </c:pt>
                <c:pt idx="3049">
                  <c:v>155.39391000000001</c:v>
                </c:pt>
                <c:pt idx="3050">
                  <c:v>155.44961999999998</c:v>
                </c:pt>
                <c:pt idx="3051">
                  <c:v>155.51396</c:v>
                </c:pt>
                <c:pt idx="3052">
                  <c:v>155.58533</c:v>
                </c:pt>
                <c:pt idx="3053">
                  <c:v>155.66304</c:v>
                </c:pt>
                <c:pt idx="3054">
                  <c:v>155.74535</c:v>
                </c:pt>
                <c:pt idx="3055">
                  <c:v>155.83042</c:v>
                </c:pt>
                <c:pt idx="3056">
                  <c:v>155.9178</c:v>
                </c:pt>
                <c:pt idx="3057">
                  <c:v>156.00623999999999</c:v>
                </c:pt>
                <c:pt idx="3058">
                  <c:v>156.09627</c:v>
                </c:pt>
                <c:pt idx="3059">
                  <c:v>156.18751</c:v>
                </c:pt>
                <c:pt idx="3060">
                  <c:v>156.28149999999999</c:v>
                </c:pt>
                <c:pt idx="3061">
                  <c:v>156.37947</c:v>
                </c:pt>
                <c:pt idx="3062">
                  <c:v>156.48192</c:v>
                </c:pt>
                <c:pt idx="3063">
                  <c:v>156.58994999999999</c:v>
                </c:pt>
                <c:pt idx="3064">
                  <c:v>156.70291</c:v>
                </c:pt>
                <c:pt idx="3065">
                  <c:v>156.82146</c:v>
                </c:pt>
                <c:pt idx="3066">
                  <c:v>156.94281000000001</c:v>
                </c:pt>
                <c:pt idx="3067">
                  <c:v>157.06531999999999</c:v>
                </c:pt>
                <c:pt idx="3068">
                  <c:v>157.18617</c:v>
                </c:pt>
                <c:pt idx="3069">
                  <c:v>157.30294000000001</c:v>
                </c:pt>
                <c:pt idx="3070">
                  <c:v>157.41279</c:v>
                </c:pt>
                <c:pt idx="3071">
                  <c:v>157.51202999999998</c:v>
                </c:pt>
                <c:pt idx="3072">
                  <c:v>157.60084000000001</c:v>
                </c:pt>
                <c:pt idx="3073">
                  <c:v>157.67791</c:v>
                </c:pt>
                <c:pt idx="3074">
                  <c:v>157.74408</c:v>
                </c:pt>
                <c:pt idx="3075">
                  <c:v>157.79853</c:v>
                </c:pt>
                <c:pt idx="3076">
                  <c:v>157.84491</c:v>
                </c:pt>
                <c:pt idx="3077">
                  <c:v>157.88625000000002</c:v>
                </c:pt>
                <c:pt idx="3078">
                  <c:v>157.92354</c:v>
                </c:pt>
                <c:pt idx="3079">
                  <c:v>157.95830000000001</c:v>
                </c:pt>
                <c:pt idx="3080">
                  <c:v>157.99209000000002</c:v>
                </c:pt>
                <c:pt idx="3081">
                  <c:v>158.02798000000001</c:v>
                </c:pt>
                <c:pt idx="3082">
                  <c:v>158.06317999999999</c:v>
                </c:pt>
                <c:pt idx="3083">
                  <c:v>158.09654</c:v>
                </c:pt>
                <c:pt idx="3084">
                  <c:v>158.12690000000001</c:v>
                </c:pt>
                <c:pt idx="3085">
                  <c:v>158.15385000000001</c:v>
                </c:pt>
                <c:pt idx="3086">
                  <c:v>158.17491999999999</c:v>
                </c:pt>
                <c:pt idx="3087">
                  <c:v>158.18718999999999</c:v>
                </c:pt>
                <c:pt idx="3088">
                  <c:v>158.19123999999999</c:v>
                </c:pt>
                <c:pt idx="3089">
                  <c:v>158.18577999999999</c:v>
                </c:pt>
                <c:pt idx="3090">
                  <c:v>158.17146</c:v>
                </c:pt>
                <c:pt idx="3091">
                  <c:v>158.14767999999998</c:v>
                </c:pt>
                <c:pt idx="3092">
                  <c:v>158.11526000000001</c:v>
                </c:pt>
                <c:pt idx="3093">
                  <c:v>158.07494</c:v>
                </c:pt>
                <c:pt idx="3094">
                  <c:v>158.02656999999999</c:v>
                </c:pt>
                <c:pt idx="3095">
                  <c:v>157.97199999999998</c:v>
                </c:pt>
                <c:pt idx="3096">
                  <c:v>157.90696</c:v>
                </c:pt>
                <c:pt idx="3097">
                  <c:v>157.83007000000001</c:v>
                </c:pt>
                <c:pt idx="3098">
                  <c:v>157.73511000000002</c:v>
                </c:pt>
                <c:pt idx="3099">
                  <c:v>157.61865</c:v>
                </c:pt>
                <c:pt idx="3100">
                  <c:v>157.47110000000001</c:v>
                </c:pt>
                <c:pt idx="3101">
                  <c:v>157.28382999999999</c:v>
                </c:pt>
                <c:pt idx="3102">
                  <c:v>157.05043999999998</c:v>
                </c:pt>
                <c:pt idx="3103">
                  <c:v>156.76264</c:v>
                </c:pt>
                <c:pt idx="3104">
                  <c:v>156.41737999999998</c:v>
                </c:pt>
                <c:pt idx="3105">
                  <c:v>156.00695999999999</c:v>
                </c:pt>
                <c:pt idx="3106">
                  <c:v>155.53698</c:v>
                </c:pt>
                <c:pt idx="3107">
                  <c:v>155.00657000000001</c:v>
                </c:pt>
                <c:pt idx="3108">
                  <c:v>154.42744999999999</c:v>
                </c:pt>
                <c:pt idx="3109">
                  <c:v>153.80491999999998</c:v>
                </c:pt>
                <c:pt idx="3110">
                  <c:v>153.15742</c:v>
                </c:pt>
                <c:pt idx="3111">
                  <c:v>152.49827999999999</c:v>
                </c:pt>
                <c:pt idx="3112">
                  <c:v>151.84825000000001</c:v>
                </c:pt>
                <c:pt idx="3113">
                  <c:v>151.22584000000001</c:v>
                </c:pt>
                <c:pt idx="3114">
                  <c:v>150.65136999999999</c:v>
                </c:pt>
                <c:pt idx="3115">
                  <c:v>150.14609000000002</c:v>
                </c:pt>
                <c:pt idx="3116">
                  <c:v>149.72584000000001</c:v>
                </c:pt>
                <c:pt idx="3117">
                  <c:v>149.41138000000001</c:v>
                </c:pt>
                <c:pt idx="3118">
                  <c:v>149.20936</c:v>
                </c:pt>
                <c:pt idx="3119">
                  <c:v>149.13463000000002</c:v>
                </c:pt>
                <c:pt idx="3120">
                  <c:v>149.18337</c:v>
                </c:pt>
                <c:pt idx="3121">
                  <c:v>149.36183</c:v>
                </c:pt>
                <c:pt idx="3122">
                  <c:v>149.65472</c:v>
                </c:pt>
                <c:pt idx="3123">
                  <c:v>150.05605</c:v>
                </c:pt>
                <c:pt idx="3124">
                  <c:v>150.54415</c:v>
                </c:pt>
                <c:pt idx="3125">
                  <c:v>151.10300000000001</c:v>
                </c:pt>
                <c:pt idx="3126">
                  <c:v>151.70947999999999</c:v>
                </c:pt>
                <c:pt idx="3127">
                  <c:v>152.34138000000002</c:v>
                </c:pt>
                <c:pt idx="3128">
                  <c:v>152.97975</c:v>
                </c:pt>
                <c:pt idx="3129">
                  <c:v>153.60187999999999</c:v>
                </c:pt>
                <c:pt idx="3130">
                  <c:v>154.19664</c:v>
                </c:pt>
                <c:pt idx="3131">
                  <c:v>154.74639999999999</c:v>
                </c:pt>
                <c:pt idx="3132">
                  <c:v>155.24782999999999</c:v>
                </c:pt>
                <c:pt idx="3133">
                  <c:v>155.69051000000002</c:v>
                </c:pt>
                <c:pt idx="3134">
                  <c:v>156.07801000000001</c:v>
                </c:pt>
                <c:pt idx="3135">
                  <c:v>156.40798999999998</c:v>
                </c:pt>
                <c:pt idx="3136">
                  <c:v>156.68770000000001</c:v>
                </c:pt>
                <c:pt idx="3137">
                  <c:v>156.92108999999999</c:v>
                </c:pt>
                <c:pt idx="3138">
                  <c:v>157.11569</c:v>
                </c:pt>
                <c:pt idx="3139">
                  <c:v>157.27828</c:v>
                </c:pt>
                <c:pt idx="3140">
                  <c:v>157.41511</c:v>
                </c:pt>
                <c:pt idx="3141">
                  <c:v>157.53394</c:v>
                </c:pt>
                <c:pt idx="3142">
                  <c:v>157.63708</c:v>
                </c:pt>
                <c:pt idx="3143">
                  <c:v>157.72928000000002</c:v>
                </c:pt>
                <c:pt idx="3144">
                  <c:v>157.81104999999999</c:v>
                </c:pt>
                <c:pt idx="3145">
                  <c:v>157.88493</c:v>
                </c:pt>
                <c:pt idx="3146">
                  <c:v>157.94970999999998</c:v>
                </c:pt>
                <c:pt idx="3147">
                  <c:v>158.00504999999998</c:v>
                </c:pt>
                <c:pt idx="3148">
                  <c:v>158.05103</c:v>
                </c:pt>
                <c:pt idx="3149">
                  <c:v>158.0873</c:v>
                </c:pt>
                <c:pt idx="3150">
                  <c:v>158.11514</c:v>
                </c:pt>
                <c:pt idx="3151">
                  <c:v>158.1352</c:v>
                </c:pt>
                <c:pt idx="3152">
                  <c:v>158.14979</c:v>
                </c:pt>
                <c:pt idx="3153">
                  <c:v>158.16147000000001</c:v>
                </c:pt>
                <c:pt idx="3154">
                  <c:v>158.17033000000001</c:v>
                </c:pt>
                <c:pt idx="3155">
                  <c:v>158.17829999999998</c:v>
                </c:pt>
                <c:pt idx="3156">
                  <c:v>158.18108999999998</c:v>
                </c:pt>
                <c:pt idx="3157">
                  <c:v>158.17801</c:v>
                </c:pt>
                <c:pt idx="3158">
                  <c:v>158.15870999999999</c:v>
                </c:pt>
                <c:pt idx="3159">
                  <c:v>158.11721</c:v>
                </c:pt>
                <c:pt idx="3160">
                  <c:v>158.03944999999999</c:v>
                </c:pt>
                <c:pt idx="3161">
                  <c:v>157.91433000000001</c:v>
                </c:pt>
                <c:pt idx="3162">
                  <c:v>157.72754</c:v>
                </c:pt>
                <c:pt idx="3163">
                  <c:v>157.46456000000001</c:v>
                </c:pt>
                <c:pt idx="3164">
                  <c:v>157.11523</c:v>
                </c:pt>
                <c:pt idx="3165">
                  <c:v>156.66424999999998</c:v>
                </c:pt>
                <c:pt idx="3166">
                  <c:v>156.11259000000001</c:v>
                </c:pt>
                <c:pt idx="3167">
                  <c:v>155.45122000000001</c:v>
                </c:pt>
                <c:pt idx="3168">
                  <c:v>154.69481000000002</c:v>
                </c:pt>
                <c:pt idx="3169">
                  <c:v>153.84498000000002</c:v>
                </c:pt>
                <c:pt idx="3170">
                  <c:v>152.93198000000001</c:v>
                </c:pt>
                <c:pt idx="3171">
                  <c:v>151.97413</c:v>
                </c:pt>
                <c:pt idx="3172">
                  <c:v>151.00916999999998</c:v>
                </c:pt>
                <c:pt idx="3173">
                  <c:v>150.06950999999998</c:v>
                </c:pt>
                <c:pt idx="3174">
                  <c:v>149.19002</c:v>
                </c:pt>
                <c:pt idx="3175">
                  <c:v>148.40978999999999</c:v>
                </c:pt>
                <c:pt idx="3176">
                  <c:v>147.74905999999999</c:v>
                </c:pt>
                <c:pt idx="3177">
                  <c:v>147.24132</c:v>
                </c:pt>
                <c:pt idx="3178">
                  <c:v>146.88621999999998</c:v>
                </c:pt>
                <c:pt idx="3179">
                  <c:v>146.70008999999999</c:v>
                </c:pt>
                <c:pt idx="3180">
                  <c:v>146.66645</c:v>
                </c:pt>
                <c:pt idx="3181">
                  <c:v>146.78266000000002</c:v>
                </c:pt>
                <c:pt idx="3182">
                  <c:v>147.02334000000002</c:v>
                </c:pt>
                <c:pt idx="3183">
                  <c:v>147.36995000000002</c:v>
                </c:pt>
                <c:pt idx="3184">
                  <c:v>147.79903999999999</c:v>
                </c:pt>
                <c:pt idx="3185">
                  <c:v>148.28663</c:v>
                </c:pt>
                <c:pt idx="3186">
                  <c:v>148.81549000000001</c:v>
                </c:pt>
                <c:pt idx="3187">
                  <c:v>149.36347000000001</c:v>
                </c:pt>
                <c:pt idx="3188">
                  <c:v>149.92112</c:v>
                </c:pt>
                <c:pt idx="3189">
                  <c:v>150.47252</c:v>
                </c:pt>
                <c:pt idx="3190">
                  <c:v>151.01481000000001</c:v>
                </c:pt>
                <c:pt idx="3191">
                  <c:v>151.54005999999998</c:v>
                </c:pt>
                <c:pt idx="3192">
                  <c:v>152.04745</c:v>
                </c:pt>
                <c:pt idx="3193">
                  <c:v>152.53300000000002</c:v>
                </c:pt>
                <c:pt idx="3194">
                  <c:v>152.99826999999999</c:v>
                </c:pt>
                <c:pt idx="3195">
                  <c:v>153.44394</c:v>
                </c:pt>
                <c:pt idx="3196">
                  <c:v>153.86864</c:v>
                </c:pt>
                <c:pt idx="3197">
                  <c:v>154.27127000000002</c:v>
                </c:pt>
                <c:pt idx="3198">
                  <c:v>154.6516</c:v>
                </c:pt>
                <c:pt idx="3199">
                  <c:v>155.01013</c:v>
                </c:pt>
                <c:pt idx="3200">
                  <c:v>155.34359000000001</c:v>
                </c:pt>
                <c:pt idx="3201">
                  <c:v>155.64892</c:v>
                </c:pt>
                <c:pt idx="3202">
                  <c:v>155.92587</c:v>
                </c:pt>
                <c:pt idx="3203">
                  <c:v>156.17347999999998</c:v>
                </c:pt>
                <c:pt idx="3204">
                  <c:v>156.39089999999999</c:v>
                </c:pt>
                <c:pt idx="3205">
                  <c:v>156.57634000000002</c:v>
                </c:pt>
                <c:pt idx="3206">
                  <c:v>156.73173</c:v>
                </c:pt>
                <c:pt idx="3207">
                  <c:v>156.85705999999999</c:v>
                </c:pt>
                <c:pt idx="3208">
                  <c:v>156.95641999999998</c:v>
                </c:pt>
                <c:pt idx="3209">
                  <c:v>157.03298000000001</c:v>
                </c:pt>
                <c:pt idx="3210">
                  <c:v>157.08965999999998</c:v>
                </c:pt>
                <c:pt idx="3211">
                  <c:v>157.1276</c:v>
                </c:pt>
                <c:pt idx="3212">
                  <c:v>157.15535</c:v>
                </c:pt>
                <c:pt idx="3213">
                  <c:v>157.18162000000001</c:v>
                </c:pt>
                <c:pt idx="3214">
                  <c:v>157.20717999999999</c:v>
                </c:pt>
                <c:pt idx="3215">
                  <c:v>157.23293999999999</c:v>
                </c:pt>
                <c:pt idx="3216">
                  <c:v>157.26722000000001</c:v>
                </c:pt>
                <c:pt idx="3217">
                  <c:v>157.32029</c:v>
                </c:pt>
                <c:pt idx="3218">
                  <c:v>157.38727</c:v>
                </c:pt>
                <c:pt idx="3219">
                  <c:v>157.46605</c:v>
                </c:pt>
                <c:pt idx="3220">
                  <c:v>157.55864</c:v>
                </c:pt>
                <c:pt idx="3221">
                  <c:v>157.66987</c:v>
                </c:pt>
                <c:pt idx="3222">
                  <c:v>157.78933000000001</c:v>
                </c:pt>
                <c:pt idx="3223">
                  <c:v>157.91005000000001</c:v>
                </c:pt>
                <c:pt idx="3224">
                  <c:v>158.02687</c:v>
                </c:pt>
                <c:pt idx="3225">
                  <c:v>158.13607000000002</c:v>
                </c:pt>
                <c:pt idx="3226">
                  <c:v>158.22662</c:v>
                </c:pt>
                <c:pt idx="3227">
                  <c:v>158.28937000000002</c:v>
                </c:pt>
                <c:pt idx="3228">
                  <c:v>158.31452999999999</c:v>
                </c:pt>
                <c:pt idx="3229">
                  <c:v>158.29225</c:v>
                </c:pt>
                <c:pt idx="3230">
                  <c:v>158.21260999999998</c:v>
                </c:pt>
                <c:pt idx="3231">
                  <c:v>158.06724</c:v>
                </c:pt>
                <c:pt idx="3232">
                  <c:v>157.84111999999999</c:v>
                </c:pt>
                <c:pt idx="3233">
                  <c:v>157.52053000000001</c:v>
                </c:pt>
                <c:pt idx="3234">
                  <c:v>157.09318000000002</c:v>
                </c:pt>
                <c:pt idx="3235">
                  <c:v>156.54907</c:v>
                </c:pt>
                <c:pt idx="3236">
                  <c:v>155.86772999999999</c:v>
                </c:pt>
                <c:pt idx="3237">
                  <c:v>155.02913999999998</c:v>
                </c:pt>
                <c:pt idx="3238">
                  <c:v>154.02170000000001</c:v>
                </c:pt>
                <c:pt idx="3239">
                  <c:v>152.83044000000001</c:v>
                </c:pt>
                <c:pt idx="3240">
                  <c:v>151.44526000000002</c:v>
                </c:pt>
                <c:pt idx="3241">
                  <c:v>149.84638000000001</c:v>
                </c:pt>
                <c:pt idx="3242">
                  <c:v>148.04768000000001</c:v>
                </c:pt>
                <c:pt idx="3243">
                  <c:v>146.04595999999998</c:v>
                </c:pt>
                <c:pt idx="3244">
                  <c:v>143.87270000000001</c:v>
                </c:pt>
                <c:pt idx="3245">
                  <c:v>141.53865999999999</c:v>
                </c:pt>
                <c:pt idx="3246">
                  <c:v>139.10321999999999</c:v>
                </c:pt>
                <c:pt idx="3247">
                  <c:v>136.60606999999999</c:v>
                </c:pt>
                <c:pt idx="3248">
                  <c:v>134.11779000000001</c:v>
                </c:pt>
                <c:pt idx="3249">
                  <c:v>131.69844000000001</c:v>
                </c:pt>
                <c:pt idx="3250">
                  <c:v>129.4203</c:v>
                </c:pt>
                <c:pt idx="3251">
                  <c:v>127.35709</c:v>
                </c:pt>
                <c:pt idx="3252">
                  <c:v>125.56565000000001</c:v>
                </c:pt>
                <c:pt idx="3253">
                  <c:v>124.11837</c:v>
                </c:pt>
                <c:pt idx="3254">
                  <c:v>123.04325</c:v>
                </c:pt>
                <c:pt idx="3255">
                  <c:v>122.39395999999999</c:v>
                </c:pt>
                <c:pt idx="3256">
                  <c:v>122.16655</c:v>
                </c:pt>
                <c:pt idx="3257">
                  <c:v>122.38837000000001</c:v>
                </c:pt>
                <c:pt idx="3258">
                  <c:v>123.01939999999999</c:v>
                </c:pt>
                <c:pt idx="3259">
                  <c:v>124.04986</c:v>
                </c:pt>
                <c:pt idx="3260">
                  <c:v>125.41606</c:v>
                </c:pt>
                <c:pt idx="3261">
                  <c:v>127.0759</c:v>
                </c:pt>
                <c:pt idx="3262">
                  <c:v>128.95402999999999</c:v>
                </c:pt>
                <c:pt idx="3263">
                  <c:v>130.98356999999999</c:v>
                </c:pt>
                <c:pt idx="3264">
                  <c:v>133.09595000000002</c:v>
                </c:pt>
                <c:pt idx="3265">
                  <c:v>135.2148</c:v>
                </c:pt>
                <c:pt idx="3266">
                  <c:v>137.29563999999999</c:v>
                </c:pt>
                <c:pt idx="3267">
                  <c:v>139.27537999999998</c:v>
                </c:pt>
                <c:pt idx="3268">
                  <c:v>141.13265999999999</c:v>
                </c:pt>
                <c:pt idx="3269">
                  <c:v>142.82250999999999</c:v>
                </c:pt>
                <c:pt idx="3270">
                  <c:v>144.35228999999998</c:v>
                </c:pt>
                <c:pt idx="3271">
                  <c:v>145.71008999999998</c:v>
                </c:pt>
                <c:pt idx="3272">
                  <c:v>146.90869000000001</c:v>
                </c:pt>
                <c:pt idx="3273">
                  <c:v>147.94915</c:v>
                </c:pt>
                <c:pt idx="3274">
                  <c:v>148.85491999999999</c:v>
                </c:pt>
                <c:pt idx="3275">
                  <c:v>149.64672999999999</c:v>
                </c:pt>
                <c:pt idx="3276">
                  <c:v>150.33418</c:v>
                </c:pt>
                <c:pt idx="3277">
                  <c:v>150.92952</c:v>
                </c:pt>
                <c:pt idx="3278">
                  <c:v>151.44571000000002</c:v>
                </c:pt>
                <c:pt idx="3279">
                  <c:v>151.89995999999999</c:v>
                </c:pt>
                <c:pt idx="3280">
                  <c:v>152.29185999999999</c:v>
                </c:pt>
                <c:pt idx="3281">
                  <c:v>152.62432000000001</c:v>
                </c:pt>
                <c:pt idx="3282">
                  <c:v>152.90466000000001</c:v>
                </c:pt>
                <c:pt idx="3283">
                  <c:v>153.14021</c:v>
                </c:pt>
                <c:pt idx="3284">
                  <c:v>153.33396999999999</c:v>
                </c:pt>
                <c:pt idx="3285">
                  <c:v>153.48813999999999</c:v>
                </c:pt>
                <c:pt idx="3286">
                  <c:v>153.61255</c:v>
                </c:pt>
                <c:pt idx="3287">
                  <c:v>153.71483000000001</c:v>
                </c:pt>
                <c:pt idx="3288">
                  <c:v>153.80399</c:v>
                </c:pt>
                <c:pt idx="3289">
                  <c:v>153.88983999999999</c:v>
                </c:pt>
                <c:pt idx="3290">
                  <c:v>153.97769</c:v>
                </c:pt>
                <c:pt idx="3291">
                  <c:v>154.07472999999999</c:v>
                </c:pt>
                <c:pt idx="3292">
                  <c:v>154.18519000000001</c:v>
                </c:pt>
                <c:pt idx="3293">
                  <c:v>154.31783999999999</c:v>
                </c:pt>
                <c:pt idx="3294">
                  <c:v>154.46627000000001</c:v>
                </c:pt>
                <c:pt idx="3295">
                  <c:v>154.6277</c:v>
                </c:pt>
                <c:pt idx="3296">
                  <c:v>154.79993000000002</c:v>
                </c:pt>
                <c:pt idx="3297">
                  <c:v>154.98286000000002</c:v>
                </c:pt>
                <c:pt idx="3298">
                  <c:v>155.16736</c:v>
                </c:pt>
                <c:pt idx="3299">
                  <c:v>155.34395999999998</c:v>
                </c:pt>
                <c:pt idx="3300">
                  <c:v>155.51346999999998</c:v>
                </c:pt>
                <c:pt idx="3301">
                  <c:v>155.67419999999998</c:v>
                </c:pt>
                <c:pt idx="3302">
                  <c:v>155.82409999999999</c:v>
                </c:pt>
                <c:pt idx="3303">
                  <c:v>155.95877999999999</c:v>
                </c:pt>
                <c:pt idx="3304">
                  <c:v>156.08344</c:v>
                </c:pt>
                <c:pt idx="3305">
                  <c:v>156.20144999999999</c:v>
                </c:pt>
                <c:pt idx="3306">
                  <c:v>156.31394</c:v>
                </c:pt>
                <c:pt idx="3307">
                  <c:v>156.42248999999998</c:v>
                </c:pt>
                <c:pt idx="3308">
                  <c:v>156.52904000000001</c:v>
                </c:pt>
                <c:pt idx="3309">
                  <c:v>156.63695999999999</c:v>
                </c:pt>
                <c:pt idx="3310">
                  <c:v>156.74364</c:v>
                </c:pt>
                <c:pt idx="3311">
                  <c:v>156.84834999999998</c:v>
                </c:pt>
                <c:pt idx="3312">
                  <c:v>156.94884999999999</c:v>
                </c:pt>
                <c:pt idx="3313">
                  <c:v>157.04342</c:v>
                </c:pt>
                <c:pt idx="3314">
                  <c:v>157.12968999999998</c:v>
                </c:pt>
                <c:pt idx="3315">
                  <c:v>157.20438999999999</c:v>
                </c:pt>
                <c:pt idx="3316">
                  <c:v>157.26846</c:v>
                </c:pt>
                <c:pt idx="3317">
                  <c:v>157.32085999999998</c:v>
                </c:pt>
                <c:pt idx="3318">
                  <c:v>157.36426</c:v>
                </c:pt>
                <c:pt idx="3319">
                  <c:v>157.39961</c:v>
                </c:pt>
                <c:pt idx="3320">
                  <c:v>157.43112000000002</c:v>
                </c:pt>
                <c:pt idx="3321">
                  <c:v>157.46260000000001</c:v>
                </c:pt>
                <c:pt idx="3322">
                  <c:v>157.49626000000001</c:v>
                </c:pt>
                <c:pt idx="3323">
                  <c:v>157.53559999999999</c:v>
                </c:pt>
                <c:pt idx="3324">
                  <c:v>157.58053999999998</c:v>
                </c:pt>
                <c:pt idx="3325">
                  <c:v>157.63346000000001</c:v>
                </c:pt>
                <c:pt idx="3326">
                  <c:v>157.69045</c:v>
                </c:pt>
                <c:pt idx="3327">
                  <c:v>157.74975999999998</c:v>
                </c:pt>
                <c:pt idx="3328">
                  <c:v>157.80719999999999</c:v>
                </c:pt>
                <c:pt idx="3329">
                  <c:v>157.85917000000001</c:v>
                </c:pt>
                <c:pt idx="3330">
                  <c:v>157.90208999999999</c:v>
                </c:pt>
                <c:pt idx="3331">
                  <c:v>157.93053</c:v>
                </c:pt>
                <c:pt idx="3332">
                  <c:v>157.94632000000001</c:v>
                </c:pt>
                <c:pt idx="3333">
                  <c:v>157.94808</c:v>
                </c:pt>
                <c:pt idx="3334">
                  <c:v>157.93997000000002</c:v>
                </c:pt>
                <c:pt idx="3335">
                  <c:v>157.92346000000001</c:v>
                </c:pt>
                <c:pt idx="3336">
                  <c:v>157.90528</c:v>
                </c:pt>
                <c:pt idx="3337">
                  <c:v>157.89185000000001</c:v>
                </c:pt>
                <c:pt idx="3338">
                  <c:v>157.88567</c:v>
                </c:pt>
                <c:pt idx="3339">
                  <c:v>157.89143999999999</c:v>
                </c:pt>
                <c:pt idx="3340">
                  <c:v>157.90913999999998</c:v>
                </c:pt>
                <c:pt idx="3341">
                  <c:v>157.94225</c:v>
                </c:pt>
                <c:pt idx="3342">
                  <c:v>157.98523</c:v>
                </c:pt>
                <c:pt idx="3343">
                  <c:v>158.03570000000002</c:v>
                </c:pt>
                <c:pt idx="3344">
                  <c:v>158.08875</c:v>
                </c:pt>
                <c:pt idx="3345">
                  <c:v>158.14114000000001</c:v>
                </c:pt>
                <c:pt idx="3346">
                  <c:v>158.18783999999999</c:v>
                </c:pt>
                <c:pt idx="3347">
                  <c:v>158.22311999999999</c:v>
                </c:pt>
                <c:pt idx="3348">
                  <c:v>158.24806000000001</c:v>
                </c:pt>
                <c:pt idx="3349">
                  <c:v>158.26089000000002</c:v>
                </c:pt>
                <c:pt idx="3350">
                  <c:v>158.26373000000001</c:v>
                </c:pt>
                <c:pt idx="3351">
                  <c:v>158.25484</c:v>
                </c:pt>
                <c:pt idx="3352">
                  <c:v>158.23972000000001</c:v>
                </c:pt>
                <c:pt idx="3353">
                  <c:v>158.22118</c:v>
                </c:pt>
                <c:pt idx="3354">
                  <c:v>158.20060999999998</c:v>
                </c:pt>
                <c:pt idx="3355">
                  <c:v>158.1798</c:v>
                </c:pt>
                <c:pt idx="3356">
                  <c:v>158.15797000000001</c:v>
                </c:pt>
                <c:pt idx="3357">
                  <c:v>158.13717</c:v>
                </c:pt>
                <c:pt idx="3358">
                  <c:v>158.11163999999999</c:v>
                </c:pt>
                <c:pt idx="3359">
                  <c:v>158.07918000000001</c:v>
                </c:pt>
                <c:pt idx="3360">
                  <c:v>158.03354000000002</c:v>
                </c:pt>
                <c:pt idx="3361">
                  <c:v>157.96985000000001</c:v>
                </c:pt>
                <c:pt idx="3362">
                  <c:v>157.88339000000002</c:v>
                </c:pt>
                <c:pt idx="3363">
                  <c:v>157.76828999999998</c:v>
                </c:pt>
                <c:pt idx="3364">
                  <c:v>157.62363999999999</c:v>
                </c:pt>
                <c:pt idx="3365">
                  <c:v>157.44533000000001</c:v>
                </c:pt>
                <c:pt idx="3366">
                  <c:v>157.23714000000001</c:v>
                </c:pt>
                <c:pt idx="3367">
                  <c:v>156.9999</c:v>
                </c:pt>
                <c:pt idx="3368">
                  <c:v>156.73851000000002</c:v>
                </c:pt>
                <c:pt idx="3369">
                  <c:v>156.45663999999999</c:v>
                </c:pt>
                <c:pt idx="3370">
                  <c:v>156.15890000000002</c:v>
                </c:pt>
                <c:pt idx="3371">
                  <c:v>155.85169999999999</c:v>
                </c:pt>
                <c:pt idx="3372">
                  <c:v>155.53345999999999</c:v>
                </c:pt>
                <c:pt idx="3373">
                  <c:v>155.20643999999999</c:v>
                </c:pt>
                <c:pt idx="3374">
                  <c:v>154.86556000000002</c:v>
                </c:pt>
                <c:pt idx="3375">
                  <c:v>154.50898999999998</c:v>
                </c:pt>
                <c:pt idx="3376">
                  <c:v>154.12900000000002</c:v>
                </c:pt>
                <c:pt idx="3377">
                  <c:v>153.71726000000001</c:v>
                </c:pt>
                <c:pt idx="3378">
                  <c:v>153.27345</c:v>
                </c:pt>
                <c:pt idx="3379">
                  <c:v>152.79101</c:v>
                </c:pt>
                <c:pt idx="3380">
                  <c:v>152.28021000000001</c:v>
                </c:pt>
                <c:pt idx="3381">
                  <c:v>151.74194</c:v>
                </c:pt>
                <c:pt idx="3382">
                  <c:v>151.19801999999999</c:v>
                </c:pt>
                <c:pt idx="3383">
                  <c:v>150.66298</c:v>
                </c:pt>
                <c:pt idx="3384">
                  <c:v>150.16032000000001</c:v>
                </c:pt>
                <c:pt idx="3385">
                  <c:v>149.71343999999999</c:v>
                </c:pt>
                <c:pt idx="3386">
                  <c:v>149.3381</c:v>
                </c:pt>
                <c:pt idx="3387">
                  <c:v>149.05745999999999</c:v>
                </c:pt>
                <c:pt idx="3388">
                  <c:v>148.87354999999999</c:v>
                </c:pt>
                <c:pt idx="3389">
                  <c:v>148.79946999999999</c:v>
                </c:pt>
                <c:pt idx="3390">
                  <c:v>148.82548</c:v>
                </c:pt>
                <c:pt idx="3391">
                  <c:v>148.95112</c:v>
                </c:pt>
                <c:pt idx="3392">
                  <c:v>149.16142000000002</c:v>
                </c:pt>
                <c:pt idx="3393">
                  <c:v>149.44585999999998</c:v>
                </c:pt>
                <c:pt idx="3394">
                  <c:v>149.79005999999998</c:v>
                </c:pt>
                <c:pt idx="3395">
                  <c:v>150.17905000000002</c:v>
                </c:pt>
                <c:pt idx="3396">
                  <c:v>150.60354000000001</c:v>
                </c:pt>
                <c:pt idx="3397">
                  <c:v>151.05097000000001</c:v>
                </c:pt>
                <c:pt idx="3398">
                  <c:v>151.51578000000001</c:v>
                </c:pt>
                <c:pt idx="3399">
                  <c:v>151.98871</c:v>
                </c:pt>
                <c:pt idx="3400">
                  <c:v>152.46800999999999</c:v>
                </c:pt>
                <c:pt idx="3401">
                  <c:v>152.94947000000002</c:v>
                </c:pt>
                <c:pt idx="3402">
                  <c:v>153.43110000000001</c:v>
                </c:pt>
                <c:pt idx="3403">
                  <c:v>153.91009</c:v>
                </c:pt>
                <c:pt idx="3404">
                  <c:v>154.38452999999998</c:v>
                </c:pt>
                <c:pt idx="3405">
                  <c:v>154.85332</c:v>
                </c:pt>
                <c:pt idx="3406">
                  <c:v>155.31108</c:v>
                </c:pt>
                <c:pt idx="3407">
                  <c:v>155.75407000000001</c:v>
                </c:pt>
                <c:pt idx="3408">
                  <c:v>156.17601000000002</c:v>
                </c:pt>
                <c:pt idx="3409">
                  <c:v>156.57183000000001</c:v>
                </c:pt>
                <c:pt idx="3410">
                  <c:v>156.93396000000001</c:v>
                </c:pt>
                <c:pt idx="3411">
                  <c:v>157.25360000000001</c:v>
                </c:pt>
                <c:pt idx="3412">
                  <c:v>157.52922999999998</c:v>
                </c:pt>
                <c:pt idx="3413">
                  <c:v>157.75574</c:v>
                </c:pt>
                <c:pt idx="3414">
                  <c:v>157.93583000000001</c:v>
                </c:pt>
                <c:pt idx="3415">
                  <c:v>158.06808000000001</c:v>
                </c:pt>
                <c:pt idx="3416">
                  <c:v>158.16282999999999</c:v>
                </c:pt>
                <c:pt idx="3417">
                  <c:v>158.22935000000001</c:v>
                </c:pt>
                <c:pt idx="3418">
                  <c:v>158.27607999999998</c:v>
                </c:pt>
                <c:pt idx="3419">
                  <c:v>158.31485000000001</c:v>
                </c:pt>
                <c:pt idx="3420">
                  <c:v>158.35216</c:v>
                </c:pt>
                <c:pt idx="3421">
                  <c:v>158.40129000000002</c:v>
                </c:pt>
                <c:pt idx="3422">
                  <c:v>158.45600000000002</c:v>
                </c:pt>
                <c:pt idx="3423">
                  <c:v>158.51488999999998</c:v>
                </c:pt>
                <c:pt idx="3424">
                  <c:v>158.56876</c:v>
                </c:pt>
                <c:pt idx="3425">
                  <c:v>158.60777000000002</c:v>
                </c:pt>
                <c:pt idx="3426">
                  <c:v>158.61475000000002</c:v>
                </c:pt>
                <c:pt idx="3427">
                  <c:v>158.56569000000002</c:v>
                </c:pt>
                <c:pt idx="3428">
                  <c:v>158.45343</c:v>
                </c:pt>
                <c:pt idx="3429">
                  <c:v>158.26222000000001</c:v>
                </c:pt>
                <c:pt idx="3430">
                  <c:v>157.99042</c:v>
                </c:pt>
                <c:pt idx="3431">
                  <c:v>157.62895</c:v>
                </c:pt>
                <c:pt idx="3432">
                  <c:v>157.19359</c:v>
                </c:pt>
                <c:pt idx="3433">
                  <c:v>156.69731000000002</c:v>
                </c:pt>
                <c:pt idx="3434">
                  <c:v>156.14999</c:v>
                </c:pt>
                <c:pt idx="3435">
                  <c:v>155.56621000000001</c:v>
                </c:pt>
                <c:pt idx="3436">
                  <c:v>154.95015000000001</c:v>
                </c:pt>
                <c:pt idx="3437">
                  <c:v>154.31569000000002</c:v>
                </c:pt>
                <c:pt idx="3438">
                  <c:v>153.65016</c:v>
                </c:pt>
                <c:pt idx="3439">
                  <c:v>152.94641000000001</c:v>
                </c:pt>
                <c:pt idx="3440">
                  <c:v>152.20105000000001</c:v>
                </c:pt>
                <c:pt idx="3441">
                  <c:v>151.40746999999999</c:v>
                </c:pt>
                <c:pt idx="3442">
                  <c:v>150.56768</c:v>
                </c:pt>
                <c:pt idx="3443">
                  <c:v>149.6771</c:v>
                </c:pt>
                <c:pt idx="3444">
                  <c:v>148.74903</c:v>
                </c:pt>
                <c:pt idx="3445">
                  <c:v>147.79482999999999</c:v>
                </c:pt>
                <c:pt idx="3446">
                  <c:v>146.81708</c:v>
                </c:pt>
                <c:pt idx="3447">
                  <c:v>145.82166999999998</c:v>
                </c:pt>
                <c:pt idx="3448">
                  <c:v>144.8107</c:v>
                </c:pt>
                <c:pt idx="3449">
                  <c:v>143.78973000000002</c:v>
                </c:pt>
                <c:pt idx="3450">
                  <c:v>142.75468999999998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HCl!$P$2</c:f>
              <c:strCache>
                <c:ptCount val="1"/>
                <c:pt idx="0">
                  <c:v>OHoAMD-Fe-MIL-88B(Cl)pet</c:v>
                </c:pt>
              </c:strCache>
            </c:strRef>
          </c:tx>
          <c:marker>
            <c:symbol val="none"/>
          </c:marker>
          <c:xVal>
            <c:numRef>
              <c:f>HCl!$L$3:$L$3453</c:f>
              <c:numCache>
                <c:formatCode>0.00</c:formatCode>
                <c:ptCount val="345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</c:numCache>
            </c:numRef>
          </c:xVal>
          <c:yVal>
            <c:numRef>
              <c:f>HCl!$P$3:$P$3453</c:f>
              <c:numCache>
                <c:formatCode>0.00</c:formatCode>
                <c:ptCount val="3451"/>
                <c:pt idx="0">
                  <c:v>178.5189</c:v>
                </c:pt>
                <c:pt idx="1">
                  <c:v>178.51949000000002</c:v>
                </c:pt>
                <c:pt idx="2">
                  <c:v>178.52005</c:v>
                </c:pt>
                <c:pt idx="3">
                  <c:v>178.52055999999999</c:v>
                </c:pt>
                <c:pt idx="4">
                  <c:v>178.52097000000001</c:v>
                </c:pt>
                <c:pt idx="5">
                  <c:v>178.52122</c:v>
                </c:pt>
                <c:pt idx="6">
                  <c:v>178.52128999999999</c:v>
                </c:pt>
                <c:pt idx="7">
                  <c:v>178.52114</c:v>
                </c:pt>
                <c:pt idx="8">
                  <c:v>178.52078</c:v>
                </c:pt>
                <c:pt idx="9">
                  <c:v>178.52019000000001</c:v>
                </c:pt>
                <c:pt idx="10">
                  <c:v>178.51938999999999</c:v>
                </c:pt>
                <c:pt idx="11">
                  <c:v>178.51836</c:v>
                </c:pt>
                <c:pt idx="12">
                  <c:v>178.51722000000001</c:v>
                </c:pt>
                <c:pt idx="13">
                  <c:v>178.51603</c:v>
                </c:pt>
                <c:pt idx="14">
                  <c:v>178.51492000000002</c:v>
                </c:pt>
                <c:pt idx="15">
                  <c:v>178.51406</c:v>
                </c:pt>
                <c:pt idx="16">
                  <c:v>178.51344</c:v>
                </c:pt>
                <c:pt idx="17">
                  <c:v>178.51319000000001</c:v>
                </c:pt>
                <c:pt idx="18">
                  <c:v>178.51314000000002</c:v>
                </c:pt>
                <c:pt idx="19">
                  <c:v>178.51321999999999</c:v>
                </c:pt>
                <c:pt idx="20">
                  <c:v>178.51325</c:v>
                </c:pt>
                <c:pt idx="21">
                  <c:v>178.51301999999998</c:v>
                </c:pt>
                <c:pt idx="22">
                  <c:v>178.51249000000001</c:v>
                </c:pt>
                <c:pt idx="23">
                  <c:v>178.51152000000002</c:v>
                </c:pt>
                <c:pt idx="24">
                  <c:v>178.51024000000001</c:v>
                </c:pt>
                <c:pt idx="25">
                  <c:v>178.50867</c:v>
                </c:pt>
                <c:pt idx="26">
                  <c:v>178.50700999999998</c:v>
                </c:pt>
                <c:pt idx="27">
                  <c:v>178.50540999999998</c:v>
                </c:pt>
                <c:pt idx="28">
                  <c:v>178.50404</c:v>
                </c:pt>
                <c:pt idx="29">
                  <c:v>178.50310999999999</c:v>
                </c:pt>
                <c:pt idx="30">
                  <c:v>178.50265999999999</c:v>
                </c:pt>
                <c:pt idx="31">
                  <c:v>178.50285</c:v>
                </c:pt>
                <c:pt idx="32">
                  <c:v>178.50351999999998</c:v>
                </c:pt>
                <c:pt idx="33">
                  <c:v>178.50466</c:v>
                </c:pt>
                <c:pt idx="34">
                  <c:v>178.50596999999999</c:v>
                </c:pt>
                <c:pt idx="35">
                  <c:v>178.50725</c:v>
                </c:pt>
                <c:pt idx="36">
                  <c:v>178.50824</c:v>
                </c:pt>
                <c:pt idx="37">
                  <c:v>178.50864000000001</c:v>
                </c:pt>
                <c:pt idx="38">
                  <c:v>178.50839000000002</c:v>
                </c:pt>
                <c:pt idx="39">
                  <c:v>178.50729000000001</c:v>
                </c:pt>
                <c:pt idx="40">
                  <c:v>178.50549999999998</c:v>
                </c:pt>
                <c:pt idx="41">
                  <c:v>178.50301000000002</c:v>
                </c:pt>
                <c:pt idx="42">
                  <c:v>178.50011000000001</c:v>
                </c:pt>
                <c:pt idx="43">
                  <c:v>178.49697</c:v>
                </c:pt>
                <c:pt idx="44">
                  <c:v>178.49387999999999</c:v>
                </c:pt>
                <c:pt idx="45">
                  <c:v>178.49114</c:v>
                </c:pt>
                <c:pt idx="46">
                  <c:v>178.48887000000002</c:v>
                </c:pt>
                <c:pt idx="47">
                  <c:v>178.48737</c:v>
                </c:pt>
                <c:pt idx="48">
                  <c:v>178.48654999999999</c:v>
                </c:pt>
                <c:pt idx="49">
                  <c:v>178.48649</c:v>
                </c:pt>
                <c:pt idx="50">
                  <c:v>178.48696000000001</c:v>
                </c:pt>
                <c:pt idx="51">
                  <c:v>178.48782</c:v>
                </c:pt>
                <c:pt idx="52">
                  <c:v>178.4888</c:v>
                </c:pt>
                <c:pt idx="53">
                  <c:v>178.48962</c:v>
                </c:pt>
                <c:pt idx="54">
                  <c:v>178.49016</c:v>
                </c:pt>
                <c:pt idx="55">
                  <c:v>178.49017000000001</c:v>
                </c:pt>
                <c:pt idx="56">
                  <c:v>178.48973999999998</c:v>
                </c:pt>
                <c:pt idx="57">
                  <c:v>178.48881</c:v>
                </c:pt>
                <c:pt idx="58">
                  <c:v>178.48757999999998</c:v>
                </c:pt>
                <c:pt idx="59">
                  <c:v>178.48618999999999</c:v>
                </c:pt>
                <c:pt idx="60">
                  <c:v>178.48480000000001</c:v>
                </c:pt>
                <c:pt idx="61">
                  <c:v>178.48362</c:v>
                </c:pt>
                <c:pt idx="62">
                  <c:v>178.48268000000002</c:v>
                </c:pt>
                <c:pt idx="63">
                  <c:v>178.48212000000001</c:v>
                </c:pt>
                <c:pt idx="64">
                  <c:v>178.48180000000002</c:v>
                </c:pt>
                <c:pt idx="65">
                  <c:v>178.48169999999999</c:v>
                </c:pt>
                <c:pt idx="66">
                  <c:v>178.48167000000001</c:v>
                </c:pt>
                <c:pt idx="67">
                  <c:v>178.48157</c:v>
                </c:pt>
                <c:pt idx="68">
                  <c:v>178.48131000000001</c:v>
                </c:pt>
                <c:pt idx="69">
                  <c:v>178.48074</c:v>
                </c:pt>
                <c:pt idx="70">
                  <c:v>178.47995</c:v>
                </c:pt>
                <c:pt idx="71">
                  <c:v>178.47890000000001</c:v>
                </c:pt>
                <c:pt idx="72">
                  <c:v>178.47779</c:v>
                </c:pt>
                <c:pt idx="73">
                  <c:v>178.47673</c:v>
                </c:pt>
                <c:pt idx="74">
                  <c:v>178.47593999999998</c:v>
                </c:pt>
                <c:pt idx="75">
                  <c:v>178.47561999999999</c:v>
                </c:pt>
                <c:pt idx="76">
                  <c:v>178.47591</c:v>
                </c:pt>
                <c:pt idx="77">
                  <c:v>178.47701000000001</c:v>
                </c:pt>
                <c:pt idx="78">
                  <c:v>178.47883999999999</c:v>
                </c:pt>
                <c:pt idx="79">
                  <c:v>178.48149999999998</c:v>
                </c:pt>
                <c:pt idx="80">
                  <c:v>178.4847</c:v>
                </c:pt>
                <c:pt idx="81">
                  <c:v>178.48828</c:v>
                </c:pt>
                <c:pt idx="82">
                  <c:v>178.49186</c:v>
                </c:pt>
                <c:pt idx="83">
                  <c:v>178.49508</c:v>
                </c:pt>
                <c:pt idx="84">
                  <c:v>178.49767</c:v>
                </c:pt>
                <c:pt idx="85">
                  <c:v>178.49921000000001</c:v>
                </c:pt>
                <c:pt idx="86">
                  <c:v>178.49973</c:v>
                </c:pt>
                <c:pt idx="87">
                  <c:v>178.49898999999999</c:v>
                </c:pt>
                <c:pt idx="88">
                  <c:v>178.49731</c:v>
                </c:pt>
                <c:pt idx="89">
                  <c:v>178.49475999999999</c:v>
                </c:pt>
                <c:pt idx="90">
                  <c:v>178.49182000000002</c:v>
                </c:pt>
                <c:pt idx="91">
                  <c:v>178.48883999999998</c:v>
                </c:pt>
                <c:pt idx="92">
                  <c:v>178.48626999999999</c:v>
                </c:pt>
                <c:pt idx="93">
                  <c:v>178.48461</c:v>
                </c:pt>
                <c:pt idx="94">
                  <c:v>178.48403999999999</c:v>
                </c:pt>
                <c:pt idx="95">
                  <c:v>178.48498999999998</c:v>
                </c:pt>
                <c:pt idx="96">
                  <c:v>178.48725999999999</c:v>
                </c:pt>
                <c:pt idx="97">
                  <c:v>178.49095</c:v>
                </c:pt>
                <c:pt idx="98">
                  <c:v>178.49547999999999</c:v>
                </c:pt>
                <c:pt idx="99">
                  <c:v>178.50054</c:v>
                </c:pt>
                <c:pt idx="100">
                  <c:v>178.50548000000001</c:v>
                </c:pt>
                <c:pt idx="101">
                  <c:v>178.50963000000002</c:v>
                </c:pt>
                <c:pt idx="102">
                  <c:v>178.51265999999998</c:v>
                </c:pt>
                <c:pt idx="103">
                  <c:v>178.51394999999999</c:v>
                </c:pt>
                <c:pt idx="104">
                  <c:v>178.51367999999999</c:v>
                </c:pt>
                <c:pt idx="105">
                  <c:v>178.51164</c:v>
                </c:pt>
                <c:pt idx="106">
                  <c:v>178.50842</c:v>
                </c:pt>
                <c:pt idx="107">
                  <c:v>178.50432999999998</c:v>
                </c:pt>
                <c:pt idx="108">
                  <c:v>178.50002000000001</c:v>
                </c:pt>
                <c:pt idx="109">
                  <c:v>178.49617000000001</c:v>
                </c:pt>
                <c:pt idx="110">
                  <c:v>178.49304999999998</c:v>
                </c:pt>
                <c:pt idx="111">
                  <c:v>178.49128000000002</c:v>
                </c:pt>
                <c:pt idx="112">
                  <c:v>178.49065000000002</c:v>
                </c:pt>
                <c:pt idx="113">
                  <c:v>178.49135000000001</c:v>
                </c:pt>
                <c:pt idx="114">
                  <c:v>178.49288000000001</c:v>
                </c:pt>
                <c:pt idx="115">
                  <c:v>178.49497</c:v>
                </c:pt>
                <c:pt idx="116">
                  <c:v>178.49718999999999</c:v>
                </c:pt>
                <c:pt idx="117">
                  <c:v>178.49905999999999</c:v>
                </c:pt>
                <c:pt idx="118">
                  <c:v>178.50042000000002</c:v>
                </c:pt>
                <c:pt idx="119">
                  <c:v>178.50094000000001</c:v>
                </c:pt>
                <c:pt idx="120">
                  <c:v>178.50076999999999</c:v>
                </c:pt>
                <c:pt idx="121">
                  <c:v>178.49983</c:v>
                </c:pt>
                <c:pt idx="122">
                  <c:v>178.49844000000002</c:v>
                </c:pt>
                <c:pt idx="123">
                  <c:v>178.49679</c:v>
                </c:pt>
                <c:pt idx="124">
                  <c:v>178.49522999999999</c:v>
                </c:pt>
                <c:pt idx="125">
                  <c:v>178.4941</c:v>
                </c:pt>
                <c:pt idx="126">
                  <c:v>178.49358000000001</c:v>
                </c:pt>
                <c:pt idx="127">
                  <c:v>178.49402000000001</c:v>
                </c:pt>
                <c:pt idx="128">
                  <c:v>178.49527999999998</c:v>
                </c:pt>
                <c:pt idx="129">
                  <c:v>178.49745000000001</c:v>
                </c:pt>
                <c:pt idx="130">
                  <c:v>178.50009</c:v>
                </c:pt>
                <c:pt idx="131">
                  <c:v>178.50292000000002</c:v>
                </c:pt>
                <c:pt idx="132">
                  <c:v>178.50551000000002</c:v>
                </c:pt>
                <c:pt idx="133">
                  <c:v>178.50735</c:v>
                </c:pt>
                <c:pt idx="134">
                  <c:v>178.50833</c:v>
                </c:pt>
                <c:pt idx="135">
                  <c:v>178.50808999999998</c:v>
                </c:pt>
                <c:pt idx="136">
                  <c:v>178.50693000000001</c:v>
                </c:pt>
                <c:pt idx="137">
                  <c:v>178.50486000000001</c:v>
                </c:pt>
                <c:pt idx="138">
                  <c:v>178.50238000000002</c:v>
                </c:pt>
                <c:pt idx="139">
                  <c:v>178.49986999999999</c:v>
                </c:pt>
                <c:pt idx="140">
                  <c:v>178.49778000000001</c:v>
                </c:pt>
                <c:pt idx="141">
                  <c:v>178.49664999999999</c:v>
                </c:pt>
                <c:pt idx="142">
                  <c:v>178.49661</c:v>
                </c:pt>
                <c:pt idx="143">
                  <c:v>178.49805000000001</c:v>
                </c:pt>
                <c:pt idx="144">
                  <c:v>178.50069999999999</c:v>
                </c:pt>
                <c:pt idx="145">
                  <c:v>178.50459999999998</c:v>
                </c:pt>
                <c:pt idx="146">
                  <c:v>178.50916999999998</c:v>
                </c:pt>
                <c:pt idx="147">
                  <c:v>178.51403999999999</c:v>
                </c:pt>
                <c:pt idx="148">
                  <c:v>178.51864</c:v>
                </c:pt>
                <c:pt idx="149">
                  <c:v>178.52239</c:v>
                </c:pt>
                <c:pt idx="150">
                  <c:v>178.52500000000001</c:v>
                </c:pt>
                <c:pt idx="151">
                  <c:v>178.52597</c:v>
                </c:pt>
                <c:pt idx="152">
                  <c:v>178.52539999999999</c:v>
                </c:pt>
                <c:pt idx="153">
                  <c:v>178.52307000000002</c:v>
                </c:pt>
                <c:pt idx="154">
                  <c:v>178.51947999999999</c:v>
                </c:pt>
                <c:pt idx="155">
                  <c:v>178.51479999999998</c:v>
                </c:pt>
                <c:pt idx="156">
                  <c:v>178.50972999999999</c:v>
                </c:pt>
                <c:pt idx="157">
                  <c:v>178.50484</c:v>
                </c:pt>
                <c:pt idx="158">
                  <c:v>178.50069000000002</c:v>
                </c:pt>
                <c:pt idx="159">
                  <c:v>178.49800999999999</c:v>
                </c:pt>
                <c:pt idx="160">
                  <c:v>178.49694</c:v>
                </c:pt>
                <c:pt idx="161">
                  <c:v>178.49802</c:v>
                </c:pt>
                <c:pt idx="162">
                  <c:v>178.5008</c:v>
                </c:pt>
                <c:pt idx="163">
                  <c:v>178.50529</c:v>
                </c:pt>
                <c:pt idx="164">
                  <c:v>178.51066</c:v>
                </c:pt>
                <c:pt idx="165">
                  <c:v>178.51634000000001</c:v>
                </c:pt>
                <c:pt idx="166">
                  <c:v>178.52154999999999</c:v>
                </c:pt>
                <c:pt idx="167">
                  <c:v>178.52540999999999</c:v>
                </c:pt>
                <c:pt idx="168">
                  <c:v>178.52762999999999</c:v>
                </c:pt>
                <c:pt idx="169">
                  <c:v>178.52751999999998</c:v>
                </c:pt>
                <c:pt idx="170">
                  <c:v>178.52542</c:v>
                </c:pt>
                <c:pt idx="171">
                  <c:v>178.52122</c:v>
                </c:pt>
                <c:pt idx="172">
                  <c:v>178.51564999999999</c:v>
                </c:pt>
                <c:pt idx="173">
                  <c:v>178.50915000000001</c:v>
                </c:pt>
                <c:pt idx="174">
                  <c:v>178.50247999999999</c:v>
                </c:pt>
                <c:pt idx="175">
                  <c:v>178.49635000000001</c:v>
                </c:pt>
                <c:pt idx="176">
                  <c:v>178.49133</c:v>
                </c:pt>
                <c:pt idx="177">
                  <c:v>178.48820000000001</c:v>
                </c:pt>
                <c:pt idx="178">
                  <c:v>178.48701</c:v>
                </c:pt>
                <c:pt idx="179">
                  <c:v>178.48828</c:v>
                </c:pt>
                <c:pt idx="180">
                  <c:v>178.49144000000001</c:v>
                </c:pt>
                <c:pt idx="181">
                  <c:v>178.49641</c:v>
                </c:pt>
                <c:pt idx="182">
                  <c:v>178.50218999999998</c:v>
                </c:pt>
                <c:pt idx="183">
                  <c:v>178.50801999999999</c:v>
                </c:pt>
                <c:pt idx="184">
                  <c:v>178.51316</c:v>
                </c:pt>
                <c:pt idx="185">
                  <c:v>178.51665</c:v>
                </c:pt>
                <c:pt idx="186">
                  <c:v>178.51845</c:v>
                </c:pt>
                <c:pt idx="187">
                  <c:v>178.51803999999998</c:v>
                </c:pt>
                <c:pt idx="188">
                  <c:v>178.51586</c:v>
                </c:pt>
                <c:pt idx="189">
                  <c:v>178.51201</c:v>
                </c:pt>
                <c:pt idx="190">
                  <c:v>178.50708</c:v>
                </c:pt>
                <c:pt idx="191">
                  <c:v>178.50154000000001</c:v>
                </c:pt>
                <c:pt idx="192">
                  <c:v>178.49597</c:v>
                </c:pt>
                <c:pt idx="193">
                  <c:v>178.49097</c:v>
                </c:pt>
                <c:pt idx="194">
                  <c:v>178.48698999999999</c:v>
                </c:pt>
                <c:pt idx="195">
                  <c:v>178.48464000000001</c:v>
                </c:pt>
                <c:pt idx="196">
                  <c:v>178.48394000000002</c:v>
                </c:pt>
                <c:pt idx="197">
                  <c:v>178.4853</c:v>
                </c:pt>
                <c:pt idx="198">
                  <c:v>178.48811999999998</c:v>
                </c:pt>
                <c:pt idx="199">
                  <c:v>178.49225000000001</c:v>
                </c:pt>
                <c:pt idx="200">
                  <c:v>178.49680000000001</c:v>
                </c:pt>
                <c:pt idx="201">
                  <c:v>178.50107</c:v>
                </c:pt>
                <c:pt idx="202">
                  <c:v>178.50436999999999</c:v>
                </c:pt>
                <c:pt idx="203">
                  <c:v>178.50583</c:v>
                </c:pt>
                <c:pt idx="204">
                  <c:v>178.50537</c:v>
                </c:pt>
                <c:pt idx="205">
                  <c:v>178.50243</c:v>
                </c:pt>
                <c:pt idx="206">
                  <c:v>178.49754999999999</c:v>
                </c:pt>
                <c:pt idx="207">
                  <c:v>178.49081999999999</c:v>
                </c:pt>
                <c:pt idx="208">
                  <c:v>178.48302000000001</c:v>
                </c:pt>
                <c:pt idx="209">
                  <c:v>178.47478000000001</c:v>
                </c:pt>
                <c:pt idx="210">
                  <c:v>178.46672000000001</c:v>
                </c:pt>
                <c:pt idx="211">
                  <c:v>178.45959999999999</c:v>
                </c:pt>
                <c:pt idx="212">
                  <c:v>178.45368000000002</c:v>
                </c:pt>
                <c:pt idx="213">
                  <c:v>178.44952000000001</c:v>
                </c:pt>
                <c:pt idx="214">
                  <c:v>178.44696999999999</c:v>
                </c:pt>
                <c:pt idx="215">
                  <c:v>178.44621000000001</c:v>
                </c:pt>
                <c:pt idx="216">
                  <c:v>178.44683000000001</c:v>
                </c:pt>
                <c:pt idx="217">
                  <c:v>178.44868</c:v>
                </c:pt>
                <c:pt idx="218">
                  <c:v>178.45123000000001</c:v>
                </c:pt>
                <c:pt idx="219">
                  <c:v>178.45406</c:v>
                </c:pt>
                <c:pt idx="220">
                  <c:v>178.45674</c:v>
                </c:pt>
                <c:pt idx="221">
                  <c:v>178.45875999999998</c:v>
                </c:pt>
                <c:pt idx="222">
                  <c:v>178.46001000000001</c:v>
                </c:pt>
                <c:pt idx="223">
                  <c:v>178.46012000000002</c:v>
                </c:pt>
                <c:pt idx="224">
                  <c:v>178.45938999999998</c:v>
                </c:pt>
                <c:pt idx="225">
                  <c:v>178.45783</c:v>
                </c:pt>
                <c:pt idx="226">
                  <c:v>178.45591000000002</c:v>
                </c:pt>
                <c:pt idx="227">
                  <c:v>178.45402999999999</c:v>
                </c:pt>
                <c:pt idx="228">
                  <c:v>178.45246</c:v>
                </c:pt>
                <c:pt idx="229">
                  <c:v>178.45166</c:v>
                </c:pt>
                <c:pt idx="230">
                  <c:v>178.45150000000001</c:v>
                </c:pt>
                <c:pt idx="231">
                  <c:v>178.45211999999998</c:v>
                </c:pt>
                <c:pt idx="232">
                  <c:v>178.45314999999999</c:v>
                </c:pt>
                <c:pt idx="233">
                  <c:v>178.45438000000001</c:v>
                </c:pt>
                <c:pt idx="234">
                  <c:v>178.45547999999999</c:v>
                </c:pt>
                <c:pt idx="235">
                  <c:v>178.45607000000001</c:v>
                </c:pt>
                <c:pt idx="236">
                  <c:v>178.45602</c:v>
                </c:pt>
                <c:pt idx="237">
                  <c:v>178.45502999999999</c:v>
                </c:pt>
                <c:pt idx="238">
                  <c:v>178.45319000000001</c:v>
                </c:pt>
                <c:pt idx="239">
                  <c:v>178.4504</c:v>
                </c:pt>
                <c:pt idx="240">
                  <c:v>178.44693999999998</c:v>
                </c:pt>
                <c:pt idx="241">
                  <c:v>178.44295</c:v>
                </c:pt>
                <c:pt idx="242">
                  <c:v>178.43889000000001</c:v>
                </c:pt>
                <c:pt idx="243">
                  <c:v>178.43518</c:v>
                </c:pt>
                <c:pt idx="244">
                  <c:v>178.43216000000001</c:v>
                </c:pt>
                <c:pt idx="245">
                  <c:v>178.43031999999999</c:v>
                </c:pt>
                <c:pt idx="246">
                  <c:v>178.4297</c:v>
                </c:pt>
                <c:pt idx="247">
                  <c:v>178.43063000000001</c:v>
                </c:pt>
                <c:pt idx="248">
                  <c:v>178.43277</c:v>
                </c:pt>
                <c:pt idx="249">
                  <c:v>178.43606</c:v>
                </c:pt>
                <c:pt idx="250">
                  <c:v>178.43992</c:v>
                </c:pt>
                <c:pt idx="251">
                  <c:v>178.44391999999999</c:v>
                </c:pt>
                <c:pt idx="252">
                  <c:v>178.44747999999998</c:v>
                </c:pt>
                <c:pt idx="253">
                  <c:v>178.44997999999998</c:v>
                </c:pt>
                <c:pt idx="254">
                  <c:v>178.45116000000002</c:v>
                </c:pt>
                <c:pt idx="255">
                  <c:v>178.45048</c:v>
                </c:pt>
                <c:pt idx="256">
                  <c:v>178.44821000000002</c:v>
                </c:pt>
                <c:pt idx="257">
                  <c:v>178.44422</c:v>
                </c:pt>
                <c:pt idx="258">
                  <c:v>178.43916000000002</c:v>
                </c:pt>
                <c:pt idx="259">
                  <c:v>178.43344000000002</c:v>
                </c:pt>
                <c:pt idx="260">
                  <c:v>178.42770999999999</c:v>
                </c:pt>
                <c:pt idx="261">
                  <c:v>178.42265</c:v>
                </c:pt>
                <c:pt idx="262">
                  <c:v>178.4186</c:v>
                </c:pt>
                <c:pt idx="263">
                  <c:v>178.41616999999999</c:v>
                </c:pt>
                <c:pt idx="264">
                  <c:v>178.41527000000002</c:v>
                </c:pt>
                <c:pt idx="265">
                  <c:v>178.41613000000001</c:v>
                </c:pt>
                <c:pt idx="266">
                  <c:v>178.41838000000001</c:v>
                </c:pt>
                <c:pt idx="267">
                  <c:v>178.42185000000001</c:v>
                </c:pt>
                <c:pt idx="268">
                  <c:v>178.42608000000001</c:v>
                </c:pt>
                <c:pt idx="269">
                  <c:v>178.43067000000002</c:v>
                </c:pt>
                <c:pt idx="270">
                  <c:v>178.43522999999999</c:v>
                </c:pt>
                <c:pt idx="271">
                  <c:v>178.4393</c:v>
                </c:pt>
                <c:pt idx="272">
                  <c:v>178.44268</c:v>
                </c:pt>
                <c:pt idx="273">
                  <c:v>178.44499000000002</c:v>
                </c:pt>
                <c:pt idx="274">
                  <c:v>178.44626</c:v>
                </c:pt>
                <c:pt idx="275">
                  <c:v>178.44630999999998</c:v>
                </c:pt>
                <c:pt idx="276">
                  <c:v>178.44535000000002</c:v>
                </c:pt>
                <c:pt idx="277">
                  <c:v>178.44341</c:v>
                </c:pt>
                <c:pt idx="278">
                  <c:v>178.44083000000001</c:v>
                </c:pt>
                <c:pt idx="279">
                  <c:v>178.43785</c:v>
                </c:pt>
                <c:pt idx="280">
                  <c:v>178.43482</c:v>
                </c:pt>
                <c:pt idx="281">
                  <c:v>178.43213</c:v>
                </c:pt>
                <c:pt idx="282">
                  <c:v>178.42997</c:v>
                </c:pt>
                <c:pt idx="283">
                  <c:v>178.42869999999999</c:v>
                </c:pt>
                <c:pt idx="284">
                  <c:v>178.42831999999999</c:v>
                </c:pt>
                <c:pt idx="285">
                  <c:v>178.42903000000001</c:v>
                </c:pt>
                <c:pt idx="286">
                  <c:v>178.43058000000002</c:v>
                </c:pt>
                <c:pt idx="287">
                  <c:v>178.43286999999998</c:v>
                </c:pt>
                <c:pt idx="288">
                  <c:v>178.43563</c:v>
                </c:pt>
                <c:pt idx="289">
                  <c:v>178.43862999999999</c:v>
                </c:pt>
                <c:pt idx="290">
                  <c:v>178.44163</c:v>
                </c:pt>
                <c:pt idx="291">
                  <c:v>178.44434000000001</c:v>
                </c:pt>
                <c:pt idx="292">
                  <c:v>178.44668000000001</c:v>
                </c:pt>
                <c:pt idx="293">
                  <c:v>178.44846999999999</c:v>
                </c:pt>
                <c:pt idx="294">
                  <c:v>178.44965999999999</c:v>
                </c:pt>
                <c:pt idx="295">
                  <c:v>178.45015000000001</c:v>
                </c:pt>
                <c:pt idx="296">
                  <c:v>178.45</c:v>
                </c:pt>
                <c:pt idx="297">
                  <c:v>178.44920000000002</c:v>
                </c:pt>
                <c:pt idx="298">
                  <c:v>178.44788</c:v>
                </c:pt>
                <c:pt idx="299">
                  <c:v>178.4461</c:v>
                </c:pt>
                <c:pt idx="300">
                  <c:v>178.44404</c:v>
                </c:pt>
                <c:pt idx="301">
                  <c:v>178.44186000000002</c:v>
                </c:pt>
                <c:pt idx="302">
                  <c:v>178.43964</c:v>
                </c:pt>
                <c:pt idx="303">
                  <c:v>178.4375</c:v>
                </c:pt>
                <c:pt idx="304">
                  <c:v>178.43547000000001</c:v>
                </c:pt>
                <c:pt idx="305">
                  <c:v>178.43371000000002</c:v>
                </c:pt>
                <c:pt idx="306">
                  <c:v>178.43203</c:v>
                </c:pt>
                <c:pt idx="307">
                  <c:v>178.43043</c:v>
                </c:pt>
                <c:pt idx="308">
                  <c:v>178.42858999999999</c:v>
                </c:pt>
                <c:pt idx="309">
                  <c:v>178.42632</c:v>
                </c:pt>
                <c:pt idx="310">
                  <c:v>178.42320999999998</c:v>
                </c:pt>
                <c:pt idx="311">
                  <c:v>178.41881999999998</c:v>
                </c:pt>
                <c:pt idx="312">
                  <c:v>178.41298999999998</c:v>
                </c:pt>
                <c:pt idx="313">
                  <c:v>178.40534</c:v>
                </c:pt>
                <c:pt idx="314">
                  <c:v>178.39601999999999</c:v>
                </c:pt>
                <c:pt idx="315">
                  <c:v>178.38494</c:v>
                </c:pt>
                <c:pt idx="316">
                  <c:v>178.37241</c:v>
                </c:pt>
                <c:pt idx="317">
                  <c:v>178.3586</c:v>
                </c:pt>
                <c:pt idx="318">
                  <c:v>178.34390000000002</c:v>
                </c:pt>
                <c:pt idx="319">
                  <c:v>178.32859999999999</c:v>
                </c:pt>
                <c:pt idx="320">
                  <c:v>178.31315999999998</c:v>
                </c:pt>
                <c:pt idx="321">
                  <c:v>178.29798</c:v>
                </c:pt>
                <c:pt idx="322">
                  <c:v>178.28354000000002</c:v>
                </c:pt>
                <c:pt idx="323">
                  <c:v>178.27037000000001</c:v>
                </c:pt>
                <c:pt idx="324">
                  <c:v>178.25867</c:v>
                </c:pt>
                <c:pt idx="325">
                  <c:v>178.24891</c:v>
                </c:pt>
                <c:pt idx="326">
                  <c:v>178.24079</c:v>
                </c:pt>
                <c:pt idx="327">
                  <c:v>178.23437999999999</c:v>
                </c:pt>
                <c:pt idx="328">
                  <c:v>178.22897</c:v>
                </c:pt>
                <c:pt idx="329">
                  <c:v>178.22408999999999</c:v>
                </c:pt>
                <c:pt idx="330">
                  <c:v>178.21906999999999</c:v>
                </c:pt>
                <c:pt idx="331">
                  <c:v>178.21316999999999</c:v>
                </c:pt>
                <c:pt idx="332">
                  <c:v>178.20609999999999</c:v>
                </c:pt>
                <c:pt idx="333">
                  <c:v>178.19723999999999</c:v>
                </c:pt>
                <c:pt idx="334">
                  <c:v>178.18688</c:v>
                </c:pt>
                <c:pt idx="335">
                  <c:v>178.17489999999998</c:v>
                </c:pt>
                <c:pt idx="336">
                  <c:v>178.16186999999999</c:v>
                </c:pt>
                <c:pt idx="337">
                  <c:v>178.14809</c:v>
                </c:pt>
                <c:pt idx="338">
                  <c:v>178.13421</c:v>
                </c:pt>
                <c:pt idx="339">
                  <c:v>178.12081999999998</c:v>
                </c:pt>
                <c:pt idx="340">
                  <c:v>178.10842</c:v>
                </c:pt>
                <c:pt idx="341">
                  <c:v>178.09757000000002</c:v>
                </c:pt>
                <c:pt idx="342">
                  <c:v>178.08866</c:v>
                </c:pt>
                <c:pt idx="343">
                  <c:v>178.08224000000001</c:v>
                </c:pt>
                <c:pt idx="344">
                  <c:v>178.07843</c:v>
                </c:pt>
                <c:pt idx="345">
                  <c:v>178.07762</c:v>
                </c:pt>
                <c:pt idx="346">
                  <c:v>178.07954000000001</c:v>
                </c:pt>
                <c:pt idx="347">
                  <c:v>178.08435</c:v>
                </c:pt>
                <c:pt idx="348">
                  <c:v>178.09127999999998</c:v>
                </c:pt>
                <c:pt idx="349">
                  <c:v>178.09992</c:v>
                </c:pt>
                <c:pt idx="350">
                  <c:v>178.10935000000001</c:v>
                </c:pt>
                <c:pt idx="351">
                  <c:v>178.11873</c:v>
                </c:pt>
                <c:pt idx="352">
                  <c:v>178.12735000000001</c:v>
                </c:pt>
                <c:pt idx="353">
                  <c:v>178.13423</c:v>
                </c:pt>
                <c:pt idx="354">
                  <c:v>178.13933</c:v>
                </c:pt>
                <c:pt idx="355">
                  <c:v>178.1421</c:v>
                </c:pt>
                <c:pt idx="356">
                  <c:v>178.1431</c:v>
                </c:pt>
                <c:pt idx="357">
                  <c:v>178.14239000000001</c:v>
                </c:pt>
                <c:pt idx="358">
                  <c:v>178.14085</c:v>
                </c:pt>
                <c:pt idx="359">
                  <c:v>178.13909999999998</c:v>
                </c:pt>
                <c:pt idx="360">
                  <c:v>178.13787000000002</c:v>
                </c:pt>
                <c:pt idx="361">
                  <c:v>178.13800000000001</c:v>
                </c:pt>
                <c:pt idx="362">
                  <c:v>178.13979999999998</c:v>
                </c:pt>
                <c:pt idx="363">
                  <c:v>178.14393999999999</c:v>
                </c:pt>
                <c:pt idx="364">
                  <c:v>178.15021999999999</c:v>
                </c:pt>
                <c:pt idx="365">
                  <c:v>178.15888999999999</c:v>
                </c:pt>
                <c:pt idx="366">
                  <c:v>178.16937000000001</c:v>
                </c:pt>
                <c:pt idx="367">
                  <c:v>178.18141</c:v>
                </c:pt>
                <c:pt idx="368">
                  <c:v>178.19427999999999</c:v>
                </c:pt>
                <c:pt idx="369">
                  <c:v>178.20737</c:v>
                </c:pt>
                <c:pt idx="370">
                  <c:v>178.22011000000001</c:v>
                </c:pt>
                <c:pt idx="371">
                  <c:v>178.23178000000001</c:v>
                </c:pt>
                <c:pt idx="372">
                  <c:v>178.24213</c:v>
                </c:pt>
                <c:pt idx="373">
                  <c:v>178.25064</c:v>
                </c:pt>
                <c:pt idx="374">
                  <c:v>178.25736000000001</c:v>
                </c:pt>
                <c:pt idx="375">
                  <c:v>178.26213000000001</c:v>
                </c:pt>
                <c:pt idx="376">
                  <c:v>178.26515999999998</c:v>
                </c:pt>
                <c:pt idx="377">
                  <c:v>178.26652999999999</c:v>
                </c:pt>
                <c:pt idx="378">
                  <c:v>178.26648</c:v>
                </c:pt>
                <c:pt idx="379">
                  <c:v>178.26523</c:v>
                </c:pt>
                <c:pt idx="380">
                  <c:v>178.26300000000001</c:v>
                </c:pt>
                <c:pt idx="381">
                  <c:v>178.26003</c:v>
                </c:pt>
                <c:pt idx="382">
                  <c:v>178.25648999999999</c:v>
                </c:pt>
                <c:pt idx="383">
                  <c:v>178.2526</c:v>
                </c:pt>
                <c:pt idx="384">
                  <c:v>178.24839</c:v>
                </c:pt>
                <c:pt idx="385">
                  <c:v>178.24403999999998</c:v>
                </c:pt>
                <c:pt idx="386">
                  <c:v>178.23942</c:v>
                </c:pt>
                <c:pt idx="387">
                  <c:v>178.23451</c:v>
                </c:pt>
                <c:pt idx="388">
                  <c:v>178.22926000000001</c:v>
                </c:pt>
                <c:pt idx="389">
                  <c:v>178.22361000000001</c:v>
                </c:pt>
                <c:pt idx="390">
                  <c:v>178.21760999999998</c:v>
                </c:pt>
                <c:pt idx="391">
                  <c:v>178.21123</c:v>
                </c:pt>
                <c:pt idx="392">
                  <c:v>178.20465999999999</c:v>
                </c:pt>
                <c:pt idx="393">
                  <c:v>178.19803000000002</c:v>
                </c:pt>
                <c:pt idx="394">
                  <c:v>178.19141000000002</c:v>
                </c:pt>
                <c:pt idx="395">
                  <c:v>178.18492000000001</c:v>
                </c:pt>
                <c:pt idx="396">
                  <c:v>178.17855</c:v>
                </c:pt>
                <c:pt idx="397">
                  <c:v>178.17237</c:v>
                </c:pt>
                <c:pt idx="398">
                  <c:v>178.16625999999999</c:v>
                </c:pt>
                <c:pt idx="399">
                  <c:v>178.16007999999999</c:v>
                </c:pt>
                <c:pt idx="400">
                  <c:v>178.15389999999999</c:v>
                </c:pt>
                <c:pt idx="401">
                  <c:v>178.14769000000001</c:v>
                </c:pt>
                <c:pt idx="402">
                  <c:v>178.14155</c:v>
                </c:pt>
                <c:pt idx="403">
                  <c:v>178.13551999999999</c:v>
                </c:pt>
                <c:pt idx="404">
                  <c:v>178.12983</c:v>
                </c:pt>
                <c:pt idx="405">
                  <c:v>178.12470000000002</c:v>
                </c:pt>
                <c:pt idx="406">
                  <c:v>178.12020999999999</c:v>
                </c:pt>
                <c:pt idx="407">
                  <c:v>178.11651000000001</c:v>
                </c:pt>
                <c:pt idx="408">
                  <c:v>178.11360000000002</c:v>
                </c:pt>
                <c:pt idx="409">
                  <c:v>178.11157</c:v>
                </c:pt>
                <c:pt idx="410">
                  <c:v>178.11021</c:v>
                </c:pt>
                <c:pt idx="411">
                  <c:v>178.10944000000001</c:v>
                </c:pt>
                <c:pt idx="412">
                  <c:v>178.10889</c:v>
                </c:pt>
                <c:pt idx="413">
                  <c:v>178.10833</c:v>
                </c:pt>
                <c:pt idx="414">
                  <c:v>178.10730000000001</c:v>
                </c:pt>
                <c:pt idx="415">
                  <c:v>178.10534000000001</c:v>
                </c:pt>
                <c:pt idx="416">
                  <c:v>178.10219999999998</c:v>
                </c:pt>
                <c:pt idx="417">
                  <c:v>178.09744999999998</c:v>
                </c:pt>
                <c:pt idx="418">
                  <c:v>178.09109000000001</c:v>
                </c:pt>
                <c:pt idx="419">
                  <c:v>178.0829</c:v>
                </c:pt>
                <c:pt idx="420">
                  <c:v>178.07316</c:v>
                </c:pt>
                <c:pt idx="421">
                  <c:v>178.06193999999999</c:v>
                </c:pt>
                <c:pt idx="422">
                  <c:v>178.04957999999999</c:v>
                </c:pt>
                <c:pt idx="423">
                  <c:v>178.03633000000002</c:v>
                </c:pt>
                <c:pt idx="424">
                  <c:v>178.02248</c:v>
                </c:pt>
                <c:pt idx="425">
                  <c:v>178.00834</c:v>
                </c:pt>
                <c:pt idx="426">
                  <c:v>177.99414999999999</c:v>
                </c:pt>
                <c:pt idx="427">
                  <c:v>177.98018999999999</c:v>
                </c:pt>
                <c:pt idx="428">
                  <c:v>177.96668</c:v>
                </c:pt>
                <c:pt idx="429">
                  <c:v>177.9539</c:v>
                </c:pt>
                <c:pt idx="430">
                  <c:v>177.94200000000001</c:v>
                </c:pt>
                <c:pt idx="431">
                  <c:v>177.93123</c:v>
                </c:pt>
                <c:pt idx="432">
                  <c:v>177.92153000000002</c:v>
                </c:pt>
                <c:pt idx="433">
                  <c:v>177.91305</c:v>
                </c:pt>
                <c:pt idx="434">
                  <c:v>177.90545</c:v>
                </c:pt>
                <c:pt idx="435">
                  <c:v>177.89861999999999</c:v>
                </c:pt>
                <c:pt idx="436">
                  <c:v>177.89213000000001</c:v>
                </c:pt>
                <c:pt idx="437">
                  <c:v>177.88564</c:v>
                </c:pt>
                <c:pt idx="438">
                  <c:v>177.87882000000002</c:v>
                </c:pt>
                <c:pt idx="439">
                  <c:v>177.87125</c:v>
                </c:pt>
                <c:pt idx="440">
                  <c:v>177.86284999999998</c:v>
                </c:pt>
                <c:pt idx="441">
                  <c:v>177.85334</c:v>
                </c:pt>
                <c:pt idx="442">
                  <c:v>177.84282000000002</c:v>
                </c:pt>
                <c:pt idx="443">
                  <c:v>177.83123000000001</c:v>
                </c:pt>
                <c:pt idx="444">
                  <c:v>177.81880000000001</c:v>
                </c:pt>
                <c:pt idx="445">
                  <c:v>177.80565000000001</c:v>
                </c:pt>
                <c:pt idx="446">
                  <c:v>177.79208</c:v>
                </c:pt>
                <c:pt idx="447">
                  <c:v>177.77832000000001</c:v>
                </c:pt>
                <c:pt idx="448">
                  <c:v>177.76469</c:v>
                </c:pt>
                <c:pt idx="449">
                  <c:v>177.75152</c:v>
                </c:pt>
                <c:pt idx="450">
                  <c:v>177.73905999999999</c:v>
                </c:pt>
                <c:pt idx="451">
                  <c:v>177.72766000000001</c:v>
                </c:pt>
                <c:pt idx="452">
                  <c:v>177.71737000000002</c:v>
                </c:pt>
                <c:pt idx="453">
                  <c:v>177.70844</c:v>
                </c:pt>
                <c:pt idx="454">
                  <c:v>177.70069999999998</c:v>
                </c:pt>
                <c:pt idx="455">
                  <c:v>177.69418000000002</c:v>
                </c:pt>
                <c:pt idx="456">
                  <c:v>177.68849</c:v>
                </c:pt>
                <c:pt idx="457">
                  <c:v>177.68340000000001</c:v>
                </c:pt>
                <c:pt idx="458">
                  <c:v>177.67852999999999</c:v>
                </c:pt>
                <c:pt idx="459">
                  <c:v>177.67350999999999</c:v>
                </c:pt>
                <c:pt idx="460">
                  <c:v>177.66811000000001</c:v>
                </c:pt>
                <c:pt idx="461">
                  <c:v>177.66197</c:v>
                </c:pt>
                <c:pt idx="462">
                  <c:v>177.65512000000001</c:v>
                </c:pt>
                <c:pt idx="463">
                  <c:v>177.6474</c:v>
                </c:pt>
                <c:pt idx="464">
                  <c:v>177.63900999999998</c:v>
                </c:pt>
                <c:pt idx="465">
                  <c:v>177.62999000000002</c:v>
                </c:pt>
                <c:pt idx="466">
                  <c:v>177.62063000000001</c:v>
                </c:pt>
                <c:pt idx="467">
                  <c:v>177.61115000000001</c:v>
                </c:pt>
                <c:pt idx="468">
                  <c:v>177.60182</c:v>
                </c:pt>
                <c:pt idx="469">
                  <c:v>177.59294</c:v>
                </c:pt>
                <c:pt idx="470">
                  <c:v>177.58467999999999</c:v>
                </c:pt>
                <c:pt idx="471">
                  <c:v>177.57733000000002</c:v>
                </c:pt>
                <c:pt idx="472">
                  <c:v>177.57087999999999</c:v>
                </c:pt>
                <c:pt idx="473">
                  <c:v>177.56549000000001</c:v>
                </c:pt>
                <c:pt idx="474">
                  <c:v>177.56094999999999</c:v>
                </c:pt>
                <c:pt idx="475">
                  <c:v>177.55723</c:v>
                </c:pt>
                <c:pt idx="476">
                  <c:v>177.55401999999998</c:v>
                </c:pt>
                <c:pt idx="477">
                  <c:v>177.55106000000001</c:v>
                </c:pt>
                <c:pt idx="478">
                  <c:v>177.54811999999998</c:v>
                </c:pt>
                <c:pt idx="479">
                  <c:v>177.54489000000001</c:v>
                </c:pt>
                <c:pt idx="480">
                  <c:v>177.54127</c:v>
                </c:pt>
                <c:pt idx="481">
                  <c:v>177.53703000000002</c:v>
                </c:pt>
                <c:pt idx="482">
                  <c:v>177.53226000000001</c:v>
                </c:pt>
                <c:pt idx="483">
                  <c:v>177.52690999999999</c:v>
                </c:pt>
                <c:pt idx="484">
                  <c:v>177.52112</c:v>
                </c:pt>
                <c:pt idx="485">
                  <c:v>177.51497999999998</c:v>
                </c:pt>
                <c:pt idx="486">
                  <c:v>177.50861</c:v>
                </c:pt>
                <c:pt idx="487">
                  <c:v>177.50217000000001</c:v>
                </c:pt>
                <c:pt idx="488">
                  <c:v>177.4957</c:v>
                </c:pt>
                <c:pt idx="489">
                  <c:v>177.48933</c:v>
                </c:pt>
                <c:pt idx="490">
                  <c:v>177.48307</c:v>
                </c:pt>
                <c:pt idx="491">
                  <c:v>177.47696999999999</c:v>
                </c:pt>
                <c:pt idx="492">
                  <c:v>177.47102999999998</c:v>
                </c:pt>
                <c:pt idx="493">
                  <c:v>177.46526</c:v>
                </c:pt>
                <c:pt idx="494">
                  <c:v>177.45963999999998</c:v>
                </c:pt>
                <c:pt idx="495">
                  <c:v>177.45416</c:v>
                </c:pt>
                <c:pt idx="496">
                  <c:v>177.44880999999998</c:v>
                </c:pt>
                <c:pt idx="497">
                  <c:v>177.44358</c:v>
                </c:pt>
                <c:pt idx="498">
                  <c:v>177.43849</c:v>
                </c:pt>
                <c:pt idx="499">
                  <c:v>177.43353000000002</c:v>
                </c:pt>
                <c:pt idx="500">
                  <c:v>177.42869000000002</c:v>
                </c:pt>
                <c:pt idx="501">
                  <c:v>177.42399</c:v>
                </c:pt>
                <c:pt idx="502">
                  <c:v>177.41935999999998</c:v>
                </c:pt>
                <c:pt idx="503">
                  <c:v>177.41478000000001</c:v>
                </c:pt>
                <c:pt idx="504">
                  <c:v>177.41014000000001</c:v>
                </c:pt>
                <c:pt idx="505">
                  <c:v>177.40537</c:v>
                </c:pt>
                <c:pt idx="506">
                  <c:v>177.40035</c:v>
                </c:pt>
                <c:pt idx="507">
                  <c:v>177.39496</c:v>
                </c:pt>
                <c:pt idx="508">
                  <c:v>177.38912999999999</c:v>
                </c:pt>
                <c:pt idx="509">
                  <c:v>177.38274000000001</c:v>
                </c:pt>
                <c:pt idx="510">
                  <c:v>177.37583000000001</c:v>
                </c:pt>
                <c:pt idx="511">
                  <c:v>177.36831999999998</c:v>
                </c:pt>
                <c:pt idx="512">
                  <c:v>177.36036999999999</c:v>
                </c:pt>
                <c:pt idx="513">
                  <c:v>177.35201999999998</c:v>
                </c:pt>
                <c:pt idx="514">
                  <c:v>177.34348</c:v>
                </c:pt>
                <c:pt idx="515">
                  <c:v>177.33489</c:v>
                </c:pt>
                <c:pt idx="516">
                  <c:v>177.32641999999998</c:v>
                </c:pt>
                <c:pt idx="517">
                  <c:v>177.31828000000002</c:v>
                </c:pt>
                <c:pt idx="518">
                  <c:v>177.31049999999999</c:v>
                </c:pt>
                <c:pt idx="519">
                  <c:v>177.30321000000001</c:v>
                </c:pt>
                <c:pt idx="520">
                  <c:v>177.29633000000001</c:v>
                </c:pt>
                <c:pt idx="521">
                  <c:v>177.28989000000001</c:v>
                </c:pt>
                <c:pt idx="522">
                  <c:v>177.28370999999999</c:v>
                </c:pt>
                <c:pt idx="523">
                  <c:v>177.27769999999998</c:v>
                </c:pt>
                <c:pt idx="524">
                  <c:v>177.27172000000002</c:v>
                </c:pt>
                <c:pt idx="525">
                  <c:v>177.26560000000001</c:v>
                </c:pt>
                <c:pt idx="526">
                  <c:v>177.25928999999999</c:v>
                </c:pt>
                <c:pt idx="527">
                  <c:v>177.25263999999999</c:v>
                </c:pt>
                <c:pt idx="528">
                  <c:v>177.24572000000001</c:v>
                </c:pt>
                <c:pt idx="529">
                  <c:v>177.23847999999998</c:v>
                </c:pt>
                <c:pt idx="530">
                  <c:v>177.23104999999998</c:v>
                </c:pt>
                <c:pt idx="531">
                  <c:v>177.22351</c:v>
                </c:pt>
                <c:pt idx="532">
                  <c:v>177.21596</c:v>
                </c:pt>
                <c:pt idx="533">
                  <c:v>177.20855</c:v>
                </c:pt>
                <c:pt idx="534">
                  <c:v>177.20131000000001</c:v>
                </c:pt>
                <c:pt idx="535">
                  <c:v>177.19432999999998</c:v>
                </c:pt>
                <c:pt idx="536">
                  <c:v>177.18754000000001</c:v>
                </c:pt>
                <c:pt idx="537">
                  <c:v>177.18094000000002</c:v>
                </c:pt>
                <c:pt idx="538">
                  <c:v>177.17437000000001</c:v>
                </c:pt>
                <c:pt idx="539">
                  <c:v>177.16773999999998</c:v>
                </c:pt>
                <c:pt idx="540">
                  <c:v>177.1609</c:v>
                </c:pt>
                <c:pt idx="541">
                  <c:v>177.15368999999998</c:v>
                </c:pt>
                <c:pt idx="542">
                  <c:v>177.14604</c:v>
                </c:pt>
                <c:pt idx="543">
                  <c:v>177.13781</c:v>
                </c:pt>
                <c:pt idx="544">
                  <c:v>177.12907999999999</c:v>
                </c:pt>
                <c:pt idx="545">
                  <c:v>177.11981</c:v>
                </c:pt>
                <c:pt idx="546">
                  <c:v>177.11018999999999</c:v>
                </c:pt>
                <c:pt idx="547">
                  <c:v>177.10030999999998</c:v>
                </c:pt>
                <c:pt idx="548">
                  <c:v>177.09041000000002</c:v>
                </c:pt>
                <c:pt idx="549">
                  <c:v>177.08069</c:v>
                </c:pt>
                <c:pt idx="550">
                  <c:v>177.07130000000001</c:v>
                </c:pt>
                <c:pt idx="551">
                  <c:v>177.06245999999999</c:v>
                </c:pt>
                <c:pt idx="552">
                  <c:v>177.05418</c:v>
                </c:pt>
                <c:pt idx="553">
                  <c:v>177.04660000000001</c:v>
                </c:pt>
                <c:pt idx="554">
                  <c:v>177.03960000000001</c:v>
                </c:pt>
                <c:pt idx="555">
                  <c:v>177.03316999999998</c:v>
                </c:pt>
                <c:pt idx="556">
                  <c:v>177.02710999999999</c:v>
                </c:pt>
                <c:pt idx="557">
                  <c:v>177.0213</c:v>
                </c:pt>
                <c:pt idx="558">
                  <c:v>177.01555999999999</c:v>
                </c:pt>
                <c:pt idx="559">
                  <c:v>177.00970000000001</c:v>
                </c:pt>
                <c:pt idx="560">
                  <c:v>177.00364000000002</c:v>
                </c:pt>
                <c:pt idx="561">
                  <c:v>176.99722</c:v>
                </c:pt>
                <c:pt idx="562">
                  <c:v>176.99047000000002</c:v>
                </c:pt>
                <c:pt idx="563">
                  <c:v>176.98333</c:v>
                </c:pt>
                <c:pt idx="564">
                  <c:v>176.97588999999999</c:v>
                </c:pt>
                <c:pt idx="565">
                  <c:v>176.96818999999999</c:v>
                </c:pt>
                <c:pt idx="566">
                  <c:v>176.96032</c:v>
                </c:pt>
                <c:pt idx="567">
                  <c:v>176.95236</c:v>
                </c:pt>
                <c:pt idx="568">
                  <c:v>176.94434999999999</c:v>
                </c:pt>
                <c:pt idx="569">
                  <c:v>176.93634</c:v>
                </c:pt>
                <c:pt idx="570">
                  <c:v>176.92833000000002</c:v>
                </c:pt>
                <c:pt idx="571">
                  <c:v>176.92032</c:v>
                </c:pt>
                <c:pt idx="572">
                  <c:v>176.91226</c:v>
                </c:pt>
                <c:pt idx="573">
                  <c:v>176.90411</c:v>
                </c:pt>
                <c:pt idx="574">
                  <c:v>176.89585</c:v>
                </c:pt>
                <c:pt idx="575">
                  <c:v>176.88745</c:v>
                </c:pt>
                <c:pt idx="576">
                  <c:v>176.87893</c:v>
                </c:pt>
                <c:pt idx="577">
                  <c:v>176.87029000000001</c:v>
                </c:pt>
                <c:pt idx="578">
                  <c:v>176.86163999999999</c:v>
                </c:pt>
                <c:pt idx="579">
                  <c:v>176.85302000000001</c:v>
                </c:pt>
                <c:pt idx="580">
                  <c:v>176.84453000000002</c:v>
                </c:pt>
                <c:pt idx="581">
                  <c:v>176.83627999999999</c:v>
                </c:pt>
                <c:pt idx="582">
                  <c:v>176.82830999999999</c:v>
                </c:pt>
                <c:pt idx="583">
                  <c:v>176.82071000000002</c:v>
                </c:pt>
                <c:pt idx="584">
                  <c:v>176.81342999999998</c:v>
                </c:pt>
                <c:pt idx="585">
                  <c:v>176.80649</c:v>
                </c:pt>
                <c:pt idx="586">
                  <c:v>176.79978</c:v>
                </c:pt>
                <c:pt idx="587">
                  <c:v>176.79324</c:v>
                </c:pt>
                <c:pt idx="588">
                  <c:v>176.78674000000001</c:v>
                </c:pt>
                <c:pt idx="589">
                  <c:v>176.78018</c:v>
                </c:pt>
                <c:pt idx="590">
                  <c:v>176.77348000000001</c:v>
                </c:pt>
                <c:pt idx="591">
                  <c:v>176.76652000000001</c:v>
                </c:pt>
                <c:pt idx="592">
                  <c:v>176.75934000000001</c:v>
                </c:pt>
                <c:pt idx="593">
                  <c:v>176.75190000000001</c:v>
                </c:pt>
                <c:pt idx="594">
                  <c:v>176.74430999999998</c:v>
                </c:pt>
                <c:pt idx="595">
                  <c:v>176.73662000000002</c:v>
                </c:pt>
                <c:pt idx="596">
                  <c:v>176.72895</c:v>
                </c:pt>
                <c:pt idx="597">
                  <c:v>176.72141999999999</c:v>
                </c:pt>
                <c:pt idx="598">
                  <c:v>176.7141</c:v>
                </c:pt>
                <c:pt idx="599">
                  <c:v>176.70711</c:v>
                </c:pt>
                <c:pt idx="600">
                  <c:v>176.70042000000001</c:v>
                </c:pt>
                <c:pt idx="601">
                  <c:v>176.69409000000002</c:v>
                </c:pt>
                <c:pt idx="602">
                  <c:v>176.68799999999999</c:v>
                </c:pt>
                <c:pt idx="603">
                  <c:v>176.68213</c:v>
                </c:pt>
                <c:pt idx="604">
                  <c:v>176.67635000000001</c:v>
                </c:pt>
                <c:pt idx="605">
                  <c:v>176.67052999999999</c:v>
                </c:pt>
                <c:pt idx="606">
                  <c:v>176.66460000000001</c:v>
                </c:pt>
                <c:pt idx="607">
                  <c:v>176.65845000000002</c:v>
                </c:pt>
                <c:pt idx="608">
                  <c:v>176.65206000000001</c:v>
                </c:pt>
                <c:pt idx="609">
                  <c:v>176.64535000000001</c:v>
                </c:pt>
                <c:pt idx="610">
                  <c:v>176.63840999999999</c:v>
                </c:pt>
                <c:pt idx="611">
                  <c:v>176.63127</c:v>
                </c:pt>
                <c:pt idx="612">
                  <c:v>176.624</c:v>
                </c:pt>
                <c:pt idx="613">
                  <c:v>176.61669000000001</c:v>
                </c:pt>
                <c:pt idx="614">
                  <c:v>176.60941</c:v>
                </c:pt>
                <c:pt idx="615">
                  <c:v>176.60223999999999</c:v>
                </c:pt>
                <c:pt idx="616">
                  <c:v>176.59518</c:v>
                </c:pt>
                <c:pt idx="617">
                  <c:v>176.58825000000002</c:v>
                </c:pt>
                <c:pt idx="618">
                  <c:v>176.58138</c:v>
                </c:pt>
                <c:pt idx="619">
                  <c:v>176.57456000000002</c:v>
                </c:pt>
                <c:pt idx="620">
                  <c:v>176.56768</c:v>
                </c:pt>
                <c:pt idx="621">
                  <c:v>176.56067000000002</c:v>
                </c:pt>
                <c:pt idx="622">
                  <c:v>176.55349000000001</c:v>
                </c:pt>
                <c:pt idx="623">
                  <c:v>176.54608000000002</c:v>
                </c:pt>
                <c:pt idx="624">
                  <c:v>176.53849</c:v>
                </c:pt>
                <c:pt idx="625">
                  <c:v>176.5307</c:v>
                </c:pt>
                <c:pt idx="626">
                  <c:v>176.52284</c:v>
                </c:pt>
                <c:pt idx="627">
                  <c:v>176.51499999999999</c:v>
                </c:pt>
                <c:pt idx="628">
                  <c:v>176.50731999999999</c:v>
                </c:pt>
                <c:pt idx="629">
                  <c:v>176.49993000000001</c:v>
                </c:pt>
                <c:pt idx="630">
                  <c:v>176.49294</c:v>
                </c:pt>
                <c:pt idx="631">
                  <c:v>176.48648</c:v>
                </c:pt>
                <c:pt idx="632">
                  <c:v>176.48054000000002</c:v>
                </c:pt>
                <c:pt idx="633">
                  <c:v>176.47516999999999</c:v>
                </c:pt>
                <c:pt idx="634">
                  <c:v>176.47028</c:v>
                </c:pt>
                <c:pt idx="635">
                  <c:v>176.46584000000001</c:v>
                </c:pt>
                <c:pt idx="636">
                  <c:v>176.46168</c:v>
                </c:pt>
                <c:pt idx="637">
                  <c:v>176.45769999999999</c:v>
                </c:pt>
                <c:pt idx="638">
                  <c:v>176.45379</c:v>
                </c:pt>
                <c:pt idx="639">
                  <c:v>176.44981999999999</c:v>
                </c:pt>
                <c:pt idx="640">
                  <c:v>176.44576999999998</c:v>
                </c:pt>
                <c:pt idx="641">
                  <c:v>176.44155999999998</c:v>
                </c:pt>
                <c:pt idx="642">
                  <c:v>176.43725999999998</c:v>
                </c:pt>
                <c:pt idx="643">
                  <c:v>176.43288000000001</c:v>
                </c:pt>
                <c:pt idx="644">
                  <c:v>176.42851000000002</c:v>
                </c:pt>
                <c:pt idx="645">
                  <c:v>176.42422999999999</c:v>
                </c:pt>
                <c:pt idx="646">
                  <c:v>176.42009999999999</c:v>
                </c:pt>
                <c:pt idx="647">
                  <c:v>176.41621000000001</c:v>
                </c:pt>
                <c:pt idx="648">
                  <c:v>176.41254000000001</c:v>
                </c:pt>
                <c:pt idx="649">
                  <c:v>176.4091</c:v>
                </c:pt>
                <c:pt idx="650">
                  <c:v>176.4058</c:v>
                </c:pt>
                <c:pt idx="651">
                  <c:v>176.40260000000001</c:v>
                </c:pt>
                <c:pt idx="652">
                  <c:v>176.39936</c:v>
                </c:pt>
                <c:pt idx="653">
                  <c:v>176.39594</c:v>
                </c:pt>
                <c:pt idx="654">
                  <c:v>176.39229</c:v>
                </c:pt>
                <c:pt idx="655">
                  <c:v>176.38828999999998</c:v>
                </c:pt>
                <c:pt idx="656">
                  <c:v>176.38395</c:v>
                </c:pt>
                <c:pt idx="657">
                  <c:v>176.37921</c:v>
                </c:pt>
                <c:pt idx="658">
                  <c:v>176.37421000000001</c:v>
                </c:pt>
                <c:pt idx="659">
                  <c:v>176.36899</c:v>
                </c:pt>
                <c:pt idx="660">
                  <c:v>176.36372</c:v>
                </c:pt>
                <c:pt idx="661">
                  <c:v>176.35852</c:v>
                </c:pt>
                <c:pt idx="662">
                  <c:v>176.35352</c:v>
                </c:pt>
                <c:pt idx="663">
                  <c:v>176.34888000000001</c:v>
                </c:pt>
                <c:pt idx="664">
                  <c:v>176.34464</c:v>
                </c:pt>
                <c:pt idx="665">
                  <c:v>176.34088</c:v>
                </c:pt>
                <c:pt idx="666">
                  <c:v>176.33753000000002</c:v>
                </c:pt>
                <c:pt idx="667">
                  <c:v>176.33461</c:v>
                </c:pt>
                <c:pt idx="668">
                  <c:v>176.33197000000001</c:v>
                </c:pt>
                <c:pt idx="669">
                  <c:v>176.32953000000001</c:v>
                </c:pt>
                <c:pt idx="670">
                  <c:v>176.32715000000002</c:v>
                </c:pt>
                <c:pt idx="671">
                  <c:v>176.32472000000001</c:v>
                </c:pt>
                <c:pt idx="672">
                  <c:v>176.32217</c:v>
                </c:pt>
                <c:pt idx="673">
                  <c:v>176.31939</c:v>
                </c:pt>
                <c:pt idx="674">
                  <c:v>176.31641999999999</c:v>
                </c:pt>
                <c:pt idx="675">
                  <c:v>176.31322</c:v>
                </c:pt>
                <c:pt idx="676">
                  <c:v>176.30986999999999</c:v>
                </c:pt>
                <c:pt idx="677">
                  <c:v>176.30638999999999</c:v>
                </c:pt>
                <c:pt idx="678">
                  <c:v>176.30286999999998</c:v>
                </c:pt>
                <c:pt idx="679">
                  <c:v>176.29937999999999</c:v>
                </c:pt>
                <c:pt idx="680">
                  <c:v>176.29594</c:v>
                </c:pt>
                <c:pt idx="681">
                  <c:v>176.29262</c:v>
                </c:pt>
                <c:pt idx="682">
                  <c:v>176.28937999999999</c:v>
                </c:pt>
                <c:pt idx="683">
                  <c:v>176.28624000000002</c:v>
                </c:pt>
                <c:pt idx="684">
                  <c:v>176.28315000000001</c:v>
                </c:pt>
                <c:pt idx="685">
                  <c:v>176.28008</c:v>
                </c:pt>
                <c:pt idx="686">
                  <c:v>176.27701999999999</c:v>
                </c:pt>
                <c:pt idx="687">
                  <c:v>176.27392</c:v>
                </c:pt>
                <c:pt idx="688">
                  <c:v>176.27082000000001</c:v>
                </c:pt>
                <c:pt idx="689">
                  <c:v>176.26772</c:v>
                </c:pt>
                <c:pt idx="690">
                  <c:v>176.26469</c:v>
                </c:pt>
                <c:pt idx="691">
                  <c:v>176.26177000000001</c:v>
                </c:pt>
                <c:pt idx="692">
                  <c:v>176.25905</c:v>
                </c:pt>
                <c:pt idx="693">
                  <c:v>176.25659999999999</c:v>
                </c:pt>
                <c:pt idx="694">
                  <c:v>176.25443999999999</c:v>
                </c:pt>
                <c:pt idx="695">
                  <c:v>176.25263999999999</c:v>
                </c:pt>
                <c:pt idx="696">
                  <c:v>176.25114000000002</c:v>
                </c:pt>
                <c:pt idx="697">
                  <c:v>176.24993999999998</c:v>
                </c:pt>
                <c:pt idx="698">
                  <c:v>176.24892</c:v>
                </c:pt>
                <c:pt idx="699">
                  <c:v>176.24799999999999</c:v>
                </c:pt>
                <c:pt idx="700">
                  <c:v>176.24705</c:v>
                </c:pt>
                <c:pt idx="701">
                  <c:v>176.24592999999999</c:v>
                </c:pt>
                <c:pt idx="702">
                  <c:v>176.24457000000001</c:v>
                </c:pt>
                <c:pt idx="703">
                  <c:v>176.24284</c:v>
                </c:pt>
                <c:pt idx="704">
                  <c:v>176.24074000000002</c:v>
                </c:pt>
                <c:pt idx="705">
                  <c:v>176.23822000000001</c:v>
                </c:pt>
                <c:pt idx="706">
                  <c:v>176.23534999999998</c:v>
                </c:pt>
                <c:pt idx="707">
                  <c:v>176.23215999999999</c:v>
                </c:pt>
                <c:pt idx="708">
                  <c:v>176.22877</c:v>
                </c:pt>
                <c:pt idx="709">
                  <c:v>176.22525999999999</c:v>
                </c:pt>
                <c:pt idx="710">
                  <c:v>176.22171</c:v>
                </c:pt>
                <c:pt idx="711">
                  <c:v>176.21823999999998</c:v>
                </c:pt>
                <c:pt idx="712">
                  <c:v>176.21485000000001</c:v>
                </c:pt>
                <c:pt idx="713">
                  <c:v>176.21161999999998</c:v>
                </c:pt>
                <c:pt idx="714">
                  <c:v>176.20850999999999</c:v>
                </c:pt>
                <c:pt idx="715">
                  <c:v>176.20552000000001</c:v>
                </c:pt>
                <c:pt idx="716">
                  <c:v>176.20260000000002</c:v>
                </c:pt>
                <c:pt idx="717">
                  <c:v>176.19970999999998</c:v>
                </c:pt>
                <c:pt idx="718">
                  <c:v>176.19683000000001</c:v>
                </c:pt>
                <c:pt idx="719">
                  <c:v>176.19392999999999</c:v>
                </c:pt>
                <c:pt idx="720">
                  <c:v>176.19105000000002</c:v>
                </c:pt>
                <c:pt idx="721">
                  <c:v>176.18819999999999</c:v>
                </c:pt>
                <c:pt idx="722">
                  <c:v>176.18545</c:v>
                </c:pt>
                <c:pt idx="723">
                  <c:v>176.18288000000001</c:v>
                </c:pt>
                <c:pt idx="724">
                  <c:v>176.18056999999999</c:v>
                </c:pt>
                <c:pt idx="725">
                  <c:v>176.17860000000002</c:v>
                </c:pt>
                <c:pt idx="726">
                  <c:v>176.17698999999999</c:v>
                </c:pt>
                <c:pt idx="727">
                  <c:v>176.17581000000001</c:v>
                </c:pt>
                <c:pt idx="728">
                  <c:v>176.17496</c:v>
                </c:pt>
                <c:pt idx="729">
                  <c:v>176.17444</c:v>
                </c:pt>
                <c:pt idx="730">
                  <c:v>176.17410000000001</c:v>
                </c:pt>
                <c:pt idx="731">
                  <c:v>176.17383000000001</c:v>
                </c:pt>
                <c:pt idx="732">
                  <c:v>176.17349999999999</c:v>
                </c:pt>
                <c:pt idx="733">
                  <c:v>176.17293999999998</c:v>
                </c:pt>
                <c:pt idx="734">
                  <c:v>176.17207999999999</c:v>
                </c:pt>
                <c:pt idx="735">
                  <c:v>176.17079999999999</c:v>
                </c:pt>
                <c:pt idx="736">
                  <c:v>176.16912000000002</c:v>
                </c:pt>
                <c:pt idx="737">
                  <c:v>176.16701</c:v>
                </c:pt>
                <c:pt idx="738">
                  <c:v>176.16457</c:v>
                </c:pt>
                <c:pt idx="739">
                  <c:v>176.16188</c:v>
                </c:pt>
                <c:pt idx="740">
                  <c:v>176.15906999999999</c:v>
                </c:pt>
                <c:pt idx="741">
                  <c:v>176.15627999999998</c:v>
                </c:pt>
                <c:pt idx="742">
                  <c:v>176.15361000000001</c:v>
                </c:pt>
                <c:pt idx="743">
                  <c:v>176.15118999999999</c:v>
                </c:pt>
                <c:pt idx="744">
                  <c:v>176.14902000000001</c:v>
                </c:pt>
                <c:pt idx="745">
                  <c:v>176.14715999999999</c:v>
                </c:pt>
                <c:pt idx="746">
                  <c:v>176.14553000000001</c:v>
                </c:pt>
                <c:pt idx="747">
                  <c:v>176.14409999999998</c:v>
                </c:pt>
                <c:pt idx="748">
                  <c:v>176.14275000000001</c:v>
                </c:pt>
                <c:pt idx="749">
                  <c:v>176.14136999999999</c:v>
                </c:pt>
                <c:pt idx="750">
                  <c:v>176.13988999999998</c:v>
                </c:pt>
                <c:pt idx="751">
                  <c:v>176.13821000000002</c:v>
                </c:pt>
                <c:pt idx="752">
                  <c:v>176.13632000000001</c:v>
                </c:pt>
                <c:pt idx="753">
                  <c:v>176.13418999999999</c:v>
                </c:pt>
                <c:pt idx="754">
                  <c:v>176.13189</c:v>
                </c:pt>
                <c:pt idx="755">
                  <c:v>176.12945000000002</c:v>
                </c:pt>
                <c:pt idx="756">
                  <c:v>176.12699000000001</c:v>
                </c:pt>
                <c:pt idx="757">
                  <c:v>176.12461000000002</c:v>
                </c:pt>
                <c:pt idx="758">
                  <c:v>176.12234999999998</c:v>
                </c:pt>
                <c:pt idx="759">
                  <c:v>176.12034</c:v>
                </c:pt>
                <c:pt idx="760">
                  <c:v>176.11854</c:v>
                </c:pt>
                <c:pt idx="761">
                  <c:v>176.11700000000002</c:v>
                </c:pt>
                <c:pt idx="762">
                  <c:v>176.11563000000001</c:v>
                </c:pt>
                <c:pt idx="763">
                  <c:v>176.11439000000001</c:v>
                </c:pt>
                <c:pt idx="764">
                  <c:v>176.11317</c:v>
                </c:pt>
                <c:pt idx="765">
                  <c:v>176.11187999999999</c:v>
                </c:pt>
                <c:pt idx="766">
                  <c:v>176.11045999999999</c:v>
                </c:pt>
                <c:pt idx="767">
                  <c:v>176.10881000000001</c:v>
                </c:pt>
                <c:pt idx="768">
                  <c:v>176.10697999999999</c:v>
                </c:pt>
                <c:pt idx="769">
                  <c:v>176.10493</c:v>
                </c:pt>
                <c:pt idx="770">
                  <c:v>176.10277000000002</c:v>
                </c:pt>
                <c:pt idx="771">
                  <c:v>176.10056</c:v>
                </c:pt>
                <c:pt idx="772">
                  <c:v>176.09843000000001</c:v>
                </c:pt>
                <c:pt idx="773">
                  <c:v>176.09647999999999</c:v>
                </c:pt>
                <c:pt idx="774">
                  <c:v>176.09476999999998</c:v>
                </c:pt>
                <c:pt idx="775">
                  <c:v>176.09343000000001</c:v>
                </c:pt>
                <c:pt idx="776">
                  <c:v>176.09242</c:v>
                </c:pt>
                <c:pt idx="777">
                  <c:v>176.09175999999999</c:v>
                </c:pt>
                <c:pt idx="778">
                  <c:v>176.09134</c:v>
                </c:pt>
                <c:pt idx="779">
                  <c:v>176.09109999999998</c:v>
                </c:pt>
                <c:pt idx="780">
                  <c:v>176.09091000000001</c:v>
                </c:pt>
                <c:pt idx="781">
                  <c:v>176.09063</c:v>
                </c:pt>
                <c:pt idx="782">
                  <c:v>176.09018</c:v>
                </c:pt>
                <c:pt idx="783">
                  <c:v>176.08942999999999</c:v>
                </c:pt>
                <c:pt idx="784">
                  <c:v>176.08839999999998</c:v>
                </c:pt>
                <c:pt idx="785">
                  <c:v>176.08702</c:v>
                </c:pt>
                <c:pt idx="786">
                  <c:v>176.08539999999999</c:v>
                </c:pt>
                <c:pt idx="787">
                  <c:v>176.08357999999998</c:v>
                </c:pt>
                <c:pt idx="788">
                  <c:v>176.08168999999998</c:v>
                </c:pt>
                <c:pt idx="789">
                  <c:v>176.07983999999999</c:v>
                </c:pt>
                <c:pt idx="790">
                  <c:v>176.07810000000001</c:v>
                </c:pt>
                <c:pt idx="791">
                  <c:v>176.07659999999998</c:v>
                </c:pt>
                <c:pt idx="792">
                  <c:v>176.07535000000001</c:v>
                </c:pt>
                <c:pt idx="793">
                  <c:v>176.07438999999999</c:v>
                </c:pt>
                <c:pt idx="794">
                  <c:v>176.07364999999999</c:v>
                </c:pt>
                <c:pt idx="795">
                  <c:v>176.07310999999999</c:v>
                </c:pt>
                <c:pt idx="796">
                  <c:v>176.07267999999999</c:v>
                </c:pt>
                <c:pt idx="797">
                  <c:v>176.07225</c:v>
                </c:pt>
                <c:pt idx="798">
                  <c:v>176.07178999999999</c:v>
                </c:pt>
                <c:pt idx="799">
                  <c:v>176.07119</c:v>
                </c:pt>
                <c:pt idx="800">
                  <c:v>176.07049999999998</c:v>
                </c:pt>
                <c:pt idx="801">
                  <c:v>176.06965</c:v>
                </c:pt>
                <c:pt idx="802">
                  <c:v>176.06876</c:v>
                </c:pt>
                <c:pt idx="803">
                  <c:v>176.06788</c:v>
                </c:pt>
                <c:pt idx="804">
                  <c:v>176.06708</c:v>
                </c:pt>
                <c:pt idx="805">
                  <c:v>176.06646999999998</c:v>
                </c:pt>
                <c:pt idx="806">
                  <c:v>176.06610000000001</c:v>
                </c:pt>
                <c:pt idx="807">
                  <c:v>176.06605999999999</c:v>
                </c:pt>
                <c:pt idx="808">
                  <c:v>176.06630999999999</c:v>
                </c:pt>
                <c:pt idx="809">
                  <c:v>176.06686000000002</c:v>
                </c:pt>
                <c:pt idx="810">
                  <c:v>176.06761</c:v>
                </c:pt>
                <c:pt idx="811">
                  <c:v>176.06852000000001</c:v>
                </c:pt>
                <c:pt idx="812">
                  <c:v>176.06947</c:v>
                </c:pt>
                <c:pt idx="813">
                  <c:v>176.07035000000002</c:v>
                </c:pt>
                <c:pt idx="814">
                  <c:v>176.07112000000001</c:v>
                </c:pt>
                <c:pt idx="815">
                  <c:v>176.07170000000002</c:v>
                </c:pt>
                <c:pt idx="816">
                  <c:v>176.07211000000001</c:v>
                </c:pt>
                <c:pt idx="817">
                  <c:v>176.07236</c:v>
                </c:pt>
                <c:pt idx="818">
                  <c:v>176.07253</c:v>
                </c:pt>
                <c:pt idx="819">
                  <c:v>176.07271</c:v>
                </c:pt>
                <c:pt idx="820">
                  <c:v>176.07298</c:v>
                </c:pt>
                <c:pt idx="821">
                  <c:v>176.07346999999999</c:v>
                </c:pt>
                <c:pt idx="822">
                  <c:v>176.07420000000002</c:v>
                </c:pt>
                <c:pt idx="823">
                  <c:v>176.07528000000002</c:v>
                </c:pt>
                <c:pt idx="824">
                  <c:v>176.07661999999999</c:v>
                </c:pt>
                <c:pt idx="825">
                  <c:v>176.07823000000002</c:v>
                </c:pt>
                <c:pt idx="826">
                  <c:v>176.07999000000001</c:v>
                </c:pt>
                <c:pt idx="827">
                  <c:v>176.08181000000002</c:v>
                </c:pt>
                <c:pt idx="828">
                  <c:v>176.08357999999998</c:v>
                </c:pt>
                <c:pt idx="829">
                  <c:v>176.08515</c:v>
                </c:pt>
                <c:pt idx="830">
                  <c:v>176.08649</c:v>
                </c:pt>
                <c:pt idx="831">
                  <c:v>176.08750000000001</c:v>
                </c:pt>
                <c:pt idx="832">
                  <c:v>176.08823000000001</c:v>
                </c:pt>
                <c:pt idx="833">
                  <c:v>176.08868000000001</c:v>
                </c:pt>
                <c:pt idx="834">
                  <c:v>176.08897999999999</c:v>
                </c:pt>
                <c:pt idx="835">
                  <c:v>176.08920999999998</c:v>
                </c:pt>
                <c:pt idx="836">
                  <c:v>176.08949999999999</c:v>
                </c:pt>
                <c:pt idx="837">
                  <c:v>176.08999</c:v>
                </c:pt>
                <c:pt idx="838">
                  <c:v>176.09071</c:v>
                </c:pt>
                <c:pt idx="839">
                  <c:v>176.09178</c:v>
                </c:pt>
                <c:pt idx="840">
                  <c:v>176.09313</c:v>
                </c:pt>
                <c:pt idx="841">
                  <c:v>176.09476000000001</c:v>
                </c:pt>
                <c:pt idx="842">
                  <c:v>176.09653</c:v>
                </c:pt>
                <c:pt idx="843">
                  <c:v>176.09834000000001</c:v>
                </c:pt>
                <c:pt idx="844">
                  <c:v>176.10005999999998</c:v>
                </c:pt>
                <c:pt idx="845">
                  <c:v>176.10151999999999</c:v>
                </c:pt>
                <c:pt idx="846">
                  <c:v>176.10268000000002</c:v>
                </c:pt>
                <c:pt idx="847">
                  <c:v>176.10342</c:v>
                </c:pt>
                <c:pt idx="848">
                  <c:v>176.10379</c:v>
                </c:pt>
                <c:pt idx="849">
                  <c:v>176.10379</c:v>
                </c:pt>
                <c:pt idx="850">
                  <c:v>176.10354999999998</c:v>
                </c:pt>
                <c:pt idx="851">
                  <c:v>176.10318000000001</c:v>
                </c:pt>
                <c:pt idx="852">
                  <c:v>176.10284000000001</c:v>
                </c:pt>
                <c:pt idx="853">
                  <c:v>176.10266000000001</c:v>
                </c:pt>
                <c:pt idx="854">
                  <c:v>176.10273000000001</c:v>
                </c:pt>
                <c:pt idx="855">
                  <c:v>176.10316</c:v>
                </c:pt>
                <c:pt idx="856">
                  <c:v>176.10390000000001</c:v>
                </c:pt>
                <c:pt idx="857">
                  <c:v>176.10496999999998</c:v>
                </c:pt>
                <c:pt idx="858">
                  <c:v>176.10621</c:v>
                </c:pt>
                <c:pt idx="859">
                  <c:v>176.10755</c:v>
                </c:pt>
                <c:pt idx="860">
                  <c:v>176.10881000000001</c:v>
                </c:pt>
                <c:pt idx="861">
                  <c:v>176.10986</c:v>
                </c:pt>
                <c:pt idx="862">
                  <c:v>176.11063000000001</c:v>
                </c:pt>
                <c:pt idx="863">
                  <c:v>176.11099999999999</c:v>
                </c:pt>
                <c:pt idx="864">
                  <c:v>176.11108000000002</c:v>
                </c:pt>
                <c:pt idx="865">
                  <c:v>176.11084</c:v>
                </c:pt>
                <c:pt idx="866">
                  <c:v>176.11049</c:v>
                </c:pt>
                <c:pt idx="867">
                  <c:v>176.11016000000001</c:v>
                </c:pt>
                <c:pt idx="868">
                  <c:v>176.11004</c:v>
                </c:pt>
                <c:pt idx="869">
                  <c:v>176.11036000000001</c:v>
                </c:pt>
                <c:pt idx="870">
                  <c:v>176.1112</c:v>
                </c:pt>
                <c:pt idx="871">
                  <c:v>176.11275999999998</c:v>
                </c:pt>
                <c:pt idx="872">
                  <c:v>176.11496</c:v>
                </c:pt>
                <c:pt idx="873">
                  <c:v>176.11786999999998</c:v>
                </c:pt>
                <c:pt idx="874">
                  <c:v>176.12126000000001</c:v>
                </c:pt>
                <c:pt idx="875">
                  <c:v>176.12504999999999</c:v>
                </c:pt>
                <c:pt idx="876">
                  <c:v>176.12898000000001</c:v>
                </c:pt>
                <c:pt idx="877">
                  <c:v>176.13283000000001</c:v>
                </c:pt>
                <c:pt idx="878">
                  <c:v>176.13641999999999</c:v>
                </c:pt>
                <c:pt idx="879">
                  <c:v>176.13952</c:v>
                </c:pt>
                <c:pt idx="880">
                  <c:v>176.14212000000001</c:v>
                </c:pt>
                <c:pt idx="881">
                  <c:v>176.14406</c:v>
                </c:pt>
                <c:pt idx="882">
                  <c:v>176.14548000000002</c:v>
                </c:pt>
                <c:pt idx="883">
                  <c:v>176.1464</c:v>
                </c:pt>
                <c:pt idx="884">
                  <c:v>176.14699999999999</c:v>
                </c:pt>
                <c:pt idx="885">
                  <c:v>176.14742999999999</c:v>
                </c:pt>
                <c:pt idx="886">
                  <c:v>176.14783</c:v>
                </c:pt>
                <c:pt idx="887">
                  <c:v>176.14841000000001</c:v>
                </c:pt>
                <c:pt idx="888">
                  <c:v>176.14919</c:v>
                </c:pt>
                <c:pt idx="889">
                  <c:v>176.15030999999999</c:v>
                </c:pt>
                <c:pt idx="890">
                  <c:v>176.15170999999998</c:v>
                </c:pt>
                <c:pt idx="891">
                  <c:v>176.15339</c:v>
                </c:pt>
                <c:pt idx="892">
                  <c:v>176.15525</c:v>
                </c:pt>
                <c:pt idx="893">
                  <c:v>176.15719999999999</c:v>
                </c:pt>
                <c:pt idx="894">
                  <c:v>176.15915999999999</c:v>
                </c:pt>
                <c:pt idx="895">
                  <c:v>176.16102999999998</c:v>
                </c:pt>
                <c:pt idx="896">
                  <c:v>176.16280999999998</c:v>
                </c:pt>
                <c:pt idx="897">
                  <c:v>176.16444000000001</c:v>
                </c:pt>
                <c:pt idx="898">
                  <c:v>176.16601</c:v>
                </c:pt>
                <c:pt idx="899">
                  <c:v>176.16755999999998</c:v>
                </c:pt>
                <c:pt idx="900">
                  <c:v>176.16917000000001</c:v>
                </c:pt>
                <c:pt idx="901">
                  <c:v>176.17097000000001</c:v>
                </c:pt>
                <c:pt idx="902">
                  <c:v>176.17297000000002</c:v>
                </c:pt>
                <c:pt idx="903">
                  <c:v>176.17527000000001</c:v>
                </c:pt>
                <c:pt idx="904">
                  <c:v>176.17782</c:v>
                </c:pt>
                <c:pt idx="905">
                  <c:v>176.18062</c:v>
                </c:pt>
                <c:pt idx="906">
                  <c:v>176.18351999999999</c:v>
                </c:pt>
                <c:pt idx="907">
                  <c:v>176.18644999999998</c:v>
                </c:pt>
                <c:pt idx="908">
                  <c:v>176.18925000000002</c:v>
                </c:pt>
                <c:pt idx="909">
                  <c:v>176.19175999999999</c:v>
                </c:pt>
                <c:pt idx="910">
                  <c:v>176.19391000000002</c:v>
                </c:pt>
                <c:pt idx="911">
                  <c:v>176.19557</c:v>
                </c:pt>
                <c:pt idx="912">
                  <c:v>176.19678999999999</c:v>
                </c:pt>
                <c:pt idx="913">
                  <c:v>176.19750999999999</c:v>
                </c:pt>
                <c:pt idx="914">
                  <c:v>176.19788</c:v>
                </c:pt>
                <c:pt idx="915">
                  <c:v>176.19801000000001</c:v>
                </c:pt>
                <c:pt idx="916">
                  <c:v>176.19803000000002</c:v>
                </c:pt>
                <c:pt idx="917">
                  <c:v>176.19808999999998</c:v>
                </c:pt>
                <c:pt idx="918">
                  <c:v>176.19830999999999</c:v>
                </c:pt>
                <c:pt idx="919">
                  <c:v>176.19882999999999</c:v>
                </c:pt>
                <c:pt idx="920">
                  <c:v>176.19961999999998</c:v>
                </c:pt>
                <c:pt idx="921">
                  <c:v>176.20071999999999</c:v>
                </c:pt>
                <c:pt idx="922">
                  <c:v>176.20202</c:v>
                </c:pt>
                <c:pt idx="923">
                  <c:v>176.20346999999998</c:v>
                </c:pt>
                <c:pt idx="924">
                  <c:v>176.20495</c:v>
                </c:pt>
                <c:pt idx="925">
                  <c:v>176.20629</c:v>
                </c:pt>
                <c:pt idx="926">
                  <c:v>176.20748</c:v>
                </c:pt>
                <c:pt idx="927">
                  <c:v>176.20839999999998</c:v>
                </c:pt>
                <c:pt idx="928">
                  <c:v>176.20913999999999</c:v>
                </c:pt>
                <c:pt idx="929">
                  <c:v>176.20967000000002</c:v>
                </c:pt>
                <c:pt idx="930">
                  <c:v>176.21019000000001</c:v>
                </c:pt>
                <c:pt idx="931">
                  <c:v>176.21080999999998</c:v>
                </c:pt>
                <c:pt idx="932">
                  <c:v>176.21170999999998</c:v>
                </c:pt>
                <c:pt idx="933">
                  <c:v>176.21307999999999</c:v>
                </c:pt>
                <c:pt idx="934">
                  <c:v>176.21501999999998</c:v>
                </c:pt>
                <c:pt idx="935">
                  <c:v>176.21768</c:v>
                </c:pt>
                <c:pt idx="936">
                  <c:v>176.22102999999998</c:v>
                </c:pt>
                <c:pt idx="937">
                  <c:v>176.22511</c:v>
                </c:pt>
                <c:pt idx="938">
                  <c:v>176.22978999999998</c:v>
                </c:pt>
                <c:pt idx="939">
                  <c:v>176.23498000000001</c:v>
                </c:pt>
                <c:pt idx="940">
                  <c:v>176.24054999999998</c:v>
                </c:pt>
                <c:pt idx="941">
                  <c:v>176.24634</c:v>
                </c:pt>
                <c:pt idx="942">
                  <c:v>176.25229999999999</c:v>
                </c:pt>
                <c:pt idx="943">
                  <c:v>176.25830999999999</c:v>
                </c:pt>
                <c:pt idx="944">
                  <c:v>176.26445000000001</c:v>
                </c:pt>
                <c:pt idx="945">
                  <c:v>176.27075000000002</c:v>
                </c:pt>
                <c:pt idx="946">
                  <c:v>176.27735000000001</c:v>
                </c:pt>
                <c:pt idx="947">
                  <c:v>176.28433999999999</c:v>
                </c:pt>
                <c:pt idx="948">
                  <c:v>176.29187999999999</c:v>
                </c:pt>
                <c:pt idx="949">
                  <c:v>176.30018999999999</c:v>
                </c:pt>
                <c:pt idx="950">
                  <c:v>176.3092</c:v>
                </c:pt>
                <c:pt idx="951">
                  <c:v>176.31896999999998</c:v>
                </c:pt>
                <c:pt idx="952">
                  <c:v>176.32934</c:v>
                </c:pt>
                <c:pt idx="953">
                  <c:v>176.34032000000002</c:v>
                </c:pt>
                <c:pt idx="954">
                  <c:v>176.35151000000002</c:v>
                </c:pt>
                <c:pt idx="955">
                  <c:v>176.36257999999998</c:v>
                </c:pt>
                <c:pt idx="956">
                  <c:v>176.37331</c:v>
                </c:pt>
                <c:pt idx="957">
                  <c:v>176.38348999999999</c:v>
                </c:pt>
                <c:pt idx="958">
                  <c:v>176.39283</c:v>
                </c:pt>
                <c:pt idx="959">
                  <c:v>176.40094999999999</c:v>
                </c:pt>
                <c:pt idx="960">
                  <c:v>176.40804</c:v>
                </c:pt>
                <c:pt idx="961">
                  <c:v>176.41415000000001</c:v>
                </c:pt>
                <c:pt idx="962">
                  <c:v>176.41934000000001</c:v>
                </c:pt>
                <c:pt idx="963">
                  <c:v>176.42356999999998</c:v>
                </c:pt>
                <c:pt idx="964">
                  <c:v>176.42723999999998</c:v>
                </c:pt>
                <c:pt idx="965">
                  <c:v>176.43074999999999</c:v>
                </c:pt>
                <c:pt idx="966">
                  <c:v>176.43402</c:v>
                </c:pt>
                <c:pt idx="967">
                  <c:v>176.43705</c:v>
                </c:pt>
                <c:pt idx="968">
                  <c:v>176.43986999999998</c:v>
                </c:pt>
                <c:pt idx="969">
                  <c:v>176.44271000000001</c:v>
                </c:pt>
                <c:pt idx="970">
                  <c:v>176.44497000000001</c:v>
                </c:pt>
                <c:pt idx="971">
                  <c:v>176.44626</c:v>
                </c:pt>
                <c:pt idx="972">
                  <c:v>176.44630000000001</c:v>
                </c:pt>
                <c:pt idx="973">
                  <c:v>176.44488999999999</c:v>
                </c:pt>
                <c:pt idx="974">
                  <c:v>176.44139000000001</c:v>
                </c:pt>
                <c:pt idx="975">
                  <c:v>176.43514999999999</c:v>
                </c:pt>
                <c:pt idx="976">
                  <c:v>176.42608999999999</c:v>
                </c:pt>
                <c:pt idx="977">
                  <c:v>176.41410000000002</c:v>
                </c:pt>
                <c:pt idx="978">
                  <c:v>176.39875000000001</c:v>
                </c:pt>
                <c:pt idx="979">
                  <c:v>176.37958</c:v>
                </c:pt>
                <c:pt idx="980">
                  <c:v>176.35666000000001</c:v>
                </c:pt>
                <c:pt idx="981">
                  <c:v>176.33014</c:v>
                </c:pt>
                <c:pt idx="982">
                  <c:v>176.29946000000001</c:v>
                </c:pt>
                <c:pt idx="983">
                  <c:v>176.26418999999999</c:v>
                </c:pt>
                <c:pt idx="984">
                  <c:v>176.2242</c:v>
                </c:pt>
                <c:pt idx="985">
                  <c:v>176.17944</c:v>
                </c:pt>
                <c:pt idx="986">
                  <c:v>176.12929</c:v>
                </c:pt>
                <c:pt idx="987">
                  <c:v>176.07310000000001</c:v>
                </c:pt>
                <c:pt idx="988">
                  <c:v>176.01094999999998</c:v>
                </c:pt>
                <c:pt idx="989">
                  <c:v>175.94263999999998</c:v>
                </c:pt>
                <c:pt idx="990">
                  <c:v>175.86833000000001</c:v>
                </c:pt>
                <c:pt idx="991">
                  <c:v>175.78780999999998</c:v>
                </c:pt>
                <c:pt idx="992">
                  <c:v>175.70199</c:v>
                </c:pt>
                <c:pt idx="993">
                  <c:v>175.61138</c:v>
                </c:pt>
                <c:pt idx="994">
                  <c:v>175.51704999999998</c:v>
                </c:pt>
                <c:pt idx="995">
                  <c:v>175.41989000000001</c:v>
                </c:pt>
                <c:pt idx="996">
                  <c:v>175.32096999999999</c:v>
                </c:pt>
                <c:pt idx="997">
                  <c:v>175.22143</c:v>
                </c:pt>
                <c:pt idx="998">
                  <c:v>175.12184999999999</c:v>
                </c:pt>
                <c:pt idx="999">
                  <c:v>175.02330999999998</c:v>
                </c:pt>
                <c:pt idx="1000">
                  <c:v>174.92538000000002</c:v>
                </c:pt>
                <c:pt idx="1001">
                  <c:v>174.82830000000001</c:v>
                </c:pt>
                <c:pt idx="1002">
                  <c:v>174.73108000000002</c:v>
                </c:pt>
                <c:pt idx="1003">
                  <c:v>174.63337000000001</c:v>
                </c:pt>
                <c:pt idx="1004">
                  <c:v>174.53346999999999</c:v>
                </c:pt>
                <c:pt idx="1005">
                  <c:v>174.42989</c:v>
                </c:pt>
                <c:pt idx="1006">
                  <c:v>174.32168999999999</c:v>
                </c:pt>
                <c:pt idx="1007">
                  <c:v>174.20755</c:v>
                </c:pt>
                <c:pt idx="1008">
                  <c:v>174.08708999999999</c:v>
                </c:pt>
                <c:pt idx="1009">
                  <c:v>173.95896999999999</c:v>
                </c:pt>
                <c:pt idx="1010">
                  <c:v>173.82469</c:v>
                </c:pt>
                <c:pt idx="1011">
                  <c:v>173.68454</c:v>
                </c:pt>
                <c:pt idx="1012">
                  <c:v>173.54075</c:v>
                </c:pt>
                <c:pt idx="1013">
                  <c:v>173.39452</c:v>
                </c:pt>
                <c:pt idx="1014">
                  <c:v>173.24929</c:v>
                </c:pt>
                <c:pt idx="1015">
                  <c:v>173.10795000000002</c:v>
                </c:pt>
                <c:pt idx="1016">
                  <c:v>172.97332</c:v>
                </c:pt>
                <c:pt idx="1017">
                  <c:v>172.84834000000001</c:v>
                </c:pt>
                <c:pt idx="1018">
                  <c:v>172.73545000000001</c:v>
                </c:pt>
                <c:pt idx="1019">
                  <c:v>172.63778000000002</c:v>
                </c:pt>
                <c:pt idx="1020">
                  <c:v>172.55607000000001</c:v>
                </c:pt>
                <c:pt idx="1021">
                  <c:v>172.49207999999999</c:v>
                </c:pt>
                <c:pt idx="1022">
                  <c:v>172.44576999999998</c:v>
                </c:pt>
                <c:pt idx="1023">
                  <c:v>172.41811000000001</c:v>
                </c:pt>
                <c:pt idx="1024">
                  <c:v>172.40780999999998</c:v>
                </c:pt>
                <c:pt idx="1025">
                  <c:v>172.41435000000001</c:v>
                </c:pt>
                <c:pt idx="1026">
                  <c:v>172.43644</c:v>
                </c:pt>
                <c:pt idx="1027">
                  <c:v>172.47320000000002</c:v>
                </c:pt>
                <c:pt idx="1028">
                  <c:v>172.52292</c:v>
                </c:pt>
                <c:pt idx="1029">
                  <c:v>172.58399</c:v>
                </c:pt>
                <c:pt idx="1030">
                  <c:v>172.65521000000001</c:v>
                </c:pt>
                <c:pt idx="1031">
                  <c:v>172.73529000000002</c:v>
                </c:pt>
                <c:pt idx="1032">
                  <c:v>172.82279</c:v>
                </c:pt>
                <c:pt idx="1033">
                  <c:v>172.91613999999998</c:v>
                </c:pt>
                <c:pt idx="1034">
                  <c:v>173.01439999999999</c:v>
                </c:pt>
                <c:pt idx="1035">
                  <c:v>173.11653999999999</c:v>
                </c:pt>
                <c:pt idx="1036">
                  <c:v>173.22131999999999</c:v>
                </c:pt>
                <c:pt idx="1037">
                  <c:v>173.32736</c:v>
                </c:pt>
                <c:pt idx="1038">
                  <c:v>173.43402</c:v>
                </c:pt>
                <c:pt idx="1039">
                  <c:v>173.54050000000001</c:v>
                </c:pt>
                <c:pt idx="1040">
                  <c:v>173.64584000000002</c:v>
                </c:pt>
                <c:pt idx="1041">
                  <c:v>173.74889999999999</c:v>
                </c:pt>
                <c:pt idx="1042">
                  <c:v>173.84945999999999</c:v>
                </c:pt>
                <c:pt idx="1043">
                  <c:v>173.94713000000002</c:v>
                </c:pt>
                <c:pt idx="1044">
                  <c:v>174.04130000000001</c:v>
                </c:pt>
                <c:pt idx="1045">
                  <c:v>174.13123000000002</c:v>
                </c:pt>
                <c:pt idx="1046">
                  <c:v>174.21699999999998</c:v>
                </c:pt>
                <c:pt idx="1047">
                  <c:v>174.29861</c:v>
                </c:pt>
                <c:pt idx="1048">
                  <c:v>174.37560000000002</c:v>
                </c:pt>
                <c:pt idx="1049">
                  <c:v>174.44753</c:v>
                </c:pt>
                <c:pt idx="1050">
                  <c:v>174.51438000000002</c:v>
                </c:pt>
                <c:pt idx="1051">
                  <c:v>174.57613000000001</c:v>
                </c:pt>
                <c:pt idx="1052">
                  <c:v>174.63236999999998</c:v>
                </c:pt>
                <c:pt idx="1053">
                  <c:v>174.68268999999998</c:v>
                </c:pt>
                <c:pt idx="1054">
                  <c:v>174.72703000000001</c:v>
                </c:pt>
                <c:pt idx="1055">
                  <c:v>174.76517999999999</c:v>
                </c:pt>
                <c:pt idx="1056">
                  <c:v>174.79718</c:v>
                </c:pt>
                <c:pt idx="1057">
                  <c:v>174.82288</c:v>
                </c:pt>
                <c:pt idx="1058">
                  <c:v>174.84268</c:v>
                </c:pt>
                <c:pt idx="1059">
                  <c:v>174.85662000000002</c:v>
                </c:pt>
                <c:pt idx="1060">
                  <c:v>174.86562000000001</c:v>
                </c:pt>
                <c:pt idx="1061">
                  <c:v>174.87031000000002</c:v>
                </c:pt>
                <c:pt idx="1062">
                  <c:v>174.87162000000001</c:v>
                </c:pt>
                <c:pt idx="1063">
                  <c:v>174.87025</c:v>
                </c:pt>
                <c:pt idx="1064">
                  <c:v>174.86745999999999</c:v>
                </c:pt>
                <c:pt idx="1065">
                  <c:v>174.86455000000001</c:v>
                </c:pt>
                <c:pt idx="1066">
                  <c:v>174.8621</c:v>
                </c:pt>
                <c:pt idx="1067">
                  <c:v>174.86094</c:v>
                </c:pt>
                <c:pt idx="1068">
                  <c:v>174.86165</c:v>
                </c:pt>
                <c:pt idx="1069">
                  <c:v>174.86521999999999</c:v>
                </c:pt>
                <c:pt idx="1070">
                  <c:v>174.87130000000002</c:v>
                </c:pt>
                <c:pt idx="1071">
                  <c:v>174.87997999999999</c:v>
                </c:pt>
                <c:pt idx="1072">
                  <c:v>174.89105000000001</c:v>
                </c:pt>
                <c:pt idx="1073">
                  <c:v>174.90460999999999</c:v>
                </c:pt>
                <c:pt idx="1074">
                  <c:v>174.91982999999999</c:v>
                </c:pt>
                <c:pt idx="1075">
                  <c:v>174.93606</c:v>
                </c:pt>
                <c:pt idx="1076">
                  <c:v>174.95291</c:v>
                </c:pt>
                <c:pt idx="1077">
                  <c:v>174.96999</c:v>
                </c:pt>
                <c:pt idx="1078">
                  <c:v>174.98662000000002</c:v>
                </c:pt>
                <c:pt idx="1079">
                  <c:v>175.00208000000001</c:v>
                </c:pt>
                <c:pt idx="1080">
                  <c:v>175.01614000000001</c:v>
                </c:pt>
                <c:pt idx="1081">
                  <c:v>175.02847</c:v>
                </c:pt>
                <c:pt idx="1082">
                  <c:v>175.03872999999999</c:v>
                </c:pt>
                <c:pt idx="1083">
                  <c:v>175.04647</c:v>
                </c:pt>
                <c:pt idx="1084">
                  <c:v>175.05167</c:v>
                </c:pt>
                <c:pt idx="1085">
                  <c:v>175.05418</c:v>
                </c:pt>
                <c:pt idx="1086">
                  <c:v>175.05398</c:v>
                </c:pt>
                <c:pt idx="1087">
                  <c:v>175.05097000000001</c:v>
                </c:pt>
                <c:pt idx="1088">
                  <c:v>175.04534999999998</c:v>
                </c:pt>
                <c:pt idx="1089">
                  <c:v>175.03719000000001</c:v>
                </c:pt>
                <c:pt idx="1090">
                  <c:v>175.02685</c:v>
                </c:pt>
                <c:pt idx="1091">
                  <c:v>175.01456999999999</c:v>
                </c:pt>
                <c:pt idx="1092">
                  <c:v>175.00076999999999</c:v>
                </c:pt>
                <c:pt idx="1093">
                  <c:v>174.98577</c:v>
                </c:pt>
                <c:pt idx="1094">
                  <c:v>174.97003999999998</c:v>
                </c:pt>
                <c:pt idx="1095">
                  <c:v>174.95406</c:v>
                </c:pt>
                <c:pt idx="1096">
                  <c:v>174.93805</c:v>
                </c:pt>
                <c:pt idx="1097">
                  <c:v>174.92234999999999</c:v>
                </c:pt>
                <c:pt idx="1098">
                  <c:v>174.90708999999998</c:v>
                </c:pt>
                <c:pt idx="1099">
                  <c:v>174.89257000000001</c:v>
                </c:pt>
                <c:pt idx="1100">
                  <c:v>174.87864999999999</c:v>
                </c:pt>
                <c:pt idx="1101">
                  <c:v>174.86532</c:v>
                </c:pt>
                <c:pt idx="1102">
                  <c:v>174.85254</c:v>
                </c:pt>
                <c:pt idx="1103">
                  <c:v>174.84030000000001</c:v>
                </c:pt>
                <c:pt idx="1104">
                  <c:v>174.82855999999998</c:v>
                </c:pt>
                <c:pt idx="1105">
                  <c:v>174.81722000000002</c:v>
                </c:pt>
                <c:pt idx="1106">
                  <c:v>174.80655999999999</c:v>
                </c:pt>
                <c:pt idx="1107">
                  <c:v>174.79671999999999</c:v>
                </c:pt>
                <c:pt idx="1108">
                  <c:v>174.78809999999999</c:v>
                </c:pt>
                <c:pt idx="1109">
                  <c:v>174.78095000000002</c:v>
                </c:pt>
                <c:pt idx="1110">
                  <c:v>174.77578</c:v>
                </c:pt>
                <c:pt idx="1111">
                  <c:v>174.77311</c:v>
                </c:pt>
                <c:pt idx="1112">
                  <c:v>174.77321000000001</c:v>
                </c:pt>
                <c:pt idx="1113">
                  <c:v>174.77649</c:v>
                </c:pt>
                <c:pt idx="1114">
                  <c:v>174.78303</c:v>
                </c:pt>
                <c:pt idx="1115">
                  <c:v>174.79316</c:v>
                </c:pt>
                <c:pt idx="1116">
                  <c:v>174.80653999999998</c:v>
                </c:pt>
                <c:pt idx="1117">
                  <c:v>174.82308999999998</c:v>
                </c:pt>
                <c:pt idx="1118">
                  <c:v>174.84242</c:v>
                </c:pt>
                <c:pt idx="1119">
                  <c:v>174.86426</c:v>
                </c:pt>
                <c:pt idx="1120">
                  <c:v>174.88812999999999</c:v>
                </c:pt>
                <c:pt idx="1121">
                  <c:v>174.91347999999999</c:v>
                </c:pt>
                <c:pt idx="1122">
                  <c:v>174.94015000000002</c:v>
                </c:pt>
                <c:pt idx="1123">
                  <c:v>174.96778</c:v>
                </c:pt>
                <c:pt idx="1124">
                  <c:v>174.99632</c:v>
                </c:pt>
                <c:pt idx="1125">
                  <c:v>175.02552</c:v>
                </c:pt>
                <c:pt idx="1126">
                  <c:v>175.05565000000001</c:v>
                </c:pt>
                <c:pt idx="1127">
                  <c:v>175.08686</c:v>
                </c:pt>
                <c:pt idx="1128">
                  <c:v>175.11935</c:v>
                </c:pt>
                <c:pt idx="1129">
                  <c:v>175.15331</c:v>
                </c:pt>
                <c:pt idx="1130">
                  <c:v>175.18896000000001</c:v>
                </c:pt>
                <c:pt idx="1131">
                  <c:v>175.22660000000002</c:v>
                </c:pt>
                <c:pt idx="1132">
                  <c:v>175.26607000000001</c:v>
                </c:pt>
                <c:pt idx="1133">
                  <c:v>175.30743999999999</c:v>
                </c:pt>
                <c:pt idx="1134">
                  <c:v>175.35038</c:v>
                </c:pt>
                <c:pt idx="1135">
                  <c:v>175.39476999999999</c:v>
                </c:pt>
                <c:pt idx="1136">
                  <c:v>175.44004000000001</c:v>
                </c:pt>
                <c:pt idx="1137">
                  <c:v>175.48575</c:v>
                </c:pt>
                <c:pt idx="1138">
                  <c:v>175.53143</c:v>
                </c:pt>
                <c:pt idx="1139">
                  <c:v>175.57658000000001</c:v>
                </c:pt>
                <c:pt idx="1140">
                  <c:v>175.62083999999999</c:v>
                </c:pt>
                <c:pt idx="1141">
                  <c:v>175.66370999999998</c:v>
                </c:pt>
                <c:pt idx="1142">
                  <c:v>175.70513</c:v>
                </c:pt>
                <c:pt idx="1143">
                  <c:v>175.74484000000001</c:v>
                </c:pt>
                <c:pt idx="1144">
                  <c:v>175.78291000000002</c:v>
                </c:pt>
                <c:pt idx="1145">
                  <c:v>175.81929</c:v>
                </c:pt>
                <c:pt idx="1146">
                  <c:v>175.85414</c:v>
                </c:pt>
                <c:pt idx="1147">
                  <c:v>175.88756000000001</c:v>
                </c:pt>
                <c:pt idx="1148">
                  <c:v>175.91967</c:v>
                </c:pt>
                <c:pt idx="1149">
                  <c:v>175.95060000000001</c:v>
                </c:pt>
                <c:pt idx="1150">
                  <c:v>175.98032000000001</c:v>
                </c:pt>
                <c:pt idx="1151">
                  <c:v>176.00888</c:v>
                </c:pt>
                <c:pt idx="1152">
                  <c:v>176.03620000000001</c:v>
                </c:pt>
                <c:pt idx="1153">
                  <c:v>176.06225000000001</c:v>
                </c:pt>
                <c:pt idx="1154">
                  <c:v>176.08688999999998</c:v>
                </c:pt>
                <c:pt idx="1155">
                  <c:v>176.10998000000001</c:v>
                </c:pt>
                <c:pt idx="1156">
                  <c:v>176.13154</c:v>
                </c:pt>
                <c:pt idx="1157">
                  <c:v>176.15152</c:v>
                </c:pt>
                <c:pt idx="1158">
                  <c:v>176.16997000000001</c:v>
                </c:pt>
                <c:pt idx="1159">
                  <c:v>176.18688</c:v>
                </c:pt>
                <c:pt idx="1160">
                  <c:v>176.20247000000001</c:v>
                </c:pt>
                <c:pt idx="1161">
                  <c:v>176.21695</c:v>
                </c:pt>
                <c:pt idx="1162">
                  <c:v>176.23048</c:v>
                </c:pt>
                <c:pt idx="1163">
                  <c:v>176.2432</c:v>
                </c:pt>
                <c:pt idx="1164">
                  <c:v>176.25533000000001</c:v>
                </c:pt>
                <c:pt idx="1165">
                  <c:v>176.26713999999998</c:v>
                </c:pt>
                <c:pt idx="1166">
                  <c:v>176.27859999999998</c:v>
                </c:pt>
                <c:pt idx="1167">
                  <c:v>176.28978000000001</c:v>
                </c:pt>
                <c:pt idx="1168">
                  <c:v>176.30070999999998</c:v>
                </c:pt>
                <c:pt idx="1169">
                  <c:v>176.31146999999999</c:v>
                </c:pt>
                <c:pt idx="1170">
                  <c:v>176.32192000000001</c:v>
                </c:pt>
                <c:pt idx="1171">
                  <c:v>176.33195000000001</c:v>
                </c:pt>
                <c:pt idx="1172">
                  <c:v>176.34157999999999</c:v>
                </c:pt>
                <c:pt idx="1173">
                  <c:v>176.35083</c:v>
                </c:pt>
                <c:pt idx="1174">
                  <c:v>176.35966000000002</c:v>
                </c:pt>
                <c:pt idx="1175">
                  <c:v>176.36802</c:v>
                </c:pt>
                <c:pt idx="1176">
                  <c:v>176.37605000000002</c:v>
                </c:pt>
                <c:pt idx="1177">
                  <c:v>176.38387</c:v>
                </c:pt>
                <c:pt idx="1178">
                  <c:v>176.39154000000002</c:v>
                </c:pt>
                <c:pt idx="1179">
                  <c:v>176.3991</c:v>
                </c:pt>
                <c:pt idx="1180">
                  <c:v>176.40665999999999</c:v>
                </c:pt>
                <c:pt idx="1181">
                  <c:v>176.41437000000002</c:v>
                </c:pt>
                <c:pt idx="1182">
                  <c:v>176.42216000000002</c:v>
                </c:pt>
                <c:pt idx="1183">
                  <c:v>176.43004999999999</c:v>
                </c:pt>
                <c:pt idx="1184">
                  <c:v>176.43801999999999</c:v>
                </c:pt>
                <c:pt idx="1185">
                  <c:v>176.44605999999999</c:v>
                </c:pt>
                <c:pt idx="1186">
                  <c:v>176.45409999999998</c:v>
                </c:pt>
                <c:pt idx="1187">
                  <c:v>176.46203</c:v>
                </c:pt>
                <c:pt idx="1188">
                  <c:v>176.46987999999999</c:v>
                </c:pt>
                <c:pt idx="1189">
                  <c:v>176.47763</c:v>
                </c:pt>
                <c:pt idx="1190">
                  <c:v>176.48529000000002</c:v>
                </c:pt>
                <c:pt idx="1191">
                  <c:v>176.49285</c:v>
                </c:pt>
                <c:pt idx="1192">
                  <c:v>176.50040000000001</c:v>
                </c:pt>
                <c:pt idx="1193">
                  <c:v>176.50801999999999</c:v>
                </c:pt>
                <c:pt idx="1194">
                  <c:v>176.51576</c:v>
                </c:pt>
                <c:pt idx="1195">
                  <c:v>176.52366999999998</c:v>
                </c:pt>
                <c:pt idx="1196">
                  <c:v>176.53178</c:v>
                </c:pt>
                <c:pt idx="1197">
                  <c:v>176.54014000000001</c:v>
                </c:pt>
                <c:pt idx="1198">
                  <c:v>176.54867999999999</c:v>
                </c:pt>
                <c:pt idx="1199">
                  <c:v>176.55737999999999</c:v>
                </c:pt>
                <c:pt idx="1200">
                  <c:v>176.56614000000002</c:v>
                </c:pt>
                <c:pt idx="1201">
                  <c:v>176.57490999999999</c:v>
                </c:pt>
                <c:pt idx="1202">
                  <c:v>176.58357999999998</c:v>
                </c:pt>
                <c:pt idx="1203">
                  <c:v>176.59204</c:v>
                </c:pt>
                <c:pt idx="1204">
                  <c:v>176.60026999999999</c:v>
                </c:pt>
                <c:pt idx="1205">
                  <c:v>176.60822999999999</c:v>
                </c:pt>
                <c:pt idx="1206">
                  <c:v>176.61592000000002</c:v>
                </c:pt>
                <c:pt idx="1207">
                  <c:v>176.62335000000002</c:v>
                </c:pt>
                <c:pt idx="1208">
                  <c:v>176.63058999999998</c:v>
                </c:pt>
                <c:pt idx="1209">
                  <c:v>176.63771</c:v>
                </c:pt>
                <c:pt idx="1210">
                  <c:v>176.64478</c:v>
                </c:pt>
                <c:pt idx="1211">
                  <c:v>176.65187</c:v>
                </c:pt>
                <c:pt idx="1212">
                  <c:v>176.65899999999999</c:v>
                </c:pt>
                <c:pt idx="1213">
                  <c:v>176.66622999999998</c:v>
                </c:pt>
                <c:pt idx="1214">
                  <c:v>176.67349999999999</c:v>
                </c:pt>
                <c:pt idx="1215">
                  <c:v>176.6808</c:v>
                </c:pt>
                <c:pt idx="1216">
                  <c:v>176.68803</c:v>
                </c:pt>
                <c:pt idx="1217">
                  <c:v>176.69513000000001</c:v>
                </c:pt>
                <c:pt idx="1218">
                  <c:v>176.702</c:v>
                </c:pt>
                <c:pt idx="1219">
                  <c:v>176.70851999999999</c:v>
                </c:pt>
                <c:pt idx="1220">
                  <c:v>176.71467999999999</c:v>
                </c:pt>
                <c:pt idx="1221">
                  <c:v>176.72039999999998</c:v>
                </c:pt>
                <c:pt idx="1222">
                  <c:v>176.72570999999999</c:v>
                </c:pt>
                <c:pt idx="1223">
                  <c:v>176.73058</c:v>
                </c:pt>
                <c:pt idx="1224">
                  <c:v>176.73511999999999</c:v>
                </c:pt>
                <c:pt idx="1225">
                  <c:v>176.73939000000001</c:v>
                </c:pt>
                <c:pt idx="1226">
                  <c:v>176.74347</c:v>
                </c:pt>
                <c:pt idx="1227">
                  <c:v>176.74745000000001</c:v>
                </c:pt>
                <c:pt idx="1228">
                  <c:v>176.75139000000001</c:v>
                </c:pt>
                <c:pt idx="1229">
                  <c:v>176.75538</c:v>
                </c:pt>
                <c:pt idx="1230">
                  <c:v>176.75939</c:v>
                </c:pt>
                <c:pt idx="1231">
                  <c:v>176.76346999999998</c:v>
                </c:pt>
                <c:pt idx="1232">
                  <c:v>176.76756</c:v>
                </c:pt>
                <c:pt idx="1233">
                  <c:v>176.77164999999999</c:v>
                </c:pt>
                <c:pt idx="1234">
                  <c:v>176.77566999999999</c:v>
                </c:pt>
                <c:pt idx="1235">
                  <c:v>176.77957000000001</c:v>
                </c:pt>
                <c:pt idx="1236">
                  <c:v>176.78332</c:v>
                </c:pt>
                <c:pt idx="1237">
                  <c:v>176.7869</c:v>
                </c:pt>
                <c:pt idx="1238">
                  <c:v>176.79032000000001</c:v>
                </c:pt>
                <c:pt idx="1239">
                  <c:v>176.79356999999999</c:v>
                </c:pt>
                <c:pt idx="1240">
                  <c:v>176.79671999999999</c:v>
                </c:pt>
                <c:pt idx="1241">
                  <c:v>176.7998</c:v>
                </c:pt>
                <c:pt idx="1242">
                  <c:v>176.80288000000002</c:v>
                </c:pt>
                <c:pt idx="1243">
                  <c:v>176.80599999999998</c:v>
                </c:pt>
                <c:pt idx="1244">
                  <c:v>176.80919</c:v>
                </c:pt>
                <c:pt idx="1245">
                  <c:v>176.81249</c:v>
                </c:pt>
                <c:pt idx="1246">
                  <c:v>176.81587999999999</c:v>
                </c:pt>
                <c:pt idx="1247">
                  <c:v>176.81936999999999</c:v>
                </c:pt>
                <c:pt idx="1248">
                  <c:v>176.8229</c:v>
                </c:pt>
                <c:pt idx="1249">
                  <c:v>176.82646</c:v>
                </c:pt>
                <c:pt idx="1250">
                  <c:v>176.83001000000002</c:v>
                </c:pt>
                <c:pt idx="1251">
                  <c:v>176.83350999999999</c:v>
                </c:pt>
                <c:pt idx="1252">
                  <c:v>176.83697999999998</c:v>
                </c:pt>
                <c:pt idx="1253">
                  <c:v>176.84039999999999</c:v>
                </c:pt>
                <c:pt idx="1254">
                  <c:v>176.84383</c:v>
                </c:pt>
                <c:pt idx="1255">
                  <c:v>176.84728999999999</c:v>
                </c:pt>
                <c:pt idx="1256">
                  <c:v>176.85086000000001</c:v>
                </c:pt>
                <c:pt idx="1257">
                  <c:v>176.8546</c:v>
                </c:pt>
                <c:pt idx="1258">
                  <c:v>176.85854999999998</c:v>
                </c:pt>
                <c:pt idx="1259">
                  <c:v>176.86277999999999</c:v>
                </c:pt>
                <c:pt idx="1260">
                  <c:v>176.86727000000002</c:v>
                </c:pt>
                <c:pt idx="1261">
                  <c:v>176.87204</c:v>
                </c:pt>
                <c:pt idx="1262">
                  <c:v>176.87705</c:v>
                </c:pt>
                <c:pt idx="1263">
                  <c:v>176.88225</c:v>
                </c:pt>
                <c:pt idx="1264">
                  <c:v>176.88756999999998</c:v>
                </c:pt>
                <c:pt idx="1265">
                  <c:v>176.89293000000001</c:v>
                </c:pt>
                <c:pt idx="1266">
                  <c:v>176.89828</c:v>
                </c:pt>
                <c:pt idx="1267">
                  <c:v>176.90354000000002</c:v>
                </c:pt>
                <c:pt idx="1268">
                  <c:v>176.90870999999999</c:v>
                </c:pt>
                <c:pt idx="1269">
                  <c:v>176.91374000000002</c:v>
                </c:pt>
                <c:pt idx="1270">
                  <c:v>176.9187</c:v>
                </c:pt>
                <c:pt idx="1271">
                  <c:v>176.92358999999999</c:v>
                </c:pt>
                <c:pt idx="1272">
                  <c:v>176.92849999999999</c:v>
                </c:pt>
                <c:pt idx="1273">
                  <c:v>176.93349999999998</c:v>
                </c:pt>
                <c:pt idx="1274">
                  <c:v>176.93862999999999</c:v>
                </c:pt>
                <c:pt idx="1275">
                  <c:v>176.94398000000001</c:v>
                </c:pt>
                <c:pt idx="1276">
                  <c:v>176.94954999999999</c:v>
                </c:pt>
                <c:pt idx="1277">
                  <c:v>176.95537999999999</c:v>
                </c:pt>
                <c:pt idx="1278">
                  <c:v>176.96138999999999</c:v>
                </c:pt>
                <c:pt idx="1279">
                  <c:v>176.96758</c:v>
                </c:pt>
                <c:pt idx="1280">
                  <c:v>176.97385</c:v>
                </c:pt>
                <c:pt idx="1281">
                  <c:v>176.98011</c:v>
                </c:pt>
                <c:pt idx="1282">
                  <c:v>176.98627999999999</c:v>
                </c:pt>
                <c:pt idx="1283">
                  <c:v>176.99227000000002</c:v>
                </c:pt>
                <c:pt idx="1284">
                  <c:v>176.99804</c:v>
                </c:pt>
                <c:pt idx="1285">
                  <c:v>177.00351999999998</c:v>
                </c:pt>
                <c:pt idx="1286">
                  <c:v>177.00873999999999</c:v>
                </c:pt>
                <c:pt idx="1287">
                  <c:v>177.01366000000002</c:v>
                </c:pt>
                <c:pt idx="1288">
                  <c:v>177.01837</c:v>
                </c:pt>
                <c:pt idx="1289">
                  <c:v>177.02289000000002</c:v>
                </c:pt>
                <c:pt idx="1290">
                  <c:v>177.02728000000002</c:v>
                </c:pt>
                <c:pt idx="1291">
                  <c:v>177.0316</c:v>
                </c:pt>
                <c:pt idx="1292">
                  <c:v>177.0359</c:v>
                </c:pt>
                <c:pt idx="1293">
                  <c:v>177.04022000000001</c:v>
                </c:pt>
                <c:pt idx="1294">
                  <c:v>177.04453999999998</c:v>
                </c:pt>
                <c:pt idx="1295">
                  <c:v>177.04889</c:v>
                </c:pt>
                <c:pt idx="1296">
                  <c:v>177.05324999999999</c:v>
                </c:pt>
                <c:pt idx="1297">
                  <c:v>177.05759999999998</c:v>
                </c:pt>
                <c:pt idx="1298">
                  <c:v>177.06193000000002</c:v>
                </c:pt>
                <c:pt idx="1299">
                  <c:v>177.06621000000001</c:v>
                </c:pt>
                <c:pt idx="1300">
                  <c:v>177.07048</c:v>
                </c:pt>
                <c:pt idx="1301">
                  <c:v>177.07474999999999</c:v>
                </c:pt>
                <c:pt idx="1302">
                  <c:v>177.07905</c:v>
                </c:pt>
                <c:pt idx="1303">
                  <c:v>177.08339999999998</c:v>
                </c:pt>
                <c:pt idx="1304">
                  <c:v>177.08787000000001</c:v>
                </c:pt>
                <c:pt idx="1305">
                  <c:v>177.09253000000001</c:v>
                </c:pt>
                <c:pt idx="1306">
                  <c:v>177.09735999999998</c:v>
                </c:pt>
                <c:pt idx="1307">
                  <c:v>177.10237000000001</c:v>
                </c:pt>
                <c:pt idx="1308">
                  <c:v>177.10754</c:v>
                </c:pt>
                <c:pt idx="1309">
                  <c:v>177.11286000000001</c:v>
                </c:pt>
                <c:pt idx="1310">
                  <c:v>177.11822000000001</c:v>
                </c:pt>
                <c:pt idx="1311">
                  <c:v>177.12353000000002</c:v>
                </c:pt>
                <c:pt idx="1312">
                  <c:v>177.12871000000001</c:v>
                </c:pt>
                <c:pt idx="1313">
                  <c:v>177.13367</c:v>
                </c:pt>
                <c:pt idx="1314">
                  <c:v>177.13836000000001</c:v>
                </c:pt>
                <c:pt idx="1315">
                  <c:v>177.14266000000001</c:v>
                </c:pt>
                <c:pt idx="1316">
                  <c:v>177.14660000000001</c:v>
                </c:pt>
                <c:pt idx="1317">
                  <c:v>177.15018000000001</c:v>
                </c:pt>
                <c:pt idx="1318">
                  <c:v>177.15343999999999</c:v>
                </c:pt>
                <c:pt idx="1319">
                  <c:v>177.15640000000002</c:v>
                </c:pt>
                <c:pt idx="1320">
                  <c:v>177.15915000000001</c:v>
                </c:pt>
                <c:pt idx="1321">
                  <c:v>177.16176999999999</c:v>
                </c:pt>
                <c:pt idx="1322">
                  <c:v>177.16424999999998</c:v>
                </c:pt>
                <c:pt idx="1323">
                  <c:v>177.16665999999998</c:v>
                </c:pt>
                <c:pt idx="1324">
                  <c:v>177.16890000000001</c:v>
                </c:pt>
                <c:pt idx="1325">
                  <c:v>177.17099000000002</c:v>
                </c:pt>
                <c:pt idx="1326">
                  <c:v>177.17277000000001</c:v>
                </c:pt>
                <c:pt idx="1327">
                  <c:v>177.17413999999999</c:v>
                </c:pt>
                <c:pt idx="1328">
                  <c:v>177.17496</c:v>
                </c:pt>
                <c:pt idx="1329">
                  <c:v>177.17507000000001</c:v>
                </c:pt>
                <c:pt idx="1330">
                  <c:v>177.17439000000002</c:v>
                </c:pt>
                <c:pt idx="1331">
                  <c:v>177.17279000000002</c:v>
                </c:pt>
                <c:pt idx="1332">
                  <c:v>177.17032</c:v>
                </c:pt>
                <c:pt idx="1333">
                  <c:v>177.16692</c:v>
                </c:pt>
                <c:pt idx="1334">
                  <c:v>177.16275999999999</c:v>
                </c:pt>
                <c:pt idx="1335">
                  <c:v>177.15791999999999</c:v>
                </c:pt>
                <c:pt idx="1336">
                  <c:v>177.15262999999999</c:v>
                </c:pt>
                <c:pt idx="1337">
                  <c:v>177.14706999999999</c:v>
                </c:pt>
                <c:pt idx="1338">
                  <c:v>177.14146</c:v>
                </c:pt>
                <c:pt idx="1339">
                  <c:v>177.13602</c:v>
                </c:pt>
                <c:pt idx="1340">
                  <c:v>177.13088999999999</c:v>
                </c:pt>
                <c:pt idx="1341">
                  <c:v>177.12626</c:v>
                </c:pt>
                <c:pt idx="1342">
                  <c:v>177.12213</c:v>
                </c:pt>
                <c:pt idx="1343">
                  <c:v>177.11860000000001</c:v>
                </c:pt>
                <c:pt idx="1344">
                  <c:v>177.11561</c:v>
                </c:pt>
                <c:pt idx="1345">
                  <c:v>177.11313999999999</c:v>
                </c:pt>
                <c:pt idx="1346">
                  <c:v>177.11109999999999</c:v>
                </c:pt>
                <c:pt idx="1347">
                  <c:v>177.10939999999999</c:v>
                </c:pt>
                <c:pt idx="1348">
                  <c:v>177.108</c:v>
                </c:pt>
                <c:pt idx="1349">
                  <c:v>177.10681</c:v>
                </c:pt>
                <c:pt idx="1350">
                  <c:v>177.10585</c:v>
                </c:pt>
                <c:pt idx="1351">
                  <c:v>177.10507999999999</c:v>
                </c:pt>
                <c:pt idx="1352">
                  <c:v>177.10457</c:v>
                </c:pt>
                <c:pt idx="1353">
                  <c:v>177.10435000000001</c:v>
                </c:pt>
                <c:pt idx="1354">
                  <c:v>177.10449</c:v>
                </c:pt>
                <c:pt idx="1355">
                  <c:v>177.10505000000001</c:v>
                </c:pt>
                <c:pt idx="1356">
                  <c:v>177.10604999999998</c:v>
                </c:pt>
                <c:pt idx="1357">
                  <c:v>177.10753</c:v>
                </c:pt>
                <c:pt idx="1358">
                  <c:v>177.10944000000001</c:v>
                </c:pt>
                <c:pt idx="1359">
                  <c:v>177.11177000000001</c:v>
                </c:pt>
                <c:pt idx="1360">
                  <c:v>177.11441000000002</c:v>
                </c:pt>
                <c:pt idx="1361">
                  <c:v>177.11725999999999</c:v>
                </c:pt>
                <c:pt idx="1362">
                  <c:v>177.12022999999999</c:v>
                </c:pt>
                <c:pt idx="1363">
                  <c:v>177.12322</c:v>
                </c:pt>
                <c:pt idx="1364">
                  <c:v>177.12616</c:v>
                </c:pt>
                <c:pt idx="1365">
                  <c:v>177.12895</c:v>
                </c:pt>
                <c:pt idx="1366">
                  <c:v>177.13164</c:v>
                </c:pt>
                <c:pt idx="1367">
                  <c:v>177.13421</c:v>
                </c:pt>
                <c:pt idx="1368">
                  <c:v>177.13672</c:v>
                </c:pt>
                <c:pt idx="1369">
                  <c:v>177.13920999999999</c:v>
                </c:pt>
                <c:pt idx="1370">
                  <c:v>177.14177000000001</c:v>
                </c:pt>
                <c:pt idx="1371">
                  <c:v>177.14449000000002</c:v>
                </c:pt>
                <c:pt idx="1372">
                  <c:v>177.14735999999999</c:v>
                </c:pt>
                <c:pt idx="1373">
                  <c:v>177.15043</c:v>
                </c:pt>
                <c:pt idx="1374">
                  <c:v>177.15364</c:v>
                </c:pt>
                <c:pt idx="1375">
                  <c:v>177.15699999999998</c:v>
                </c:pt>
                <c:pt idx="1376">
                  <c:v>177.16036</c:v>
                </c:pt>
                <c:pt idx="1377">
                  <c:v>177.16363000000001</c:v>
                </c:pt>
                <c:pt idx="1378">
                  <c:v>177.16672</c:v>
                </c:pt>
                <c:pt idx="1379">
                  <c:v>177.16951</c:v>
                </c:pt>
                <c:pt idx="1380">
                  <c:v>177.17196000000001</c:v>
                </c:pt>
                <c:pt idx="1381">
                  <c:v>177.17399</c:v>
                </c:pt>
                <c:pt idx="1382">
                  <c:v>177.17565999999999</c:v>
                </c:pt>
                <c:pt idx="1383">
                  <c:v>177.17698999999999</c:v>
                </c:pt>
                <c:pt idx="1384">
                  <c:v>177.17809</c:v>
                </c:pt>
                <c:pt idx="1385">
                  <c:v>177.17905999999999</c:v>
                </c:pt>
                <c:pt idx="1386">
                  <c:v>177.18000999999998</c:v>
                </c:pt>
                <c:pt idx="1387">
                  <c:v>177.18108999999998</c:v>
                </c:pt>
                <c:pt idx="1388">
                  <c:v>177.18234999999999</c:v>
                </c:pt>
                <c:pt idx="1389">
                  <c:v>177.18387999999999</c:v>
                </c:pt>
                <c:pt idx="1390">
                  <c:v>177.18564000000001</c:v>
                </c:pt>
                <c:pt idx="1391">
                  <c:v>177.18765000000002</c:v>
                </c:pt>
                <c:pt idx="1392">
                  <c:v>177.18982</c:v>
                </c:pt>
                <c:pt idx="1393">
                  <c:v>177.19204999999999</c:v>
                </c:pt>
                <c:pt idx="1394">
                  <c:v>177.19427999999999</c:v>
                </c:pt>
                <c:pt idx="1395">
                  <c:v>177.19637</c:v>
                </c:pt>
                <c:pt idx="1396">
                  <c:v>177.19833</c:v>
                </c:pt>
                <c:pt idx="1397">
                  <c:v>177.20006000000001</c:v>
                </c:pt>
                <c:pt idx="1398">
                  <c:v>177.20166</c:v>
                </c:pt>
                <c:pt idx="1399">
                  <c:v>177.20314999999999</c:v>
                </c:pt>
                <c:pt idx="1400">
                  <c:v>177.20465999999999</c:v>
                </c:pt>
                <c:pt idx="1401">
                  <c:v>177.20631</c:v>
                </c:pt>
                <c:pt idx="1402">
                  <c:v>177.20821999999998</c:v>
                </c:pt>
                <c:pt idx="1403">
                  <c:v>177.21053999999998</c:v>
                </c:pt>
                <c:pt idx="1404">
                  <c:v>177.2133</c:v>
                </c:pt>
                <c:pt idx="1405">
                  <c:v>177.21661</c:v>
                </c:pt>
                <c:pt idx="1406">
                  <c:v>177.22037</c:v>
                </c:pt>
                <c:pt idx="1407">
                  <c:v>177.22459000000001</c:v>
                </c:pt>
                <c:pt idx="1408">
                  <c:v>177.22908000000001</c:v>
                </c:pt>
                <c:pt idx="1409">
                  <c:v>177.23372999999998</c:v>
                </c:pt>
                <c:pt idx="1410">
                  <c:v>177.23836</c:v>
                </c:pt>
                <c:pt idx="1411">
                  <c:v>177.24279999999999</c:v>
                </c:pt>
                <c:pt idx="1412">
                  <c:v>177.24694</c:v>
                </c:pt>
                <c:pt idx="1413">
                  <c:v>177.25064</c:v>
                </c:pt>
                <c:pt idx="1414">
                  <c:v>177.25391999999999</c:v>
                </c:pt>
                <c:pt idx="1415">
                  <c:v>177.25673999999998</c:v>
                </c:pt>
                <c:pt idx="1416">
                  <c:v>177.25923</c:v>
                </c:pt>
                <c:pt idx="1417">
                  <c:v>177.26145</c:v>
                </c:pt>
                <c:pt idx="1418">
                  <c:v>177.26354000000001</c:v>
                </c:pt>
                <c:pt idx="1419">
                  <c:v>177.26568</c:v>
                </c:pt>
                <c:pt idx="1420">
                  <c:v>177.26793000000001</c:v>
                </c:pt>
                <c:pt idx="1421">
                  <c:v>177.27044000000001</c:v>
                </c:pt>
                <c:pt idx="1422">
                  <c:v>177.27321000000001</c:v>
                </c:pt>
                <c:pt idx="1423">
                  <c:v>177.27629000000002</c:v>
                </c:pt>
                <c:pt idx="1424">
                  <c:v>177.27960000000002</c:v>
                </c:pt>
                <c:pt idx="1425">
                  <c:v>177.28307999999998</c:v>
                </c:pt>
                <c:pt idx="1426">
                  <c:v>177.28663</c:v>
                </c:pt>
                <c:pt idx="1427">
                  <c:v>177.29014000000001</c:v>
                </c:pt>
                <c:pt idx="1428">
                  <c:v>177.29354000000001</c:v>
                </c:pt>
                <c:pt idx="1429">
                  <c:v>177.29673</c:v>
                </c:pt>
                <c:pt idx="1430">
                  <c:v>177.29971999999998</c:v>
                </c:pt>
                <c:pt idx="1431">
                  <c:v>177.30248</c:v>
                </c:pt>
                <c:pt idx="1432">
                  <c:v>177.30509000000001</c:v>
                </c:pt>
                <c:pt idx="1433">
                  <c:v>177.30761000000001</c:v>
                </c:pt>
                <c:pt idx="1434">
                  <c:v>177.31011999999998</c:v>
                </c:pt>
                <c:pt idx="1435">
                  <c:v>177.31272000000001</c:v>
                </c:pt>
                <c:pt idx="1436">
                  <c:v>177.31546</c:v>
                </c:pt>
                <c:pt idx="1437">
                  <c:v>177.31841</c:v>
                </c:pt>
                <c:pt idx="1438">
                  <c:v>177.32155</c:v>
                </c:pt>
                <c:pt idx="1439">
                  <c:v>177.32487</c:v>
                </c:pt>
                <c:pt idx="1440">
                  <c:v>177.32828999999998</c:v>
                </c:pt>
                <c:pt idx="1441">
                  <c:v>177.33174</c:v>
                </c:pt>
                <c:pt idx="1442">
                  <c:v>177.33510999999999</c:v>
                </c:pt>
                <c:pt idx="1443">
                  <c:v>177.33831000000001</c:v>
                </c:pt>
                <c:pt idx="1444">
                  <c:v>177.34127999999998</c:v>
                </c:pt>
                <c:pt idx="1445">
                  <c:v>177.34394</c:v>
                </c:pt>
                <c:pt idx="1446">
                  <c:v>177.34635</c:v>
                </c:pt>
                <c:pt idx="1447">
                  <c:v>177.34847000000002</c:v>
                </c:pt>
                <c:pt idx="1448">
                  <c:v>177.35041999999999</c:v>
                </c:pt>
                <c:pt idx="1449">
                  <c:v>177.35226</c:v>
                </c:pt>
                <c:pt idx="1450">
                  <c:v>177.35406999999998</c:v>
                </c:pt>
                <c:pt idx="1451">
                  <c:v>177.35597000000001</c:v>
                </c:pt>
                <c:pt idx="1452">
                  <c:v>177.35799</c:v>
                </c:pt>
                <c:pt idx="1453">
                  <c:v>177.36020000000002</c:v>
                </c:pt>
                <c:pt idx="1454">
                  <c:v>177.36254</c:v>
                </c:pt>
                <c:pt idx="1455">
                  <c:v>177.36503999999999</c:v>
                </c:pt>
                <c:pt idx="1456">
                  <c:v>177.36759999999998</c:v>
                </c:pt>
                <c:pt idx="1457">
                  <c:v>177.37013999999999</c:v>
                </c:pt>
                <c:pt idx="1458">
                  <c:v>177.37260000000001</c:v>
                </c:pt>
                <c:pt idx="1459">
                  <c:v>177.37488000000002</c:v>
                </c:pt>
                <c:pt idx="1460">
                  <c:v>177.37700000000001</c:v>
                </c:pt>
                <c:pt idx="1461">
                  <c:v>177.37889999999999</c:v>
                </c:pt>
                <c:pt idx="1462">
                  <c:v>177.38067000000001</c:v>
                </c:pt>
                <c:pt idx="1463">
                  <c:v>177.38235</c:v>
                </c:pt>
                <c:pt idx="1464">
                  <c:v>177.38406000000001</c:v>
                </c:pt>
                <c:pt idx="1465">
                  <c:v>177.38591</c:v>
                </c:pt>
                <c:pt idx="1466">
                  <c:v>177.38798</c:v>
                </c:pt>
                <c:pt idx="1467">
                  <c:v>177.39042000000001</c:v>
                </c:pt>
                <c:pt idx="1468">
                  <c:v>177.39319999999998</c:v>
                </c:pt>
                <c:pt idx="1469">
                  <c:v>177.39641</c:v>
                </c:pt>
                <c:pt idx="1470">
                  <c:v>177.39994000000002</c:v>
                </c:pt>
                <c:pt idx="1471">
                  <c:v>177.40377000000001</c:v>
                </c:pt>
                <c:pt idx="1472">
                  <c:v>177.40777</c:v>
                </c:pt>
                <c:pt idx="1473">
                  <c:v>177.41179</c:v>
                </c:pt>
                <c:pt idx="1474">
                  <c:v>177.41576000000001</c:v>
                </c:pt>
                <c:pt idx="1475">
                  <c:v>177.41952000000001</c:v>
                </c:pt>
                <c:pt idx="1476">
                  <c:v>177.42307</c:v>
                </c:pt>
                <c:pt idx="1477">
                  <c:v>177.42633000000001</c:v>
                </c:pt>
                <c:pt idx="1478">
                  <c:v>177.42937999999998</c:v>
                </c:pt>
                <c:pt idx="1479">
                  <c:v>177.43225999999999</c:v>
                </c:pt>
                <c:pt idx="1480">
                  <c:v>177.43510000000001</c:v>
                </c:pt>
                <c:pt idx="1481">
                  <c:v>177.43803</c:v>
                </c:pt>
                <c:pt idx="1482">
                  <c:v>177.44114999999999</c:v>
                </c:pt>
                <c:pt idx="1483">
                  <c:v>177.44461999999999</c:v>
                </c:pt>
                <c:pt idx="1484">
                  <c:v>177.44844000000001</c:v>
                </c:pt>
                <c:pt idx="1485">
                  <c:v>177.45271</c:v>
                </c:pt>
                <c:pt idx="1486">
                  <c:v>177.45733000000001</c:v>
                </c:pt>
                <c:pt idx="1487">
                  <c:v>177.46228000000002</c:v>
                </c:pt>
                <c:pt idx="1488">
                  <c:v>177.46741</c:v>
                </c:pt>
                <c:pt idx="1489">
                  <c:v>177.47259</c:v>
                </c:pt>
                <c:pt idx="1490">
                  <c:v>177.47769</c:v>
                </c:pt>
                <c:pt idx="1491">
                  <c:v>177.48254</c:v>
                </c:pt>
                <c:pt idx="1492">
                  <c:v>177.48711</c:v>
                </c:pt>
                <c:pt idx="1493">
                  <c:v>177.49126999999999</c:v>
                </c:pt>
                <c:pt idx="1494">
                  <c:v>177.49509</c:v>
                </c:pt>
                <c:pt idx="1495">
                  <c:v>177.49856</c:v>
                </c:pt>
                <c:pt idx="1496">
                  <c:v>177.50181000000001</c:v>
                </c:pt>
                <c:pt idx="1497">
                  <c:v>177.50494</c:v>
                </c:pt>
                <c:pt idx="1498">
                  <c:v>177.50805</c:v>
                </c:pt>
                <c:pt idx="1499">
                  <c:v>177.51128</c:v>
                </c:pt>
                <c:pt idx="1500">
                  <c:v>177.51465999999999</c:v>
                </c:pt>
                <c:pt idx="1501">
                  <c:v>177.51828999999998</c:v>
                </c:pt>
                <c:pt idx="1502">
                  <c:v>177.52208999999999</c:v>
                </c:pt>
                <c:pt idx="1503">
                  <c:v>177.52606</c:v>
                </c:pt>
                <c:pt idx="1504">
                  <c:v>177.53008</c:v>
                </c:pt>
                <c:pt idx="1505">
                  <c:v>177.53406000000001</c:v>
                </c:pt>
                <c:pt idx="1506">
                  <c:v>177.53789999999998</c:v>
                </c:pt>
                <c:pt idx="1507">
                  <c:v>177.54146</c:v>
                </c:pt>
                <c:pt idx="1508">
                  <c:v>177.54476</c:v>
                </c:pt>
                <c:pt idx="1509">
                  <c:v>177.54771</c:v>
                </c:pt>
                <c:pt idx="1510">
                  <c:v>177.55042</c:v>
                </c:pt>
                <c:pt idx="1511">
                  <c:v>177.55288999999999</c:v>
                </c:pt>
                <c:pt idx="1512">
                  <c:v>177.55527999999998</c:v>
                </c:pt>
                <c:pt idx="1513">
                  <c:v>177.55770999999999</c:v>
                </c:pt>
                <c:pt idx="1514">
                  <c:v>177.56029000000001</c:v>
                </c:pt>
                <c:pt idx="1515">
                  <c:v>177.56315000000001</c:v>
                </c:pt>
                <c:pt idx="1516">
                  <c:v>177.56628000000001</c:v>
                </c:pt>
                <c:pt idx="1517">
                  <c:v>177.56977000000001</c:v>
                </c:pt>
                <c:pt idx="1518">
                  <c:v>177.5735</c:v>
                </c:pt>
                <c:pt idx="1519">
                  <c:v>177.57742999999999</c:v>
                </c:pt>
                <c:pt idx="1520">
                  <c:v>177.58136999999999</c:v>
                </c:pt>
                <c:pt idx="1521">
                  <c:v>177.58517999999998</c:v>
                </c:pt>
                <c:pt idx="1522">
                  <c:v>177.58872</c:v>
                </c:pt>
                <c:pt idx="1523">
                  <c:v>177.59180000000001</c:v>
                </c:pt>
                <c:pt idx="1524">
                  <c:v>177.59440000000001</c:v>
                </c:pt>
                <c:pt idx="1525">
                  <c:v>177.59638999999999</c:v>
                </c:pt>
                <c:pt idx="1526">
                  <c:v>177.59787</c:v>
                </c:pt>
                <c:pt idx="1527">
                  <c:v>177.59885</c:v>
                </c:pt>
                <c:pt idx="1528">
                  <c:v>177.59950000000001</c:v>
                </c:pt>
                <c:pt idx="1529">
                  <c:v>177.59994</c:v>
                </c:pt>
                <c:pt idx="1530">
                  <c:v>177.60032000000001</c:v>
                </c:pt>
                <c:pt idx="1531">
                  <c:v>177.60084000000001</c:v>
                </c:pt>
                <c:pt idx="1532">
                  <c:v>177.60151999999999</c:v>
                </c:pt>
                <c:pt idx="1533">
                  <c:v>177.60252</c:v>
                </c:pt>
                <c:pt idx="1534">
                  <c:v>177.60377</c:v>
                </c:pt>
                <c:pt idx="1535">
                  <c:v>177.60529</c:v>
                </c:pt>
                <c:pt idx="1536">
                  <c:v>177.60694999999998</c:v>
                </c:pt>
                <c:pt idx="1537">
                  <c:v>177.60867000000002</c:v>
                </c:pt>
                <c:pt idx="1538">
                  <c:v>177.61034000000001</c:v>
                </c:pt>
                <c:pt idx="1539">
                  <c:v>177.61181999999999</c:v>
                </c:pt>
                <c:pt idx="1540">
                  <c:v>177.61311999999998</c:v>
                </c:pt>
                <c:pt idx="1541">
                  <c:v>177.61414000000002</c:v>
                </c:pt>
                <c:pt idx="1542">
                  <c:v>177.61500000000001</c:v>
                </c:pt>
                <c:pt idx="1543">
                  <c:v>177.61572999999999</c:v>
                </c:pt>
                <c:pt idx="1544">
                  <c:v>177.61651000000001</c:v>
                </c:pt>
                <c:pt idx="1545">
                  <c:v>177.61745999999999</c:v>
                </c:pt>
                <c:pt idx="1546">
                  <c:v>177.61875000000001</c:v>
                </c:pt>
                <c:pt idx="1547">
                  <c:v>177.62054999999998</c:v>
                </c:pt>
                <c:pt idx="1548">
                  <c:v>177.62288999999998</c:v>
                </c:pt>
                <c:pt idx="1549">
                  <c:v>177.62591</c:v>
                </c:pt>
                <c:pt idx="1550">
                  <c:v>177.62952000000001</c:v>
                </c:pt>
                <c:pt idx="1551">
                  <c:v>177.6337</c:v>
                </c:pt>
                <c:pt idx="1552">
                  <c:v>177.63828999999998</c:v>
                </c:pt>
                <c:pt idx="1553">
                  <c:v>177.64315999999999</c:v>
                </c:pt>
                <c:pt idx="1554">
                  <c:v>177.64814999999999</c:v>
                </c:pt>
                <c:pt idx="1555">
                  <c:v>177.65305000000001</c:v>
                </c:pt>
                <c:pt idx="1556">
                  <c:v>177.65780000000001</c:v>
                </c:pt>
                <c:pt idx="1557">
                  <c:v>177.66224</c:v>
                </c:pt>
                <c:pt idx="1558">
                  <c:v>177.66643999999999</c:v>
                </c:pt>
                <c:pt idx="1559">
                  <c:v>177.67034000000001</c:v>
                </c:pt>
                <c:pt idx="1560">
                  <c:v>177.67409000000001</c:v>
                </c:pt>
                <c:pt idx="1561">
                  <c:v>177.67776000000001</c:v>
                </c:pt>
                <c:pt idx="1562">
                  <c:v>177.68149</c:v>
                </c:pt>
                <c:pt idx="1563">
                  <c:v>177.68544</c:v>
                </c:pt>
                <c:pt idx="1564">
                  <c:v>177.68961999999999</c:v>
                </c:pt>
                <c:pt idx="1565">
                  <c:v>177.69413</c:v>
                </c:pt>
                <c:pt idx="1566">
                  <c:v>177.69889000000001</c:v>
                </c:pt>
                <c:pt idx="1567">
                  <c:v>177.7039</c:v>
                </c:pt>
                <c:pt idx="1568">
                  <c:v>177.70896999999999</c:v>
                </c:pt>
                <c:pt idx="1569">
                  <c:v>177.71397000000002</c:v>
                </c:pt>
                <c:pt idx="1570">
                  <c:v>177.71872000000002</c:v>
                </c:pt>
                <c:pt idx="1571">
                  <c:v>177.72302000000002</c:v>
                </c:pt>
                <c:pt idx="1572">
                  <c:v>177.7268</c:v>
                </c:pt>
                <c:pt idx="1573">
                  <c:v>177.72991000000002</c:v>
                </c:pt>
                <c:pt idx="1574">
                  <c:v>177.73241999999999</c:v>
                </c:pt>
                <c:pt idx="1575">
                  <c:v>177.73428999999999</c:v>
                </c:pt>
                <c:pt idx="1576">
                  <c:v>177.73574000000002</c:v>
                </c:pt>
                <c:pt idx="1577">
                  <c:v>177.73689999999999</c:v>
                </c:pt>
                <c:pt idx="1578">
                  <c:v>177.73801</c:v>
                </c:pt>
                <c:pt idx="1579">
                  <c:v>177.73930000000001</c:v>
                </c:pt>
                <c:pt idx="1580">
                  <c:v>177.74093999999999</c:v>
                </c:pt>
                <c:pt idx="1581">
                  <c:v>177.74321</c:v>
                </c:pt>
                <c:pt idx="1582">
                  <c:v>177.74610000000001</c:v>
                </c:pt>
                <c:pt idx="1583">
                  <c:v>177.74973</c:v>
                </c:pt>
                <c:pt idx="1584">
                  <c:v>177.75396999999998</c:v>
                </c:pt>
                <c:pt idx="1585">
                  <c:v>177.75880999999998</c:v>
                </c:pt>
                <c:pt idx="1586">
                  <c:v>177.76400000000001</c:v>
                </c:pt>
                <c:pt idx="1587">
                  <c:v>177.76936000000001</c:v>
                </c:pt>
                <c:pt idx="1588">
                  <c:v>177.77476000000001</c:v>
                </c:pt>
                <c:pt idx="1589">
                  <c:v>177.78</c:v>
                </c:pt>
                <c:pt idx="1590">
                  <c:v>177.78509</c:v>
                </c:pt>
                <c:pt idx="1591">
                  <c:v>177.78996000000001</c:v>
                </c:pt>
                <c:pt idx="1592">
                  <c:v>177.79471999999998</c:v>
                </c:pt>
                <c:pt idx="1593">
                  <c:v>177.79946000000001</c:v>
                </c:pt>
                <c:pt idx="1594">
                  <c:v>177.80426</c:v>
                </c:pt>
                <c:pt idx="1595">
                  <c:v>177.80925999999999</c:v>
                </c:pt>
                <c:pt idx="1596">
                  <c:v>177.81441999999998</c:v>
                </c:pt>
                <c:pt idx="1597">
                  <c:v>177.81981999999999</c:v>
                </c:pt>
                <c:pt idx="1598">
                  <c:v>177.82523</c:v>
                </c:pt>
                <c:pt idx="1599">
                  <c:v>177.83055000000002</c:v>
                </c:pt>
                <c:pt idx="1600">
                  <c:v>177.83539000000002</c:v>
                </c:pt>
                <c:pt idx="1601">
                  <c:v>177.83947000000001</c:v>
                </c:pt>
                <c:pt idx="1602">
                  <c:v>177.84242</c:v>
                </c:pt>
                <c:pt idx="1603">
                  <c:v>177.84379000000001</c:v>
                </c:pt>
                <c:pt idx="1604">
                  <c:v>177.84354000000002</c:v>
                </c:pt>
                <c:pt idx="1605">
                  <c:v>177.84136000000001</c:v>
                </c:pt>
                <c:pt idx="1606">
                  <c:v>177.83760999999998</c:v>
                </c:pt>
                <c:pt idx="1607">
                  <c:v>177.83240999999998</c:v>
                </c:pt>
                <c:pt idx="1608">
                  <c:v>177.82616999999999</c:v>
                </c:pt>
                <c:pt idx="1609">
                  <c:v>177.81918000000002</c:v>
                </c:pt>
                <c:pt idx="1610">
                  <c:v>177.81193000000002</c:v>
                </c:pt>
                <c:pt idx="1611">
                  <c:v>177.80495000000002</c:v>
                </c:pt>
                <c:pt idx="1612">
                  <c:v>177.79854</c:v>
                </c:pt>
                <c:pt idx="1613">
                  <c:v>177.79315</c:v>
                </c:pt>
                <c:pt idx="1614">
                  <c:v>177.78895</c:v>
                </c:pt>
                <c:pt idx="1615">
                  <c:v>177.78627</c:v>
                </c:pt>
                <c:pt idx="1616">
                  <c:v>177.78507999999999</c:v>
                </c:pt>
                <c:pt idx="1617">
                  <c:v>177.78563</c:v>
                </c:pt>
                <c:pt idx="1618">
                  <c:v>177.78754000000001</c:v>
                </c:pt>
                <c:pt idx="1619">
                  <c:v>177.79068000000001</c:v>
                </c:pt>
                <c:pt idx="1620">
                  <c:v>177.7945</c:v>
                </c:pt>
                <c:pt idx="1621">
                  <c:v>177.79858000000002</c:v>
                </c:pt>
                <c:pt idx="1622">
                  <c:v>177.80240000000001</c:v>
                </c:pt>
                <c:pt idx="1623">
                  <c:v>177.80531000000002</c:v>
                </c:pt>
                <c:pt idx="1624">
                  <c:v>177.80734000000001</c:v>
                </c:pt>
                <c:pt idx="1625">
                  <c:v>177.80831000000001</c:v>
                </c:pt>
                <c:pt idx="1626">
                  <c:v>177.80831000000001</c:v>
                </c:pt>
                <c:pt idx="1627">
                  <c:v>177.80745999999999</c:v>
                </c:pt>
                <c:pt idx="1628">
                  <c:v>177.80545999999998</c:v>
                </c:pt>
                <c:pt idx="1629">
                  <c:v>177.80204000000001</c:v>
                </c:pt>
                <c:pt idx="1630">
                  <c:v>177.79723999999999</c:v>
                </c:pt>
                <c:pt idx="1631">
                  <c:v>177.79041000000001</c:v>
                </c:pt>
                <c:pt idx="1632">
                  <c:v>177.78339</c:v>
                </c:pt>
                <c:pt idx="1633">
                  <c:v>177.77681000000001</c:v>
                </c:pt>
                <c:pt idx="1634">
                  <c:v>177.77375000000001</c:v>
                </c:pt>
                <c:pt idx="1635">
                  <c:v>177.77704</c:v>
                </c:pt>
                <c:pt idx="1636">
                  <c:v>177.78811999999999</c:v>
                </c:pt>
                <c:pt idx="1637">
                  <c:v>177.81025</c:v>
                </c:pt>
                <c:pt idx="1638">
                  <c:v>177.8408</c:v>
                </c:pt>
                <c:pt idx="1639">
                  <c:v>177.88008000000002</c:v>
                </c:pt>
                <c:pt idx="1640">
                  <c:v>177.92247</c:v>
                </c:pt>
                <c:pt idx="1641">
                  <c:v>177.96397999999999</c:v>
                </c:pt>
                <c:pt idx="1642">
                  <c:v>178.00002999999998</c:v>
                </c:pt>
                <c:pt idx="1643">
                  <c:v>178.02476999999999</c:v>
                </c:pt>
                <c:pt idx="1644">
                  <c:v>178.03789</c:v>
                </c:pt>
                <c:pt idx="1645">
                  <c:v>178.0359</c:v>
                </c:pt>
                <c:pt idx="1646">
                  <c:v>178.02238</c:v>
                </c:pt>
                <c:pt idx="1647">
                  <c:v>177.9984</c:v>
                </c:pt>
                <c:pt idx="1648">
                  <c:v>177.96787999999998</c:v>
                </c:pt>
                <c:pt idx="1649">
                  <c:v>177.93448000000001</c:v>
                </c:pt>
                <c:pt idx="1650">
                  <c:v>177.90013999999999</c:v>
                </c:pt>
                <c:pt idx="1651">
                  <c:v>177.86785</c:v>
                </c:pt>
                <c:pt idx="1652">
                  <c:v>177.83805000000001</c:v>
                </c:pt>
                <c:pt idx="1653">
                  <c:v>177.81200999999999</c:v>
                </c:pt>
                <c:pt idx="1654">
                  <c:v>177.79018000000002</c:v>
                </c:pt>
                <c:pt idx="1655">
                  <c:v>177.77332999999999</c:v>
                </c:pt>
                <c:pt idx="1656">
                  <c:v>177.7619</c:v>
                </c:pt>
                <c:pt idx="1657">
                  <c:v>177.75679</c:v>
                </c:pt>
                <c:pt idx="1658">
                  <c:v>177.75736999999998</c:v>
                </c:pt>
                <c:pt idx="1659">
                  <c:v>177.76389</c:v>
                </c:pt>
                <c:pt idx="1660">
                  <c:v>177.77456000000001</c:v>
                </c:pt>
                <c:pt idx="1661">
                  <c:v>177.78836000000001</c:v>
                </c:pt>
                <c:pt idx="1662">
                  <c:v>177.80319</c:v>
                </c:pt>
                <c:pt idx="1663">
                  <c:v>177.81704999999999</c:v>
                </c:pt>
                <c:pt idx="1664">
                  <c:v>177.82863</c:v>
                </c:pt>
                <c:pt idx="1665">
                  <c:v>177.83597</c:v>
                </c:pt>
                <c:pt idx="1666">
                  <c:v>177.83904999999999</c:v>
                </c:pt>
                <c:pt idx="1667">
                  <c:v>177.83681999999999</c:v>
                </c:pt>
                <c:pt idx="1668">
                  <c:v>177.83055000000002</c:v>
                </c:pt>
                <c:pt idx="1669">
                  <c:v>177.82060999999999</c:v>
                </c:pt>
                <c:pt idx="1670">
                  <c:v>177.80873</c:v>
                </c:pt>
                <c:pt idx="1671">
                  <c:v>177.7963</c:v>
                </c:pt>
                <c:pt idx="1672">
                  <c:v>177.78464</c:v>
                </c:pt>
                <c:pt idx="1673">
                  <c:v>177.77544</c:v>
                </c:pt>
                <c:pt idx="1674">
                  <c:v>177.76893000000001</c:v>
                </c:pt>
                <c:pt idx="1675">
                  <c:v>177.76605000000001</c:v>
                </c:pt>
                <c:pt idx="1676">
                  <c:v>177.76632000000001</c:v>
                </c:pt>
                <c:pt idx="1677">
                  <c:v>177.76992000000001</c:v>
                </c:pt>
                <c:pt idx="1678">
                  <c:v>177.77594999999999</c:v>
                </c:pt>
                <c:pt idx="1679">
                  <c:v>177.78386999999998</c:v>
                </c:pt>
                <c:pt idx="1680">
                  <c:v>177.79286999999999</c:v>
                </c:pt>
                <c:pt idx="1681">
                  <c:v>177.80209000000002</c:v>
                </c:pt>
                <c:pt idx="1682">
                  <c:v>177.81112000000002</c:v>
                </c:pt>
                <c:pt idx="1683">
                  <c:v>177.81927999999999</c:v>
                </c:pt>
                <c:pt idx="1684">
                  <c:v>177.82643000000002</c:v>
                </c:pt>
                <c:pt idx="1685">
                  <c:v>177.83213000000001</c:v>
                </c:pt>
                <c:pt idx="1686">
                  <c:v>177.83651</c:v>
                </c:pt>
                <c:pt idx="1687">
                  <c:v>177.83953</c:v>
                </c:pt>
                <c:pt idx="1688">
                  <c:v>177.84127999999998</c:v>
                </c:pt>
                <c:pt idx="1689">
                  <c:v>177.84181000000001</c:v>
                </c:pt>
                <c:pt idx="1690">
                  <c:v>177.84122000000002</c:v>
                </c:pt>
                <c:pt idx="1691">
                  <c:v>177.83958000000001</c:v>
                </c:pt>
                <c:pt idx="1692">
                  <c:v>177.83696</c:v>
                </c:pt>
                <c:pt idx="1693">
                  <c:v>177.83341000000001</c:v>
                </c:pt>
                <c:pt idx="1694">
                  <c:v>177.82898</c:v>
                </c:pt>
                <c:pt idx="1695">
                  <c:v>177.82377</c:v>
                </c:pt>
                <c:pt idx="1696">
                  <c:v>177.8177</c:v>
                </c:pt>
                <c:pt idx="1697">
                  <c:v>177.81079</c:v>
                </c:pt>
                <c:pt idx="1698">
                  <c:v>177.80293</c:v>
                </c:pt>
                <c:pt idx="1699">
                  <c:v>177.79399999999998</c:v>
                </c:pt>
                <c:pt idx="1700">
                  <c:v>177.78399000000002</c:v>
                </c:pt>
                <c:pt idx="1701">
                  <c:v>177.77275</c:v>
                </c:pt>
                <c:pt idx="1702">
                  <c:v>177.76060999999999</c:v>
                </c:pt>
                <c:pt idx="1703">
                  <c:v>177.74767</c:v>
                </c:pt>
                <c:pt idx="1704">
                  <c:v>177.73444999999998</c:v>
                </c:pt>
                <c:pt idx="1705">
                  <c:v>177.72131999999999</c:v>
                </c:pt>
                <c:pt idx="1706">
                  <c:v>177.7088</c:v>
                </c:pt>
                <c:pt idx="1707">
                  <c:v>177.69747000000001</c:v>
                </c:pt>
                <c:pt idx="1708">
                  <c:v>177.68761000000001</c:v>
                </c:pt>
                <c:pt idx="1709">
                  <c:v>177.6797</c:v>
                </c:pt>
                <c:pt idx="1710">
                  <c:v>177.67374000000001</c:v>
                </c:pt>
                <c:pt idx="1711">
                  <c:v>177.66994</c:v>
                </c:pt>
                <c:pt idx="1712">
                  <c:v>177.66804999999999</c:v>
                </c:pt>
                <c:pt idx="1713">
                  <c:v>177.66799</c:v>
                </c:pt>
                <c:pt idx="1714">
                  <c:v>177.66937999999999</c:v>
                </c:pt>
                <c:pt idx="1715">
                  <c:v>177.67191</c:v>
                </c:pt>
                <c:pt idx="1716">
                  <c:v>177.67529999999999</c:v>
                </c:pt>
                <c:pt idx="1717">
                  <c:v>177.67921000000001</c:v>
                </c:pt>
                <c:pt idx="1718">
                  <c:v>177.68356</c:v>
                </c:pt>
                <c:pt idx="1719">
                  <c:v>177.68812</c:v>
                </c:pt>
                <c:pt idx="1720">
                  <c:v>177.69298000000001</c:v>
                </c:pt>
                <c:pt idx="1721">
                  <c:v>177.69812000000002</c:v>
                </c:pt>
                <c:pt idx="1722">
                  <c:v>177.70366999999999</c:v>
                </c:pt>
                <c:pt idx="1723">
                  <c:v>177.70974999999999</c:v>
                </c:pt>
                <c:pt idx="1724">
                  <c:v>177.71635000000001</c:v>
                </c:pt>
                <c:pt idx="1725">
                  <c:v>177.7236</c:v>
                </c:pt>
                <c:pt idx="1726">
                  <c:v>177.7313</c:v>
                </c:pt>
                <c:pt idx="1727">
                  <c:v>177.73946000000001</c:v>
                </c:pt>
                <c:pt idx="1728">
                  <c:v>177.74768</c:v>
                </c:pt>
                <c:pt idx="1729">
                  <c:v>177.75567999999998</c:v>
                </c:pt>
                <c:pt idx="1730">
                  <c:v>177.76315</c:v>
                </c:pt>
                <c:pt idx="1731">
                  <c:v>177.76971</c:v>
                </c:pt>
                <c:pt idx="1732">
                  <c:v>177.77521999999999</c:v>
                </c:pt>
                <c:pt idx="1733">
                  <c:v>177.77933000000002</c:v>
                </c:pt>
                <c:pt idx="1734">
                  <c:v>177.78232</c:v>
                </c:pt>
                <c:pt idx="1735">
                  <c:v>177.78419</c:v>
                </c:pt>
                <c:pt idx="1736">
                  <c:v>177.78541999999999</c:v>
                </c:pt>
                <c:pt idx="1737">
                  <c:v>177.78631000000001</c:v>
                </c:pt>
                <c:pt idx="1738">
                  <c:v>177.78736000000001</c:v>
                </c:pt>
                <c:pt idx="1739">
                  <c:v>177.78912</c:v>
                </c:pt>
                <c:pt idx="1740">
                  <c:v>177.79173</c:v>
                </c:pt>
                <c:pt idx="1741">
                  <c:v>177.79561000000001</c:v>
                </c:pt>
                <c:pt idx="1742">
                  <c:v>177.80052000000001</c:v>
                </c:pt>
                <c:pt idx="1743">
                  <c:v>177.80658</c:v>
                </c:pt>
                <c:pt idx="1744">
                  <c:v>177.81323</c:v>
                </c:pt>
                <c:pt idx="1745">
                  <c:v>177.82012</c:v>
                </c:pt>
                <c:pt idx="1746">
                  <c:v>177.82671999999999</c:v>
                </c:pt>
                <c:pt idx="1747">
                  <c:v>177.83244999999999</c:v>
                </c:pt>
                <c:pt idx="1748">
                  <c:v>177.83713</c:v>
                </c:pt>
                <c:pt idx="1749">
                  <c:v>177.84027</c:v>
                </c:pt>
                <c:pt idx="1750">
                  <c:v>177.84216000000001</c:v>
                </c:pt>
                <c:pt idx="1751">
                  <c:v>177.84271000000001</c:v>
                </c:pt>
                <c:pt idx="1752">
                  <c:v>177.84255999999999</c:v>
                </c:pt>
                <c:pt idx="1753">
                  <c:v>177.84210000000002</c:v>
                </c:pt>
                <c:pt idx="1754">
                  <c:v>177.84190999999998</c:v>
                </c:pt>
                <c:pt idx="1755">
                  <c:v>177.84262000000001</c:v>
                </c:pt>
                <c:pt idx="1756">
                  <c:v>177.84451999999999</c:v>
                </c:pt>
                <c:pt idx="1757">
                  <c:v>177.84816000000001</c:v>
                </c:pt>
                <c:pt idx="1758">
                  <c:v>177.85335000000001</c:v>
                </c:pt>
                <c:pt idx="1759">
                  <c:v>177.86025999999998</c:v>
                </c:pt>
                <c:pt idx="1760">
                  <c:v>177.86833999999999</c:v>
                </c:pt>
                <c:pt idx="1761">
                  <c:v>177.87727999999998</c:v>
                </c:pt>
                <c:pt idx="1762">
                  <c:v>177.88643999999999</c:v>
                </c:pt>
                <c:pt idx="1763">
                  <c:v>177.89516</c:v>
                </c:pt>
                <c:pt idx="1764">
                  <c:v>177.90305999999998</c:v>
                </c:pt>
                <c:pt idx="1765">
                  <c:v>177.90951999999999</c:v>
                </c:pt>
                <c:pt idx="1766">
                  <c:v>177.91462999999999</c:v>
                </c:pt>
                <c:pt idx="1767">
                  <c:v>177.91807</c:v>
                </c:pt>
                <c:pt idx="1768">
                  <c:v>177.92037999999999</c:v>
                </c:pt>
                <c:pt idx="1769">
                  <c:v>177.92176000000001</c:v>
                </c:pt>
                <c:pt idx="1770">
                  <c:v>177.92282</c:v>
                </c:pt>
                <c:pt idx="1771">
                  <c:v>177.92410999999998</c:v>
                </c:pt>
                <c:pt idx="1772">
                  <c:v>177.92597000000001</c:v>
                </c:pt>
                <c:pt idx="1773">
                  <c:v>177.92898</c:v>
                </c:pt>
                <c:pt idx="1774">
                  <c:v>177.93301</c:v>
                </c:pt>
                <c:pt idx="1775">
                  <c:v>177.93828000000002</c:v>
                </c:pt>
                <c:pt idx="1776">
                  <c:v>177.94425999999999</c:v>
                </c:pt>
                <c:pt idx="1777">
                  <c:v>177.95071999999999</c:v>
                </c:pt>
                <c:pt idx="1778">
                  <c:v>177.95704000000001</c:v>
                </c:pt>
                <c:pt idx="1779">
                  <c:v>177.96265</c:v>
                </c:pt>
                <c:pt idx="1780">
                  <c:v>177.96725000000001</c:v>
                </c:pt>
                <c:pt idx="1781">
                  <c:v>177.97028</c:v>
                </c:pt>
                <c:pt idx="1782">
                  <c:v>177.97194999999999</c:v>
                </c:pt>
                <c:pt idx="1783">
                  <c:v>177.97207</c:v>
                </c:pt>
                <c:pt idx="1784">
                  <c:v>177.97122000000002</c:v>
                </c:pt>
                <c:pt idx="1785">
                  <c:v>177.96972</c:v>
                </c:pt>
                <c:pt idx="1786">
                  <c:v>177.96821</c:v>
                </c:pt>
                <c:pt idx="1787">
                  <c:v>177.96733999999998</c:v>
                </c:pt>
                <c:pt idx="1788">
                  <c:v>177.96737999999999</c:v>
                </c:pt>
                <c:pt idx="1789">
                  <c:v>177.96892</c:v>
                </c:pt>
                <c:pt idx="1790">
                  <c:v>177.9717</c:v>
                </c:pt>
                <c:pt idx="1791">
                  <c:v>177.9759</c:v>
                </c:pt>
                <c:pt idx="1792">
                  <c:v>177.98083</c:v>
                </c:pt>
                <c:pt idx="1793">
                  <c:v>177.98613</c:v>
                </c:pt>
                <c:pt idx="1794">
                  <c:v>177.99106</c:v>
                </c:pt>
                <c:pt idx="1795">
                  <c:v>177.99486000000002</c:v>
                </c:pt>
                <c:pt idx="1796">
                  <c:v>177.99722</c:v>
                </c:pt>
                <c:pt idx="1797">
                  <c:v>177.99748</c:v>
                </c:pt>
                <c:pt idx="1798">
                  <c:v>177.99583999999999</c:v>
                </c:pt>
                <c:pt idx="1799">
                  <c:v>177.99203</c:v>
                </c:pt>
                <c:pt idx="1800">
                  <c:v>177.98677000000001</c:v>
                </c:pt>
                <c:pt idx="1801">
                  <c:v>177.98045000000002</c:v>
                </c:pt>
                <c:pt idx="1802">
                  <c:v>177.97386</c:v>
                </c:pt>
                <c:pt idx="1803">
                  <c:v>177.96778999999998</c:v>
                </c:pt>
                <c:pt idx="1804">
                  <c:v>177.96277000000001</c:v>
                </c:pt>
                <c:pt idx="1805">
                  <c:v>177.95953</c:v>
                </c:pt>
                <c:pt idx="1806">
                  <c:v>177.95817</c:v>
                </c:pt>
                <c:pt idx="1807">
                  <c:v>177.95917</c:v>
                </c:pt>
                <c:pt idx="1808">
                  <c:v>177.96206000000001</c:v>
                </c:pt>
                <c:pt idx="1809">
                  <c:v>177.96669</c:v>
                </c:pt>
                <c:pt idx="1810">
                  <c:v>177.97261</c:v>
                </c:pt>
                <c:pt idx="1811">
                  <c:v>177.97946000000002</c:v>
                </c:pt>
                <c:pt idx="1812">
                  <c:v>177.98685999999998</c:v>
                </c:pt>
                <c:pt idx="1813">
                  <c:v>177.99428</c:v>
                </c:pt>
                <c:pt idx="1814">
                  <c:v>178.00176999999999</c:v>
                </c:pt>
                <c:pt idx="1815">
                  <c:v>178.00918999999999</c:v>
                </c:pt>
                <c:pt idx="1816">
                  <c:v>178.01663000000002</c:v>
                </c:pt>
                <c:pt idx="1817">
                  <c:v>178.02417</c:v>
                </c:pt>
                <c:pt idx="1818">
                  <c:v>178.03181000000001</c:v>
                </c:pt>
                <c:pt idx="1819">
                  <c:v>178.03973000000002</c:v>
                </c:pt>
                <c:pt idx="1820">
                  <c:v>178.04745</c:v>
                </c:pt>
                <c:pt idx="1821">
                  <c:v>178.05482999999998</c:v>
                </c:pt>
                <c:pt idx="1822">
                  <c:v>178.06108999999998</c:v>
                </c:pt>
                <c:pt idx="1823">
                  <c:v>178.06567000000001</c:v>
                </c:pt>
                <c:pt idx="1824">
                  <c:v>178.06786</c:v>
                </c:pt>
                <c:pt idx="1825">
                  <c:v>178.06677999999999</c:v>
                </c:pt>
                <c:pt idx="1826">
                  <c:v>178.06243000000001</c:v>
                </c:pt>
                <c:pt idx="1827">
                  <c:v>178.05414999999999</c:v>
                </c:pt>
                <c:pt idx="1828">
                  <c:v>178.04302999999999</c:v>
                </c:pt>
                <c:pt idx="1829">
                  <c:v>178.02919</c:v>
                </c:pt>
                <c:pt idx="1830">
                  <c:v>178.01479</c:v>
                </c:pt>
                <c:pt idx="1831">
                  <c:v>178.00112999999999</c:v>
                </c:pt>
                <c:pt idx="1832">
                  <c:v>177.99087</c:v>
                </c:pt>
                <c:pt idx="1833">
                  <c:v>177.98647</c:v>
                </c:pt>
                <c:pt idx="1834">
                  <c:v>177.98988</c:v>
                </c:pt>
                <c:pt idx="1835">
                  <c:v>178.00382000000002</c:v>
                </c:pt>
                <c:pt idx="1836">
                  <c:v>178.02832999999998</c:v>
                </c:pt>
                <c:pt idx="1837">
                  <c:v>178.06518</c:v>
                </c:pt>
                <c:pt idx="1838">
                  <c:v>178.11187000000001</c:v>
                </c:pt>
                <c:pt idx="1839">
                  <c:v>178.16786000000002</c:v>
                </c:pt>
                <c:pt idx="1840">
                  <c:v>178.22908000000001</c:v>
                </c:pt>
                <c:pt idx="1841">
                  <c:v>178.29257999999999</c:v>
                </c:pt>
                <c:pt idx="1842">
                  <c:v>178.35446999999999</c:v>
                </c:pt>
                <c:pt idx="1843">
                  <c:v>178.41046</c:v>
                </c:pt>
                <c:pt idx="1844">
                  <c:v>178.45874000000001</c:v>
                </c:pt>
                <c:pt idx="1845">
                  <c:v>178.49585999999999</c:v>
                </c:pt>
                <c:pt idx="1846">
                  <c:v>178.52253999999999</c:v>
                </c:pt>
                <c:pt idx="1847">
                  <c:v>178.53755000000001</c:v>
                </c:pt>
                <c:pt idx="1848">
                  <c:v>178.54343</c:v>
                </c:pt>
                <c:pt idx="1849">
                  <c:v>178.54142999999999</c:v>
                </c:pt>
                <c:pt idx="1850">
                  <c:v>178.53424000000001</c:v>
                </c:pt>
                <c:pt idx="1851">
                  <c:v>178.52438000000001</c:v>
                </c:pt>
                <c:pt idx="1852">
                  <c:v>178.51363000000001</c:v>
                </c:pt>
                <c:pt idx="1853">
                  <c:v>178.50445999999999</c:v>
                </c:pt>
                <c:pt idx="1854">
                  <c:v>178.49727999999999</c:v>
                </c:pt>
                <c:pt idx="1855">
                  <c:v>178.49353000000002</c:v>
                </c:pt>
                <c:pt idx="1856">
                  <c:v>178.49254000000002</c:v>
                </c:pt>
                <c:pt idx="1857">
                  <c:v>178.49455</c:v>
                </c:pt>
                <c:pt idx="1858">
                  <c:v>178.49833999999998</c:v>
                </c:pt>
                <c:pt idx="1859">
                  <c:v>178.50310999999999</c:v>
                </c:pt>
                <c:pt idx="1860">
                  <c:v>178.50790000000001</c:v>
                </c:pt>
                <c:pt idx="1861">
                  <c:v>178.51157000000001</c:v>
                </c:pt>
                <c:pt idx="1862">
                  <c:v>178.51372000000001</c:v>
                </c:pt>
                <c:pt idx="1863">
                  <c:v>178.51353</c:v>
                </c:pt>
                <c:pt idx="1864">
                  <c:v>178.5112</c:v>
                </c:pt>
                <c:pt idx="1865">
                  <c:v>178.50655</c:v>
                </c:pt>
                <c:pt idx="1866">
                  <c:v>178.50002000000001</c:v>
                </c:pt>
                <c:pt idx="1867">
                  <c:v>178.49189000000001</c:v>
                </c:pt>
                <c:pt idx="1868">
                  <c:v>178.48250000000002</c:v>
                </c:pt>
                <c:pt idx="1869">
                  <c:v>178.47232</c:v>
                </c:pt>
                <c:pt idx="1870">
                  <c:v>178.46127999999999</c:v>
                </c:pt>
                <c:pt idx="1871">
                  <c:v>178.44952000000001</c:v>
                </c:pt>
                <c:pt idx="1872">
                  <c:v>178.43684999999999</c:v>
                </c:pt>
                <c:pt idx="1873">
                  <c:v>178.42320999999998</c:v>
                </c:pt>
                <c:pt idx="1874">
                  <c:v>178.40834000000001</c:v>
                </c:pt>
                <c:pt idx="1875">
                  <c:v>178.39186000000001</c:v>
                </c:pt>
                <c:pt idx="1876">
                  <c:v>178.37402</c:v>
                </c:pt>
                <c:pt idx="1877">
                  <c:v>178.35475</c:v>
                </c:pt>
                <c:pt idx="1878">
                  <c:v>178.33456000000001</c:v>
                </c:pt>
                <c:pt idx="1879">
                  <c:v>178.31364000000002</c:v>
                </c:pt>
                <c:pt idx="1880">
                  <c:v>178.29282999999998</c:v>
                </c:pt>
                <c:pt idx="1881">
                  <c:v>178.27280999999999</c:v>
                </c:pt>
                <c:pt idx="1882">
                  <c:v>178.25425999999999</c:v>
                </c:pt>
                <c:pt idx="1883">
                  <c:v>178.23802000000001</c:v>
                </c:pt>
                <c:pt idx="1884">
                  <c:v>178.22438</c:v>
                </c:pt>
                <c:pt idx="1885">
                  <c:v>178.21401</c:v>
                </c:pt>
                <c:pt idx="1886">
                  <c:v>178.20667</c:v>
                </c:pt>
                <c:pt idx="1887">
                  <c:v>178.20256999999998</c:v>
                </c:pt>
                <c:pt idx="1888">
                  <c:v>178.20105999999998</c:v>
                </c:pt>
                <c:pt idx="1889">
                  <c:v>178.20179000000002</c:v>
                </c:pt>
                <c:pt idx="1890">
                  <c:v>178.20405</c:v>
                </c:pt>
                <c:pt idx="1891">
                  <c:v>178.20712</c:v>
                </c:pt>
                <c:pt idx="1892">
                  <c:v>178.21055999999999</c:v>
                </c:pt>
                <c:pt idx="1893">
                  <c:v>178.21368999999999</c:v>
                </c:pt>
                <c:pt idx="1894">
                  <c:v>178.21651</c:v>
                </c:pt>
                <c:pt idx="1895">
                  <c:v>178.21865</c:v>
                </c:pt>
                <c:pt idx="1896">
                  <c:v>178.22047000000001</c:v>
                </c:pt>
                <c:pt idx="1897">
                  <c:v>178.22208999999998</c:v>
                </c:pt>
                <c:pt idx="1898">
                  <c:v>178.22390000000001</c:v>
                </c:pt>
                <c:pt idx="1899">
                  <c:v>178.22633000000002</c:v>
                </c:pt>
                <c:pt idx="1900">
                  <c:v>178.22944000000001</c:v>
                </c:pt>
                <c:pt idx="1901">
                  <c:v>178.23354</c:v>
                </c:pt>
                <c:pt idx="1902">
                  <c:v>178.23828</c:v>
                </c:pt>
                <c:pt idx="1903">
                  <c:v>178.24367000000001</c:v>
                </c:pt>
                <c:pt idx="1904">
                  <c:v>178.24896999999999</c:v>
                </c:pt>
                <c:pt idx="1905">
                  <c:v>178.25364999999999</c:v>
                </c:pt>
                <c:pt idx="1906">
                  <c:v>178.25717</c:v>
                </c:pt>
                <c:pt idx="1907">
                  <c:v>178.25885</c:v>
                </c:pt>
                <c:pt idx="1908">
                  <c:v>178.25853000000001</c:v>
                </c:pt>
                <c:pt idx="1909">
                  <c:v>178.25563</c:v>
                </c:pt>
                <c:pt idx="1910">
                  <c:v>178.25064</c:v>
                </c:pt>
                <c:pt idx="1911">
                  <c:v>178.24358000000001</c:v>
                </c:pt>
                <c:pt idx="1912">
                  <c:v>178.23527999999999</c:v>
                </c:pt>
                <c:pt idx="1913">
                  <c:v>178.22624999999999</c:v>
                </c:pt>
                <c:pt idx="1914">
                  <c:v>178.21737000000002</c:v>
                </c:pt>
                <c:pt idx="1915">
                  <c:v>178.20953</c:v>
                </c:pt>
                <c:pt idx="1916">
                  <c:v>178.20314000000002</c:v>
                </c:pt>
                <c:pt idx="1917">
                  <c:v>178.19896</c:v>
                </c:pt>
                <c:pt idx="1918">
                  <c:v>178.19678999999999</c:v>
                </c:pt>
                <c:pt idx="1919">
                  <c:v>178.19693999999998</c:v>
                </c:pt>
                <c:pt idx="1920">
                  <c:v>178.19868</c:v>
                </c:pt>
                <c:pt idx="1921">
                  <c:v>178.20168000000001</c:v>
                </c:pt>
                <c:pt idx="1922">
                  <c:v>178.20513</c:v>
                </c:pt>
                <c:pt idx="1923">
                  <c:v>178.20828</c:v>
                </c:pt>
                <c:pt idx="1924">
                  <c:v>178.21069</c:v>
                </c:pt>
                <c:pt idx="1925">
                  <c:v>178.2116</c:v>
                </c:pt>
                <c:pt idx="1926">
                  <c:v>178.21120000000002</c:v>
                </c:pt>
                <c:pt idx="1927">
                  <c:v>178.20920999999998</c:v>
                </c:pt>
                <c:pt idx="1928">
                  <c:v>178.20636000000002</c:v>
                </c:pt>
                <c:pt idx="1929">
                  <c:v>178.20301999999998</c:v>
                </c:pt>
                <c:pt idx="1930">
                  <c:v>178.20005</c:v>
                </c:pt>
                <c:pt idx="1931">
                  <c:v>178.19828000000001</c:v>
                </c:pt>
                <c:pt idx="1932">
                  <c:v>178.19815</c:v>
                </c:pt>
                <c:pt idx="1933">
                  <c:v>178.20044000000001</c:v>
                </c:pt>
                <c:pt idx="1934">
                  <c:v>178.20488</c:v>
                </c:pt>
                <c:pt idx="1935">
                  <c:v>178.21179000000001</c:v>
                </c:pt>
                <c:pt idx="1936">
                  <c:v>178.22019</c:v>
                </c:pt>
                <c:pt idx="1937">
                  <c:v>178.22958</c:v>
                </c:pt>
                <c:pt idx="1938">
                  <c:v>178.23887999999999</c:v>
                </c:pt>
                <c:pt idx="1939">
                  <c:v>178.24709999999999</c:v>
                </c:pt>
                <c:pt idx="1940">
                  <c:v>178.25353000000001</c:v>
                </c:pt>
                <c:pt idx="1941">
                  <c:v>178.25707</c:v>
                </c:pt>
                <c:pt idx="1942">
                  <c:v>178.25789</c:v>
                </c:pt>
                <c:pt idx="1943">
                  <c:v>178.25547</c:v>
                </c:pt>
                <c:pt idx="1944">
                  <c:v>178.25071</c:v>
                </c:pt>
                <c:pt idx="1945">
                  <c:v>178.24391</c:v>
                </c:pt>
                <c:pt idx="1946">
                  <c:v>178.23633000000001</c:v>
                </c:pt>
                <c:pt idx="1947">
                  <c:v>178.22899999999998</c:v>
                </c:pt>
                <c:pt idx="1948">
                  <c:v>178.22287</c:v>
                </c:pt>
                <c:pt idx="1949">
                  <c:v>178.21917000000002</c:v>
                </c:pt>
                <c:pt idx="1950">
                  <c:v>178.21809999999999</c:v>
                </c:pt>
                <c:pt idx="1951">
                  <c:v>178.22048000000001</c:v>
                </c:pt>
                <c:pt idx="1952">
                  <c:v>178.22565</c:v>
                </c:pt>
                <c:pt idx="1953">
                  <c:v>178.23358000000002</c:v>
                </c:pt>
                <c:pt idx="1954">
                  <c:v>178.24318</c:v>
                </c:pt>
                <c:pt idx="1955">
                  <c:v>178.25366</c:v>
                </c:pt>
                <c:pt idx="1956">
                  <c:v>178.26416999999998</c:v>
                </c:pt>
                <c:pt idx="1957">
                  <c:v>178.27361000000002</c:v>
                </c:pt>
                <c:pt idx="1958">
                  <c:v>178.28197</c:v>
                </c:pt>
                <c:pt idx="1959">
                  <c:v>178.2886</c:v>
                </c:pt>
                <c:pt idx="1960">
                  <c:v>178.29435000000001</c:v>
                </c:pt>
                <c:pt idx="1961">
                  <c:v>178.29948000000002</c:v>
                </c:pt>
                <c:pt idx="1962">
                  <c:v>178.30513000000002</c:v>
                </c:pt>
                <c:pt idx="1963">
                  <c:v>178.31233</c:v>
                </c:pt>
                <c:pt idx="1964">
                  <c:v>178.32174000000001</c:v>
                </c:pt>
                <c:pt idx="1965">
                  <c:v>178.33450999999999</c:v>
                </c:pt>
                <c:pt idx="1966">
                  <c:v>178.35016000000002</c:v>
                </c:pt>
                <c:pt idx="1967">
                  <c:v>178.36908</c:v>
                </c:pt>
                <c:pt idx="1968">
                  <c:v>178.38972999999999</c:v>
                </c:pt>
                <c:pt idx="1969">
                  <c:v>178.41133000000002</c:v>
                </c:pt>
                <c:pt idx="1970">
                  <c:v>178.43197000000001</c:v>
                </c:pt>
                <c:pt idx="1971">
                  <c:v>178.44985</c:v>
                </c:pt>
                <c:pt idx="1972">
                  <c:v>178.46393</c:v>
                </c:pt>
                <c:pt idx="1973">
                  <c:v>178.47243</c:v>
                </c:pt>
                <c:pt idx="1974">
                  <c:v>178.47568999999999</c:v>
                </c:pt>
                <c:pt idx="1975">
                  <c:v>178.47289999999998</c:v>
                </c:pt>
                <c:pt idx="1976">
                  <c:v>178.46582000000001</c:v>
                </c:pt>
                <c:pt idx="1977">
                  <c:v>178.45520999999999</c:v>
                </c:pt>
                <c:pt idx="1978">
                  <c:v>178.44322</c:v>
                </c:pt>
                <c:pt idx="1979">
                  <c:v>178.43171000000001</c:v>
                </c:pt>
                <c:pt idx="1980">
                  <c:v>178.42223999999999</c:v>
                </c:pt>
                <c:pt idx="1981">
                  <c:v>178.41692999999998</c:v>
                </c:pt>
                <c:pt idx="1982">
                  <c:v>178.41594000000001</c:v>
                </c:pt>
                <c:pt idx="1983">
                  <c:v>178.42054000000002</c:v>
                </c:pt>
                <c:pt idx="1984">
                  <c:v>178.42954</c:v>
                </c:pt>
                <c:pt idx="1985">
                  <c:v>178.44281999999998</c:v>
                </c:pt>
                <c:pt idx="1986">
                  <c:v>178.45850999999999</c:v>
                </c:pt>
                <c:pt idx="1987">
                  <c:v>178.47521999999998</c:v>
                </c:pt>
                <c:pt idx="1988">
                  <c:v>178.49137000000002</c:v>
                </c:pt>
                <c:pt idx="1989">
                  <c:v>178.50512000000001</c:v>
                </c:pt>
                <c:pt idx="1990">
                  <c:v>178.51585</c:v>
                </c:pt>
                <c:pt idx="1991">
                  <c:v>178.52221</c:v>
                </c:pt>
                <c:pt idx="1992">
                  <c:v>178.52465999999998</c:v>
                </c:pt>
                <c:pt idx="1993">
                  <c:v>178.52284</c:v>
                </c:pt>
                <c:pt idx="1994">
                  <c:v>178.51778000000002</c:v>
                </c:pt>
                <c:pt idx="1995">
                  <c:v>178.51012</c:v>
                </c:pt>
                <c:pt idx="1996">
                  <c:v>178.50060999999999</c:v>
                </c:pt>
                <c:pt idx="1997">
                  <c:v>178.49018999999998</c:v>
                </c:pt>
                <c:pt idx="1998">
                  <c:v>178.47897</c:v>
                </c:pt>
                <c:pt idx="1999">
                  <c:v>178.46755999999999</c:v>
                </c:pt>
                <c:pt idx="2000">
                  <c:v>178.45543000000001</c:v>
                </c:pt>
                <c:pt idx="2001">
                  <c:v>178.44245000000001</c:v>
                </c:pt>
                <c:pt idx="2002">
                  <c:v>178.42807999999999</c:v>
                </c:pt>
                <c:pt idx="2003">
                  <c:v>178.41174999999998</c:v>
                </c:pt>
                <c:pt idx="2004">
                  <c:v>178.39343</c:v>
                </c:pt>
                <c:pt idx="2005">
                  <c:v>178.37268</c:v>
                </c:pt>
                <c:pt idx="2006">
                  <c:v>178.35028</c:v>
                </c:pt>
                <c:pt idx="2007">
                  <c:v>178.32639</c:v>
                </c:pt>
                <c:pt idx="2008">
                  <c:v>178.30241999999998</c:v>
                </c:pt>
                <c:pt idx="2009">
                  <c:v>178.27933999999999</c:v>
                </c:pt>
                <c:pt idx="2010">
                  <c:v>178.25859</c:v>
                </c:pt>
                <c:pt idx="2011">
                  <c:v>178.24166</c:v>
                </c:pt>
                <c:pt idx="2012">
                  <c:v>178.22939</c:v>
                </c:pt>
                <c:pt idx="2013">
                  <c:v>178.22320000000002</c:v>
                </c:pt>
                <c:pt idx="2014">
                  <c:v>178.22293000000002</c:v>
                </c:pt>
                <c:pt idx="2015">
                  <c:v>178.22926999999999</c:v>
                </c:pt>
                <c:pt idx="2016">
                  <c:v>178.24114</c:v>
                </c:pt>
                <c:pt idx="2017">
                  <c:v>178.25826999999998</c:v>
                </c:pt>
                <c:pt idx="2018">
                  <c:v>178.279</c:v>
                </c:pt>
                <c:pt idx="2019">
                  <c:v>178.30207000000001</c:v>
                </c:pt>
                <c:pt idx="2020">
                  <c:v>178.32602</c:v>
                </c:pt>
                <c:pt idx="2021">
                  <c:v>178.34926000000002</c:v>
                </c:pt>
                <c:pt idx="2022">
                  <c:v>178.37099999999998</c:v>
                </c:pt>
                <c:pt idx="2023">
                  <c:v>178.38983999999999</c:v>
                </c:pt>
                <c:pt idx="2024">
                  <c:v>178.40606</c:v>
                </c:pt>
                <c:pt idx="2025">
                  <c:v>178.41916000000001</c:v>
                </c:pt>
                <c:pt idx="2026">
                  <c:v>178.43009000000001</c:v>
                </c:pt>
                <c:pt idx="2027">
                  <c:v>178.43934999999999</c:v>
                </c:pt>
                <c:pt idx="2028">
                  <c:v>178.44777999999999</c:v>
                </c:pt>
                <c:pt idx="2029">
                  <c:v>178.45631</c:v>
                </c:pt>
                <c:pt idx="2030">
                  <c:v>178.46517</c:v>
                </c:pt>
                <c:pt idx="2031">
                  <c:v>178.47508999999999</c:v>
                </c:pt>
                <c:pt idx="2032">
                  <c:v>178.48543999999998</c:v>
                </c:pt>
                <c:pt idx="2033">
                  <c:v>178.49610999999999</c:v>
                </c:pt>
                <c:pt idx="2034">
                  <c:v>178.50627</c:v>
                </c:pt>
                <c:pt idx="2035">
                  <c:v>178.51524999999998</c:v>
                </c:pt>
                <c:pt idx="2036">
                  <c:v>178.52248</c:v>
                </c:pt>
                <c:pt idx="2037">
                  <c:v>178.52710000000002</c:v>
                </c:pt>
                <c:pt idx="2038">
                  <c:v>178.52924999999999</c:v>
                </c:pt>
                <c:pt idx="2039">
                  <c:v>178.52858000000001</c:v>
                </c:pt>
                <c:pt idx="2040">
                  <c:v>178.5257</c:v>
                </c:pt>
                <c:pt idx="2041">
                  <c:v>178.52086</c:v>
                </c:pt>
                <c:pt idx="2042">
                  <c:v>178.51476</c:v>
                </c:pt>
                <c:pt idx="2043">
                  <c:v>178.50808000000001</c:v>
                </c:pt>
                <c:pt idx="2044">
                  <c:v>178.50110999999998</c:v>
                </c:pt>
                <c:pt idx="2045">
                  <c:v>178.49446</c:v>
                </c:pt>
                <c:pt idx="2046">
                  <c:v>178.48795999999999</c:v>
                </c:pt>
                <c:pt idx="2047">
                  <c:v>178.48175000000001</c:v>
                </c:pt>
                <c:pt idx="2048">
                  <c:v>178.47555</c:v>
                </c:pt>
                <c:pt idx="2049">
                  <c:v>178.46915000000001</c:v>
                </c:pt>
                <c:pt idx="2050">
                  <c:v>178.46244000000002</c:v>
                </c:pt>
                <c:pt idx="2051">
                  <c:v>178.45511999999999</c:v>
                </c:pt>
                <c:pt idx="2052">
                  <c:v>178.44763</c:v>
                </c:pt>
                <c:pt idx="2053">
                  <c:v>178.44006000000002</c:v>
                </c:pt>
                <c:pt idx="2054">
                  <c:v>178.43312</c:v>
                </c:pt>
                <c:pt idx="2055">
                  <c:v>178.42728</c:v>
                </c:pt>
                <c:pt idx="2056">
                  <c:v>178.42326</c:v>
                </c:pt>
                <c:pt idx="2057">
                  <c:v>178.42187000000001</c:v>
                </c:pt>
                <c:pt idx="2058">
                  <c:v>178.42324000000002</c:v>
                </c:pt>
                <c:pt idx="2059">
                  <c:v>178.42795999999998</c:v>
                </c:pt>
                <c:pt idx="2060">
                  <c:v>178.43541999999999</c:v>
                </c:pt>
                <c:pt idx="2061">
                  <c:v>178.44564</c:v>
                </c:pt>
                <c:pt idx="2062">
                  <c:v>178.45737</c:v>
                </c:pt>
                <c:pt idx="2063">
                  <c:v>178.46984</c:v>
                </c:pt>
                <c:pt idx="2064">
                  <c:v>178.48163</c:v>
                </c:pt>
                <c:pt idx="2065">
                  <c:v>178.49135999999999</c:v>
                </c:pt>
                <c:pt idx="2066">
                  <c:v>178.49806999999998</c:v>
                </c:pt>
                <c:pt idx="2067">
                  <c:v>178.50037</c:v>
                </c:pt>
                <c:pt idx="2068">
                  <c:v>178.49824999999998</c:v>
                </c:pt>
                <c:pt idx="2069">
                  <c:v>178.49090000000001</c:v>
                </c:pt>
                <c:pt idx="2070">
                  <c:v>178.47935999999999</c:v>
                </c:pt>
                <c:pt idx="2071">
                  <c:v>178.46384999999998</c:v>
                </c:pt>
                <c:pt idx="2072">
                  <c:v>178.44594999999998</c:v>
                </c:pt>
                <c:pt idx="2073">
                  <c:v>178.42684</c:v>
                </c:pt>
                <c:pt idx="2074">
                  <c:v>178.40800000000002</c:v>
                </c:pt>
                <c:pt idx="2075">
                  <c:v>178.39105000000001</c:v>
                </c:pt>
                <c:pt idx="2076">
                  <c:v>178.37675999999999</c:v>
                </c:pt>
                <c:pt idx="2077">
                  <c:v>178.36646999999999</c:v>
                </c:pt>
                <c:pt idx="2078">
                  <c:v>178.36009000000001</c:v>
                </c:pt>
                <c:pt idx="2079">
                  <c:v>178.35822999999999</c:v>
                </c:pt>
                <c:pt idx="2080">
                  <c:v>178.36007999999998</c:v>
                </c:pt>
                <c:pt idx="2081">
                  <c:v>178.36538000000002</c:v>
                </c:pt>
                <c:pt idx="2082">
                  <c:v>178.37311</c:v>
                </c:pt>
                <c:pt idx="2083">
                  <c:v>178.38244</c:v>
                </c:pt>
                <c:pt idx="2084">
                  <c:v>178.39255</c:v>
                </c:pt>
                <c:pt idx="2085">
                  <c:v>178.40244999999999</c:v>
                </c:pt>
                <c:pt idx="2086">
                  <c:v>178.4119</c:v>
                </c:pt>
                <c:pt idx="2087">
                  <c:v>178.42024000000001</c:v>
                </c:pt>
                <c:pt idx="2088">
                  <c:v>178.42780999999999</c:v>
                </c:pt>
                <c:pt idx="2089">
                  <c:v>178.43459999999999</c:v>
                </c:pt>
                <c:pt idx="2090">
                  <c:v>178.44112000000001</c:v>
                </c:pt>
                <c:pt idx="2091">
                  <c:v>178.44786999999999</c:v>
                </c:pt>
                <c:pt idx="2092">
                  <c:v>178.45497</c:v>
                </c:pt>
                <c:pt idx="2093">
                  <c:v>178.46289000000002</c:v>
                </c:pt>
                <c:pt idx="2094">
                  <c:v>178.47105999999999</c:v>
                </c:pt>
                <c:pt idx="2095">
                  <c:v>178.47933</c:v>
                </c:pt>
                <c:pt idx="2096">
                  <c:v>178.48696999999999</c:v>
                </c:pt>
                <c:pt idx="2097">
                  <c:v>178.49333000000001</c:v>
                </c:pt>
                <c:pt idx="2098">
                  <c:v>178.49799999999999</c:v>
                </c:pt>
                <c:pt idx="2099">
                  <c:v>178.50029000000001</c:v>
                </c:pt>
                <c:pt idx="2100">
                  <c:v>178.50037</c:v>
                </c:pt>
                <c:pt idx="2101">
                  <c:v>178.49793</c:v>
                </c:pt>
                <c:pt idx="2102">
                  <c:v>178.49367000000001</c:v>
                </c:pt>
                <c:pt idx="2103">
                  <c:v>178.48782</c:v>
                </c:pt>
                <c:pt idx="2104">
                  <c:v>178.48140000000001</c:v>
                </c:pt>
                <c:pt idx="2105">
                  <c:v>178.47521</c:v>
                </c:pt>
                <c:pt idx="2106">
                  <c:v>178.47021000000001</c:v>
                </c:pt>
                <c:pt idx="2107">
                  <c:v>178.46758</c:v>
                </c:pt>
                <c:pt idx="2108">
                  <c:v>178.46744000000001</c:v>
                </c:pt>
                <c:pt idx="2109">
                  <c:v>178.47053</c:v>
                </c:pt>
                <c:pt idx="2110">
                  <c:v>178.47611999999998</c:v>
                </c:pt>
                <c:pt idx="2111">
                  <c:v>178.48403000000002</c:v>
                </c:pt>
                <c:pt idx="2112">
                  <c:v>178.49324000000001</c:v>
                </c:pt>
                <c:pt idx="2113">
                  <c:v>178.50292000000002</c:v>
                </c:pt>
                <c:pt idx="2114">
                  <c:v>178.51228</c:v>
                </c:pt>
                <c:pt idx="2115">
                  <c:v>178.52043</c:v>
                </c:pt>
                <c:pt idx="2116">
                  <c:v>178.52687</c:v>
                </c:pt>
                <c:pt idx="2117">
                  <c:v>178.53088</c:v>
                </c:pt>
                <c:pt idx="2118">
                  <c:v>178.53216</c:v>
                </c:pt>
                <c:pt idx="2119">
                  <c:v>178.53003000000001</c:v>
                </c:pt>
                <c:pt idx="2120">
                  <c:v>178.52485999999999</c:v>
                </c:pt>
                <c:pt idx="2121">
                  <c:v>178.51645000000002</c:v>
                </c:pt>
                <c:pt idx="2122">
                  <c:v>178.50582</c:v>
                </c:pt>
                <c:pt idx="2123">
                  <c:v>178.49355</c:v>
                </c:pt>
                <c:pt idx="2124">
                  <c:v>178.48068000000001</c:v>
                </c:pt>
                <c:pt idx="2125">
                  <c:v>178.46832000000001</c:v>
                </c:pt>
                <c:pt idx="2126">
                  <c:v>178.45697000000001</c:v>
                </c:pt>
                <c:pt idx="2127">
                  <c:v>178.44747000000001</c:v>
                </c:pt>
                <c:pt idx="2128">
                  <c:v>178.43992</c:v>
                </c:pt>
                <c:pt idx="2129">
                  <c:v>178.43473</c:v>
                </c:pt>
                <c:pt idx="2130">
                  <c:v>178.43176</c:v>
                </c:pt>
                <c:pt idx="2131">
                  <c:v>178.43114</c:v>
                </c:pt>
                <c:pt idx="2132">
                  <c:v>178.43252000000001</c:v>
                </c:pt>
                <c:pt idx="2133">
                  <c:v>178.43581</c:v>
                </c:pt>
                <c:pt idx="2134">
                  <c:v>178.44044</c:v>
                </c:pt>
                <c:pt idx="2135">
                  <c:v>178.44596999999999</c:v>
                </c:pt>
                <c:pt idx="2136">
                  <c:v>178.452</c:v>
                </c:pt>
                <c:pt idx="2137">
                  <c:v>178.45799</c:v>
                </c:pt>
                <c:pt idx="2138">
                  <c:v>178.46379000000002</c:v>
                </c:pt>
                <c:pt idx="2139">
                  <c:v>178.46906999999999</c:v>
                </c:pt>
                <c:pt idx="2140">
                  <c:v>178.47376</c:v>
                </c:pt>
                <c:pt idx="2141">
                  <c:v>178.47773999999998</c:v>
                </c:pt>
                <c:pt idx="2142">
                  <c:v>178.48081999999999</c:v>
                </c:pt>
                <c:pt idx="2143">
                  <c:v>178.48286999999999</c:v>
                </c:pt>
                <c:pt idx="2144">
                  <c:v>178.48365000000001</c:v>
                </c:pt>
                <c:pt idx="2145">
                  <c:v>178.48287999999999</c:v>
                </c:pt>
                <c:pt idx="2146">
                  <c:v>178.48054999999999</c:v>
                </c:pt>
                <c:pt idx="2147">
                  <c:v>178.47642999999999</c:v>
                </c:pt>
                <c:pt idx="2148">
                  <c:v>178.47084999999998</c:v>
                </c:pt>
                <c:pt idx="2149">
                  <c:v>178.46388000000002</c:v>
                </c:pt>
                <c:pt idx="2150">
                  <c:v>178.45616000000001</c:v>
                </c:pt>
                <c:pt idx="2151">
                  <c:v>178.44817999999998</c:v>
                </c:pt>
                <c:pt idx="2152">
                  <c:v>178.44049000000001</c:v>
                </c:pt>
                <c:pt idx="2153">
                  <c:v>178.43369000000001</c:v>
                </c:pt>
                <c:pt idx="2154">
                  <c:v>178.42806000000002</c:v>
                </c:pt>
                <c:pt idx="2155">
                  <c:v>178.42407</c:v>
                </c:pt>
                <c:pt idx="2156">
                  <c:v>178.42166</c:v>
                </c:pt>
                <c:pt idx="2157">
                  <c:v>178.42104999999998</c:v>
                </c:pt>
                <c:pt idx="2158">
                  <c:v>178.42189000000002</c:v>
                </c:pt>
                <c:pt idx="2159">
                  <c:v>178.42416</c:v>
                </c:pt>
                <c:pt idx="2160">
                  <c:v>178.42707999999999</c:v>
                </c:pt>
                <c:pt idx="2161">
                  <c:v>178.43016</c:v>
                </c:pt>
                <c:pt idx="2162">
                  <c:v>178.43257</c:v>
                </c:pt>
                <c:pt idx="2163">
                  <c:v>178.43333000000001</c:v>
                </c:pt>
                <c:pt idx="2164">
                  <c:v>178.43231</c:v>
                </c:pt>
                <c:pt idx="2165">
                  <c:v>178.42881</c:v>
                </c:pt>
                <c:pt idx="2166">
                  <c:v>178.42353</c:v>
                </c:pt>
                <c:pt idx="2167">
                  <c:v>178.41656</c:v>
                </c:pt>
                <c:pt idx="2168">
                  <c:v>178.40895999999998</c:v>
                </c:pt>
                <c:pt idx="2169">
                  <c:v>178.40159</c:v>
                </c:pt>
                <c:pt idx="2170">
                  <c:v>178.39512999999999</c:v>
                </c:pt>
                <c:pt idx="2171">
                  <c:v>178.39044999999999</c:v>
                </c:pt>
                <c:pt idx="2172">
                  <c:v>178.38778000000002</c:v>
                </c:pt>
                <c:pt idx="2173">
                  <c:v>178.38765999999998</c:v>
                </c:pt>
                <c:pt idx="2174">
                  <c:v>178.39001000000002</c:v>
                </c:pt>
                <c:pt idx="2175">
                  <c:v>178.39501999999999</c:v>
                </c:pt>
                <c:pt idx="2176">
                  <c:v>178.40242000000001</c:v>
                </c:pt>
                <c:pt idx="2177">
                  <c:v>178.41218000000001</c:v>
                </c:pt>
                <c:pt idx="2178">
                  <c:v>178.42365999999998</c:v>
                </c:pt>
                <c:pt idx="2179">
                  <c:v>178.43653999999998</c:v>
                </c:pt>
                <c:pt idx="2180">
                  <c:v>178.44981999999999</c:v>
                </c:pt>
                <c:pt idx="2181">
                  <c:v>178.46267</c:v>
                </c:pt>
                <c:pt idx="2182">
                  <c:v>178.47422</c:v>
                </c:pt>
                <c:pt idx="2183">
                  <c:v>178.48336999999998</c:v>
                </c:pt>
                <c:pt idx="2184">
                  <c:v>178.48996</c:v>
                </c:pt>
                <c:pt idx="2185">
                  <c:v>178.49329</c:v>
                </c:pt>
                <c:pt idx="2186">
                  <c:v>178.49381</c:v>
                </c:pt>
                <c:pt idx="2187">
                  <c:v>178.49169999999998</c:v>
                </c:pt>
                <c:pt idx="2188">
                  <c:v>178.48716000000002</c:v>
                </c:pt>
                <c:pt idx="2189">
                  <c:v>178.48047</c:v>
                </c:pt>
                <c:pt idx="2190">
                  <c:v>178.47156999999999</c:v>
                </c:pt>
                <c:pt idx="2191">
                  <c:v>178.46037000000001</c:v>
                </c:pt>
                <c:pt idx="2192">
                  <c:v>178.44718</c:v>
                </c:pt>
                <c:pt idx="2193">
                  <c:v>178.43188000000001</c:v>
                </c:pt>
                <c:pt idx="2194">
                  <c:v>178.41570000000002</c:v>
                </c:pt>
                <c:pt idx="2195">
                  <c:v>178.39942000000002</c:v>
                </c:pt>
                <c:pt idx="2196">
                  <c:v>178.38425000000001</c:v>
                </c:pt>
                <c:pt idx="2197">
                  <c:v>178.37153000000001</c:v>
                </c:pt>
                <c:pt idx="2198">
                  <c:v>178.36156</c:v>
                </c:pt>
                <c:pt idx="2199">
                  <c:v>178.35521</c:v>
                </c:pt>
                <c:pt idx="2200">
                  <c:v>178.35205999999999</c:v>
                </c:pt>
                <c:pt idx="2201">
                  <c:v>178.35219000000001</c:v>
                </c:pt>
                <c:pt idx="2202">
                  <c:v>178.35487000000001</c:v>
                </c:pt>
                <c:pt idx="2203">
                  <c:v>178.35966999999999</c:v>
                </c:pt>
                <c:pt idx="2204">
                  <c:v>178.36577</c:v>
                </c:pt>
                <c:pt idx="2205">
                  <c:v>178.37248</c:v>
                </c:pt>
                <c:pt idx="2206">
                  <c:v>178.37895</c:v>
                </c:pt>
                <c:pt idx="2207">
                  <c:v>178.38414</c:v>
                </c:pt>
                <c:pt idx="2208">
                  <c:v>178.38787000000002</c:v>
                </c:pt>
                <c:pt idx="2209">
                  <c:v>178.38943</c:v>
                </c:pt>
                <c:pt idx="2210">
                  <c:v>178.38934999999998</c:v>
                </c:pt>
                <c:pt idx="2211">
                  <c:v>178.38761</c:v>
                </c:pt>
                <c:pt idx="2212">
                  <c:v>178.38515000000001</c:v>
                </c:pt>
                <c:pt idx="2213">
                  <c:v>178.3827</c:v>
                </c:pt>
                <c:pt idx="2214">
                  <c:v>178.38102000000001</c:v>
                </c:pt>
                <c:pt idx="2215">
                  <c:v>178.38085000000001</c:v>
                </c:pt>
                <c:pt idx="2216">
                  <c:v>178.38297</c:v>
                </c:pt>
                <c:pt idx="2217">
                  <c:v>178.38834</c:v>
                </c:pt>
                <c:pt idx="2218">
                  <c:v>178.39715999999999</c:v>
                </c:pt>
                <c:pt idx="2219">
                  <c:v>178.41025000000002</c:v>
                </c:pt>
                <c:pt idx="2220">
                  <c:v>178.42678000000001</c:v>
                </c:pt>
                <c:pt idx="2221">
                  <c:v>178.44683000000001</c:v>
                </c:pt>
                <c:pt idx="2222">
                  <c:v>178.46845000000002</c:v>
                </c:pt>
                <c:pt idx="2223">
                  <c:v>178.49042</c:v>
                </c:pt>
                <c:pt idx="2224">
                  <c:v>178.51076999999998</c:v>
                </c:pt>
                <c:pt idx="2225">
                  <c:v>178.52741</c:v>
                </c:pt>
                <c:pt idx="2226">
                  <c:v>178.5395</c:v>
                </c:pt>
                <c:pt idx="2227">
                  <c:v>178.54539</c:v>
                </c:pt>
                <c:pt idx="2228">
                  <c:v>178.54527999999999</c:v>
                </c:pt>
                <c:pt idx="2229">
                  <c:v>178.53838000000002</c:v>
                </c:pt>
                <c:pt idx="2230">
                  <c:v>178.52578</c:v>
                </c:pt>
                <c:pt idx="2231">
                  <c:v>178.50774999999999</c:v>
                </c:pt>
                <c:pt idx="2232">
                  <c:v>178.48587000000001</c:v>
                </c:pt>
                <c:pt idx="2233">
                  <c:v>178.46132</c:v>
                </c:pt>
                <c:pt idx="2234">
                  <c:v>178.43567999999999</c:v>
                </c:pt>
                <c:pt idx="2235">
                  <c:v>178.41065</c:v>
                </c:pt>
                <c:pt idx="2236">
                  <c:v>178.38702999999998</c:v>
                </c:pt>
                <c:pt idx="2237">
                  <c:v>178.36637999999999</c:v>
                </c:pt>
                <c:pt idx="2238">
                  <c:v>178.34809999999999</c:v>
                </c:pt>
                <c:pt idx="2239">
                  <c:v>178.33251000000001</c:v>
                </c:pt>
                <c:pt idx="2240">
                  <c:v>178.31847999999999</c:v>
                </c:pt>
                <c:pt idx="2241">
                  <c:v>178.30533</c:v>
                </c:pt>
                <c:pt idx="2242">
                  <c:v>178.292</c:v>
                </c:pt>
                <c:pt idx="2243">
                  <c:v>178.27726000000001</c:v>
                </c:pt>
                <c:pt idx="2244">
                  <c:v>178.26092</c:v>
                </c:pt>
                <c:pt idx="2245">
                  <c:v>178.24214000000001</c:v>
                </c:pt>
                <c:pt idx="2246">
                  <c:v>178.22158000000002</c:v>
                </c:pt>
                <c:pt idx="2247">
                  <c:v>178.19907999999998</c:v>
                </c:pt>
                <c:pt idx="2248">
                  <c:v>178.17635000000001</c:v>
                </c:pt>
                <c:pt idx="2249">
                  <c:v>178.15443999999999</c:v>
                </c:pt>
                <c:pt idx="2250">
                  <c:v>178.13517999999999</c:v>
                </c:pt>
                <c:pt idx="2251">
                  <c:v>178.12040999999999</c:v>
                </c:pt>
                <c:pt idx="2252">
                  <c:v>178.11111</c:v>
                </c:pt>
                <c:pt idx="2253">
                  <c:v>178.10917999999998</c:v>
                </c:pt>
                <c:pt idx="2254">
                  <c:v>178.11372</c:v>
                </c:pt>
                <c:pt idx="2255">
                  <c:v>178.12513000000001</c:v>
                </c:pt>
                <c:pt idx="2256">
                  <c:v>178.14136999999999</c:v>
                </c:pt>
                <c:pt idx="2257">
                  <c:v>178.16144</c:v>
                </c:pt>
                <c:pt idx="2258">
                  <c:v>178.18266</c:v>
                </c:pt>
                <c:pt idx="2259">
                  <c:v>178.20287000000002</c:v>
                </c:pt>
                <c:pt idx="2260">
                  <c:v>178.21948</c:v>
                </c:pt>
                <c:pt idx="2261">
                  <c:v>178.22967</c:v>
                </c:pt>
                <c:pt idx="2262">
                  <c:v>178.23208</c:v>
                </c:pt>
                <c:pt idx="2263">
                  <c:v>178.22412</c:v>
                </c:pt>
                <c:pt idx="2264">
                  <c:v>178.20668999999998</c:v>
                </c:pt>
                <c:pt idx="2265">
                  <c:v>178.17883</c:v>
                </c:pt>
                <c:pt idx="2266">
                  <c:v>178.14355</c:v>
                </c:pt>
                <c:pt idx="2267">
                  <c:v>178.10269</c:v>
                </c:pt>
                <c:pt idx="2268">
                  <c:v>178.05885000000001</c:v>
                </c:pt>
                <c:pt idx="2269">
                  <c:v>178.01479999999998</c:v>
                </c:pt>
                <c:pt idx="2270">
                  <c:v>177.97185999999999</c:v>
                </c:pt>
                <c:pt idx="2271">
                  <c:v>177.93214999999998</c:v>
                </c:pt>
                <c:pt idx="2272">
                  <c:v>177.89618000000002</c:v>
                </c:pt>
                <c:pt idx="2273">
                  <c:v>177.86511000000002</c:v>
                </c:pt>
                <c:pt idx="2274">
                  <c:v>177.83906999999999</c:v>
                </c:pt>
                <c:pt idx="2275">
                  <c:v>177.81907000000001</c:v>
                </c:pt>
                <c:pt idx="2276">
                  <c:v>177.80362</c:v>
                </c:pt>
                <c:pt idx="2277">
                  <c:v>177.79253</c:v>
                </c:pt>
                <c:pt idx="2278">
                  <c:v>177.78298000000001</c:v>
                </c:pt>
                <c:pt idx="2279">
                  <c:v>177.77267000000001</c:v>
                </c:pt>
                <c:pt idx="2280">
                  <c:v>177.75988999999998</c:v>
                </c:pt>
                <c:pt idx="2281">
                  <c:v>177.74180000000001</c:v>
                </c:pt>
                <c:pt idx="2282">
                  <c:v>177.71951999999999</c:v>
                </c:pt>
                <c:pt idx="2283">
                  <c:v>177.69229999999999</c:v>
                </c:pt>
                <c:pt idx="2284">
                  <c:v>177.66291000000001</c:v>
                </c:pt>
                <c:pt idx="2285">
                  <c:v>177.63310999999999</c:v>
                </c:pt>
                <c:pt idx="2286">
                  <c:v>177.60516000000001</c:v>
                </c:pt>
                <c:pt idx="2287">
                  <c:v>177.58152000000001</c:v>
                </c:pt>
                <c:pt idx="2288">
                  <c:v>177.56342999999998</c:v>
                </c:pt>
                <c:pt idx="2289">
                  <c:v>177.55293</c:v>
                </c:pt>
                <c:pt idx="2290">
                  <c:v>177.55014</c:v>
                </c:pt>
                <c:pt idx="2291">
                  <c:v>177.55620999999999</c:v>
                </c:pt>
                <c:pt idx="2292">
                  <c:v>177.57006999999999</c:v>
                </c:pt>
                <c:pt idx="2293">
                  <c:v>177.59184999999999</c:v>
                </c:pt>
                <c:pt idx="2294">
                  <c:v>177.61921999999998</c:v>
                </c:pt>
                <c:pt idx="2295">
                  <c:v>177.65069</c:v>
                </c:pt>
                <c:pt idx="2296">
                  <c:v>177.68392</c:v>
                </c:pt>
                <c:pt idx="2297">
                  <c:v>177.71663999999998</c:v>
                </c:pt>
                <c:pt idx="2298">
                  <c:v>177.74724000000001</c:v>
                </c:pt>
                <c:pt idx="2299">
                  <c:v>177.77359000000001</c:v>
                </c:pt>
                <c:pt idx="2300">
                  <c:v>177.79501999999999</c:v>
                </c:pt>
                <c:pt idx="2301">
                  <c:v>177.81004000000001</c:v>
                </c:pt>
                <c:pt idx="2302">
                  <c:v>177.81894</c:v>
                </c:pt>
                <c:pt idx="2303">
                  <c:v>177.821</c:v>
                </c:pt>
                <c:pt idx="2304">
                  <c:v>177.81772999999998</c:v>
                </c:pt>
                <c:pt idx="2305">
                  <c:v>177.8098</c:v>
                </c:pt>
                <c:pt idx="2306">
                  <c:v>177.79904999999999</c:v>
                </c:pt>
                <c:pt idx="2307">
                  <c:v>177.78737999999998</c:v>
                </c:pt>
                <c:pt idx="2308">
                  <c:v>177.77526</c:v>
                </c:pt>
                <c:pt idx="2309">
                  <c:v>177.76409000000001</c:v>
                </c:pt>
                <c:pt idx="2310">
                  <c:v>177.75286</c:v>
                </c:pt>
                <c:pt idx="2311">
                  <c:v>177.74119000000002</c:v>
                </c:pt>
                <c:pt idx="2312">
                  <c:v>177.72852</c:v>
                </c:pt>
                <c:pt idx="2313">
                  <c:v>177.71392</c:v>
                </c:pt>
                <c:pt idx="2314">
                  <c:v>177.69807</c:v>
                </c:pt>
                <c:pt idx="2315">
                  <c:v>177.68110000000001</c:v>
                </c:pt>
                <c:pt idx="2316">
                  <c:v>177.66370000000001</c:v>
                </c:pt>
                <c:pt idx="2317">
                  <c:v>177.64673999999999</c:v>
                </c:pt>
                <c:pt idx="2318">
                  <c:v>177.62981000000002</c:v>
                </c:pt>
                <c:pt idx="2319">
                  <c:v>177.61286999999999</c:v>
                </c:pt>
                <c:pt idx="2320">
                  <c:v>177.59569999999999</c:v>
                </c:pt>
                <c:pt idx="2321">
                  <c:v>177.57808</c:v>
                </c:pt>
                <c:pt idx="2322">
                  <c:v>177.55993000000001</c:v>
                </c:pt>
                <c:pt idx="2323">
                  <c:v>177.54138</c:v>
                </c:pt>
                <c:pt idx="2324">
                  <c:v>177.52163000000002</c:v>
                </c:pt>
                <c:pt idx="2325">
                  <c:v>177.50058999999999</c:v>
                </c:pt>
                <c:pt idx="2326">
                  <c:v>177.47618</c:v>
                </c:pt>
                <c:pt idx="2327">
                  <c:v>177.44646</c:v>
                </c:pt>
                <c:pt idx="2328">
                  <c:v>177.41095000000001</c:v>
                </c:pt>
                <c:pt idx="2329">
                  <c:v>177.36790000000002</c:v>
                </c:pt>
                <c:pt idx="2330">
                  <c:v>177.31914</c:v>
                </c:pt>
                <c:pt idx="2331">
                  <c:v>177.26477</c:v>
                </c:pt>
                <c:pt idx="2332">
                  <c:v>177.20825000000002</c:v>
                </c:pt>
                <c:pt idx="2333">
                  <c:v>177.15251000000001</c:v>
                </c:pt>
                <c:pt idx="2334">
                  <c:v>177.09926000000002</c:v>
                </c:pt>
                <c:pt idx="2335">
                  <c:v>177.05101999999999</c:v>
                </c:pt>
                <c:pt idx="2336">
                  <c:v>177.00828999999999</c:v>
                </c:pt>
                <c:pt idx="2337">
                  <c:v>176.97286</c:v>
                </c:pt>
                <c:pt idx="2338">
                  <c:v>176.94329999999999</c:v>
                </c:pt>
                <c:pt idx="2339">
                  <c:v>176.91919000000001</c:v>
                </c:pt>
                <c:pt idx="2340">
                  <c:v>176.89931000000001</c:v>
                </c:pt>
                <c:pt idx="2341">
                  <c:v>176.88319000000001</c:v>
                </c:pt>
                <c:pt idx="2342">
                  <c:v>176.86812</c:v>
                </c:pt>
                <c:pt idx="2343">
                  <c:v>176.85176000000001</c:v>
                </c:pt>
                <c:pt idx="2344">
                  <c:v>176.83251000000001</c:v>
                </c:pt>
                <c:pt idx="2345">
                  <c:v>176.80866</c:v>
                </c:pt>
                <c:pt idx="2346">
                  <c:v>176.77814999999998</c:v>
                </c:pt>
                <c:pt idx="2347">
                  <c:v>176.73784999999998</c:v>
                </c:pt>
                <c:pt idx="2348">
                  <c:v>176.68923000000001</c:v>
                </c:pt>
                <c:pt idx="2349">
                  <c:v>176.63215</c:v>
                </c:pt>
                <c:pt idx="2350">
                  <c:v>176.56835000000001</c:v>
                </c:pt>
                <c:pt idx="2351">
                  <c:v>176.49835000000002</c:v>
                </c:pt>
                <c:pt idx="2352">
                  <c:v>176.42561999999998</c:v>
                </c:pt>
                <c:pt idx="2353">
                  <c:v>176.35390000000001</c:v>
                </c:pt>
                <c:pt idx="2354">
                  <c:v>176.28298999999998</c:v>
                </c:pt>
                <c:pt idx="2355">
                  <c:v>176.21445</c:v>
                </c:pt>
                <c:pt idx="2356">
                  <c:v>176.14675</c:v>
                </c:pt>
                <c:pt idx="2357">
                  <c:v>176.08024</c:v>
                </c:pt>
                <c:pt idx="2358">
                  <c:v>176.01080999999999</c:v>
                </c:pt>
                <c:pt idx="2359">
                  <c:v>175.93537000000001</c:v>
                </c:pt>
                <c:pt idx="2360">
                  <c:v>175.85126</c:v>
                </c:pt>
                <c:pt idx="2361">
                  <c:v>175.75538</c:v>
                </c:pt>
                <c:pt idx="2362">
                  <c:v>175.64596</c:v>
                </c:pt>
                <c:pt idx="2363">
                  <c:v>175.52042</c:v>
                </c:pt>
                <c:pt idx="2364">
                  <c:v>175.37806999999998</c:v>
                </c:pt>
                <c:pt idx="2365">
                  <c:v>175.2176</c:v>
                </c:pt>
                <c:pt idx="2366">
                  <c:v>175.03838999999999</c:v>
                </c:pt>
                <c:pt idx="2367">
                  <c:v>174.83982</c:v>
                </c:pt>
                <c:pt idx="2368">
                  <c:v>174.62056000000001</c:v>
                </c:pt>
                <c:pt idx="2369">
                  <c:v>174.37936999999999</c:v>
                </c:pt>
                <c:pt idx="2370">
                  <c:v>174.11526000000001</c:v>
                </c:pt>
                <c:pt idx="2371">
                  <c:v>173.82713999999999</c:v>
                </c:pt>
                <c:pt idx="2372">
                  <c:v>173.51403999999999</c:v>
                </c:pt>
                <c:pt idx="2373">
                  <c:v>173.17451</c:v>
                </c:pt>
                <c:pt idx="2374">
                  <c:v>172.80887999999999</c:v>
                </c:pt>
                <c:pt idx="2375">
                  <c:v>172.41631000000001</c:v>
                </c:pt>
                <c:pt idx="2376">
                  <c:v>171.99884</c:v>
                </c:pt>
                <c:pt idx="2377">
                  <c:v>171.55655000000002</c:v>
                </c:pt>
                <c:pt idx="2378">
                  <c:v>171.09439</c:v>
                </c:pt>
                <c:pt idx="2379">
                  <c:v>170.61448000000001</c:v>
                </c:pt>
                <c:pt idx="2380">
                  <c:v>170.12544</c:v>
                </c:pt>
                <c:pt idx="2381">
                  <c:v>169.63326999999998</c:v>
                </c:pt>
                <c:pt idx="2382">
                  <c:v>169.14783</c:v>
                </c:pt>
                <c:pt idx="2383">
                  <c:v>168.67829</c:v>
                </c:pt>
                <c:pt idx="2384">
                  <c:v>168.23266999999998</c:v>
                </c:pt>
                <c:pt idx="2385">
                  <c:v>167.82084</c:v>
                </c:pt>
                <c:pt idx="2386">
                  <c:v>167.44653</c:v>
                </c:pt>
                <c:pt idx="2387">
                  <c:v>167.11655000000002</c:v>
                </c:pt>
                <c:pt idx="2388">
                  <c:v>166.83152999999999</c:v>
                </c:pt>
                <c:pt idx="2389">
                  <c:v>166.59484</c:v>
                </c:pt>
                <c:pt idx="2390">
                  <c:v>166.40517</c:v>
                </c:pt>
                <c:pt idx="2391">
                  <c:v>166.26340999999999</c:v>
                </c:pt>
                <c:pt idx="2392">
                  <c:v>166.16633999999999</c:v>
                </c:pt>
                <c:pt idx="2393">
                  <c:v>166.11295999999999</c:v>
                </c:pt>
                <c:pt idx="2394">
                  <c:v>166.09757000000002</c:v>
                </c:pt>
                <c:pt idx="2395">
                  <c:v>166.11689000000001</c:v>
                </c:pt>
                <c:pt idx="2396">
                  <c:v>166.16266000000002</c:v>
                </c:pt>
                <c:pt idx="2397">
                  <c:v>166.22842</c:v>
                </c:pt>
                <c:pt idx="2398">
                  <c:v>166.30552</c:v>
                </c:pt>
                <c:pt idx="2399">
                  <c:v>166.3861</c:v>
                </c:pt>
                <c:pt idx="2400">
                  <c:v>166.46138000000002</c:v>
                </c:pt>
                <c:pt idx="2401">
                  <c:v>166.52172000000002</c:v>
                </c:pt>
                <c:pt idx="2402">
                  <c:v>166.56188</c:v>
                </c:pt>
                <c:pt idx="2403">
                  <c:v>166.57414</c:v>
                </c:pt>
                <c:pt idx="2404">
                  <c:v>166.55628999999999</c:v>
                </c:pt>
                <c:pt idx="2405">
                  <c:v>166.50209000000001</c:v>
                </c:pt>
                <c:pt idx="2406">
                  <c:v>166.41588000000002</c:v>
                </c:pt>
                <c:pt idx="2407">
                  <c:v>166.29737</c:v>
                </c:pt>
                <c:pt idx="2408">
                  <c:v>166.15418</c:v>
                </c:pt>
                <c:pt idx="2409">
                  <c:v>165.99021999999999</c:v>
                </c:pt>
                <c:pt idx="2410">
                  <c:v>165.81625</c:v>
                </c:pt>
                <c:pt idx="2411">
                  <c:v>165.64192</c:v>
                </c:pt>
                <c:pt idx="2412">
                  <c:v>165.47456</c:v>
                </c:pt>
                <c:pt idx="2413">
                  <c:v>165.32335999999998</c:v>
                </c:pt>
                <c:pt idx="2414">
                  <c:v>165.19247000000001</c:v>
                </c:pt>
                <c:pt idx="2415">
                  <c:v>165.08978999999999</c:v>
                </c:pt>
                <c:pt idx="2416">
                  <c:v>165.01336000000001</c:v>
                </c:pt>
                <c:pt idx="2417">
                  <c:v>164.96510999999998</c:v>
                </c:pt>
                <c:pt idx="2418">
                  <c:v>164.94125</c:v>
                </c:pt>
                <c:pt idx="2419">
                  <c:v>164.94092000000001</c:v>
                </c:pt>
                <c:pt idx="2420">
                  <c:v>164.95722999999998</c:v>
                </c:pt>
                <c:pt idx="2421">
                  <c:v>164.98478</c:v>
                </c:pt>
                <c:pt idx="2422">
                  <c:v>165.01824999999999</c:v>
                </c:pt>
                <c:pt idx="2423">
                  <c:v>165.05203</c:v>
                </c:pt>
                <c:pt idx="2424">
                  <c:v>165.08170999999999</c:v>
                </c:pt>
                <c:pt idx="2425">
                  <c:v>165.10093000000001</c:v>
                </c:pt>
                <c:pt idx="2426">
                  <c:v>165.10989999999998</c:v>
                </c:pt>
                <c:pt idx="2427">
                  <c:v>165.10657</c:v>
                </c:pt>
                <c:pt idx="2428">
                  <c:v>165.09135000000001</c:v>
                </c:pt>
                <c:pt idx="2429">
                  <c:v>165.06344999999999</c:v>
                </c:pt>
                <c:pt idx="2430">
                  <c:v>165.02449000000001</c:v>
                </c:pt>
                <c:pt idx="2431">
                  <c:v>164.97619</c:v>
                </c:pt>
                <c:pt idx="2432">
                  <c:v>164.91746999999998</c:v>
                </c:pt>
                <c:pt idx="2433">
                  <c:v>164.84784999999999</c:v>
                </c:pt>
                <c:pt idx="2434">
                  <c:v>164.76729</c:v>
                </c:pt>
                <c:pt idx="2435">
                  <c:v>164.67549</c:v>
                </c:pt>
                <c:pt idx="2436">
                  <c:v>164.57277999999999</c:v>
                </c:pt>
                <c:pt idx="2437">
                  <c:v>164.45771000000002</c:v>
                </c:pt>
                <c:pt idx="2438">
                  <c:v>164.33539000000002</c:v>
                </c:pt>
                <c:pt idx="2439">
                  <c:v>164.20811</c:v>
                </c:pt>
                <c:pt idx="2440">
                  <c:v>164.0829</c:v>
                </c:pt>
                <c:pt idx="2441">
                  <c:v>163.96465000000001</c:v>
                </c:pt>
                <c:pt idx="2442">
                  <c:v>163.86211</c:v>
                </c:pt>
                <c:pt idx="2443">
                  <c:v>163.78406999999999</c:v>
                </c:pt>
                <c:pt idx="2444">
                  <c:v>163.73525999999998</c:v>
                </c:pt>
                <c:pt idx="2445">
                  <c:v>163.72280999999998</c:v>
                </c:pt>
                <c:pt idx="2446">
                  <c:v>163.74826000000002</c:v>
                </c:pt>
                <c:pt idx="2447">
                  <c:v>163.81592000000001</c:v>
                </c:pt>
                <c:pt idx="2448">
                  <c:v>163.92452</c:v>
                </c:pt>
                <c:pt idx="2449">
                  <c:v>164.07468</c:v>
                </c:pt>
                <c:pt idx="2450">
                  <c:v>164.26505</c:v>
                </c:pt>
                <c:pt idx="2451">
                  <c:v>164.49459999999999</c:v>
                </c:pt>
                <c:pt idx="2452">
                  <c:v>164.76292999999998</c:v>
                </c:pt>
                <c:pt idx="2453">
                  <c:v>165.07055</c:v>
                </c:pt>
                <c:pt idx="2454">
                  <c:v>165.41383000000002</c:v>
                </c:pt>
                <c:pt idx="2455">
                  <c:v>165.79183</c:v>
                </c:pt>
                <c:pt idx="2456">
                  <c:v>166.19691</c:v>
                </c:pt>
                <c:pt idx="2457">
                  <c:v>166.62529999999998</c:v>
                </c:pt>
                <c:pt idx="2458">
                  <c:v>167.06439</c:v>
                </c:pt>
                <c:pt idx="2459">
                  <c:v>167.50366</c:v>
                </c:pt>
                <c:pt idx="2460">
                  <c:v>167.93313999999998</c:v>
                </c:pt>
                <c:pt idx="2461">
                  <c:v>168.34064000000001</c:v>
                </c:pt>
                <c:pt idx="2462">
                  <c:v>168.72221999999999</c:v>
                </c:pt>
                <c:pt idx="2463">
                  <c:v>169.06907999999999</c:v>
                </c:pt>
                <c:pt idx="2464">
                  <c:v>169.3835</c:v>
                </c:pt>
                <c:pt idx="2465">
                  <c:v>169.66266999999999</c:v>
                </c:pt>
                <c:pt idx="2466">
                  <c:v>169.91300999999999</c:v>
                </c:pt>
                <c:pt idx="2467">
                  <c:v>170.13812999999999</c:v>
                </c:pt>
                <c:pt idx="2468">
                  <c:v>170.34363999999999</c:v>
                </c:pt>
                <c:pt idx="2469">
                  <c:v>170.53478999999999</c:v>
                </c:pt>
                <c:pt idx="2470">
                  <c:v>170.71618000000001</c:v>
                </c:pt>
                <c:pt idx="2471">
                  <c:v>170.89521000000002</c:v>
                </c:pt>
                <c:pt idx="2472">
                  <c:v>171.06877</c:v>
                </c:pt>
                <c:pt idx="2473">
                  <c:v>171.23842999999999</c:v>
                </c:pt>
                <c:pt idx="2474">
                  <c:v>171.39756</c:v>
                </c:pt>
                <c:pt idx="2475">
                  <c:v>171.54351</c:v>
                </c:pt>
                <c:pt idx="2476">
                  <c:v>171.66584</c:v>
                </c:pt>
                <c:pt idx="2477">
                  <c:v>171.75526000000002</c:v>
                </c:pt>
                <c:pt idx="2478">
                  <c:v>171.80572999999998</c:v>
                </c:pt>
                <c:pt idx="2479">
                  <c:v>171.80885000000001</c:v>
                </c:pt>
                <c:pt idx="2480">
                  <c:v>171.76247000000001</c:v>
                </c:pt>
                <c:pt idx="2481">
                  <c:v>171.66025999999999</c:v>
                </c:pt>
                <c:pt idx="2482">
                  <c:v>171.50629000000001</c:v>
                </c:pt>
                <c:pt idx="2483">
                  <c:v>171.29928000000001</c:v>
                </c:pt>
                <c:pt idx="2484">
                  <c:v>171.04882000000001</c:v>
                </c:pt>
                <c:pt idx="2485">
                  <c:v>170.75933000000001</c:v>
                </c:pt>
                <c:pt idx="2486">
                  <c:v>170.44497000000001</c:v>
                </c:pt>
                <c:pt idx="2487">
                  <c:v>170.11542</c:v>
                </c:pt>
                <c:pt idx="2488">
                  <c:v>169.78856999999999</c:v>
                </c:pt>
                <c:pt idx="2489">
                  <c:v>169.48023999999998</c:v>
                </c:pt>
                <c:pt idx="2490">
                  <c:v>169.20632999999998</c:v>
                </c:pt>
                <c:pt idx="2491">
                  <c:v>168.98363999999998</c:v>
                </c:pt>
                <c:pt idx="2492">
                  <c:v>168.82521</c:v>
                </c:pt>
                <c:pt idx="2493">
                  <c:v>168.74871999999999</c:v>
                </c:pt>
                <c:pt idx="2494">
                  <c:v>168.75695000000002</c:v>
                </c:pt>
                <c:pt idx="2495">
                  <c:v>168.86023</c:v>
                </c:pt>
                <c:pt idx="2496">
                  <c:v>169.05351999999999</c:v>
                </c:pt>
                <c:pt idx="2497">
                  <c:v>169.34014999999999</c:v>
                </c:pt>
                <c:pt idx="2498">
                  <c:v>169.70537000000002</c:v>
                </c:pt>
                <c:pt idx="2499">
                  <c:v>170.14105999999998</c:v>
                </c:pt>
                <c:pt idx="2500">
                  <c:v>170.63065</c:v>
                </c:pt>
                <c:pt idx="2501">
                  <c:v>171.16068999999999</c:v>
                </c:pt>
                <c:pt idx="2502">
                  <c:v>171.71362999999999</c:v>
                </c:pt>
                <c:pt idx="2503">
                  <c:v>172.27218999999999</c:v>
                </c:pt>
                <c:pt idx="2504">
                  <c:v>172.82218</c:v>
                </c:pt>
                <c:pt idx="2505">
                  <c:v>173.34705</c:v>
                </c:pt>
                <c:pt idx="2506">
                  <c:v>173.83656000000002</c:v>
                </c:pt>
                <c:pt idx="2507">
                  <c:v>174.27579</c:v>
                </c:pt>
                <c:pt idx="2508">
                  <c:v>174.66219000000001</c:v>
                </c:pt>
                <c:pt idx="2509">
                  <c:v>174.98663999999999</c:v>
                </c:pt>
                <c:pt idx="2510">
                  <c:v>175.25396000000001</c:v>
                </c:pt>
                <c:pt idx="2511">
                  <c:v>175.46289000000002</c:v>
                </c:pt>
                <c:pt idx="2512">
                  <c:v>175.62263999999999</c:v>
                </c:pt>
                <c:pt idx="2513">
                  <c:v>175.73903999999999</c:v>
                </c:pt>
                <c:pt idx="2514">
                  <c:v>175.82101</c:v>
                </c:pt>
                <c:pt idx="2515">
                  <c:v>175.87766999999999</c:v>
                </c:pt>
                <c:pt idx="2516">
                  <c:v>175.91435999999999</c:v>
                </c:pt>
                <c:pt idx="2517">
                  <c:v>175.93880000000001</c:v>
                </c:pt>
                <c:pt idx="2518">
                  <c:v>175.95307</c:v>
                </c:pt>
                <c:pt idx="2519">
                  <c:v>175.96186</c:v>
                </c:pt>
                <c:pt idx="2520">
                  <c:v>175.96503999999999</c:v>
                </c:pt>
                <c:pt idx="2521">
                  <c:v>175.96445</c:v>
                </c:pt>
                <c:pt idx="2522">
                  <c:v>175.95891</c:v>
                </c:pt>
                <c:pt idx="2523">
                  <c:v>175.94794000000002</c:v>
                </c:pt>
                <c:pt idx="2524">
                  <c:v>175.93129999999999</c:v>
                </c:pt>
                <c:pt idx="2525">
                  <c:v>175.90895999999998</c:v>
                </c:pt>
                <c:pt idx="2526">
                  <c:v>175.87979000000001</c:v>
                </c:pt>
                <c:pt idx="2527">
                  <c:v>175.84199999999998</c:v>
                </c:pt>
                <c:pt idx="2528">
                  <c:v>175.79748999999998</c:v>
                </c:pt>
                <c:pt idx="2529">
                  <c:v>175.74781999999999</c:v>
                </c:pt>
                <c:pt idx="2530">
                  <c:v>175.69227999999998</c:v>
                </c:pt>
                <c:pt idx="2531">
                  <c:v>175.63033999999999</c:v>
                </c:pt>
                <c:pt idx="2532">
                  <c:v>175.56313</c:v>
                </c:pt>
                <c:pt idx="2533">
                  <c:v>175.49293</c:v>
                </c:pt>
                <c:pt idx="2534">
                  <c:v>175.41583</c:v>
                </c:pt>
                <c:pt idx="2535">
                  <c:v>175.32904000000002</c:v>
                </c:pt>
                <c:pt idx="2536">
                  <c:v>175.23149999999998</c:v>
                </c:pt>
                <c:pt idx="2537">
                  <c:v>175.12191999999999</c:v>
                </c:pt>
                <c:pt idx="2538">
                  <c:v>174.99817999999999</c:v>
                </c:pt>
                <c:pt idx="2539">
                  <c:v>174.85681</c:v>
                </c:pt>
                <c:pt idx="2540">
                  <c:v>174.70055000000002</c:v>
                </c:pt>
                <c:pt idx="2541">
                  <c:v>174.53030000000001</c:v>
                </c:pt>
                <c:pt idx="2542">
                  <c:v>174.34807000000001</c:v>
                </c:pt>
                <c:pt idx="2543">
                  <c:v>174.15534</c:v>
                </c:pt>
                <c:pt idx="2544">
                  <c:v>173.95454000000001</c:v>
                </c:pt>
                <c:pt idx="2545">
                  <c:v>173.74896000000001</c:v>
                </c:pt>
                <c:pt idx="2546">
                  <c:v>173.53746000000001</c:v>
                </c:pt>
                <c:pt idx="2547">
                  <c:v>173.32098999999999</c:v>
                </c:pt>
                <c:pt idx="2548">
                  <c:v>173.09652</c:v>
                </c:pt>
                <c:pt idx="2549">
                  <c:v>172.86306999999999</c:v>
                </c:pt>
                <c:pt idx="2550">
                  <c:v>172.61533</c:v>
                </c:pt>
                <c:pt idx="2551">
                  <c:v>172.34893</c:v>
                </c:pt>
                <c:pt idx="2552">
                  <c:v>172.06011999999998</c:v>
                </c:pt>
                <c:pt idx="2553">
                  <c:v>171.74444</c:v>
                </c:pt>
                <c:pt idx="2554">
                  <c:v>171.39976999999999</c:v>
                </c:pt>
                <c:pt idx="2555">
                  <c:v>171.02097000000001</c:v>
                </c:pt>
                <c:pt idx="2556">
                  <c:v>170.61266999999998</c:v>
                </c:pt>
                <c:pt idx="2557">
                  <c:v>170.17529999999999</c:v>
                </c:pt>
                <c:pt idx="2558">
                  <c:v>169.71623</c:v>
                </c:pt>
                <c:pt idx="2559">
                  <c:v>169.23854</c:v>
                </c:pt>
                <c:pt idx="2560">
                  <c:v>168.75543999999999</c:v>
                </c:pt>
                <c:pt idx="2561">
                  <c:v>168.27829</c:v>
                </c:pt>
                <c:pt idx="2562">
                  <c:v>167.81565999999998</c:v>
                </c:pt>
                <c:pt idx="2563">
                  <c:v>167.37725</c:v>
                </c:pt>
                <c:pt idx="2564">
                  <c:v>166.97096999999999</c:v>
                </c:pt>
                <c:pt idx="2565">
                  <c:v>166.60883999999999</c:v>
                </c:pt>
                <c:pt idx="2566">
                  <c:v>166.28827000000001</c:v>
                </c:pt>
                <c:pt idx="2567">
                  <c:v>166.01152000000002</c:v>
                </c:pt>
                <c:pt idx="2568">
                  <c:v>165.77607999999998</c:v>
                </c:pt>
                <c:pt idx="2569">
                  <c:v>165.58344</c:v>
                </c:pt>
                <c:pt idx="2570">
                  <c:v>165.42394000000002</c:v>
                </c:pt>
                <c:pt idx="2571">
                  <c:v>165.29034999999999</c:v>
                </c:pt>
                <c:pt idx="2572">
                  <c:v>165.17687000000001</c:v>
                </c:pt>
                <c:pt idx="2573">
                  <c:v>165.07868999999999</c:v>
                </c:pt>
                <c:pt idx="2574">
                  <c:v>164.98565000000002</c:v>
                </c:pt>
                <c:pt idx="2575">
                  <c:v>164.88852</c:v>
                </c:pt>
                <c:pt idx="2576">
                  <c:v>164.77967000000001</c:v>
                </c:pt>
                <c:pt idx="2577">
                  <c:v>164.65163000000001</c:v>
                </c:pt>
                <c:pt idx="2578">
                  <c:v>164.49468999999999</c:v>
                </c:pt>
                <c:pt idx="2579">
                  <c:v>164.29918000000001</c:v>
                </c:pt>
                <c:pt idx="2580">
                  <c:v>164.05747</c:v>
                </c:pt>
                <c:pt idx="2581">
                  <c:v>163.76049</c:v>
                </c:pt>
                <c:pt idx="2582">
                  <c:v>163.40296999999998</c:v>
                </c:pt>
                <c:pt idx="2583">
                  <c:v>162.97812999999999</c:v>
                </c:pt>
                <c:pt idx="2584">
                  <c:v>162.48155</c:v>
                </c:pt>
                <c:pt idx="2585">
                  <c:v>161.90647999999999</c:v>
                </c:pt>
                <c:pt idx="2586">
                  <c:v>161.25315999999998</c:v>
                </c:pt>
                <c:pt idx="2587">
                  <c:v>160.51976999999999</c:v>
                </c:pt>
                <c:pt idx="2588">
                  <c:v>159.70573999999999</c:v>
                </c:pt>
                <c:pt idx="2589">
                  <c:v>158.80766</c:v>
                </c:pt>
                <c:pt idx="2590">
                  <c:v>157.83226000000002</c:v>
                </c:pt>
                <c:pt idx="2591">
                  <c:v>156.78367</c:v>
                </c:pt>
                <c:pt idx="2592">
                  <c:v>155.66629</c:v>
                </c:pt>
                <c:pt idx="2593">
                  <c:v>154.48176000000001</c:v>
                </c:pt>
                <c:pt idx="2594">
                  <c:v>153.24248</c:v>
                </c:pt>
                <c:pt idx="2595">
                  <c:v>151.95821000000001</c:v>
                </c:pt>
                <c:pt idx="2596">
                  <c:v>150.63846000000001</c:v>
                </c:pt>
                <c:pt idx="2597">
                  <c:v>149.29001</c:v>
                </c:pt>
                <c:pt idx="2598">
                  <c:v>147.93089000000001</c:v>
                </c:pt>
                <c:pt idx="2599">
                  <c:v>146.57625999999999</c:v>
                </c:pt>
                <c:pt idx="2600">
                  <c:v>145.24164999999999</c:v>
                </c:pt>
                <c:pt idx="2601">
                  <c:v>143.94081</c:v>
                </c:pt>
                <c:pt idx="2602">
                  <c:v>142.69422</c:v>
                </c:pt>
                <c:pt idx="2603">
                  <c:v>141.52226999999999</c:v>
                </c:pt>
                <c:pt idx="2604">
                  <c:v>140.43901</c:v>
                </c:pt>
                <c:pt idx="2605">
                  <c:v>139.4614</c:v>
                </c:pt>
                <c:pt idx="2606">
                  <c:v>138.6011</c:v>
                </c:pt>
                <c:pt idx="2607">
                  <c:v>137.87517</c:v>
                </c:pt>
                <c:pt idx="2608">
                  <c:v>137.28439</c:v>
                </c:pt>
                <c:pt idx="2609">
                  <c:v>136.83631</c:v>
                </c:pt>
                <c:pt idx="2610">
                  <c:v>136.52763999999999</c:v>
                </c:pt>
                <c:pt idx="2611">
                  <c:v>136.36112</c:v>
                </c:pt>
                <c:pt idx="2612">
                  <c:v>136.32623000000001</c:v>
                </c:pt>
                <c:pt idx="2613">
                  <c:v>136.41586000000001</c:v>
                </c:pt>
                <c:pt idx="2614">
                  <c:v>136.62252999999998</c:v>
                </c:pt>
                <c:pt idx="2615">
                  <c:v>136.93939</c:v>
                </c:pt>
                <c:pt idx="2616">
                  <c:v>137.35750999999999</c:v>
                </c:pt>
                <c:pt idx="2617">
                  <c:v>137.86658</c:v>
                </c:pt>
                <c:pt idx="2618">
                  <c:v>138.4639</c:v>
                </c:pt>
                <c:pt idx="2619">
                  <c:v>139.14580000000001</c:v>
                </c:pt>
                <c:pt idx="2620">
                  <c:v>139.90484000000001</c:v>
                </c:pt>
                <c:pt idx="2621">
                  <c:v>140.73401999999999</c:v>
                </c:pt>
                <c:pt idx="2622">
                  <c:v>141.62828999999999</c:v>
                </c:pt>
                <c:pt idx="2623">
                  <c:v>142.58497</c:v>
                </c:pt>
                <c:pt idx="2624">
                  <c:v>143.58992000000001</c:v>
                </c:pt>
                <c:pt idx="2625">
                  <c:v>144.63154</c:v>
                </c:pt>
                <c:pt idx="2626">
                  <c:v>145.69959</c:v>
                </c:pt>
                <c:pt idx="2627">
                  <c:v>146.7851</c:v>
                </c:pt>
                <c:pt idx="2628">
                  <c:v>147.87263000000002</c:v>
                </c:pt>
                <c:pt idx="2629">
                  <c:v>148.94548</c:v>
                </c:pt>
                <c:pt idx="2630">
                  <c:v>149.99849</c:v>
                </c:pt>
                <c:pt idx="2631">
                  <c:v>151.02280999999999</c:v>
                </c:pt>
                <c:pt idx="2632">
                  <c:v>152.01274000000001</c:v>
                </c:pt>
                <c:pt idx="2633">
                  <c:v>152.95794000000001</c:v>
                </c:pt>
                <c:pt idx="2634">
                  <c:v>153.86342999999999</c:v>
                </c:pt>
                <c:pt idx="2635">
                  <c:v>154.72991999999999</c:v>
                </c:pt>
                <c:pt idx="2636">
                  <c:v>155.56001000000001</c:v>
                </c:pt>
                <c:pt idx="2637">
                  <c:v>156.35437000000002</c:v>
                </c:pt>
                <c:pt idx="2638">
                  <c:v>157.11950999999999</c:v>
                </c:pt>
                <c:pt idx="2639">
                  <c:v>157.86189000000002</c:v>
                </c:pt>
                <c:pt idx="2640">
                  <c:v>158.58237</c:v>
                </c:pt>
                <c:pt idx="2641">
                  <c:v>159.28404999999998</c:v>
                </c:pt>
                <c:pt idx="2642">
                  <c:v>159.96665000000002</c:v>
                </c:pt>
                <c:pt idx="2643">
                  <c:v>160.63200999999998</c:v>
                </c:pt>
                <c:pt idx="2644">
                  <c:v>161.27697000000001</c:v>
                </c:pt>
                <c:pt idx="2645">
                  <c:v>161.90010999999998</c:v>
                </c:pt>
                <c:pt idx="2646">
                  <c:v>162.49794</c:v>
                </c:pt>
                <c:pt idx="2647">
                  <c:v>163.06673999999998</c:v>
                </c:pt>
                <c:pt idx="2648">
                  <c:v>163.60579000000001</c:v>
                </c:pt>
                <c:pt idx="2649">
                  <c:v>164.1131</c:v>
                </c:pt>
                <c:pt idx="2650">
                  <c:v>164.58872</c:v>
                </c:pt>
                <c:pt idx="2651">
                  <c:v>165.03046999999998</c:v>
                </c:pt>
                <c:pt idx="2652">
                  <c:v>165.44301000000002</c:v>
                </c:pt>
                <c:pt idx="2653">
                  <c:v>165.82935000000001</c:v>
                </c:pt>
                <c:pt idx="2654">
                  <c:v>166.19236999999998</c:v>
                </c:pt>
                <c:pt idx="2655">
                  <c:v>166.53422</c:v>
                </c:pt>
                <c:pt idx="2656">
                  <c:v>166.86014</c:v>
                </c:pt>
                <c:pt idx="2657">
                  <c:v>167.17615000000001</c:v>
                </c:pt>
                <c:pt idx="2658">
                  <c:v>167.48205000000002</c:v>
                </c:pt>
                <c:pt idx="2659">
                  <c:v>167.77943999999999</c:v>
                </c:pt>
                <c:pt idx="2660">
                  <c:v>168.06892999999999</c:v>
                </c:pt>
                <c:pt idx="2661">
                  <c:v>168.35323</c:v>
                </c:pt>
                <c:pt idx="2662">
                  <c:v>168.62765999999999</c:v>
                </c:pt>
                <c:pt idx="2663">
                  <c:v>168.88902999999999</c:v>
                </c:pt>
                <c:pt idx="2664">
                  <c:v>169.13557</c:v>
                </c:pt>
                <c:pt idx="2665">
                  <c:v>169.36565000000002</c:v>
                </c:pt>
                <c:pt idx="2666">
                  <c:v>169.57562999999999</c:v>
                </c:pt>
                <c:pt idx="2667">
                  <c:v>169.76085</c:v>
                </c:pt>
                <c:pt idx="2668">
                  <c:v>169.92279000000002</c:v>
                </c:pt>
                <c:pt idx="2669">
                  <c:v>170.06100000000001</c:v>
                </c:pt>
                <c:pt idx="2670">
                  <c:v>170.17665</c:v>
                </c:pt>
                <c:pt idx="2671">
                  <c:v>170.26902000000001</c:v>
                </c:pt>
                <c:pt idx="2672">
                  <c:v>170.34332999999998</c:v>
                </c:pt>
                <c:pt idx="2673">
                  <c:v>170.40346</c:v>
                </c:pt>
                <c:pt idx="2674">
                  <c:v>170.45276999999999</c:v>
                </c:pt>
                <c:pt idx="2675">
                  <c:v>170.49423999999999</c:v>
                </c:pt>
                <c:pt idx="2676">
                  <c:v>170.53292999999999</c:v>
                </c:pt>
                <c:pt idx="2677">
                  <c:v>170.57429000000002</c:v>
                </c:pt>
                <c:pt idx="2678">
                  <c:v>170.62006</c:v>
                </c:pt>
                <c:pt idx="2679">
                  <c:v>170.67306000000002</c:v>
                </c:pt>
                <c:pt idx="2680">
                  <c:v>170.73554000000001</c:v>
                </c:pt>
                <c:pt idx="2681">
                  <c:v>170.81107</c:v>
                </c:pt>
                <c:pt idx="2682">
                  <c:v>170.89865</c:v>
                </c:pt>
                <c:pt idx="2683">
                  <c:v>170.99865</c:v>
                </c:pt>
                <c:pt idx="2684">
                  <c:v>171.11056000000002</c:v>
                </c:pt>
                <c:pt idx="2685">
                  <c:v>171.23493999999999</c:v>
                </c:pt>
                <c:pt idx="2686">
                  <c:v>171.36887000000002</c:v>
                </c:pt>
                <c:pt idx="2687">
                  <c:v>171.51031999999998</c:v>
                </c:pt>
                <c:pt idx="2688">
                  <c:v>171.65712000000002</c:v>
                </c:pt>
                <c:pt idx="2689">
                  <c:v>171.80754999999999</c:v>
                </c:pt>
                <c:pt idx="2690">
                  <c:v>171.95819</c:v>
                </c:pt>
                <c:pt idx="2691">
                  <c:v>172.10565</c:v>
                </c:pt>
                <c:pt idx="2692">
                  <c:v>172.24799000000002</c:v>
                </c:pt>
                <c:pt idx="2693">
                  <c:v>172.38281999999998</c:v>
                </c:pt>
                <c:pt idx="2694">
                  <c:v>172.50814</c:v>
                </c:pt>
                <c:pt idx="2695">
                  <c:v>172.62114</c:v>
                </c:pt>
                <c:pt idx="2696">
                  <c:v>172.72185999999999</c:v>
                </c:pt>
                <c:pt idx="2697">
                  <c:v>172.80919</c:v>
                </c:pt>
                <c:pt idx="2698">
                  <c:v>172.88373999999999</c:v>
                </c:pt>
                <c:pt idx="2699">
                  <c:v>172.94495000000001</c:v>
                </c:pt>
                <c:pt idx="2700">
                  <c:v>172.99525</c:v>
                </c:pt>
                <c:pt idx="2701">
                  <c:v>173.03604999999999</c:v>
                </c:pt>
                <c:pt idx="2702">
                  <c:v>173.06988999999999</c:v>
                </c:pt>
                <c:pt idx="2703">
                  <c:v>173.09897000000001</c:v>
                </c:pt>
                <c:pt idx="2704">
                  <c:v>173.12574999999998</c:v>
                </c:pt>
                <c:pt idx="2705">
                  <c:v>173.15313</c:v>
                </c:pt>
                <c:pt idx="2706">
                  <c:v>173.18204</c:v>
                </c:pt>
                <c:pt idx="2707">
                  <c:v>173.21449999999999</c:v>
                </c:pt>
                <c:pt idx="2708">
                  <c:v>173.25017</c:v>
                </c:pt>
                <c:pt idx="2709">
                  <c:v>173.28987999999998</c:v>
                </c:pt>
                <c:pt idx="2710">
                  <c:v>173.3321</c:v>
                </c:pt>
                <c:pt idx="2711">
                  <c:v>173.37612999999999</c:v>
                </c:pt>
                <c:pt idx="2712">
                  <c:v>173.42027000000002</c:v>
                </c:pt>
                <c:pt idx="2713">
                  <c:v>173.46307999999999</c:v>
                </c:pt>
                <c:pt idx="2714">
                  <c:v>173.50303</c:v>
                </c:pt>
                <c:pt idx="2715">
                  <c:v>173.53829000000002</c:v>
                </c:pt>
                <c:pt idx="2716">
                  <c:v>173.56835999999998</c:v>
                </c:pt>
                <c:pt idx="2717">
                  <c:v>173.59207000000001</c:v>
                </c:pt>
                <c:pt idx="2718">
                  <c:v>173.6096</c:v>
                </c:pt>
                <c:pt idx="2719">
                  <c:v>173.62040000000002</c:v>
                </c:pt>
                <c:pt idx="2720">
                  <c:v>173.62547000000001</c:v>
                </c:pt>
                <c:pt idx="2721">
                  <c:v>173.62529999999998</c:v>
                </c:pt>
                <c:pt idx="2722">
                  <c:v>173.62085000000002</c:v>
                </c:pt>
                <c:pt idx="2723">
                  <c:v>173.61295000000001</c:v>
                </c:pt>
                <c:pt idx="2724">
                  <c:v>173.60255000000001</c:v>
                </c:pt>
                <c:pt idx="2725">
                  <c:v>173.5907</c:v>
                </c:pt>
                <c:pt idx="2726">
                  <c:v>173.57801999999998</c:v>
                </c:pt>
                <c:pt idx="2727">
                  <c:v>173.56529</c:v>
                </c:pt>
                <c:pt idx="2728">
                  <c:v>173.55306999999999</c:v>
                </c:pt>
                <c:pt idx="2729">
                  <c:v>173.54198</c:v>
                </c:pt>
                <c:pt idx="2730">
                  <c:v>173.5326</c:v>
                </c:pt>
                <c:pt idx="2731">
                  <c:v>173.52552</c:v>
                </c:pt>
                <c:pt idx="2732">
                  <c:v>173.52137999999999</c:v>
                </c:pt>
                <c:pt idx="2733">
                  <c:v>173.52080999999998</c:v>
                </c:pt>
                <c:pt idx="2734">
                  <c:v>173.52444</c:v>
                </c:pt>
                <c:pt idx="2735">
                  <c:v>173.53298000000001</c:v>
                </c:pt>
                <c:pt idx="2736">
                  <c:v>173.54673</c:v>
                </c:pt>
                <c:pt idx="2737">
                  <c:v>173.56623000000002</c:v>
                </c:pt>
                <c:pt idx="2738">
                  <c:v>173.59136999999998</c:v>
                </c:pt>
                <c:pt idx="2739">
                  <c:v>173.62236000000001</c:v>
                </c:pt>
                <c:pt idx="2740">
                  <c:v>173.65873999999999</c:v>
                </c:pt>
                <c:pt idx="2741">
                  <c:v>173.70028000000002</c:v>
                </c:pt>
                <c:pt idx="2742">
                  <c:v>173.74641</c:v>
                </c:pt>
                <c:pt idx="2743">
                  <c:v>173.79658000000001</c:v>
                </c:pt>
                <c:pt idx="2744">
                  <c:v>173.85050999999999</c:v>
                </c:pt>
                <c:pt idx="2745">
                  <c:v>173.90774999999999</c:v>
                </c:pt>
                <c:pt idx="2746">
                  <c:v>173.96832999999998</c:v>
                </c:pt>
                <c:pt idx="2747">
                  <c:v>174.03199999999998</c:v>
                </c:pt>
                <c:pt idx="2748">
                  <c:v>174.09911</c:v>
                </c:pt>
                <c:pt idx="2749">
                  <c:v>174.16989999999998</c:v>
                </c:pt>
                <c:pt idx="2750">
                  <c:v>174.24447000000001</c:v>
                </c:pt>
                <c:pt idx="2751">
                  <c:v>174.32312999999999</c:v>
                </c:pt>
                <c:pt idx="2752">
                  <c:v>174.40555999999998</c:v>
                </c:pt>
                <c:pt idx="2753">
                  <c:v>174.49186</c:v>
                </c:pt>
                <c:pt idx="2754">
                  <c:v>174.58103</c:v>
                </c:pt>
                <c:pt idx="2755">
                  <c:v>174.67261000000002</c:v>
                </c:pt>
                <c:pt idx="2756">
                  <c:v>174.76504</c:v>
                </c:pt>
                <c:pt idx="2757">
                  <c:v>174.85712999999998</c:v>
                </c:pt>
                <c:pt idx="2758">
                  <c:v>174.94735</c:v>
                </c:pt>
                <c:pt idx="2759">
                  <c:v>175.03412</c:v>
                </c:pt>
                <c:pt idx="2760">
                  <c:v>175.11633</c:v>
                </c:pt>
                <c:pt idx="2761">
                  <c:v>175.19240000000002</c:v>
                </c:pt>
                <c:pt idx="2762">
                  <c:v>175.26218</c:v>
                </c:pt>
                <c:pt idx="2763">
                  <c:v>175.32479000000001</c:v>
                </c:pt>
                <c:pt idx="2764">
                  <c:v>175.38082</c:v>
                </c:pt>
                <c:pt idx="2765">
                  <c:v>175.43022999999999</c:v>
                </c:pt>
                <c:pt idx="2766">
                  <c:v>175.47406000000001</c:v>
                </c:pt>
                <c:pt idx="2767">
                  <c:v>175.51305000000002</c:v>
                </c:pt>
                <c:pt idx="2768">
                  <c:v>175.54806000000002</c:v>
                </c:pt>
                <c:pt idx="2769">
                  <c:v>175.58010999999999</c:v>
                </c:pt>
                <c:pt idx="2770">
                  <c:v>175.60952</c:v>
                </c:pt>
                <c:pt idx="2771">
                  <c:v>175.63702000000001</c:v>
                </c:pt>
                <c:pt idx="2772">
                  <c:v>175.66236000000001</c:v>
                </c:pt>
                <c:pt idx="2773">
                  <c:v>175.68574999999998</c:v>
                </c:pt>
                <c:pt idx="2774">
                  <c:v>175.70656</c:v>
                </c:pt>
                <c:pt idx="2775">
                  <c:v>175.72435999999999</c:v>
                </c:pt>
                <c:pt idx="2776">
                  <c:v>175.73885999999999</c:v>
                </c:pt>
                <c:pt idx="2777">
                  <c:v>175.74956</c:v>
                </c:pt>
                <c:pt idx="2778">
                  <c:v>175.75663</c:v>
                </c:pt>
                <c:pt idx="2779">
                  <c:v>175.75968</c:v>
                </c:pt>
                <c:pt idx="2780">
                  <c:v>175.75979000000001</c:v>
                </c:pt>
                <c:pt idx="2781">
                  <c:v>175.75754999999998</c:v>
                </c:pt>
                <c:pt idx="2782">
                  <c:v>175.75407000000001</c:v>
                </c:pt>
                <c:pt idx="2783">
                  <c:v>175.75024000000002</c:v>
                </c:pt>
                <c:pt idx="2784">
                  <c:v>175.74731</c:v>
                </c:pt>
                <c:pt idx="2785">
                  <c:v>175.74679</c:v>
                </c:pt>
                <c:pt idx="2786">
                  <c:v>175.74881999999999</c:v>
                </c:pt>
                <c:pt idx="2787">
                  <c:v>175.75414999999998</c:v>
                </c:pt>
                <c:pt idx="2788">
                  <c:v>175.76256999999998</c:v>
                </c:pt>
                <c:pt idx="2789">
                  <c:v>175.77449999999999</c:v>
                </c:pt>
                <c:pt idx="2790">
                  <c:v>175.78885</c:v>
                </c:pt>
                <c:pt idx="2791">
                  <c:v>175.80484000000001</c:v>
                </c:pt>
                <c:pt idx="2792">
                  <c:v>175.82193000000001</c:v>
                </c:pt>
                <c:pt idx="2793">
                  <c:v>175.83947999999998</c:v>
                </c:pt>
                <c:pt idx="2794">
                  <c:v>175.85696999999999</c:v>
                </c:pt>
                <c:pt idx="2795">
                  <c:v>175.87344000000002</c:v>
                </c:pt>
                <c:pt idx="2796">
                  <c:v>175.88945000000001</c:v>
                </c:pt>
                <c:pt idx="2797">
                  <c:v>175.90519</c:v>
                </c:pt>
                <c:pt idx="2798">
                  <c:v>175.92088999999999</c:v>
                </c:pt>
                <c:pt idx="2799">
                  <c:v>175.93669</c:v>
                </c:pt>
                <c:pt idx="2800">
                  <c:v>175.95314000000002</c:v>
                </c:pt>
                <c:pt idx="2801">
                  <c:v>175.97107</c:v>
                </c:pt>
                <c:pt idx="2802">
                  <c:v>175.98982000000001</c:v>
                </c:pt>
                <c:pt idx="2803">
                  <c:v>176.00922</c:v>
                </c:pt>
                <c:pt idx="2804">
                  <c:v>176.02848</c:v>
                </c:pt>
                <c:pt idx="2805">
                  <c:v>176.04728</c:v>
                </c:pt>
                <c:pt idx="2806">
                  <c:v>176.06405999999998</c:v>
                </c:pt>
                <c:pt idx="2807">
                  <c:v>176.07742000000002</c:v>
                </c:pt>
                <c:pt idx="2808">
                  <c:v>176.08656000000002</c:v>
                </c:pt>
                <c:pt idx="2809">
                  <c:v>176.09030000000001</c:v>
                </c:pt>
                <c:pt idx="2810">
                  <c:v>176.08839</c:v>
                </c:pt>
                <c:pt idx="2811">
                  <c:v>176.07989000000001</c:v>
                </c:pt>
                <c:pt idx="2812">
                  <c:v>176.06558999999999</c:v>
                </c:pt>
                <c:pt idx="2813">
                  <c:v>176.04557</c:v>
                </c:pt>
                <c:pt idx="2814">
                  <c:v>176.02103</c:v>
                </c:pt>
                <c:pt idx="2815">
                  <c:v>175.99295000000001</c:v>
                </c:pt>
                <c:pt idx="2816">
                  <c:v>175.96211</c:v>
                </c:pt>
                <c:pt idx="2817">
                  <c:v>175.92962</c:v>
                </c:pt>
                <c:pt idx="2818">
                  <c:v>175.89543</c:v>
                </c:pt>
                <c:pt idx="2819">
                  <c:v>175.86039</c:v>
                </c:pt>
                <c:pt idx="2820">
                  <c:v>175.82299999999998</c:v>
                </c:pt>
                <c:pt idx="2821">
                  <c:v>175.78269</c:v>
                </c:pt>
                <c:pt idx="2822">
                  <c:v>175.73748999999998</c:v>
                </c:pt>
                <c:pt idx="2823">
                  <c:v>175.68592000000001</c:v>
                </c:pt>
                <c:pt idx="2824">
                  <c:v>175.62592000000001</c:v>
                </c:pt>
                <c:pt idx="2825">
                  <c:v>175.55515</c:v>
                </c:pt>
                <c:pt idx="2826">
                  <c:v>175.47298000000001</c:v>
                </c:pt>
                <c:pt idx="2827">
                  <c:v>175.37763000000001</c:v>
                </c:pt>
                <c:pt idx="2828">
                  <c:v>175.27019000000001</c:v>
                </c:pt>
                <c:pt idx="2829">
                  <c:v>175.15018000000001</c:v>
                </c:pt>
                <c:pt idx="2830">
                  <c:v>175.02062999999998</c:v>
                </c:pt>
                <c:pt idx="2831">
                  <c:v>174.88301999999999</c:v>
                </c:pt>
                <c:pt idx="2832">
                  <c:v>174.74155000000002</c:v>
                </c:pt>
                <c:pt idx="2833">
                  <c:v>174.59951999999998</c:v>
                </c:pt>
                <c:pt idx="2834">
                  <c:v>174.46107999999998</c:v>
                </c:pt>
                <c:pt idx="2835">
                  <c:v>174.33042</c:v>
                </c:pt>
                <c:pt idx="2836">
                  <c:v>174.21080999999998</c:v>
                </c:pt>
                <c:pt idx="2837">
                  <c:v>174.10642000000001</c:v>
                </c:pt>
                <c:pt idx="2838">
                  <c:v>174.01884000000001</c:v>
                </c:pt>
                <c:pt idx="2839">
                  <c:v>173.95098000000002</c:v>
                </c:pt>
                <c:pt idx="2840">
                  <c:v>173.90302</c:v>
                </c:pt>
                <c:pt idx="2841">
                  <c:v>173.87657999999999</c:v>
                </c:pt>
                <c:pt idx="2842">
                  <c:v>173.87031999999999</c:v>
                </c:pt>
                <c:pt idx="2843">
                  <c:v>173.88420000000002</c:v>
                </c:pt>
                <c:pt idx="2844">
                  <c:v>173.91602</c:v>
                </c:pt>
                <c:pt idx="2845">
                  <c:v>173.96458000000001</c:v>
                </c:pt>
                <c:pt idx="2846">
                  <c:v>174.02688000000001</c:v>
                </c:pt>
                <c:pt idx="2847">
                  <c:v>174.10064</c:v>
                </c:pt>
                <c:pt idx="2848">
                  <c:v>174.18248</c:v>
                </c:pt>
                <c:pt idx="2849">
                  <c:v>174.26931999999999</c:v>
                </c:pt>
                <c:pt idx="2850">
                  <c:v>174.35795000000002</c:v>
                </c:pt>
                <c:pt idx="2851">
                  <c:v>174.44504000000001</c:v>
                </c:pt>
                <c:pt idx="2852">
                  <c:v>174.52782000000002</c:v>
                </c:pt>
                <c:pt idx="2853">
                  <c:v>174.60290000000001</c:v>
                </c:pt>
                <c:pt idx="2854">
                  <c:v>174.66883999999999</c:v>
                </c:pt>
                <c:pt idx="2855">
                  <c:v>174.72314</c:v>
                </c:pt>
                <c:pt idx="2856">
                  <c:v>174.76553999999999</c:v>
                </c:pt>
                <c:pt idx="2857">
                  <c:v>174.7945</c:v>
                </c:pt>
                <c:pt idx="2858">
                  <c:v>174.81137999999999</c:v>
                </c:pt>
                <c:pt idx="2859">
                  <c:v>174.81628999999998</c:v>
                </c:pt>
                <c:pt idx="2860">
                  <c:v>174.81142</c:v>
                </c:pt>
                <c:pt idx="2861">
                  <c:v>174.79811000000001</c:v>
                </c:pt>
                <c:pt idx="2862">
                  <c:v>174.77897000000002</c:v>
                </c:pt>
                <c:pt idx="2863">
                  <c:v>174.75639000000001</c:v>
                </c:pt>
                <c:pt idx="2864">
                  <c:v>174.73235</c:v>
                </c:pt>
                <c:pt idx="2865">
                  <c:v>174.70937000000001</c:v>
                </c:pt>
                <c:pt idx="2866">
                  <c:v>174.68826000000001</c:v>
                </c:pt>
                <c:pt idx="2867">
                  <c:v>174.67074</c:v>
                </c:pt>
                <c:pt idx="2868">
                  <c:v>174.65663999999998</c:v>
                </c:pt>
                <c:pt idx="2869">
                  <c:v>174.64678000000001</c:v>
                </c:pt>
                <c:pt idx="2870">
                  <c:v>174.63997999999998</c:v>
                </c:pt>
                <c:pt idx="2871">
                  <c:v>174.63557</c:v>
                </c:pt>
                <c:pt idx="2872">
                  <c:v>174.63278</c:v>
                </c:pt>
                <c:pt idx="2873">
                  <c:v>174.63094000000001</c:v>
                </c:pt>
                <c:pt idx="2874">
                  <c:v>174.62912</c:v>
                </c:pt>
                <c:pt idx="2875">
                  <c:v>174.62610999999998</c:v>
                </c:pt>
                <c:pt idx="2876">
                  <c:v>174.62209000000001</c:v>
                </c:pt>
                <c:pt idx="2877">
                  <c:v>174.61689999999999</c:v>
                </c:pt>
                <c:pt idx="2878">
                  <c:v>174.61036000000001</c:v>
                </c:pt>
                <c:pt idx="2879">
                  <c:v>174.60227</c:v>
                </c:pt>
                <c:pt idx="2880">
                  <c:v>174.5925</c:v>
                </c:pt>
                <c:pt idx="2881">
                  <c:v>174.5812</c:v>
                </c:pt>
                <c:pt idx="2882">
                  <c:v>174.56738000000001</c:v>
                </c:pt>
                <c:pt idx="2883">
                  <c:v>174.55063999999999</c:v>
                </c:pt>
                <c:pt idx="2884">
                  <c:v>174.52931999999998</c:v>
                </c:pt>
                <c:pt idx="2885">
                  <c:v>174.50216</c:v>
                </c:pt>
                <c:pt idx="2886">
                  <c:v>174.46751</c:v>
                </c:pt>
                <c:pt idx="2887">
                  <c:v>174.42385999999999</c:v>
                </c:pt>
                <c:pt idx="2888">
                  <c:v>174.36957000000001</c:v>
                </c:pt>
                <c:pt idx="2889">
                  <c:v>174.30259999999998</c:v>
                </c:pt>
                <c:pt idx="2890">
                  <c:v>174.2227</c:v>
                </c:pt>
                <c:pt idx="2891">
                  <c:v>174.12887999999998</c:v>
                </c:pt>
                <c:pt idx="2892">
                  <c:v>174.02137999999999</c:v>
                </c:pt>
                <c:pt idx="2893">
                  <c:v>173.89956999999998</c:v>
                </c:pt>
                <c:pt idx="2894">
                  <c:v>173.76510999999999</c:v>
                </c:pt>
                <c:pt idx="2895">
                  <c:v>173.6189</c:v>
                </c:pt>
                <c:pt idx="2896">
                  <c:v>173.46266</c:v>
                </c:pt>
                <c:pt idx="2897">
                  <c:v>173.29752999999999</c:v>
                </c:pt>
                <c:pt idx="2898">
                  <c:v>173.12610000000001</c:v>
                </c:pt>
                <c:pt idx="2899">
                  <c:v>172.95048</c:v>
                </c:pt>
                <c:pt idx="2900">
                  <c:v>172.77336</c:v>
                </c:pt>
                <c:pt idx="2901">
                  <c:v>172.59694999999999</c:v>
                </c:pt>
                <c:pt idx="2902">
                  <c:v>172.42486</c:v>
                </c:pt>
                <c:pt idx="2903">
                  <c:v>172.25991999999999</c:v>
                </c:pt>
                <c:pt idx="2904">
                  <c:v>172.10658999999998</c:v>
                </c:pt>
                <c:pt idx="2905">
                  <c:v>171.96885</c:v>
                </c:pt>
                <c:pt idx="2906">
                  <c:v>171.8509</c:v>
                </c:pt>
                <c:pt idx="2907">
                  <c:v>171.75702000000001</c:v>
                </c:pt>
                <c:pt idx="2908">
                  <c:v>171.69101000000001</c:v>
                </c:pt>
                <c:pt idx="2909">
                  <c:v>171.65807000000001</c:v>
                </c:pt>
                <c:pt idx="2910">
                  <c:v>171.65819999999999</c:v>
                </c:pt>
                <c:pt idx="2911">
                  <c:v>171.69391999999999</c:v>
                </c:pt>
                <c:pt idx="2912">
                  <c:v>171.76281</c:v>
                </c:pt>
                <c:pt idx="2913">
                  <c:v>171.86563000000001</c:v>
                </c:pt>
                <c:pt idx="2914">
                  <c:v>171.99529000000001</c:v>
                </c:pt>
                <c:pt idx="2915">
                  <c:v>172.14731</c:v>
                </c:pt>
                <c:pt idx="2916">
                  <c:v>172.31459000000001</c:v>
                </c:pt>
                <c:pt idx="2917">
                  <c:v>172.49097</c:v>
                </c:pt>
                <c:pt idx="2918">
                  <c:v>172.66926000000001</c:v>
                </c:pt>
                <c:pt idx="2919">
                  <c:v>172.84127000000001</c:v>
                </c:pt>
                <c:pt idx="2920">
                  <c:v>173.00382000000002</c:v>
                </c:pt>
                <c:pt idx="2921">
                  <c:v>173.15107</c:v>
                </c:pt>
                <c:pt idx="2922">
                  <c:v>173.28282000000002</c:v>
                </c:pt>
                <c:pt idx="2923">
                  <c:v>173.39607999999998</c:v>
                </c:pt>
                <c:pt idx="2924">
                  <c:v>173.49336</c:v>
                </c:pt>
                <c:pt idx="2925">
                  <c:v>173.57522</c:v>
                </c:pt>
                <c:pt idx="2926">
                  <c:v>173.64462</c:v>
                </c:pt>
                <c:pt idx="2927">
                  <c:v>173.70463999999998</c:v>
                </c:pt>
                <c:pt idx="2928">
                  <c:v>173.75543999999999</c:v>
                </c:pt>
                <c:pt idx="2929">
                  <c:v>173.79894999999999</c:v>
                </c:pt>
                <c:pt idx="2930">
                  <c:v>173.83278999999999</c:v>
                </c:pt>
                <c:pt idx="2931">
                  <c:v>173.85744</c:v>
                </c:pt>
                <c:pt idx="2932">
                  <c:v>173.86632</c:v>
                </c:pt>
                <c:pt idx="2933">
                  <c:v>173.85498000000001</c:v>
                </c:pt>
                <c:pt idx="2934">
                  <c:v>173.81747999999999</c:v>
                </c:pt>
                <c:pt idx="2935">
                  <c:v>173.74817999999999</c:v>
                </c:pt>
                <c:pt idx="2936">
                  <c:v>173.64165</c:v>
                </c:pt>
                <c:pt idx="2937">
                  <c:v>173.49056000000002</c:v>
                </c:pt>
                <c:pt idx="2938">
                  <c:v>173.29495</c:v>
                </c:pt>
                <c:pt idx="2939">
                  <c:v>173.05094</c:v>
                </c:pt>
                <c:pt idx="2940">
                  <c:v>172.76303000000001</c:v>
                </c:pt>
                <c:pt idx="2941">
                  <c:v>172.43113</c:v>
                </c:pt>
                <c:pt idx="2942">
                  <c:v>172.06504999999999</c:v>
                </c:pt>
                <c:pt idx="2943">
                  <c:v>171.67048</c:v>
                </c:pt>
                <c:pt idx="2944">
                  <c:v>171.25966</c:v>
                </c:pt>
                <c:pt idx="2945">
                  <c:v>170.84289000000001</c:v>
                </c:pt>
                <c:pt idx="2946">
                  <c:v>170.43167</c:v>
                </c:pt>
                <c:pt idx="2947">
                  <c:v>170.03815</c:v>
                </c:pt>
                <c:pt idx="2948">
                  <c:v>169.67068</c:v>
                </c:pt>
                <c:pt idx="2949">
                  <c:v>169.34046999999998</c:v>
                </c:pt>
                <c:pt idx="2950">
                  <c:v>169.05106000000001</c:v>
                </c:pt>
                <c:pt idx="2951">
                  <c:v>168.80977000000001</c:v>
                </c:pt>
                <c:pt idx="2952">
                  <c:v>168.61651999999998</c:v>
                </c:pt>
                <c:pt idx="2953">
                  <c:v>168.4743</c:v>
                </c:pt>
                <c:pt idx="2954">
                  <c:v>168.38128</c:v>
                </c:pt>
                <c:pt idx="2955">
                  <c:v>168.33763999999999</c:v>
                </c:pt>
                <c:pt idx="2956">
                  <c:v>168.34027</c:v>
                </c:pt>
                <c:pt idx="2957">
                  <c:v>168.38724000000002</c:v>
                </c:pt>
                <c:pt idx="2958">
                  <c:v>168.47512999999998</c:v>
                </c:pt>
                <c:pt idx="2959">
                  <c:v>168.60194000000001</c:v>
                </c:pt>
                <c:pt idx="2960">
                  <c:v>168.76152000000002</c:v>
                </c:pt>
                <c:pt idx="2961">
                  <c:v>168.94956000000002</c:v>
                </c:pt>
                <c:pt idx="2962">
                  <c:v>169.15851000000001</c:v>
                </c:pt>
                <c:pt idx="2963">
                  <c:v>169.38281999999998</c:v>
                </c:pt>
                <c:pt idx="2964">
                  <c:v>169.61214999999999</c:v>
                </c:pt>
                <c:pt idx="2965">
                  <c:v>169.83710000000002</c:v>
                </c:pt>
                <c:pt idx="2966">
                  <c:v>170.04921000000002</c:v>
                </c:pt>
                <c:pt idx="2967">
                  <c:v>170.23885000000001</c:v>
                </c:pt>
                <c:pt idx="2968">
                  <c:v>170.40010000000001</c:v>
                </c:pt>
                <c:pt idx="2969">
                  <c:v>170.52311</c:v>
                </c:pt>
                <c:pt idx="2970">
                  <c:v>170.61011000000002</c:v>
                </c:pt>
                <c:pt idx="2971">
                  <c:v>170.65735000000001</c:v>
                </c:pt>
                <c:pt idx="2972">
                  <c:v>170.67306000000002</c:v>
                </c:pt>
                <c:pt idx="2973">
                  <c:v>170.65917000000002</c:v>
                </c:pt>
                <c:pt idx="2974">
                  <c:v>170.63087999999999</c:v>
                </c:pt>
                <c:pt idx="2975">
                  <c:v>170.59918999999999</c:v>
                </c:pt>
                <c:pt idx="2976">
                  <c:v>170.57861</c:v>
                </c:pt>
                <c:pt idx="2977">
                  <c:v>170.58356000000001</c:v>
                </c:pt>
                <c:pt idx="2978">
                  <c:v>170.62537</c:v>
                </c:pt>
                <c:pt idx="2979">
                  <c:v>170.71949999999998</c:v>
                </c:pt>
                <c:pt idx="2980">
                  <c:v>170.86806000000001</c:v>
                </c:pt>
                <c:pt idx="2981">
                  <c:v>171.08035000000001</c:v>
                </c:pt>
                <c:pt idx="2982">
                  <c:v>171.35021999999998</c:v>
                </c:pt>
                <c:pt idx="2983">
                  <c:v>171.67907</c:v>
                </c:pt>
                <c:pt idx="2984">
                  <c:v>172.05354</c:v>
                </c:pt>
                <c:pt idx="2985">
                  <c:v>172.46593999999999</c:v>
                </c:pt>
                <c:pt idx="2986">
                  <c:v>172.90061</c:v>
                </c:pt>
                <c:pt idx="2987">
                  <c:v>173.34375</c:v>
                </c:pt>
                <c:pt idx="2988">
                  <c:v>173.78210000000001</c:v>
                </c:pt>
                <c:pt idx="2989">
                  <c:v>174.20033000000001</c:v>
                </c:pt>
                <c:pt idx="2990">
                  <c:v>174.59077000000002</c:v>
                </c:pt>
                <c:pt idx="2991">
                  <c:v>174.9408</c:v>
                </c:pt>
                <c:pt idx="2992">
                  <c:v>175.24995999999999</c:v>
                </c:pt>
                <c:pt idx="2993">
                  <c:v>175.51206000000002</c:v>
                </c:pt>
                <c:pt idx="2994">
                  <c:v>175.73166000000001</c:v>
                </c:pt>
                <c:pt idx="2995">
                  <c:v>175.90881999999999</c:v>
                </c:pt>
                <c:pt idx="2996">
                  <c:v>176.05078</c:v>
                </c:pt>
                <c:pt idx="2997">
                  <c:v>176.16278</c:v>
                </c:pt>
                <c:pt idx="2998">
                  <c:v>176.25078000000002</c:v>
                </c:pt>
                <c:pt idx="2999">
                  <c:v>176.32126</c:v>
                </c:pt>
                <c:pt idx="3000">
                  <c:v>176.37786</c:v>
                </c:pt>
                <c:pt idx="3001">
                  <c:v>176.42615999999998</c:v>
                </c:pt>
                <c:pt idx="3002">
                  <c:v>176.46686</c:v>
                </c:pt>
                <c:pt idx="3003">
                  <c:v>176.50268</c:v>
                </c:pt>
                <c:pt idx="3004">
                  <c:v>176.53307000000001</c:v>
                </c:pt>
                <c:pt idx="3005">
                  <c:v>176.55860999999999</c:v>
                </c:pt>
                <c:pt idx="3006">
                  <c:v>176.57864999999998</c:v>
                </c:pt>
                <c:pt idx="3007">
                  <c:v>176.59255000000002</c:v>
                </c:pt>
                <c:pt idx="3008">
                  <c:v>176.60088999999999</c:v>
                </c:pt>
                <c:pt idx="3009">
                  <c:v>176.60363999999998</c:v>
                </c:pt>
                <c:pt idx="3010">
                  <c:v>176.60210000000001</c:v>
                </c:pt>
                <c:pt idx="3011">
                  <c:v>176.59685999999999</c:v>
                </c:pt>
                <c:pt idx="3012">
                  <c:v>176.58994000000001</c:v>
                </c:pt>
                <c:pt idx="3013">
                  <c:v>176.58345</c:v>
                </c:pt>
                <c:pt idx="3014">
                  <c:v>176.57782</c:v>
                </c:pt>
                <c:pt idx="3015">
                  <c:v>176.57411999999999</c:v>
                </c:pt>
                <c:pt idx="3016">
                  <c:v>176.57265999999998</c:v>
                </c:pt>
                <c:pt idx="3017">
                  <c:v>176.57474000000002</c:v>
                </c:pt>
                <c:pt idx="3018">
                  <c:v>176.57848000000001</c:v>
                </c:pt>
                <c:pt idx="3019">
                  <c:v>176.58266</c:v>
                </c:pt>
                <c:pt idx="3020">
                  <c:v>176.58667</c:v>
                </c:pt>
                <c:pt idx="3021">
                  <c:v>176.58985999999999</c:v>
                </c:pt>
                <c:pt idx="3022">
                  <c:v>176.59113000000002</c:v>
                </c:pt>
                <c:pt idx="3023">
                  <c:v>176.58879000000002</c:v>
                </c:pt>
                <c:pt idx="3024">
                  <c:v>176.58395000000002</c:v>
                </c:pt>
                <c:pt idx="3025">
                  <c:v>176.57680999999999</c:v>
                </c:pt>
                <c:pt idx="3026">
                  <c:v>176.56847999999999</c:v>
                </c:pt>
                <c:pt idx="3027">
                  <c:v>176.55963</c:v>
                </c:pt>
                <c:pt idx="3028">
                  <c:v>176.55182000000002</c:v>
                </c:pt>
                <c:pt idx="3029">
                  <c:v>176.54669999999999</c:v>
                </c:pt>
                <c:pt idx="3030">
                  <c:v>176.54477</c:v>
                </c:pt>
                <c:pt idx="3031">
                  <c:v>176.54730000000001</c:v>
                </c:pt>
                <c:pt idx="3032">
                  <c:v>176.55363</c:v>
                </c:pt>
                <c:pt idx="3033">
                  <c:v>176.56399999999999</c:v>
                </c:pt>
                <c:pt idx="3034">
                  <c:v>176.57704999999999</c:v>
                </c:pt>
                <c:pt idx="3035">
                  <c:v>176.59201000000002</c:v>
                </c:pt>
                <c:pt idx="3036">
                  <c:v>176.60735</c:v>
                </c:pt>
                <c:pt idx="3037">
                  <c:v>176.62146000000001</c:v>
                </c:pt>
                <c:pt idx="3038">
                  <c:v>176.63384000000002</c:v>
                </c:pt>
                <c:pt idx="3039">
                  <c:v>176.64327</c:v>
                </c:pt>
                <c:pt idx="3040">
                  <c:v>176.65028999999998</c:v>
                </c:pt>
                <c:pt idx="3041">
                  <c:v>176.65448000000001</c:v>
                </c:pt>
                <c:pt idx="3042">
                  <c:v>176.65753000000001</c:v>
                </c:pt>
                <c:pt idx="3043">
                  <c:v>176.66043999999999</c:v>
                </c:pt>
                <c:pt idx="3044">
                  <c:v>176.66493</c:v>
                </c:pt>
                <c:pt idx="3045">
                  <c:v>176.67263</c:v>
                </c:pt>
                <c:pt idx="3046">
                  <c:v>176.68477999999999</c:v>
                </c:pt>
                <c:pt idx="3047">
                  <c:v>176.70317</c:v>
                </c:pt>
                <c:pt idx="3048">
                  <c:v>176.7278</c:v>
                </c:pt>
                <c:pt idx="3049">
                  <c:v>176.75957</c:v>
                </c:pt>
                <c:pt idx="3050">
                  <c:v>176.79763</c:v>
                </c:pt>
                <c:pt idx="3051">
                  <c:v>176.84186</c:v>
                </c:pt>
                <c:pt idx="3052">
                  <c:v>176.89100999999999</c:v>
                </c:pt>
                <c:pt idx="3053">
                  <c:v>176.94407999999999</c:v>
                </c:pt>
                <c:pt idx="3054">
                  <c:v>177.00017</c:v>
                </c:pt>
                <c:pt idx="3055">
                  <c:v>177.05808999999999</c:v>
                </c:pt>
                <c:pt idx="3056">
                  <c:v>177.11768000000001</c:v>
                </c:pt>
                <c:pt idx="3057">
                  <c:v>177.17824999999999</c:v>
                </c:pt>
                <c:pt idx="3058">
                  <c:v>177.24020000000002</c:v>
                </c:pt>
                <c:pt idx="3059">
                  <c:v>177.30352999999999</c:v>
                </c:pt>
                <c:pt idx="3060">
                  <c:v>177.36876999999998</c:v>
                </c:pt>
                <c:pt idx="3061">
                  <c:v>177.43648000000002</c:v>
                </c:pt>
                <c:pt idx="3062">
                  <c:v>177.50659999999999</c:v>
                </c:pt>
                <c:pt idx="3063">
                  <c:v>177.57951</c:v>
                </c:pt>
                <c:pt idx="3064">
                  <c:v>177.65442000000002</c:v>
                </c:pt>
                <c:pt idx="3065">
                  <c:v>177.7312</c:v>
                </c:pt>
                <c:pt idx="3066">
                  <c:v>177.80826999999999</c:v>
                </c:pt>
                <c:pt idx="3067">
                  <c:v>177.88449</c:v>
                </c:pt>
                <c:pt idx="3068">
                  <c:v>177.95847000000001</c:v>
                </c:pt>
                <c:pt idx="3069">
                  <c:v>178.02880999999999</c:v>
                </c:pt>
                <c:pt idx="3070">
                  <c:v>178.09442000000001</c:v>
                </c:pt>
                <c:pt idx="3071">
                  <c:v>178.15361999999999</c:v>
                </c:pt>
                <c:pt idx="3072">
                  <c:v>178.20681000000002</c:v>
                </c:pt>
                <c:pt idx="3073">
                  <c:v>178.25364999999999</c:v>
                </c:pt>
                <c:pt idx="3074">
                  <c:v>178.29469</c:v>
                </c:pt>
                <c:pt idx="3075">
                  <c:v>178.32978</c:v>
                </c:pt>
                <c:pt idx="3076">
                  <c:v>178.36061999999998</c:v>
                </c:pt>
                <c:pt idx="3077">
                  <c:v>178.38884999999999</c:v>
                </c:pt>
                <c:pt idx="3078">
                  <c:v>178.41451000000001</c:v>
                </c:pt>
                <c:pt idx="3079">
                  <c:v>178.43804</c:v>
                </c:pt>
                <c:pt idx="3080">
                  <c:v>178.46001000000001</c:v>
                </c:pt>
                <c:pt idx="3081">
                  <c:v>178.48172</c:v>
                </c:pt>
                <c:pt idx="3082">
                  <c:v>178.50157000000002</c:v>
                </c:pt>
                <c:pt idx="3083">
                  <c:v>178.51859000000002</c:v>
                </c:pt>
                <c:pt idx="3084">
                  <c:v>178.53259</c:v>
                </c:pt>
                <c:pt idx="3085">
                  <c:v>178.54344</c:v>
                </c:pt>
                <c:pt idx="3086">
                  <c:v>178.55011999999999</c:v>
                </c:pt>
                <c:pt idx="3087">
                  <c:v>178.55122</c:v>
                </c:pt>
                <c:pt idx="3088">
                  <c:v>178.54730999999998</c:v>
                </c:pt>
                <c:pt idx="3089">
                  <c:v>178.53811000000002</c:v>
                </c:pt>
                <c:pt idx="3090">
                  <c:v>178.52406000000002</c:v>
                </c:pt>
                <c:pt idx="3091">
                  <c:v>178.50536</c:v>
                </c:pt>
                <c:pt idx="3092">
                  <c:v>178.48233999999999</c:v>
                </c:pt>
                <c:pt idx="3093">
                  <c:v>178.4556</c:v>
                </c:pt>
                <c:pt idx="3094">
                  <c:v>178.42488</c:v>
                </c:pt>
                <c:pt idx="3095">
                  <c:v>178.39111</c:v>
                </c:pt>
                <c:pt idx="3096">
                  <c:v>178.35158999999999</c:v>
                </c:pt>
                <c:pt idx="3097">
                  <c:v>178.30509999999998</c:v>
                </c:pt>
                <c:pt idx="3098">
                  <c:v>178.24815999999998</c:v>
                </c:pt>
                <c:pt idx="3099">
                  <c:v>178.17867999999999</c:v>
                </c:pt>
                <c:pt idx="3100">
                  <c:v>178.09129000000001</c:v>
                </c:pt>
                <c:pt idx="3101">
                  <c:v>177.98113000000001</c:v>
                </c:pt>
                <c:pt idx="3102">
                  <c:v>177.84460000000001</c:v>
                </c:pt>
                <c:pt idx="3103">
                  <c:v>177.67718000000002</c:v>
                </c:pt>
                <c:pt idx="3104">
                  <c:v>177.47671</c:v>
                </c:pt>
                <c:pt idx="3105">
                  <c:v>177.23869000000002</c:v>
                </c:pt>
                <c:pt idx="3106">
                  <c:v>176.96554</c:v>
                </c:pt>
                <c:pt idx="3107">
                  <c:v>176.65626</c:v>
                </c:pt>
                <c:pt idx="3108">
                  <c:v>176.31671</c:v>
                </c:pt>
                <c:pt idx="3109">
                  <c:v>175.94896</c:v>
                </c:pt>
                <c:pt idx="3110">
                  <c:v>175.56337000000002</c:v>
                </c:pt>
                <c:pt idx="3111">
                  <c:v>175.16676999999999</c:v>
                </c:pt>
                <c:pt idx="3112">
                  <c:v>174.77190000000002</c:v>
                </c:pt>
                <c:pt idx="3113">
                  <c:v>174.38923</c:v>
                </c:pt>
                <c:pt idx="3114">
                  <c:v>174.03248000000002</c:v>
                </c:pt>
                <c:pt idx="3115">
                  <c:v>173.71489</c:v>
                </c:pt>
                <c:pt idx="3116">
                  <c:v>173.44833</c:v>
                </c:pt>
                <c:pt idx="3117">
                  <c:v>173.24706</c:v>
                </c:pt>
                <c:pt idx="3118">
                  <c:v>173.11716999999999</c:v>
                </c:pt>
                <c:pt idx="3119">
                  <c:v>173.07003</c:v>
                </c:pt>
                <c:pt idx="3120">
                  <c:v>173.10410000000002</c:v>
                </c:pt>
                <c:pt idx="3121">
                  <c:v>173.22514000000001</c:v>
                </c:pt>
                <c:pt idx="3122">
                  <c:v>173.42265</c:v>
                </c:pt>
                <c:pt idx="3123">
                  <c:v>173.69335000000001</c:v>
                </c:pt>
                <c:pt idx="3124">
                  <c:v>174.02134000000001</c:v>
                </c:pt>
                <c:pt idx="3125">
                  <c:v>174.39530999999999</c:v>
                </c:pt>
                <c:pt idx="3126">
                  <c:v>174.79816</c:v>
                </c:pt>
                <c:pt idx="3127">
                  <c:v>175.21352999999999</c:v>
                </c:pt>
                <c:pt idx="3128">
                  <c:v>175.62792999999999</c:v>
                </c:pt>
                <c:pt idx="3129">
                  <c:v>176.02472</c:v>
                </c:pt>
                <c:pt idx="3130">
                  <c:v>176.39711</c:v>
                </c:pt>
                <c:pt idx="3131">
                  <c:v>176.73283000000001</c:v>
                </c:pt>
                <c:pt idx="3132">
                  <c:v>177.03161</c:v>
                </c:pt>
                <c:pt idx="3133">
                  <c:v>177.28749999999999</c:v>
                </c:pt>
                <c:pt idx="3134">
                  <c:v>177.50524000000001</c:v>
                </c:pt>
                <c:pt idx="3135">
                  <c:v>177.68541999999999</c:v>
                </c:pt>
                <c:pt idx="3136">
                  <c:v>177.83445</c:v>
                </c:pt>
                <c:pt idx="3137">
                  <c:v>177.95715999999999</c:v>
                </c:pt>
                <c:pt idx="3138">
                  <c:v>178.05884</c:v>
                </c:pt>
                <c:pt idx="3139">
                  <c:v>178.1455</c:v>
                </c:pt>
                <c:pt idx="3140">
                  <c:v>178.21984</c:v>
                </c:pt>
                <c:pt idx="3141">
                  <c:v>178.28663</c:v>
                </c:pt>
                <c:pt idx="3142">
                  <c:v>178.34568999999999</c:v>
                </c:pt>
                <c:pt idx="3143">
                  <c:v>178.39893000000001</c:v>
                </c:pt>
                <c:pt idx="3144">
                  <c:v>178.44490999999999</c:v>
                </c:pt>
                <c:pt idx="3145">
                  <c:v>178.48313000000002</c:v>
                </c:pt>
                <c:pt idx="3146">
                  <c:v>178.51287000000002</c:v>
                </c:pt>
                <c:pt idx="3147">
                  <c:v>178.53296</c:v>
                </c:pt>
                <c:pt idx="3148">
                  <c:v>178.54456999999999</c:v>
                </c:pt>
                <c:pt idx="3149">
                  <c:v>178.54759000000001</c:v>
                </c:pt>
                <c:pt idx="3150">
                  <c:v>178.54504</c:v>
                </c:pt>
                <c:pt idx="3151">
                  <c:v>178.53885</c:v>
                </c:pt>
                <c:pt idx="3152">
                  <c:v>178.53185999999999</c:v>
                </c:pt>
                <c:pt idx="3153">
                  <c:v>178.52724000000001</c:v>
                </c:pt>
                <c:pt idx="3154">
                  <c:v>178.52504999999999</c:v>
                </c:pt>
                <c:pt idx="3155">
                  <c:v>178.52742000000001</c:v>
                </c:pt>
                <c:pt idx="3156">
                  <c:v>178.53064999999998</c:v>
                </c:pt>
                <c:pt idx="3157">
                  <c:v>178.53440000000001</c:v>
                </c:pt>
                <c:pt idx="3158">
                  <c:v>178.53082000000001</c:v>
                </c:pt>
                <c:pt idx="3159">
                  <c:v>178.51508999999999</c:v>
                </c:pt>
                <c:pt idx="3160">
                  <c:v>178.47820000000002</c:v>
                </c:pt>
                <c:pt idx="3161">
                  <c:v>178.41219000000001</c:v>
                </c:pt>
                <c:pt idx="3162">
                  <c:v>178.30923000000001</c:v>
                </c:pt>
                <c:pt idx="3163">
                  <c:v>178.15980999999999</c:v>
                </c:pt>
                <c:pt idx="3164">
                  <c:v>177.96098000000001</c:v>
                </c:pt>
                <c:pt idx="3165">
                  <c:v>177.70513</c:v>
                </c:pt>
                <c:pt idx="3166">
                  <c:v>177.39668</c:v>
                </c:pt>
                <c:pt idx="3167">
                  <c:v>177.03345000000002</c:v>
                </c:pt>
                <c:pt idx="3168">
                  <c:v>176.6277</c:v>
                </c:pt>
                <c:pt idx="3169">
                  <c:v>176.18486000000001</c:v>
                </c:pt>
                <c:pt idx="3170">
                  <c:v>175.72331</c:v>
                </c:pt>
                <c:pt idx="3171">
                  <c:v>175.25693999999999</c:v>
                </c:pt>
                <c:pt idx="3172">
                  <c:v>174.80466999999999</c:v>
                </c:pt>
                <c:pt idx="3173">
                  <c:v>174.38553999999999</c:v>
                </c:pt>
                <c:pt idx="3174">
                  <c:v>174.01316</c:v>
                </c:pt>
                <c:pt idx="3175">
                  <c:v>173.70612</c:v>
                </c:pt>
                <c:pt idx="3176">
                  <c:v>173.46849</c:v>
                </c:pt>
                <c:pt idx="3177">
                  <c:v>173.31249</c:v>
                </c:pt>
                <c:pt idx="3178">
                  <c:v>173.23223999999999</c:v>
                </c:pt>
                <c:pt idx="3179">
                  <c:v>173.22971000000001</c:v>
                </c:pt>
                <c:pt idx="3180">
                  <c:v>173.29358000000002</c:v>
                </c:pt>
                <c:pt idx="3181">
                  <c:v>173.41734</c:v>
                </c:pt>
                <c:pt idx="3182">
                  <c:v>173.58850999999999</c:v>
                </c:pt>
                <c:pt idx="3183">
                  <c:v>173.79557</c:v>
                </c:pt>
                <c:pt idx="3184">
                  <c:v>174.02898999999999</c:v>
                </c:pt>
                <c:pt idx="3185">
                  <c:v>174.27737999999999</c:v>
                </c:pt>
                <c:pt idx="3186">
                  <c:v>174.53471999999999</c:v>
                </c:pt>
                <c:pt idx="3187">
                  <c:v>174.79221999999999</c:v>
                </c:pt>
                <c:pt idx="3188">
                  <c:v>175.04680000000002</c:v>
                </c:pt>
                <c:pt idx="3189">
                  <c:v>175.29264999999998</c:v>
                </c:pt>
                <c:pt idx="3190">
                  <c:v>175.52907999999999</c:v>
                </c:pt>
                <c:pt idx="3191">
                  <c:v>175.7535</c:v>
                </c:pt>
                <c:pt idx="3192">
                  <c:v>175.96571</c:v>
                </c:pt>
                <c:pt idx="3193">
                  <c:v>176.16421</c:v>
                </c:pt>
                <c:pt idx="3194">
                  <c:v>176.35032999999999</c:v>
                </c:pt>
                <c:pt idx="3195">
                  <c:v>176.52464000000001</c:v>
                </c:pt>
                <c:pt idx="3196">
                  <c:v>176.68799000000001</c:v>
                </c:pt>
                <c:pt idx="3197">
                  <c:v>176.84073000000001</c:v>
                </c:pt>
                <c:pt idx="3198">
                  <c:v>176.98491999999999</c:v>
                </c:pt>
                <c:pt idx="3199">
                  <c:v>177.12263000000002</c:v>
                </c:pt>
                <c:pt idx="3200">
                  <c:v>177.25411</c:v>
                </c:pt>
                <c:pt idx="3201">
                  <c:v>177.38024000000001</c:v>
                </c:pt>
                <c:pt idx="3202">
                  <c:v>177.50124</c:v>
                </c:pt>
                <c:pt idx="3203">
                  <c:v>177.61833999999999</c:v>
                </c:pt>
                <c:pt idx="3204">
                  <c:v>177.7295</c:v>
                </c:pt>
                <c:pt idx="3205">
                  <c:v>177.8338</c:v>
                </c:pt>
                <c:pt idx="3206">
                  <c:v>177.92910000000001</c:v>
                </c:pt>
                <c:pt idx="3207">
                  <c:v>178.01328999999998</c:v>
                </c:pt>
                <c:pt idx="3208">
                  <c:v>178.08533</c:v>
                </c:pt>
                <c:pt idx="3209">
                  <c:v>178.14373000000001</c:v>
                </c:pt>
                <c:pt idx="3210">
                  <c:v>178.18779999999998</c:v>
                </c:pt>
                <c:pt idx="3211">
                  <c:v>178.21469999999999</c:v>
                </c:pt>
                <c:pt idx="3212">
                  <c:v>178.22942</c:v>
                </c:pt>
                <c:pt idx="3213">
                  <c:v>178.23534999999998</c:v>
                </c:pt>
                <c:pt idx="3214">
                  <c:v>178.23446999999999</c:v>
                </c:pt>
                <c:pt idx="3215">
                  <c:v>178.22739999999999</c:v>
                </c:pt>
                <c:pt idx="3216">
                  <c:v>178.22150999999999</c:v>
                </c:pt>
                <c:pt idx="3217">
                  <c:v>178.22480999999999</c:v>
                </c:pt>
                <c:pt idx="3218">
                  <c:v>178.23596000000001</c:v>
                </c:pt>
                <c:pt idx="3219">
                  <c:v>178.25591</c:v>
                </c:pt>
                <c:pt idx="3220">
                  <c:v>178.28582</c:v>
                </c:pt>
                <c:pt idx="3221">
                  <c:v>178.32938000000001</c:v>
                </c:pt>
                <c:pt idx="3222">
                  <c:v>178.38</c:v>
                </c:pt>
                <c:pt idx="3223">
                  <c:v>178.43376999999998</c:v>
                </c:pt>
                <c:pt idx="3224">
                  <c:v>178.48659000000001</c:v>
                </c:pt>
                <c:pt idx="3225">
                  <c:v>178.53458999999998</c:v>
                </c:pt>
                <c:pt idx="3226">
                  <c:v>178.57342</c:v>
                </c:pt>
                <c:pt idx="3227">
                  <c:v>178.59838999999999</c:v>
                </c:pt>
                <c:pt idx="3228">
                  <c:v>178.60626999999999</c:v>
                </c:pt>
                <c:pt idx="3229">
                  <c:v>178.59235999999999</c:v>
                </c:pt>
                <c:pt idx="3230">
                  <c:v>178.55572999999998</c:v>
                </c:pt>
                <c:pt idx="3231">
                  <c:v>178.49628000000001</c:v>
                </c:pt>
                <c:pt idx="3232">
                  <c:v>178.40658000000002</c:v>
                </c:pt>
                <c:pt idx="3233">
                  <c:v>178.28231</c:v>
                </c:pt>
                <c:pt idx="3234">
                  <c:v>178.11430999999999</c:v>
                </c:pt>
                <c:pt idx="3235">
                  <c:v>177.89864</c:v>
                </c:pt>
                <c:pt idx="3236">
                  <c:v>177.6155</c:v>
                </c:pt>
                <c:pt idx="3237">
                  <c:v>177.24968000000001</c:v>
                </c:pt>
                <c:pt idx="3238">
                  <c:v>176.78348</c:v>
                </c:pt>
                <c:pt idx="3239">
                  <c:v>176.19933</c:v>
                </c:pt>
                <c:pt idx="3240">
                  <c:v>175.48145</c:v>
                </c:pt>
                <c:pt idx="3241">
                  <c:v>174.60685000000001</c:v>
                </c:pt>
                <c:pt idx="3242">
                  <c:v>173.57954000000001</c:v>
                </c:pt>
                <c:pt idx="3243">
                  <c:v>172.38751999999999</c:v>
                </c:pt>
                <c:pt idx="3244">
                  <c:v>171.05583000000001</c:v>
                </c:pt>
                <c:pt idx="3245">
                  <c:v>169.58857</c:v>
                </c:pt>
                <c:pt idx="3246">
                  <c:v>168.03667000000002</c:v>
                </c:pt>
                <c:pt idx="3247">
                  <c:v>166.43120999999999</c:v>
                </c:pt>
                <c:pt idx="3248">
                  <c:v>164.83609000000001</c:v>
                </c:pt>
                <c:pt idx="3249">
                  <c:v>163.30513000000002</c:v>
                </c:pt>
                <c:pt idx="3250">
                  <c:v>161.90008</c:v>
                </c:pt>
                <c:pt idx="3251">
                  <c:v>160.68625</c:v>
                </c:pt>
                <c:pt idx="3252">
                  <c:v>159.70724000000001</c:v>
                </c:pt>
                <c:pt idx="3253">
                  <c:v>159.02500000000001</c:v>
                </c:pt>
                <c:pt idx="3254">
                  <c:v>158.65013999999999</c:v>
                </c:pt>
                <c:pt idx="3255">
                  <c:v>158.62124</c:v>
                </c:pt>
                <c:pt idx="3256">
                  <c:v>158.91646</c:v>
                </c:pt>
                <c:pt idx="3257">
                  <c:v>159.54453999999998</c:v>
                </c:pt>
                <c:pt idx="3258">
                  <c:v>160.45237</c:v>
                </c:pt>
                <c:pt idx="3259">
                  <c:v>161.61190999999999</c:v>
                </c:pt>
                <c:pt idx="3260">
                  <c:v>162.95636999999999</c:v>
                </c:pt>
                <c:pt idx="3261">
                  <c:v>164.43105</c:v>
                </c:pt>
                <c:pt idx="3262">
                  <c:v>165.97123999999999</c:v>
                </c:pt>
                <c:pt idx="3263">
                  <c:v>167.50893000000002</c:v>
                </c:pt>
                <c:pt idx="3264">
                  <c:v>168.99884</c:v>
                </c:pt>
                <c:pt idx="3265">
                  <c:v>170.37799000000001</c:v>
                </c:pt>
                <c:pt idx="3266">
                  <c:v>171.63103000000001</c:v>
                </c:pt>
                <c:pt idx="3267">
                  <c:v>172.71903</c:v>
                </c:pt>
                <c:pt idx="3268">
                  <c:v>173.64960000000002</c:v>
                </c:pt>
                <c:pt idx="3269">
                  <c:v>174.40870999999999</c:v>
                </c:pt>
                <c:pt idx="3270">
                  <c:v>175.0223</c:v>
                </c:pt>
                <c:pt idx="3271">
                  <c:v>175.50380999999999</c:v>
                </c:pt>
                <c:pt idx="3272">
                  <c:v>175.87685999999999</c:v>
                </c:pt>
                <c:pt idx="3273">
                  <c:v>176.16257000000002</c:v>
                </c:pt>
                <c:pt idx="3274">
                  <c:v>176.38200999999998</c:v>
                </c:pt>
                <c:pt idx="3275">
                  <c:v>176.56182999999999</c:v>
                </c:pt>
                <c:pt idx="3276">
                  <c:v>176.70654999999999</c:v>
                </c:pt>
                <c:pt idx="3277">
                  <c:v>176.82918999999998</c:v>
                </c:pt>
                <c:pt idx="3278">
                  <c:v>176.93092999999999</c:v>
                </c:pt>
                <c:pt idx="3279">
                  <c:v>177.01947999999999</c:v>
                </c:pt>
                <c:pt idx="3280">
                  <c:v>177.08831000000001</c:v>
                </c:pt>
                <c:pt idx="3281">
                  <c:v>177.13303999999999</c:v>
                </c:pt>
                <c:pt idx="3282">
                  <c:v>177.15488999999999</c:v>
                </c:pt>
                <c:pt idx="3283">
                  <c:v>177.15248</c:v>
                </c:pt>
                <c:pt idx="3284">
                  <c:v>177.12932000000001</c:v>
                </c:pt>
                <c:pt idx="3285">
                  <c:v>177.08546000000001</c:v>
                </c:pt>
                <c:pt idx="3286">
                  <c:v>177.0299</c:v>
                </c:pt>
                <c:pt idx="3287">
                  <c:v>176.96849</c:v>
                </c:pt>
                <c:pt idx="3288">
                  <c:v>176.91070000000002</c:v>
                </c:pt>
                <c:pt idx="3289">
                  <c:v>176.86689999999999</c:v>
                </c:pt>
                <c:pt idx="3290">
                  <c:v>176.84036</c:v>
                </c:pt>
                <c:pt idx="3291">
                  <c:v>176.83753999999999</c:v>
                </c:pt>
                <c:pt idx="3292">
                  <c:v>176.85932</c:v>
                </c:pt>
                <c:pt idx="3293">
                  <c:v>176.91177999999999</c:v>
                </c:pt>
                <c:pt idx="3294">
                  <c:v>176.98590000000002</c:v>
                </c:pt>
                <c:pt idx="3295">
                  <c:v>177.07647</c:v>
                </c:pt>
                <c:pt idx="3296">
                  <c:v>177.17813999999998</c:v>
                </c:pt>
                <c:pt idx="3297">
                  <c:v>177.28638999999998</c:v>
                </c:pt>
                <c:pt idx="3298">
                  <c:v>177.39357000000001</c:v>
                </c:pt>
                <c:pt idx="3299">
                  <c:v>177.49021999999999</c:v>
                </c:pt>
                <c:pt idx="3300">
                  <c:v>177.57726</c:v>
                </c:pt>
                <c:pt idx="3301">
                  <c:v>177.65183999999999</c:v>
                </c:pt>
                <c:pt idx="3302">
                  <c:v>177.71569</c:v>
                </c:pt>
                <c:pt idx="3303">
                  <c:v>177.76784000000001</c:v>
                </c:pt>
                <c:pt idx="3304">
                  <c:v>177.81360000000001</c:v>
                </c:pt>
                <c:pt idx="3305">
                  <c:v>177.85711000000001</c:v>
                </c:pt>
                <c:pt idx="3306">
                  <c:v>177.90098999999998</c:v>
                </c:pt>
                <c:pt idx="3307">
                  <c:v>177.94929999999999</c:v>
                </c:pt>
                <c:pt idx="3308">
                  <c:v>178.00182000000001</c:v>
                </c:pt>
                <c:pt idx="3309">
                  <c:v>178.06091000000001</c:v>
                </c:pt>
                <c:pt idx="3310">
                  <c:v>178.12286</c:v>
                </c:pt>
                <c:pt idx="3311">
                  <c:v>178.18616</c:v>
                </c:pt>
                <c:pt idx="3312">
                  <c:v>178.2466</c:v>
                </c:pt>
                <c:pt idx="3313">
                  <c:v>178.30018999999999</c:v>
                </c:pt>
                <c:pt idx="3314">
                  <c:v>178.34484</c:v>
                </c:pt>
                <c:pt idx="3315">
                  <c:v>178.37658999999999</c:v>
                </c:pt>
                <c:pt idx="3316">
                  <c:v>178.39712</c:v>
                </c:pt>
                <c:pt idx="3317">
                  <c:v>178.40537999999998</c:v>
                </c:pt>
                <c:pt idx="3318">
                  <c:v>178.40562</c:v>
                </c:pt>
                <c:pt idx="3319">
                  <c:v>178.40021000000002</c:v>
                </c:pt>
                <c:pt idx="3320">
                  <c:v>178.39372</c:v>
                </c:pt>
                <c:pt idx="3321">
                  <c:v>178.39094</c:v>
                </c:pt>
                <c:pt idx="3322">
                  <c:v>178.39363</c:v>
                </c:pt>
                <c:pt idx="3323">
                  <c:v>178.40575000000001</c:v>
                </c:pt>
                <c:pt idx="3324">
                  <c:v>178.42556000000002</c:v>
                </c:pt>
                <c:pt idx="3325">
                  <c:v>178.45444000000001</c:v>
                </c:pt>
                <c:pt idx="3326">
                  <c:v>178.48734000000002</c:v>
                </c:pt>
                <c:pt idx="3327">
                  <c:v>178.52145999999999</c:v>
                </c:pt>
                <c:pt idx="3328">
                  <c:v>178.55222000000001</c:v>
                </c:pt>
                <c:pt idx="3329">
                  <c:v>178.57488000000001</c:v>
                </c:pt>
                <c:pt idx="3330">
                  <c:v>178.58717999999999</c:v>
                </c:pt>
                <c:pt idx="3331">
                  <c:v>178.58375000000001</c:v>
                </c:pt>
                <c:pt idx="3332">
                  <c:v>178.56799000000001</c:v>
                </c:pt>
                <c:pt idx="3333">
                  <c:v>178.53908999999999</c:v>
                </c:pt>
                <c:pt idx="3334">
                  <c:v>178.50292000000002</c:v>
                </c:pt>
                <c:pt idx="3335">
                  <c:v>178.46287000000001</c:v>
                </c:pt>
                <c:pt idx="3336">
                  <c:v>178.42547999999999</c:v>
                </c:pt>
                <c:pt idx="3337">
                  <c:v>178.39821999999998</c:v>
                </c:pt>
                <c:pt idx="3338">
                  <c:v>178.38247000000001</c:v>
                </c:pt>
                <c:pt idx="3339">
                  <c:v>178.38321000000002</c:v>
                </c:pt>
                <c:pt idx="3340">
                  <c:v>178.39782</c:v>
                </c:pt>
                <c:pt idx="3341">
                  <c:v>178.42782</c:v>
                </c:pt>
                <c:pt idx="3342">
                  <c:v>178.4666</c:v>
                </c:pt>
                <c:pt idx="3343">
                  <c:v>178.51048</c:v>
                </c:pt>
                <c:pt idx="3344">
                  <c:v>178.55394999999999</c:v>
                </c:pt>
                <c:pt idx="3345">
                  <c:v>178.59192000000002</c:v>
                </c:pt>
                <c:pt idx="3346">
                  <c:v>178.62092999999999</c:v>
                </c:pt>
                <c:pt idx="3347">
                  <c:v>178.63477</c:v>
                </c:pt>
                <c:pt idx="3348">
                  <c:v>178.63508000000002</c:v>
                </c:pt>
                <c:pt idx="3349">
                  <c:v>178.61879999999999</c:v>
                </c:pt>
                <c:pt idx="3350">
                  <c:v>178.58969000000002</c:v>
                </c:pt>
                <c:pt idx="3351">
                  <c:v>178.54761999999999</c:v>
                </c:pt>
                <c:pt idx="3352">
                  <c:v>178.49844000000002</c:v>
                </c:pt>
                <c:pt idx="3353">
                  <c:v>178.44731000000002</c:v>
                </c:pt>
                <c:pt idx="3354">
                  <c:v>178.39706000000001</c:v>
                </c:pt>
                <c:pt idx="3355">
                  <c:v>178.35338000000002</c:v>
                </c:pt>
                <c:pt idx="3356">
                  <c:v>178.31495000000001</c:v>
                </c:pt>
                <c:pt idx="3357">
                  <c:v>178.28474</c:v>
                </c:pt>
                <c:pt idx="3358">
                  <c:v>178.25675000000001</c:v>
                </c:pt>
                <c:pt idx="3359">
                  <c:v>178.22839999999999</c:v>
                </c:pt>
                <c:pt idx="3360">
                  <c:v>178.19256000000001</c:v>
                </c:pt>
                <c:pt idx="3361">
                  <c:v>178.14245</c:v>
                </c:pt>
                <c:pt idx="3362">
                  <c:v>178.07427999999999</c:v>
                </c:pt>
                <c:pt idx="3363">
                  <c:v>177.98140000000001</c:v>
                </c:pt>
                <c:pt idx="3364">
                  <c:v>177.86544000000001</c:v>
                </c:pt>
                <c:pt idx="3365">
                  <c:v>177.72345999999999</c:v>
                </c:pt>
                <c:pt idx="3366">
                  <c:v>177.56254000000001</c:v>
                </c:pt>
                <c:pt idx="3367">
                  <c:v>177.38621000000001</c:v>
                </c:pt>
                <c:pt idx="3368">
                  <c:v>177.20231000000001</c:v>
                </c:pt>
                <c:pt idx="3369">
                  <c:v>177.01818</c:v>
                </c:pt>
                <c:pt idx="3370">
                  <c:v>176.83906999999999</c:v>
                </c:pt>
                <c:pt idx="3371">
                  <c:v>176.67337000000001</c:v>
                </c:pt>
                <c:pt idx="3372">
                  <c:v>176.51917</c:v>
                </c:pt>
                <c:pt idx="3373">
                  <c:v>176.37975</c:v>
                </c:pt>
                <c:pt idx="3374">
                  <c:v>176.24795</c:v>
                </c:pt>
                <c:pt idx="3375">
                  <c:v>176.12085000000002</c:v>
                </c:pt>
                <c:pt idx="3376">
                  <c:v>175.98882</c:v>
                </c:pt>
                <c:pt idx="3377">
                  <c:v>175.84229999999999</c:v>
                </c:pt>
                <c:pt idx="3378">
                  <c:v>175.67795000000001</c:v>
                </c:pt>
                <c:pt idx="3379">
                  <c:v>175.48671999999999</c:v>
                </c:pt>
                <c:pt idx="3380">
                  <c:v>175.27612999999999</c:v>
                </c:pt>
                <c:pt idx="3381">
                  <c:v>175.04498999999998</c:v>
                </c:pt>
                <c:pt idx="3382">
                  <c:v>174.81043</c:v>
                </c:pt>
                <c:pt idx="3383">
                  <c:v>174.58348999999998</c:v>
                </c:pt>
                <c:pt idx="3384">
                  <c:v>174.38159000000002</c:v>
                </c:pt>
                <c:pt idx="3385">
                  <c:v>174.22347000000002</c:v>
                </c:pt>
                <c:pt idx="3386">
                  <c:v>174.11660999999998</c:v>
                </c:pt>
                <c:pt idx="3387">
                  <c:v>174.07662999999999</c:v>
                </c:pt>
                <c:pt idx="3388">
                  <c:v>174.09815</c:v>
                </c:pt>
                <c:pt idx="3389">
                  <c:v>174.18579</c:v>
                </c:pt>
                <c:pt idx="3390">
                  <c:v>174.32526000000001</c:v>
                </c:pt>
                <c:pt idx="3391">
                  <c:v>174.50835999999998</c:v>
                </c:pt>
                <c:pt idx="3392">
                  <c:v>174.72116</c:v>
                </c:pt>
                <c:pt idx="3393">
                  <c:v>174.94972999999999</c:v>
                </c:pt>
                <c:pt idx="3394">
                  <c:v>175.18556000000001</c:v>
                </c:pt>
                <c:pt idx="3395">
                  <c:v>175.41522000000001</c:v>
                </c:pt>
                <c:pt idx="3396">
                  <c:v>175.63930999999999</c:v>
                </c:pt>
                <c:pt idx="3397">
                  <c:v>175.85255999999998</c:v>
                </c:pt>
                <c:pt idx="3398">
                  <c:v>176.05909</c:v>
                </c:pt>
                <c:pt idx="3399">
                  <c:v>176.25911000000002</c:v>
                </c:pt>
                <c:pt idx="3400">
                  <c:v>176.45913000000002</c:v>
                </c:pt>
                <c:pt idx="3401">
                  <c:v>176.66540000000001</c:v>
                </c:pt>
                <c:pt idx="3402">
                  <c:v>176.87900000000002</c:v>
                </c:pt>
                <c:pt idx="3403">
                  <c:v>177.10433999999998</c:v>
                </c:pt>
                <c:pt idx="3404">
                  <c:v>177.33775</c:v>
                </c:pt>
                <c:pt idx="3405">
                  <c:v>177.58083999999999</c:v>
                </c:pt>
                <c:pt idx="3406">
                  <c:v>177.82243</c:v>
                </c:pt>
                <c:pt idx="3407">
                  <c:v>178.05572000000001</c:v>
                </c:pt>
                <c:pt idx="3408">
                  <c:v>178.27024</c:v>
                </c:pt>
                <c:pt idx="3409">
                  <c:v>178.45672999999999</c:v>
                </c:pt>
                <c:pt idx="3410">
                  <c:v>178.60827</c:v>
                </c:pt>
                <c:pt idx="3411">
                  <c:v>178.71494999999999</c:v>
                </c:pt>
                <c:pt idx="3412">
                  <c:v>178.78176000000002</c:v>
                </c:pt>
                <c:pt idx="3413">
                  <c:v>178.80714999999998</c:v>
                </c:pt>
                <c:pt idx="3414">
                  <c:v>178.80237</c:v>
                </c:pt>
                <c:pt idx="3415">
                  <c:v>178.77084000000002</c:v>
                </c:pt>
                <c:pt idx="3416">
                  <c:v>178.72827999999998</c:v>
                </c:pt>
                <c:pt idx="3417">
                  <c:v>178.68648000000002</c:v>
                </c:pt>
                <c:pt idx="3418">
                  <c:v>178.65177</c:v>
                </c:pt>
                <c:pt idx="3419">
                  <c:v>178.63470999999998</c:v>
                </c:pt>
                <c:pt idx="3420">
                  <c:v>178.62891000000002</c:v>
                </c:pt>
                <c:pt idx="3421">
                  <c:v>178.63871</c:v>
                </c:pt>
                <c:pt idx="3422">
                  <c:v>178.64091999999999</c:v>
                </c:pt>
                <c:pt idx="3423">
                  <c:v>178.62099000000001</c:v>
                </c:pt>
                <c:pt idx="3424">
                  <c:v>178.55857</c:v>
                </c:pt>
                <c:pt idx="3425">
                  <c:v>178.43281999999999</c:v>
                </c:pt>
                <c:pt idx="3426">
                  <c:v>178.23340000000002</c:v>
                </c:pt>
                <c:pt idx="3427">
                  <c:v>177.94011999999998</c:v>
                </c:pt>
                <c:pt idx="3428">
                  <c:v>177.56364000000002</c:v>
                </c:pt>
                <c:pt idx="3429">
                  <c:v>177.10201999999998</c:v>
                </c:pt>
                <c:pt idx="3430">
                  <c:v>176.57425000000001</c:v>
                </c:pt>
                <c:pt idx="3431">
                  <c:v>175.99054000000001</c:v>
                </c:pt>
                <c:pt idx="3432">
                  <c:v>175.37676999999999</c:v>
                </c:pt>
                <c:pt idx="3433">
                  <c:v>174.75893000000002</c:v>
                </c:pt>
                <c:pt idx="3434">
                  <c:v>174.14868999999999</c:v>
                </c:pt>
                <c:pt idx="3435">
                  <c:v>173.56862000000001</c:v>
                </c:pt>
                <c:pt idx="3436">
                  <c:v>173.01315</c:v>
                </c:pt>
                <c:pt idx="3437">
                  <c:v>172.49176</c:v>
                </c:pt>
                <c:pt idx="3438">
                  <c:v>171.98194000000001</c:v>
                </c:pt>
                <c:pt idx="3439">
                  <c:v>171.46719000000002</c:v>
                </c:pt>
                <c:pt idx="3440">
                  <c:v>170.93779000000001</c:v>
                </c:pt>
                <c:pt idx="3441">
                  <c:v>170.37667999999999</c:v>
                </c:pt>
                <c:pt idx="3442">
                  <c:v>169.78851</c:v>
                </c:pt>
                <c:pt idx="3443">
                  <c:v>169.16791000000001</c:v>
                </c:pt>
                <c:pt idx="3444">
                  <c:v>168.52791999999999</c:v>
                </c:pt>
                <c:pt idx="3445">
                  <c:v>167.87982</c:v>
                </c:pt>
                <c:pt idx="3446">
                  <c:v>167.22426999999999</c:v>
                </c:pt>
                <c:pt idx="3447">
                  <c:v>166.56659000000002</c:v>
                </c:pt>
                <c:pt idx="3448">
                  <c:v>165.90434999999999</c:v>
                </c:pt>
                <c:pt idx="3449">
                  <c:v>165.23748999999998</c:v>
                </c:pt>
                <c:pt idx="3450">
                  <c:v>164.56425000000002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HCl!$Q$2</c:f>
              <c:strCache>
                <c:ptCount val="1"/>
                <c:pt idx="0">
                  <c:v>rAMD-Fe-MIL-88B(Cl)</c:v>
                </c:pt>
              </c:strCache>
            </c:strRef>
          </c:tx>
          <c:marker>
            <c:symbol val="none"/>
          </c:marker>
          <c:xVal>
            <c:numRef>
              <c:f>HCl!$L$3:$L$3453</c:f>
              <c:numCache>
                <c:formatCode>0.00</c:formatCode>
                <c:ptCount val="345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</c:numCache>
            </c:numRef>
          </c:xVal>
          <c:yVal>
            <c:numRef>
              <c:f>HCl!$Q$3:$Q$3453</c:f>
              <c:numCache>
                <c:formatCode>0.00</c:formatCode>
                <c:ptCount val="3451"/>
                <c:pt idx="0">
                  <c:v>197.58125999999999</c:v>
                </c:pt>
                <c:pt idx="1">
                  <c:v>197.58274</c:v>
                </c:pt>
                <c:pt idx="2">
                  <c:v>197.58420000000001</c:v>
                </c:pt>
                <c:pt idx="3">
                  <c:v>197.58553000000001</c:v>
                </c:pt>
                <c:pt idx="4">
                  <c:v>197.58652000000001</c:v>
                </c:pt>
                <c:pt idx="5">
                  <c:v>197.58692000000002</c:v>
                </c:pt>
                <c:pt idx="6">
                  <c:v>197.58672000000001</c:v>
                </c:pt>
                <c:pt idx="7">
                  <c:v>197.58571000000001</c:v>
                </c:pt>
                <c:pt idx="8">
                  <c:v>197.58413000000002</c:v>
                </c:pt>
                <c:pt idx="9">
                  <c:v>197.58204999999998</c:v>
                </c:pt>
                <c:pt idx="10">
                  <c:v>197.57980000000001</c:v>
                </c:pt>
                <c:pt idx="11">
                  <c:v>197.57763</c:v>
                </c:pt>
                <c:pt idx="12">
                  <c:v>197.57585</c:v>
                </c:pt>
                <c:pt idx="13">
                  <c:v>197.57483000000002</c:v>
                </c:pt>
                <c:pt idx="14">
                  <c:v>197.5746</c:v>
                </c:pt>
                <c:pt idx="15">
                  <c:v>197.57542999999998</c:v>
                </c:pt>
                <c:pt idx="16">
                  <c:v>197.57702999999998</c:v>
                </c:pt>
                <c:pt idx="17">
                  <c:v>197.57938999999999</c:v>
                </c:pt>
                <c:pt idx="18">
                  <c:v>197.58202</c:v>
                </c:pt>
                <c:pt idx="19">
                  <c:v>197.58454999999998</c:v>
                </c:pt>
                <c:pt idx="20">
                  <c:v>197.58658</c:v>
                </c:pt>
                <c:pt idx="21">
                  <c:v>197.58760999999998</c:v>
                </c:pt>
                <c:pt idx="22">
                  <c:v>197.58753999999999</c:v>
                </c:pt>
                <c:pt idx="23">
                  <c:v>197.58600999999999</c:v>
                </c:pt>
                <c:pt idx="24">
                  <c:v>197.58329000000001</c:v>
                </c:pt>
                <c:pt idx="25">
                  <c:v>197.57936999999998</c:v>
                </c:pt>
                <c:pt idx="26">
                  <c:v>197.57470000000001</c:v>
                </c:pt>
                <c:pt idx="27">
                  <c:v>197.56957</c:v>
                </c:pt>
                <c:pt idx="28">
                  <c:v>197.56443000000002</c:v>
                </c:pt>
                <c:pt idx="29">
                  <c:v>197.55975000000001</c:v>
                </c:pt>
                <c:pt idx="30">
                  <c:v>197.55574999999999</c:v>
                </c:pt>
                <c:pt idx="31">
                  <c:v>197.55284</c:v>
                </c:pt>
                <c:pt idx="32">
                  <c:v>197.55092000000002</c:v>
                </c:pt>
                <c:pt idx="33">
                  <c:v>197.55011999999999</c:v>
                </c:pt>
                <c:pt idx="34">
                  <c:v>197.55009000000001</c:v>
                </c:pt>
                <c:pt idx="35">
                  <c:v>197.55063999999999</c:v>
                </c:pt>
                <c:pt idx="36">
                  <c:v>197.55133000000001</c:v>
                </c:pt>
                <c:pt idx="37">
                  <c:v>197.55173000000002</c:v>
                </c:pt>
                <c:pt idx="38">
                  <c:v>197.55155000000002</c:v>
                </c:pt>
                <c:pt idx="39">
                  <c:v>197.55036999999999</c:v>
                </c:pt>
                <c:pt idx="40">
                  <c:v>197.54820000000001</c:v>
                </c:pt>
                <c:pt idx="41">
                  <c:v>197.54482000000002</c:v>
                </c:pt>
                <c:pt idx="42">
                  <c:v>197.54056</c:v>
                </c:pt>
                <c:pt idx="43">
                  <c:v>197.53550000000001</c:v>
                </c:pt>
                <c:pt idx="44">
                  <c:v>197.53012999999999</c:v>
                </c:pt>
                <c:pt idx="45">
                  <c:v>197.52488</c:v>
                </c:pt>
                <c:pt idx="46">
                  <c:v>197.52003000000002</c:v>
                </c:pt>
                <c:pt idx="47">
                  <c:v>197.51607000000001</c:v>
                </c:pt>
                <c:pt idx="48">
                  <c:v>197.51288</c:v>
                </c:pt>
                <c:pt idx="49">
                  <c:v>197.51067999999998</c:v>
                </c:pt>
                <c:pt idx="50">
                  <c:v>197.50900999999999</c:v>
                </c:pt>
                <c:pt idx="51">
                  <c:v>197.5076</c:v>
                </c:pt>
                <c:pt idx="52">
                  <c:v>197.50603999999998</c:v>
                </c:pt>
                <c:pt idx="53">
                  <c:v>197.50384</c:v>
                </c:pt>
                <c:pt idx="54">
                  <c:v>197.50099</c:v>
                </c:pt>
                <c:pt idx="55">
                  <c:v>197.49716000000001</c:v>
                </c:pt>
                <c:pt idx="56">
                  <c:v>197.49281999999999</c:v>
                </c:pt>
                <c:pt idx="57">
                  <c:v>197.4881</c:v>
                </c:pt>
                <c:pt idx="58">
                  <c:v>197.48363000000001</c:v>
                </c:pt>
                <c:pt idx="59">
                  <c:v>197.47991000000002</c:v>
                </c:pt>
                <c:pt idx="60">
                  <c:v>197.47737999999998</c:v>
                </c:pt>
                <c:pt idx="61">
                  <c:v>197.47664</c:v>
                </c:pt>
                <c:pt idx="62">
                  <c:v>197.47764000000001</c:v>
                </c:pt>
                <c:pt idx="63">
                  <c:v>197.48067</c:v>
                </c:pt>
                <c:pt idx="64">
                  <c:v>197.48525999999998</c:v>
                </c:pt>
                <c:pt idx="65">
                  <c:v>197.49128999999999</c:v>
                </c:pt>
                <c:pt idx="66">
                  <c:v>197.49796000000001</c:v>
                </c:pt>
                <c:pt idx="67">
                  <c:v>197.50472000000002</c:v>
                </c:pt>
                <c:pt idx="68">
                  <c:v>197.51075</c:v>
                </c:pt>
                <c:pt idx="69">
                  <c:v>197.51522</c:v>
                </c:pt>
                <c:pt idx="70">
                  <c:v>197.51761999999999</c:v>
                </c:pt>
                <c:pt idx="71">
                  <c:v>197.51715999999999</c:v>
                </c:pt>
                <c:pt idx="72">
                  <c:v>197.51396</c:v>
                </c:pt>
                <c:pt idx="73">
                  <c:v>197.50762</c:v>
                </c:pt>
                <c:pt idx="74">
                  <c:v>197.49889999999999</c:v>
                </c:pt>
                <c:pt idx="75">
                  <c:v>197.4881</c:v>
                </c:pt>
                <c:pt idx="76">
                  <c:v>197.47627</c:v>
                </c:pt>
                <c:pt idx="77">
                  <c:v>197.46429999999998</c:v>
                </c:pt>
                <c:pt idx="78">
                  <c:v>197.45303999999999</c:v>
                </c:pt>
                <c:pt idx="79">
                  <c:v>197.44355000000002</c:v>
                </c:pt>
                <c:pt idx="80">
                  <c:v>197.43608</c:v>
                </c:pt>
                <c:pt idx="81">
                  <c:v>197.4314</c:v>
                </c:pt>
                <c:pt idx="82">
                  <c:v>197.42908</c:v>
                </c:pt>
                <c:pt idx="83">
                  <c:v>197.42923999999999</c:v>
                </c:pt>
                <c:pt idx="84">
                  <c:v>197.43096</c:v>
                </c:pt>
                <c:pt idx="85">
                  <c:v>197.43375</c:v>
                </c:pt>
                <c:pt idx="86">
                  <c:v>197.43655999999999</c:v>
                </c:pt>
                <c:pt idx="87">
                  <c:v>197.43842999999998</c:v>
                </c:pt>
                <c:pt idx="88">
                  <c:v>197.43860999999998</c:v>
                </c:pt>
                <c:pt idx="89">
                  <c:v>197.43601000000001</c:v>
                </c:pt>
                <c:pt idx="90">
                  <c:v>197.43061</c:v>
                </c:pt>
                <c:pt idx="91">
                  <c:v>197.42171000000002</c:v>
                </c:pt>
                <c:pt idx="92">
                  <c:v>197.41036</c:v>
                </c:pt>
                <c:pt idx="93">
                  <c:v>197.39685</c:v>
                </c:pt>
                <c:pt idx="94">
                  <c:v>197.38276999999999</c:v>
                </c:pt>
                <c:pt idx="95">
                  <c:v>197.36944</c:v>
                </c:pt>
                <c:pt idx="96">
                  <c:v>197.35789</c:v>
                </c:pt>
                <c:pt idx="97">
                  <c:v>197.34969999999998</c:v>
                </c:pt>
                <c:pt idx="98">
                  <c:v>197.34458000000001</c:v>
                </c:pt>
                <c:pt idx="99">
                  <c:v>197.34314999999998</c:v>
                </c:pt>
                <c:pt idx="100">
                  <c:v>197.34421</c:v>
                </c:pt>
                <c:pt idx="101">
                  <c:v>197.34716</c:v>
                </c:pt>
                <c:pt idx="102">
                  <c:v>197.35073</c:v>
                </c:pt>
                <c:pt idx="103">
                  <c:v>197.35365000000002</c:v>
                </c:pt>
                <c:pt idx="104">
                  <c:v>197.35518999999999</c:v>
                </c:pt>
                <c:pt idx="105">
                  <c:v>197.35417000000001</c:v>
                </c:pt>
                <c:pt idx="106">
                  <c:v>197.35068000000001</c:v>
                </c:pt>
                <c:pt idx="107">
                  <c:v>197.34415000000001</c:v>
                </c:pt>
                <c:pt idx="108">
                  <c:v>197.33546999999999</c:v>
                </c:pt>
                <c:pt idx="109">
                  <c:v>197.32492000000002</c:v>
                </c:pt>
                <c:pt idx="110">
                  <c:v>197.31376</c:v>
                </c:pt>
                <c:pt idx="111">
                  <c:v>197.30304000000001</c:v>
                </c:pt>
                <c:pt idx="112">
                  <c:v>197.2936</c:v>
                </c:pt>
                <c:pt idx="113">
                  <c:v>197.28668999999999</c:v>
                </c:pt>
                <c:pt idx="114">
                  <c:v>197.28221000000002</c:v>
                </c:pt>
                <c:pt idx="115">
                  <c:v>197.2808</c:v>
                </c:pt>
                <c:pt idx="116">
                  <c:v>197.28152</c:v>
                </c:pt>
                <c:pt idx="117">
                  <c:v>197.28404999999998</c:v>
                </c:pt>
                <c:pt idx="118">
                  <c:v>197.28712999999999</c:v>
                </c:pt>
                <c:pt idx="119">
                  <c:v>197.28971000000001</c:v>
                </c:pt>
                <c:pt idx="120">
                  <c:v>197.29086999999998</c:v>
                </c:pt>
                <c:pt idx="121">
                  <c:v>197.28933000000001</c:v>
                </c:pt>
                <c:pt idx="122">
                  <c:v>197.28511</c:v>
                </c:pt>
                <c:pt idx="123">
                  <c:v>197.27746000000002</c:v>
                </c:pt>
                <c:pt idx="124">
                  <c:v>197.26739000000001</c:v>
                </c:pt>
                <c:pt idx="125">
                  <c:v>197.25517000000002</c:v>
                </c:pt>
                <c:pt idx="126">
                  <c:v>197.24229</c:v>
                </c:pt>
                <c:pt idx="127">
                  <c:v>197.23000000000002</c:v>
                </c:pt>
                <c:pt idx="128">
                  <c:v>197.21940999999998</c:v>
                </c:pt>
                <c:pt idx="129">
                  <c:v>197.21203</c:v>
                </c:pt>
                <c:pt idx="130">
                  <c:v>197.20787999999999</c:v>
                </c:pt>
                <c:pt idx="131">
                  <c:v>197.20787000000001</c:v>
                </c:pt>
                <c:pt idx="132">
                  <c:v>197.21089000000001</c:v>
                </c:pt>
                <c:pt idx="133">
                  <c:v>197.21663999999998</c:v>
                </c:pt>
                <c:pt idx="134">
                  <c:v>197.22351</c:v>
                </c:pt>
                <c:pt idx="135">
                  <c:v>197.23018999999999</c:v>
                </c:pt>
                <c:pt idx="136">
                  <c:v>197.23541</c:v>
                </c:pt>
                <c:pt idx="137">
                  <c:v>197.23754</c:v>
                </c:pt>
                <c:pt idx="138">
                  <c:v>197.2364</c:v>
                </c:pt>
                <c:pt idx="139">
                  <c:v>197.23099999999999</c:v>
                </c:pt>
                <c:pt idx="140">
                  <c:v>197.22223</c:v>
                </c:pt>
                <c:pt idx="141">
                  <c:v>197.21012999999999</c:v>
                </c:pt>
                <c:pt idx="142">
                  <c:v>197.19635</c:v>
                </c:pt>
                <c:pt idx="143">
                  <c:v>197.18200999999999</c:v>
                </c:pt>
                <c:pt idx="144">
                  <c:v>197.16878</c:v>
                </c:pt>
                <c:pt idx="145">
                  <c:v>197.15841</c:v>
                </c:pt>
                <c:pt idx="146">
                  <c:v>197.15170999999998</c:v>
                </c:pt>
                <c:pt idx="147">
                  <c:v>197.15030999999999</c:v>
                </c:pt>
                <c:pt idx="148">
                  <c:v>197.15350999999998</c:v>
                </c:pt>
                <c:pt idx="149">
                  <c:v>197.1618</c:v>
                </c:pt>
                <c:pt idx="150">
                  <c:v>197.17322999999999</c:v>
                </c:pt>
                <c:pt idx="151">
                  <c:v>197.1867</c:v>
                </c:pt>
                <c:pt idx="152">
                  <c:v>197.20023</c:v>
                </c:pt>
                <c:pt idx="153">
                  <c:v>197.21178</c:v>
                </c:pt>
                <c:pt idx="154">
                  <c:v>197.22048000000001</c:v>
                </c:pt>
                <c:pt idx="155">
                  <c:v>197.22463999999999</c:v>
                </c:pt>
                <c:pt idx="156">
                  <c:v>197.22460000000001</c:v>
                </c:pt>
                <c:pt idx="157">
                  <c:v>197.21965</c:v>
                </c:pt>
                <c:pt idx="158">
                  <c:v>197.21120000000002</c:v>
                </c:pt>
                <c:pt idx="159">
                  <c:v>197.19979000000001</c:v>
                </c:pt>
                <c:pt idx="160">
                  <c:v>197.18732</c:v>
                </c:pt>
                <c:pt idx="161">
                  <c:v>197.17531</c:v>
                </c:pt>
                <c:pt idx="162">
                  <c:v>197.16550000000001</c:v>
                </c:pt>
                <c:pt idx="163">
                  <c:v>197.16001</c:v>
                </c:pt>
                <c:pt idx="164">
                  <c:v>197.15921</c:v>
                </c:pt>
                <c:pt idx="165">
                  <c:v>197.16460999999998</c:v>
                </c:pt>
                <c:pt idx="166">
                  <c:v>197.17487</c:v>
                </c:pt>
                <c:pt idx="167">
                  <c:v>197.18991</c:v>
                </c:pt>
                <c:pt idx="168">
                  <c:v>197.20749000000001</c:v>
                </c:pt>
                <c:pt idx="169">
                  <c:v>197.22595000000001</c:v>
                </c:pt>
                <c:pt idx="170">
                  <c:v>197.24344000000002</c:v>
                </c:pt>
                <c:pt idx="171">
                  <c:v>197.25776999999999</c:v>
                </c:pt>
                <c:pt idx="172">
                  <c:v>197.26814000000002</c:v>
                </c:pt>
                <c:pt idx="173">
                  <c:v>197.27280999999999</c:v>
                </c:pt>
                <c:pt idx="174">
                  <c:v>197.27233999999999</c:v>
                </c:pt>
                <c:pt idx="175">
                  <c:v>197.26616000000001</c:v>
                </c:pt>
                <c:pt idx="176">
                  <c:v>197.25592</c:v>
                </c:pt>
                <c:pt idx="177">
                  <c:v>197.24232999999998</c:v>
                </c:pt>
                <c:pt idx="178">
                  <c:v>197.22757000000001</c:v>
                </c:pt>
                <c:pt idx="179">
                  <c:v>197.21355</c:v>
                </c:pt>
                <c:pt idx="180">
                  <c:v>197.20184</c:v>
                </c:pt>
                <c:pt idx="181">
                  <c:v>197.19456</c:v>
                </c:pt>
                <c:pt idx="182">
                  <c:v>197.19204000000002</c:v>
                </c:pt>
                <c:pt idx="183">
                  <c:v>197.19558000000001</c:v>
                </c:pt>
                <c:pt idx="184">
                  <c:v>197.20436000000001</c:v>
                </c:pt>
                <c:pt idx="185">
                  <c:v>197.21850999999998</c:v>
                </c:pt>
                <c:pt idx="186">
                  <c:v>197.23642000000001</c:v>
                </c:pt>
                <c:pt idx="187">
                  <c:v>197.25708</c:v>
                </c:pt>
                <c:pt idx="188">
                  <c:v>197.27879000000001</c:v>
                </c:pt>
                <c:pt idx="189">
                  <c:v>197.29991000000001</c:v>
                </c:pt>
                <c:pt idx="190">
                  <c:v>197.31927999999999</c:v>
                </c:pt>
                <c:pt idx="191">
                  <c:v>197.33519999999999</c:v>
                </c:pt>
                <c:pt idx="192">
                  <c:v>197.34771000000001</c:v>
                </c:pt>
                <c:pt idx="193">
                  <c:v>197.35594</c:v>
                </c:pt>
                <c:pt idx="194">
                  <c:v>197.36096000000001</c:v>
                </c:pt>
                <c:pt idx="195">
                  <c:v>197.36313000000001</c:v>
                </c:pt>
                <c:pt idx="196">
                  <c:v>197.36369999999999</c:v>
                </c:pt>
                <c:pt idx="197">
                  <c:v>197.36382</c:v>
                </c:pt>
                <c:pt idx="198">
                  <c:v>197.36416</c:v>
                </c:pt>
                <c:pt idx="199">
                  <c:v>197.36568</c:v>
                </c:pt>
                <c:pt idx="200">
                  <c:v>197.36862000000002</c:v>
                </c:pt>
                <c:pt idx="201">
                  <c:v>197.37360000000001</c:v>
                </c:pt>
                <c:pt idx="202">
                  <c:v>197.38035000000002</c:v>
                </c:pt>
                <c:pt idx="203">
                  <c:v>197.38899000000001</c:v>
                </c:pt>
                <c:pt idx="204">
                  <c:v>197.39897000000002</c:v>
                </c:pt>
                <c:pt idx="205">
                  <c:v>197.41007999999999</c:v>
                </c:pt>
                <c:pt idx="206">
                  <c:v>197.42133999999999</c:v>
                </c:pt>
                <c:pt idx="207">
                  <c:v>197.43198000000001</c:v>
                </c:pt>
                <c:pt idx="208">
                  <c:v>197.44123000000002</c:v>
                </c:pt>
                <c:pt idx="209">
                  <c:v>197.44814</c:v>
                </c:pt>
                <c:pt idx="210">
                  <c:v>197.45251999999999</c:v>
                </c:pt>
                <c:pt idx="211">
                  <c:v>197.45373999999998</c:v>
                </c:pt>
                <c:pt idx="212">
                  <c:v>197.45220999999998</c:v>
                </c:pt>
                <c:pt idx="213">
                  <c:v>197.4479</c:v>
                </c:pt>
                <c:pt idx="214">
                  <c:v>197.44146000000001</c:v>
                </c:pt>
                <c:pt idx="215">
                  <c:v>197.4333</c:v>
                </c:pt>
                <c:pt idx="216">
                  <c:v>197.42410000000001</c:v>
                </c:pt>
                <c:pt idx="217">
                  <c:v>197.41459</c:v>
                </c:pt>
                <c:pt idx="218">
                  <c:v>197.40503000000001</c:v>
                </c:pt>
                <c:pt idx="219">
                  <c:v>197.39600000000002</c:v>
                </c:pt>
                <c:pt idx="220">
                  <c:v>197.38733999999999</c:v>
                </c:pt>
                <c:pt idx="221">
                  <c:v>197.3793</c:v>
                </c:pt>
                <c:pt idx="222">
                  <c:v>197.37119999999999</c:v>
                </c:pt>
                <c:pt idx="223">
                  <c:v>197.36268999999999</c:v>
                </c:pt>
                <c:pt idx="224">
                  <c:v>197.35309999999998</c:v>
                </c:pt>
                <c:pt idx="225">
                  <c:v>197.34177</c:v>
                </c:pt>
                <c:pt idx="226">
                  <c:v>197.32841000000002</c:v>
                </c:pt>
                <c:pt idx="227">
                  <c:v>197.31243000000001</c:v>
                </c:pt>
                <c:pt idx="228">
                  <c:v>197.29405</c:v>
                </c:pt>
                <c:pt idx="229">
                  <c:v>197.27305000000001</c:v>
                </c:pt>
                <c:pt idx="230">
                  <c:v>197.25017</c:v>
                </c:pt>
                <c:pt idx="231">
                  <c:v>197.22577000000001</c:v>
                </c:pt>
                <c:pt idx="232">
                  <c:v>197.20086000000001</c:v>
                </c:pt>
                <c:pt idx="233">
                  <c:v>197.17626000000001</c:v>
                </c:pt>
                <c:pt idx="234">
                  <c:v>197.15295</c:v>
                </c:pt>
                <c:pt idx="235">
                  <c:v>197.13204999999999</c:v>
                </c:pt>
                <c:pt idx="236">
                  <c:v>197.11392000000001</c:v>
                </c:pt>
                <c:pt idx="237">
                  <c:v>197.09944999999999</c:v>
                </c:pt>
                <c:pt idx="238">
                  <c:v>197.08808999999999</c:v>
                </c:pt>
                <c:pt idx="239">
                  <c:v>197.08001999999999</c:v>
                </c:pt>
                <c:pt idx="240">
                  <c:v>197.07393999999999</c:v>
                </c:pt>
                <c:pt idx="241">
                  <c:v>197.06900000000002</c:v>
                </c:pt>
                <c:pt idx="242">
                  <c:v>197.06396999999998</c:v>
                </c:pt>
                <c:pt idx="243">
                  <c:v>197.05748</c:v>
                </c:pt>
                <c:pt idx="244">
                  <c:v>197.04912000000002</c:v>
                </c:pt>
                <c:pt idx="245">
                  <c:v>197.03771</c:v>
                </c:pt>
                <c:pt idx="246">
                  <c:v>197.02413000000001</c:v>
                </c:pt>
                <c:pt idx="247">
                  <c:v>197.00833</c:v>
                </c:pt>
                <c:pt idx="248">
                  <c:v>196.99191999999999</c:v>
                </c:pt>
                <c:pt idx="249">
                  <c:v>196.976</c:v>
                </c:pt>
                <c:pt idx="250">
                  <c:v>196.96205</c:v>
                </c:pt>
                <c:pt idx="251">
                  <c:v>196.95177999999999</c:v>
                </c:pt>
                <c:pt idx="252">
                  <c:v>196.94558999999998</c:v>
                </c:pt>
                <c:pt idx="253">
                  <c:v>196.94468000000001</c:v>
                </c:pt>
                <c:pt idx="254">
                  <c:v>196.94833</c:v>
                </c:pt>
                <c:pt idx="255">
                  <c:v>196.95663999999999</c:v>
                </c:pt>
                <c:pt idx="256">
                  <c:v>196.96841999999998</c:v>
                </c:pt>
                <c:pt idx="257">
                  <c:v>196.98284000000001</c:v>
                </c:pt>
                <c:pt idx="258">
                  <c:v>196.99892</c:v>
                </c:pt>
                <c:pt idx="259">
                  <c:v>197.01562000000001</c:v>
                </c:pt>
                <c:pt idx="260">
                  <c:v>197.03239000000002</c:v>
                </c:pt>
                <c:pt idx="261">
                  <c:v>197.04835</c:v>
                </c:pt>
                <c:pt idx="262">
                  <c:v>197.06342000000001</c:v>
                </c:pt>
                <c:pt idx="263">
                  <c:v>197.07713000000001</c:v>
                </c:pt>
                <c:pt idx="264">
                  <c:v>197.08976000000001</c:v>
                </c:pt>
                <c:pt idx="265">
                  <c:v>197.10120999999998</c:v>
                </c:pt>
                <c:pt idx="266">
                  <c:v>197.11214999999999</c:v>
                </c:pt>
                <c:pt idx="267">
                  <c:v>197.12305000000001</c:v>
                </c:pt>
                <c:pt idx="268">
                  <c:v>197.13436999999999</c:v>
                </c:pt>
                <c:pt idx="269">
                  <c:v>197.14668</c:v>
                </c:pt>
                <c:pt idx="270">
                  <c:v>197.16003999999998</c:v>
                </c:pt>
                <c:pt idx="271">
                  <c:v>197.17480999999998</c:v>
                </c:pt>
                <c:pt idx="272">
                  <c:v>197.19063</c:v>
                </c:pt>
                <c:pt idx="273">
                  <c:v>197.20744999999999</c:v>
                </c:pt>
                <c:pt idx="274">
                  <c:v>197.22460999999998</c:v>
                </c:pt>
                <c:pt idx="275">
                  <c:v>197.24169999999998</c:v>
                </c:pt>
                <c:pt idx="276">
                  <c:v>197.25785000000002</c:v>
                </c:pt>
                <c:pt idx="277">
                  <c:v>197.27233000000001</c:v>
                </c:pt>
                <c:pt idx="278">
                  <c:v>197.28429</c:v>
                </c:pt>
                <c:pt idx="279">
                  <c:v>197.29271</c:v>
                </c:pt>
                <c:pt idx="280">
                  <c:v>197.29746</c:v>
                </c:pt>
                <c:pt idx="281">
                  <c:v>197.29784999999998</c:v>
                </c:pt>
                <c:pt idx="282">
                  <c:v>197.29453999999998</c:v>
                </c:pt>
                <c:pt idx="283">
                  <c:v>197.28766999999999</c:v>
                </c:pt>
                <c:pt idx="284">
                  <c:v>197.27818000000002</c:v>
                </c:pt>
                <c:pt idx="285">
                  <c:v>197.26682</c:v>
                </c:pt>
                <c:pt idx="286">
                  <c:v>197.25441999999998</c:v>
                </c:pt>
                <c:pt idx="287">
                  <c:v>197.24182000000002</c:v>
                </c:pt>
                <c:pt idx="288">
                  <c:v>197.22982999999999</c:v>
                </c:pt>
                <c:pt idx="289">
                  <c:v>197.21935999999999</c:v>
                </c:pt>
                <c:pt idx="290">
                  <c:v>197.21102999999999</c:v>
                </c:pt>
                <c:pt idx="291">
                  <c:v>197.20565999999999</c:v>
                </c:pt>
                <c:pt idx="292">
                  <c:v>197.20344</c:v>
                </c:pt>
                <c:pt idx="293">
                  <c:v>197.20508999999998</c:v>
                </c:pt>
                <c:pt idx="294">
                  <c:v>197.20976999999999</c:v>
                </c:pt>
                <c:pt idx="295">
                  <c:v>197.21728000000002</c:v>
                </c:pt>
                <c:pt idx="296">
                  <c:v>197.22633999999999</c:v>
                </c:pt>
                <c:pt idx="297">
                  <c:v>197.23609999999999</c:v>
                </c:pt>
                <c:pt idx="298">
                  <c:v>197.24504999999999</c:v>
                </c:pt>
                <c:pt idx="299">
                  <c:v>197.25175000000002</c:v>
                </c:pt>
                <c:pt idx="300">
                  <c:v>197.25526000000002</c:v>
                </c:pt>
                <c:pt idx="301">
                  <c:v>197.25431</c:v>
                </c:pt>
                <c:pt idx="302">
                  <c:v>197.24851999999998</c:v>
                </c:pt>
                <c:pt idx="303">
                  <c:v>197.23690999999999</c:v>
                </c:pt>
                <c:pt idx="304">
                  <c:v>197.22007000000002</c:v>
                </c:pt>
                <c:pt idx="305">
                  <c:v>197.19777999999999</c:v>
                </c:pt>
                <c:pt idx="306">
                  <c:v>197.17146</c:v>
                </c:pt>
                <c:pt idx="307">
                  <c:v>197.14170999999999</c:v>
                </c:pt>
                <c:pt idx="308">
                  <c:v>197.11063000000001</c:v>
                </c:pt>
                <c:pt idx="309">
                  <c:v>197.07992999999999</c:v>
                </c:pt>
                <c:pt idx="310">
                  <c:v>197.05128999999999</c:v>
                </c:pt>
                <c:pt idx="311">
                  <c:v>197.02679999999998</c:v>
                </c:pt>
                <c:pt idx="312">
                  <c:v>197.00691</c:v>
                </c:pt>
                <c:pt idx="313">
                  <c:v>196.99319</c:v>
                </c:pt>
                <c:pt idx="314">
                  <c:v>196.98433</c:v>
                </c:pt>
                <c:pt idx="315">
                  <c:v>196.98021</c:v>
                </c:pt>
                <c:pt idx="316">
                  <c:v>196.97883999999999</c:v>
                </c:pt>
                <c:pt idx="317">
                  <c:v>196.97877</c:v>
                </c:pt>
                <c:pt idx="318">
                  <c:v>196.97829999999999</c:v>
                </c:pt>
                <c:pt idx="319">
                  <c:v>196.97543999999999</c:v>
                </c:pt>
                <c:pt idx="320">
                  <c:v>196.96955</c:v>
                </c:pt>
                <c:pt idx="321">
                  <c:v>196.95929999999998</c:v>
                </c:pt>
                <c:pt idx="322">
                  <c:v>196.94481000000002</c:v>
                </c:pt>
                <c:pt idx="323">
                  <c:v>196.92552999999998</c:v>
                </c:pt>
                <c:pt idx="324">
                  <c:v>196.90210999999999</c:v>
                </c:pt>
                <c:pt idx="325">
                  <c:v>196.87477000000001</c:v>
                </c:pt>
                <c:pt idx="326">
                  <c:v>196.84431999999998</c:v>
                </c:pt>
                <c:pt idx="327">
                  <c:v>196.81130000000002</c:v>
                </c:pt>
                <c:pt idx="328">
                  <c:v>196.77678</c:v>
                </c:pt>
                <c:pt idx="329">
                  <c:v>196.74167</c:v>
                </c:pt>
                <c:pt idx="330">
                  <c:v>196.70703</c:v>
                </c:pt>
                <c:pt idx="331">
                  <c:v>196.67392000000001</c:v>
                </c:pt>
                <c:pt idx="332">
                  <c:v>196.64332000000002</c:v>
                </c:pt>
                <c:pt idx="333">
                  <c:v>196.61655000000002</c:v>
                </c:pt>
                <c:pt idx="334">
                  <c:v>196.59366</c:v>
                </c:pt>
                <c:pt idx="335">
                  <c:v>196.57551000000001</c:v>
                </c:pt>
                <c:pt idx="336">
                  <c:v>196.56103999999999</c:v>
                </c:pt>
                <c:pt idx="337">
                  <c:v>196.55015</c:v>
                </c:pt>
                <c:pt idx="338">
                  <c:v>196.54084</c:v>
                </c:pt>
                <c:pt idx="339">
                  <c:v>196.53165000000001</c:v>
                </c:pt>
                <c:pt idx="340">
                  <c:v>196.52084000000002</c:v>
                </c:pt>
                <c:pt idx="341">
                  <c:v>196.50636</c:v>
                </c:pt>
                <c:pt idx="342">
                  <c:v>196.48761999999999</c:v>
                </c:pt>
                <c:pt idx="343">
                  <c:v>196.46307000000002</c:v>
                </c:pt>
                <c:pt idx="344">
                  <c:v>196.43355</c:v>
                </c:pt>
                <c:pt idx="345">
                  <c:v>196.39883</c:v>
                </c:pt>
                <c:pt idx="346">
                  <c:v>196.36059</c:v>
                </c:pt>
                <c:pt idx="347">
                  <c:v>196.31985</c:v>
                </c:pt>
                <c:pt idx="348">
                  <c:v>196.27831</c:v>
                </c:pt>
                <c:pt idx="349">
                  <c:v>196.23773</c:v>
                </c:pt>
                <c:pt idx="350">
                  <c:v>196.19896</c:v>
                </c:pt>
                <c:pt idx="351">
                  <c:v>196.16345000000001</c:v>
                </c:pt>
                <c:pt idx="352">
                  <c:v>196.13118</c:v>
                </c:pt>
                <c:pt idx="353">
                  <c:v>196.10288</c:v>
                </c:pt>
                <c:pt idx="354">
                  <c:v>196.07765999999998</c:v>
                </c:pt>
                <c:pt idx="355">
                  <c:v>196.05524</c:v>
                </c:pt>
                <c:pt idx="356">
                  <c:v>196.03455</c:v>
                </c:pt>
                <c:pt idx="357">
                  <c:v>196.01472000000001</c:v>
                </c:pt>
                <c:pt idx="358">
                  <c:v>195.99478999999999</c:v>
                </c:pt>
                <c:pt idx="359">
                  <c:v>195.97369</c:v>
                </c:pt>
                <c:pt idx="360">
                  <c:v>195.95092</c:v>
                </c:pt>
                <c:pt idx="361">
                  <c:v>195.92561999999998</c:v>
                </c:pt>
                <c:pt idx="362">
                  <c:v>195.89778000000001</c:v>
                </c:pt>
                <c:pt idx="363">
                  <c:v>195.86695</c:v>
                </c:pt>
                <c:pt idx="364">
                  <c:v>195.83353</c:v>
                </c:pt>
                <c:pt idx="365">
                  <c:v>195.79750999999999</c:v>
                </c:pt>
                <c:pt idx="366">
                  <c:v>195.75967</c:v>
                </c:pt>
                <c:pt idx="367">
                  <c:v>195.72042999999999</c:v>
                </c:pt>
                <c:pt idx="368">
                  <c:v>195.6808</c:v>
                </c:pt>
                <c:pt idx="369">
                  <c:v>195.64168999999998</c:v>
                </c:pt>
                <c:pt idx="370">
                  <c:v>195.60381999999998</c:v>
                </c:pt>
                <c:pt idx="371">
                  <c:v>195.56824</c:v>
                </c:pt>
                <c:pt idx="372">
                  <c:v>195.53496000000001</c:v>
                </c:pt>
                <c:pt idx="373">
                  <c:v>195.50465</c:v>
                </c:pt>
                <c:pt idx="374">
                  <c:v>195.47642000000002</c:v>
                </c:pt>
                <c:pt idx="375">
                  <c:v>195.44995</c:v>
                </c:pt>
                <c:pt idx="376">
                  <c:v>195.42419999999998</c:v>
                </c:pt>
                <c:pt idx="377">
                  <c:v>195.39821000000001</c:v>
                </c:pt>
                <c:pt idx="378">
                  <c:v>195.37133</c:v>
                </c:pt>
                <c:pt idx="379">
                  <c:v>195.34258</c:v>
                </c:pt>
                <c:pt idx="380">
                  <c:v>195.31198000000001</c:v>
                </c:pt>
                <c:pt idx="381">
                  <c:v>195.27909</c:v>
                </c:pt>
                <c:pt idx="382">
                  <c:v>195.24430999999998</c:v>
                </c:pt>
                <c:pt idx="383">
                  <c:v>195.20773</c:v>
                </c:pt>
                <c:pt idx="384">
                  <c:v>195.16988000000001</c:v>
                </c:pt>
                <c:pt idx="385">
                  <c:v>195.13117</c:v>
                </c:pt>
                <c:pt idx="386">
                  <c:v>195.09206</c:v>
                </c:pt>
                <c:pt idx="387">
                  <c:v>195.05297000000002</c:v>
                </c:pt>
                <c:pt idx="388">
                  <c:v>195.01434999999998</c:v>
                </c:pt>
                <c:pt idx="389">
                  <c:v>194.97673</c:v>
                </c:pt>
                <c:pt idx="390">
                  <c:v>194.94033000000002</c:v>
                </c:pt>
                <c:pt idx="391">
                  <c:v>194.90554</c:v>
                </c:pt>
                <c:pt idx="392">
                  <c:v>194.87234999999998</c:v>
                </c:pt>
                <c:pt idx="393">
                  <c:v>194.84099000000001</c:v>
                </c:pt>
                <c:pt idx="394">
                  <c:v>194.81101999999998</c:v>
                </c:pt>
                <c:pt idx="395">
                  <c:v>194.78224</c:v>
                </c:pt>
                <c:pt idx="396">
                  <c:v>194.75414999999998</c:v>
                </c:pt>
                <c:pt idx="397">
                  <c:v>194.72635</c:v>
                </c:pt>
                <c:pt idx="398">
                  <c:v>194.69839000000002</c:v>
                </c:pt>
                <c:pt idx="399">
                  <c:v>194.66978</c:v>
                </c:pt>
                <c:pt idx="400">
                  <c:v>194.64024000000001</c:v>
                </c:pt>
                <c:pt idx="401">
                  <c:v>194.60943</c:v>
                </c:pt>
                <c:pt idx="402">
                  <c:v>194.57711999999998</c:v>
                </c:pt>
                <c:pt idx="403">
                  <c:v>194.54297</c:v>
                </c:pt>
                <c:pt idx="404">
                  <c:v>194.50699</c:v>
                </c:pt>
                <c:pt idx="405">
                  <c:v>194.46899999999999</c:v>
                </c:pt>
                <c:pt idx="406">
                  <c:v>194.42923999999999</c:v>
                </c:pt>
                <c:pt idx="407">
                  <c:v>194.38774000000001</c:v>
                </c:pt>
                <c:pt idx="408">
                  <c:v>194.34491</c:v>
                </c:pt>
                <c:pt idx="409">
                  <c:v>194.30106999999998</c:v>
                </c:pt>
                <c:pt idx="410">
                  <c:v>194.25654</c:v>
                </c:pt>
                <c:pt idx="411">
                  <c:v>194.21167</c:v>
                </c:pt>
                <c:pt idx="412">
                  <c:v>194.16669000000002</c:v>
                </c:pt>
                <c:pt idx="413">
                  <c:v>194.12191000000001</c:v>
                </c:pt>
                <c:pt idx="414">
                  <c:v>194.07746</c:v>
                </c:pt>
                <c:pt idx="415">
                  <c:v>194.03352000000001</c:v>
                </c:pt>
                <c:pt idx="416">
                  <c:v>193.99020999999999</c:v>
                </c:pt>
                <c:pt idx="417">
                  <c:v>193.94771</c:v>
                </c:pt>
                <c:pt idx="418">
                  <c:v>193.90600999999998</c:v>
                </c:pt>
                <c:pt idx="419">
                  <c:v>193.86520999999999</c:v>
                </c:pt>
                <c:pt idx="420">
                  <c:v>193.82508000000001</c:v>
                </c:pt>
                <c:pt idx="421">
                  <c:v>193.78561000000002</c:v>
                </c:pt>
                <c:pt idx="422">
                  <c:v>193.74625</c:v>
                </c:pt>
                <c:pt idx="423">
                  <c:v>193.70663999999999</c:v>
                </c:pt>
                <c:pt idx="424">
                  <c:v>193.6662</c:v>
                </c:pt>
                <c:pt idx="425">
                  <c:v>193.62432999999999</c:v>
                </c:pt>
                <c:pt idx="426">
                  <c:v>193.58071000000001</c:v>
                </c:pt>
                <c:pt idx="427">
                  <c:v>193.53476000000001</c:v>
                </c:pt>
                <c:pt idx="428">
                  <c:v>193.48671999999999</c:v>
                </c:pt>
                <c:pt idx="429">
                  <c:v>193.43642</c:v>
                </c:pt>
                <c:pt idx="430">
                  <c:v>193.38458</c:v>
                </c:pt>
                <c:pt idx="431">
                  <c:v>193.33156</c:v>
                </c:pt>
                <c:pt idx="432">
                  <c:v>193.27822</c:v>
                </c:pt>
                <c:pt idx="433">
                  <c:v>193.22535999999999</c:v>
                </c:pt>
                <c:pt idx="434">
                  <c:v>193.17356000000001</c:v>
                </c:pt>
                <c:pt idx="435">
                  <c:v>193.12362000000002</c:v>
                </c:pt>
                <c:pt idx="436">
                  <c:v>193.07568000000001</c:v>
                </c:pt>
                <c:pt idx="437">
                  <c:v>193.03023000000002</c:v>
                </c:pt>
                <c:pt idx="438">
                  <c:v>192.98693</c:v>
                </c:pt>
                <c:pt idx="439">
                  <c:v>192.94582</c:v>
                </c:pt>
                <c:pt idx="440">
                  <c:v>192.90627000000001</c:v>
                </c:pt>
                <c:pt idx="441">
                  <c:v>192.86790999999999</c:v>
                </c:pt>
                <c:pt idx="442">
                  <c:v>192.83002999999999</c:v>
                </c:pt>
                <c:pt idx="443">
                  <c:v>192.792</c:v>
                </c:pt>
                <c:pt idx="444">
                  <c:v>192.75319999999999</c:v>
                </c:pt>
                <c:pt idx="445">
                  <c:v>192.71289000000002</c:v>
                </c:pt>
                <c:pt idx="446">
                  <c:v>192.67081000000002</c:v>
                </c:pt>
                <c:pt idx="447">
                  <c:v>192.62639000000001</c:v>
                </c:pt>
                <c:pt idx="448">
                  <c:v>192.57990999999998</c:v>
                </c:pt>
                <c:pt idx="449">
                  <c:v>192.53120999999999</c:v>
                </c:pt>
                <c:pt idx="450">
                  <c:v>192.48106999999999</c:v>
                </c:pt>
                <c:pt idx="451">
                  <c:v>192.42995000000002</c:v>
                </c:pt>
                <c:pt idx="452">
                  <c:v>192.37871000000001</c:v>
                </c:pt>
                <c:pt idx="453">
                  <c:v>192.32819000000001</c:v>
                </c:pt>
                <c:pt idx="454">
                  <c:v>192.27894000000001</c:v>
                </c:pt>
                <c:pt idx="455">
                  <c:v>192.23178999999999</c:v>
                </c:pt>
                <c:pt idx="456">
                  <c:v>192.18677</c:v>
                </c:pt>
                <c:pt idx="457">
                  <c:v>192.14431000000002</c:v>
                </c:pt>
                <c:pt idx="458">
                  <c:v>192.10401999999999</c:v>
                </c:pt>
                <c:pt idx="459">
                  <c:v>192.06587999999999</c:v>
                </c:pt>
                <c:pt idx="460">
                  <c:v>192.02927</c:v>
                </c:pt>
                <c:pt idx="461">
                  <c:v>191.99372</c:v>
                </c:pt>
                <c:pt idx="462">
                  <c:v>191.95866000000001</c:v>
                </c:pt>
                <c:pt idx="463">
                  <c:v>191.92349000000002</c:v>
                </c:pt>
                <c:pt idx="464">
                  <c:v>191.88782</c:v>
                </c:pt>
                <c:pt idx="465">
                  <c:v>191.85104999999999</c:v>
                </c:pt>
                <c:pt idx="466">
                  <c:v>191.81319999999999</c:v>
                </c:pt>
                <c:pt idx="467">
                  <c:v>191.77401</c:v>
                </c:pt>
                <c:pt idx="468">
                  <c:v>191.73374000000001</c:v>
                </c:pt>
                <c:pt idx="469">
                  <c:v>191.69245000000001</c:v>
                </c:pt>
                <c:pt idx="470">
                  <c:v>191.6506</c:v>
                </c:pt>
                <c:pt idx="471">
                  <c:v>191.60858000000002</c:v>
                </c:pt>
                <c:pt idx="472">
                  <c:v>191.56673999999998</c:v>
                </c:pt>
                <c:pt idx="473">
                  <c:v>191.52551</c:v>
                </c:pt>
                <c:pt idx="474">
                  <c:v>191.48505</c:v>
                </c:pt>
                <c:pt idx="475">
                  <c:v>191.44569999999999</c:v>
                </c:pt>
                <c:pt idx="476">
                  <c:v>191.40734</c:v>
                </c:pt>
                <c:pt idx="477">
                  <c:v>191.37002000000001</c:v>
                </c:pt>
                <c:pt idx="478">
                  <c:v>191.33354</c:v>
                </c:pt>
                <c:pt idx="479">
                  <c:v>191.29777999999999</c:v>
                </c:pt>
                <c:pt idx="480">
                  <c:v>191.26253</c:v>
                </c:pt>
                <c:pt idx="481">
                  <c:v>191.22755000000001</c:v>
                </c:pt>
                <c:pt idx="482">
                  <c:v>191.19277</c:v>
                </c:pt>
                <c:pt idx="483">
                  <c:v>191.15807000000001</c:v>
                </c:pt>
                <c:pt idx="484">
                  <c:v>191.12342000000001</c:v>
                </c:pt>
                <c:pt idx="485">
                  <c:v>191.08875</c:v>
                </c:pt>
                <c:pt idx="486">
                  <c:v>191.05410000000001</c:v>
                </c:pt>
                <c:pt idx="487">
                  <c:v>191.01952</c:v>
                </c:pt>
                <c:pt idx="488">
                  <c:v>190.98498000000001</c:v>
                </c:pt>
                <c:pt idx="489">
                  <c:v>190.95044999999999</c:v>
                </c:pt>
                <c:pt idx="490">
                  <c:v>190.91592</c:v>
                </c:pt>
                <c:pt idx="491">
                  <c:v>190.88137999999998</c:v>
                </c:pt>
                <c:pt idx="492">
                  <c:v>190.84674000000001</c:v>
                </c:pt>
                <c:pt idx="493">
                  <c:v>190.81193000000002</c:v>
                </c:pt>
                <c:pt idx="494">
                  <c:v>190.77697000000001</c:v>
                </c:pt>
                <c:pt idx="495">
                  <c:v>190.74180000000001</c:v>
                </c:pt>
                <c:pt idx="496">
                  <c:v>190.70650999999998</c:v>
                </c:pt>
                <c:pt idx="497">
                  <c:v>190.67108999999999</c:v>
                </c:pt>
                <c:pt idx="498">
                  <c:v>190.63573</c:v>
                </c:pt>
                <c:pt idx="499">
                  <c:v>190.60056</c:v>
                </c:pt>
                <c:pt idx="500">
                  <c:v>190.56576000000001</c:v>
                </c:pt>
                <c:pt idx="501">
                  <c:v>190.53152</c:v>
                </c:pt>
                <c:pt idx="502">
                  <c:v>190.49795</c:v>
                </c:pt>
                <c:pt idx="503">
                  <c:v>190.46526</c:v>
                </c:pt>
                <c:pt idx="504">
                  <c:v>190.43331999999998</c:v>
                </c:pt>
                <c:pt idx="505">
                  <c:v>190.40217999999999</c:v>
                </c:pt>
                <c:pt idx="506">
                  <c:v>190.37155999999999</c:v>
                </c:pt>
                <c:pt idx="507">
                  <c:v>190.34129000000001</c:v>
                </c:pt>
                <c:pt idx="508">
                  <c:v>190.31103000000002</c:v>
                </c:pt>
                <c:pt idx="509">
                  <c:v>190.28041000000002</c:v>
                </c:pt>
                <c:pt idx="510">
                  <c:v>190.24925999999999</c:v>
                </c:pt>
                <c:pt idx="511">
                  <c:v>190.21726000000001</c:v>
                </c:pt>
                <c:pt idx="512">
                  <c:v>190.18448000000001</c:v>
                </c:pt>
                <c:pt idx="513">
                  <c:v>190.15078</c:v>
                </c:pt>
                <c:pt idx="514">
                  <c:v>190.11649</c:v>
                </c:pt>
                <c:pt idx="515">
                  <c:v>190.08176</c:v>
                </c:pt>
                <c:pt idx="516">
                  <c:v>190.04698999999999</c:v>
                </c:pt>
                <c:pt idx="517">
                  <c:v>190.01251999999999</c:v>
                </c:pt>
                <c:pt idx="518">
                  <c:v>189.97862000000001</c:v>
                </c:pt>
                <c:pt idx="519">
                  <c:v>189.94569000000001</c:v>
                </c:pt>
                <c:pt idx="520">
                  <c:v>189.91369</c:v>
                </c:pt>
                <c:pt idx="521">
                  <c:v>189.88281999999998</c:v>
                </c:pt>
                <c:pt idx="522">
                  <c:v>189.8528</c:v>
                </c:pt>
                <c:pt idx="523">
                  <c:v>189.82353999999998</c:v>
                </c:pt>
                <c:pt idx="524">
                  <c:v>189.7946</c:v>
                </c:pt>
                <c:pt idx="525">
                  <c:v>189.76562999999999</c:v>
                </c:pt>
                <c:pt idx="526">
                  <c:v>189.73629</c:v>
                </c:pt>
                <c:pt idx="527">
                  <c:v>189.70616000000001</c:v>
                </c:pt>
                <c:pt idx="528">
                  <c:v>189.67515</c:v>
                </c:pt>
                <c:pt idx="529">
                  <c:v>189.64294000000001</c:v>
                </c:pt>
                <c:pt idx="530">
                  <c:v>189.60973000000001</c:v>
                </c:pt>
                <c:pt idx="531">
                  <c:v>189.57551000000001</c:v>
                </c:pt>
                <c:pt idx="532">
                  <c:v>189.54064</c:v>
                </c:pt>
                <c:pt idx="533">
                  <c:v>189.50536</c:v>
                </c:pt>
                <c:pt idx="534">
                  <c:v>189.47003000000001</c:v>
                </c:pt>
                <c:pt idx="535">
                  <c:v>189.43501000000001</c:v>
                </c:pt>
                <c:pt idx="536">
                  <c:v>189.40045000000001</c:v>
                </c:pt>
                <c:pt idx="537">
                  <c:v>189.36667</c:v>
                </c:pt>
                <c:pt idx="538">
                  <c:v>189.33355</c:v>
                </c:pt>
                <c:pt idx="539">
                  <c:v>189.30119999999999</c:v>
                </c:pt>
                <c:pt idx="540">
                  <c:v>189.26934</c:v>
                </c:pt>
                <c:pt idx="541">
                  <c:v>189.23784000000001</c:v>
                </c:pt>
                <c:pt idx="542">
                  <c:v>189.20641999999998</c:v>
                </c:pt>
                <c:pt idx="543">
                  <c:v>189.17482999999999</c:v>
                </c:pt>
                <c:pt idx="544">
                  <c:v>189.14297999999999</c:v>
                </c:pt>
                <c:pt idx="545">
                  <c:v>189.11065000000002</c:v>
                </c:pt>
                <c:pt idx="546">
                  <c:v>189.07798</c:v>
                </c:pt>
                <c:pt idx="547">
                  <c:v>189.04494</c:v>
                </c:pt>
                <c:pt idx="548">
                  <c:v>189.01179999999999</c:v>
                </c:pt>
                <c:pt idx="549">
                  <c:v>188.97872999999998</c:v>
                </c:pt>
                <c:pt idx="550">
                  <c:v>188.94594999999998</c:v>
                </c:pt>
                <c:pt idx="551">
                  <c:v>188.91374999999999</c:v>
                </c:pt>
                <c:pt idx="552">
                  <c:v>188.88213999999999</c:v>
                </c:pt>
                <c:pt idx="553">
                  <c:v>188.85131000000001</c:v>
                </c:pt>
                <c:pt idx="554">
                  <c:v>188.82109</c:v>
                </c:pt>
                <c:pt idx="555">
                  <c:v>188.79148000000001</c:v>
                </c:pt>
                <c:pt idx="556">
                  <c:v>188.76219</c:v>
                </c:pt>
                <c:pt idx="557">
                  <c:v>188.73296999999999</c:v>
                </c:pt>
                <c:pt idx="558">
                  <c:v>188.70362</c:v>
                </c:pt>
                <c:pt idx="559">
                  <c:v>188.67385000000002</c:v>
                </c:pt>
                <c:pt idx="560">
                  <c:v>188.64359999999999</c:v>
                </c:pt>
                <c:pt idx="561">
                  <c:v>188.61265</c:v>
                </c:pt>
                <c:pt idx="562">
                  <c:v>188.5812</c:v>
                </c:pt>
                <c:pt idx="563">
                  <c:v>188.54926</c:v>
                </c:pt>
                <c:pt idx="564">
                  <c:v>188.51709</c:v>
                </c:pt>
                <c:pt idx="565">
                  <c:v>188.48488</c:v>
                </c:pt>
                <c:pt idx="566">
                  <c:v>188.45283999999998</c:v>
                </c:pt>
                <c:pt idx="567">
                  <c:v>188.42126999999999</c:v>
                </c:pt>
                <c:pt idx="568">
                  <c:v>188.39015999999998</c:v>
                </c:pt>
                <c:pt idx="569">
                  <c:v>188.35964999999999</c:v>
                </c:pt>
                <c:pt idx="570">
                  <c:v>188.32959</c:v>
                </c:pt>
                <c:pt idx="571">
                  <c:v>188.29998999999998</c:v>
                </c:pt>
                <c:pt idx="572">
                  <c:v>188.27055999999999</c:v>
                </c:pt>
                <c:pt idx="573">
                  <c:v>188.24108999999999</c:v>
                </c:pt>
                <c:pt idx="574">
                  <c:v>188.21142</c:v>
                </c:pt>
                <c:pt idx="575">
                  <c:v>188.18133</c:v>
                </c:pt>
                <c:pt idx="576">
                  <c:v>188.15084999999999</c:v>
                </c:pt>
                <c:pt idx="577">
                  <c:v>188.11982999999998</c:v>
                </c:pt>
                <c:pt idx="578">
                  <c:v>188.08857</c:v>
                </c:pt>
                <c:pt idx="579">
                  <c:v>188.05716999999999</c:v>
                </c:pt>
                <c:pt idx="580">
                  <c:v>188.02597</c:v>
                </c:pt>
                <c:pt idx="581">
                  <c:v>187.99525</c:v>
                </c:pt>
                <c:pt idx="582">
                  <c:v>187.96528999999998</c:v>
                </c:pt>
                <c:pt idx="583">
                  <c:v>187.93644999999998</c:v>
                </c:pt>
                <c:pt idx="584">
                  <c:v>187.90870000000001</c:v>
                </c:pt>
                <c:pt idx="585">
                  <c:v>187.88222000000002</c:v>
                </c:pt>
                <c:pt idx="586">
                  <c:v>187.85676000000001</c:v>
                </c:pt>
                <c:pt idx="587">
                  <c:v>187.83228</c:v>
                </c:pt>
                <c:pt idx="588">
                  <c:v>187.80837</c:v>
                </c:pt>
                <c:pt idx="589">
                  <c:v>187.78471999999999</c:v>
                </c:pt>
                <c:pt idx="590">
                  <c:v>187.76105999999999</c:v>
                </c:pt>
                <c:pt idx="591">
                  <c:v>187.73707000000002</c:v>
                </c:pt>
                <c:pt idx="592">
                  <c:v>187.71268000000001</c:v>
                </c:pt>
                <c:pt idx="593">
                  <c:v>187.68765999999999</c:v>
                </c:pt>
                <c:pt idx="594">
                  <c:v>187.66227000000001</c:v>
                </c:pt>
                <c:pt idx="595">
                  <c:v>187.63657000000001</c:v>
                </c:pt>
                <c:pt idx="596">
                  <c:v>187.61088999999998</c:v>
                </c:pt>
                <c:pt idx="597">
                  <c:v>187.58548999999999</c:v>
                </c:pt>
                <c:pt idx="598">
                  <c:v>187.56068999999999</c:v>
                </c:pt>
                <c:pt idx="599">
                  <c:v>187.53686999999999</c:v>
                </c:pt>
                <c:pt idx="600">
                  <c:v>187.51406</c:v>
                </c:pt>
                <c:pt idx="601">
                  <c:v>187.49245000000002</c:v>
                </c:pt>
                <c:pt idx="602">
                  <c:v>187.47185999999999</c:v>
                </c:pt>
                <c:pt idx="603">
                  <c:v>187.45231000000001</c:v>
                </c:pt>
                <c:pt idx="604">
                  <c:v>187.43340000000001</c:v>
                </c:pt>
                <c:pt idx="605">
                  <c:v>187.41484</c:v>
                </c:pt>
                <c:pt idx="606">
                  <c:v>187.39637999999999</c:v>
                </c:pt>
                <c:pt idx="607">
                  <c:v>187.37772000000001</c:v>
                </c:pt>
                <c:pt idx="608">
                  <c:v>187.35874999999999</c:v>
                </c:pt>
                <c:pt idx="609">
                  <c:v>187.33922000000001</c:v>
                </c:pt>
                <c:pt idx="610">
                  <c:v>187.31934999999999</c:v>
                </c:pt>
                <c:pt idx="611">
                  <c:v>187.29919000000001</c:v>
                </c:pt>
                <c:pt idx="612">
                  <c:v>187.27903000000001</c:v>
                </c:pt>
                <c:pt idx="613">
                  <c:v>187.25904</c:v>
                </c:pt>
                <c:pt idx="614">
                  <c:v>187.23953</c:v>
                </c:pt>
                <c:pt idx="615">
                  <c:v>187.22084000000001</c:v>
                </c:pt>
                <c:pt idx="616">
                  <c:v>187.20296999999999</c:v>
                </c:pt>
                <c:pt idx="617">
                  <c:v>187.18608</c:v>
                </c:pt>
                <c:pt idx="618">
                  <c:v>187.17005</c:v>
                </c:pt>
                <c:pt idx="619">
                  <c:v>187.15488999999999</c:v>
                </c:pt>
                <c:pt idx="620">
                  <c:v>187.14028999999999</c:v>
                </c:pt>
                <c:pt idx="621">
                  <c:v>187.12598</c:v>
                </c:pt>
                <c:pt idx="622">
                  <c:v>187.11178000000001</c:v>
                </c:pt>
                <c:pt idx="623">
                  <c:v>187.09744999999998</c:v>
                </c:pt>
                <c:pt idx="624">
                  <c:v>187.08292</c:v>
                </c:pt>
                <c:pt idx="625">
                  <c:v>187.06798000000001</c:v>
                </c:pt>
                <c:pt idx="626">
                  <c:v>187.05285000000001</c:v>
                </c:pt>
                <c:pt idx="627">
                  <c:v>187.03758999999999</c:v>
                </c:pt>
                <c:pt idx="628">
                  <c:v>187.02247</c:v>
                </c:pt>
                <c:pt idx="629">
                  <c:v>187.00765999999999</c:v>
                </c:pt>
                <c:pt idx="630">
                  <c:v>186.99342000000001</c:v>
                </c:pt>
                <c:pt idx="631">
                  <c:v>186.98007000000001</c:v>
                </c:pt>
                <c:pt idx="632">
                  <c:v>186.96758</c:v>
                </c:pt>
                <c:pt idx="633">
                  <c:v>186.95612</c:v>
                </c:pt>
                <c:pt idx="634">
                  <c:v>186.94551000000001</c:v>
                </c:pt>
                <c:pt idx="635">
                  <c:v>186.93576999999999</c:v>
                </c:pt>
                <c:pt idx="636">
                  <c:v>186.92658</c:v>
                </c:pt>
                <c:pt idx="637">
                  <c:v>186.91768999999999</c:v>
                </c:pt>
                <c:pt idx="638">
                  <c:v>186.90893</c:v>
                </c:pt>
                <c:pt idx="639">
                  <c:v>186.90004999999999</c:v>
                </c:pt>
                <c:pt idx="640">
                  <c:v>186.89100000000002</c:v>
                </c:pt>
                <c:pt idx="641">
                  <c:v>186.88159999999999</c:v>
                </c:pt>
                <c:pt idx="642">
                  <c:v>186.87203</c:v>
                </c:pt>
                <c:pt idx="643">
                  <c:v>186.86238</c:v>
                </c:pt>
                <c:pt idx="644">
                  <c:v>186.85284999999999</c:v>
                </c:pt>
                <c:pt idx="645">
                  <c:v>186.84363000000002</c:v>
                </c:pt>
                <c:pt idx="646">
                  <c:v>186.83492000000001</c:v>
                </c:pt>
                <c:pt idx="647">
                  <c:v>186.82699</c:v>
                </c:pt>
                <c:pt idx="648">
                  <c:v>186.81979000000001</c:v>
                </c:pt>
                <c:pt idx="649">
                  <c:v>186.81342000000001</c:v>
                </c:pt>
                <c:pt idx="650">
                  <c:v>186.80768999999998</c:v>
                </c:pt>
                <c:pt idx="651">
                  <c:v>186.80255</c:v>
                </c:pt>
                <c:pt idx="652">
                  <c:v>186.79768999999999</c:v>
                </c:pt>
                <c:pt idx="653">
                  <c:v>186.79282999999998</c:v>
                </c:pt>
                <c:pt idx="654">
                  <c:v>186.78780999999998</c:v>
                </c:pt>
                <c:pt idx="655">
                  <c:v>186.78235999999998</c:v>
                </c:pt>
                <c:pt idx="656">
                  <c:v>186.77647999999999</c:v>
                </c:pt>
                <c:pt idx="657">
                  <c:v>186.77001000000001</c:v>
                </c:pt>
                <c:pt idx="658">
                  <c:v>186.76318000000001</c:v>
                </c:pt>
                <c:pt idx="659">
                  <c:v>186.75609</c:v>
                </c:pt>
                <c:pt idx="660">
                  <c:v>186.74901</c:v>
                </c:pt>
                <c:pt idx="661">
                  <c:v>186.74218999999999</c:v>
                </c:pt>
                <c:pt idx="662">
                  <c:v>186.73585</c:v>
                </c:pt>
                <c:pt idx="663">
                  <c:v>186.73032999999998</c:v>
                </c:pt>
                <c:pt idx="664">
                  <c:v>186.72561000000002</c:v>
                </c:pt>
                <c:pt idx="665">
                  <c:v>186.72185000000002</c:v>
                </c:pt>
                <c:pt idx="666">
                  <c:v>186.71886000000001</c:v>
                </c:pt>
                <c:pt idx="667">
                  <c:v>186.7166</c:v>
                </c:pt>
                <c:pt idx="668">
                  <c:v>186.71474999999998</c:v>
                </c:pt>
                <c:pt idx="669">
                  <c:v>186.71304000000001</c:v>
                </c:pt>
                <c:pt idx="670">
                  <c:v>186.71124</c:v>
                </c:pt>
                <c:pt idx="671">
                  <c:v>186.70905999999999</c:v>
                </c:pt>
                <c:pt idx="672">
                  <c:v>186.70643999999999</c:v>
                </c:pt>
                <c:pt idx="673">
                  <c:v>186.70319000000001</c:v>
                </c:pt>
                <c:pt idx="674">
                  <c:v>186.69947000000002</c:v>
                </c:pt>
                <c:pt idx="675">
                  <c:v>186.69533000000001</c:v>
                </c:pt>
                <c:pt idx="676">
                  <c:v>186.69103999999999</c:v>
                </c:pt>
                <c:pt idx="677">
                  <c:v>186.68680000000001</c:v>
                </c:pt>
                <c:pt idx="678">
                  <c:v>186.68284</c:v>
                </c:pt>
                <c:pt idx="679">
                  <c:v>186.67946000000001</c:v>
                </c:pt>
                <c:pt idx="680">
                  <c:v>186.67667</c:v>
                </c:pt>
                <c:pt idx="681">
                  <c:v>186.67464999999999</c:v>
                </c:pt>
                <c:pt idx="682">
                  <c:v>186.67324000000002</c:v>
                </c:pt>
                <c:pt idx="683">
                  <c:v>186.67243999999999</c:v>
                </c:pt>
                <c:pt idx="684">
                  <c:v>186.67194000000001</c:v>
                </c:pt>
                <c:pt idx="685">
                  <c:v>186.67155</c:v>
                </c:pt>
                <c:pt idx="686">
                  <c:v>186.67104</c:v>
                </c:pt>
                <c:pt idx="687">
                  <c:v>186.67014</c:v>
                </c:pt>
                <c:pt idx="688">
                  <c:v>186.66876999999999</c:v>
                </c:pt>
                <c:pt idx="689">
                  <c:v>186.66672</c:v>
                </c:pt>
                <c:pt idx="690">
                  <c:v>186.66413</c:v>
                </c:pt>
                <c:pt idx="691">
                  <c:v>186.66098</c:v>
                </c:pt>
                <c:pt idx="692">
                  <c:v>186.65746999999999</c:v>
                </c:pt>
                <c:pt idx="693">
                  <c:v>186.65377000000001</c:v>
                </c:pt>
                <c:pt idx="694">
                  <c:v>186.65007</c:v>
                </c:pt>
                <c:pt idx="695">
                  <c:v>186.64660000000001</c:v>
                </c:pt>
                <c:pt idx="696">
                  <c:v>186.64339000000001</c:v>
                </c:pt>
                <c:pt idx="697">
                  <c:v>186.64060000000001</c:v>
                </c:pt>
                <c:pt idx="698">
                  <c:v>186.63810999999998</c:v>
                </c:pt>
                <c:pt idx="699">
                  <c:v>186.63592</c:v>
                </c:pt>
                <c:pt idx="700">
                  <c:v>186.63382000000001</c:v>
                </c:pt>
                <c:pt idx="701">
                  <c:v>186.63166000000001</c:v>
                </c:pt>
                <c:pt idx="702">
                  <c:v>186.6293</c:v>
                </c:pt>
                <c:pt idx="703">
                  <c:v>186.62654000000001</c:v>
                </c:pt>
                <c:pt idx="704">
                  <c:v>186.6234</c:v>
                </c:pt>
                <c:pt idx="705">
                  <c:v>186.6198</c:v>
                </c:pt>
                <c:pt idx="706">
                  <c:v>186.61588999999998</c:v>
                </c:pt>
                <c:pt idx="707">
                  <c:v>186.61175</c:v>
                </c:pt>
                <c:pt idx="708">
                  <c:v>186.60760999999999</c:v>
                </c:pt>
                <c:pt idx="709">
                  <c:v>186.60366999999999</c:v>
                </c:pt>
                <c:pt idx="710">
                  <c:v>186.60007000000002</c:v>
                </c:pt>
                <c:pt idx="711">
                  <c:v>186.59705</c:v>
                </c:pt>
                <c:pt idx="712">
                  <c:v>186.59457</c:v>
                </c:pt>
                <c:pt idx="713">
                  <c:v>186.59273999999999</c:v>
                </c:pt>
                <c:pt idx="714">
                  <c:v>186.59135000000001</c:v>
                </c:pt>
                <c:pt idx="715">
                  <c:v>186.59032000000002</c:v>
                </c:pt>
                <c:pt idx="716">
                  <c:v>186.58938999999998</c:v>
                </c:pt>
                <c:pt idx="717">
                  <c:v>186.58831000000001</c:v>
                </c:pt>
                <c:pt idx="718">
                  <c:v>186.58690000000001</c:v>
                </c:pt>
                <c:pt idx="719">
                  <c:v>186.58489</c:v>
                </c:pt>
                <c:pt idx="720">
                  <c:v>186.58228</c:v>
                </c:pt>
                <c:pt idx="721">
                  <c:v>186.57893000000001</c:v>
                </c:pt>
                <c:pt idx="722">
                  <c:v>186.57501000000002</c:v>
                </c:pt>
                <c:pt idx="723">
                  <c:v>186.57056</c:v>
                </c:pt>
                <c:pt idx="724">
                  <c:v>186.56585999999999</c:v>
                </c:pt>
                <c:pt idx="725">
                  <c:v>186.56112000000002</c:v>
                </c:pt>
                <c:pt idx="726">
                  <c:v>186.55653000000001</c:v>
                </c:pt>
                <c:pt idx="727">
                  <c:v>186.55235999999999</c:v>
                </c:pt>
                <c:pt idx="728">
                  <c:v>186.54861</c:v>
                </c:pt>
                <c:pt idx="729">
                  <c:v>186.54545999999999</c:v>
                </c:pt>
                <c:pt idx="730">
                  <c:v>186.54273999999998</c:v>
                </c:pt>
                <c:pt idx="731">
                  <c:v>186.54041000000001</c:v>
                </c:pt>
                <c:pt idx="732">
                  <c:v>186.53823</c:v>
                </c:pt>
                <c:pt idx="733">
                  <c:v>186.536</c:v>
                </c:pt>
                <c:pt idx="734">
                  <c:v>186.53354000000002</c:v>
                </c:pt>
                <c:pt idx="735">
                  <c:v>186.53059000000002</c:v>
                </c:pt>
                <c:pt idx="736">
                  <c:v>186.52714</c:v>
                </c:pt>
                <c:pt idx="737">
                  <c:v>186.52303999999998</c:v>
                </c:pt>
                <c:pt idx="738">
                  <c:v>186.51846999999998</c:v>
                </c:pt>
                <c:pt idx="739">
                  <c:v>186.51344</c:v>
                </c:pt>
                <c:pt idx="740">
                  <c:v>186.50824</c:v>
                </c:pt>
                <c:pt idx="741">
                  <c:v>186.50306</c:v>
                </c:pt>
                <c:pt idx="742">
                  <c:v>186.49812</c:v>
                </c:pt>
                <c:pt idx="743">
                  <c:v>186.49366000000001</c:v>
                </c:pt>
                <c:pt idx="744">
                  <c:v>186.48972000000001</c:v>
                </c:pt>
                <c:pt idx="745">
                  <c:v>186.48645999999999</c:v>
                </c:pt>
                <c:pt idx="746">
                  <c:v>186.48372000000001</c:v>
                </c:pt>
                <c:pt idx="747">
                  <c:v>186.48145</c:v>
                </c:pt>
                <c:pt idx="748">
                  <c:v>186.47939</c:v>
                </c:pt>
                <c:pt idx="749">
                  <c:v>186.47732999999999</c:v>
                </c:pt>
                <c:pt idx="750">
                  <c:v>186.47505000000001</c:v>
                </c:pt>
                <c:pt idx="751">
                  <c:v>186.47226999999998</c:v>
                </c:pt>
                <c:pt idx="752">
                  <c:v>186.46895000000001</c:v>
                </c:pt>
                <c:pt idx="753">
                  <c:v>186.4649</c:v>
                </c:pt>
                <c:pt idx="754">
                  <c:v>186.46026000000001</c:v>
                </c:pt>
                <c:pt idx="755">
                  <c:v>186.45504</c:v>
                </c:pt>
                <c:pt idx="756">
                  <c:v>186.44949</c:v>
                </c:pt>
                <c:pt idx="757">
                  <c:v>186.44380000000001</c:v>
                </c:pt>
                <c:pt idx="758">
                  <c:v>186.43817000000001</c:v>
                </c:pt>
                <c:pt idx="759">
                  <c:v>186.43286999999998</c:v>
                </c:pt>
                <c:pt idx="760">
                  <c:v>186.42793</c:v>
                </c:pt>
                <c:pt idx="761">
                  <c:v>186.42354</c:v>
                </c:pt>
                <c:pt idx="762">
                  <c:v>186.41956999999999</c:v>
                </c:pt>
                <c:pt idx="763">
                  <c:v>186.41602</c:v>
                </c:pt>
                <c:pt idx="764">
                  <c:v>186.41267999999999</c:v>
                </c:pt>
                <c:pt idx="765">
                  <c:v>186.40937</c:v>
                </c:pt>
                <c:pt idx="766">
                  <c:v>186.40591999999998</c:v>
                </c:pt>
                <c:pt idx="767">
                  <c:v>186.40210000000002</c:v>
                </c:pt>
                <c:pt idx="768">
                  <c:v>186.39787999999999</c:v>
                </c:pt>
                <c:pt idx="769">
                  <c:v>186.39310999999998</c:v>
                </c:pt>
                <c:pt idx="770">
                  <c:v>186.38792999999998</c:v>
                </c:pt>
                <c:pt idx="771">
                  <c:v>186.38238999999999</c:v>
                </c:pt>
                <c:pt idx="772">
                  <c:v>186.37672000000001</c:v>
                </c:pt>
                <c:pt idx="773">
                  <c:v>186.37110999999999</c:v>
                </c:pt>
                <c:pt idx="774">
                  <c:v>186.36578</c:v>
                </c:pt>
                <c:pt idx="775">
                  <c:v>186.36100999999999</c:v>
                </c:pt>
                <c:pt idx="776">
                  <c:v>186.35685000000001</c:v>
                </c:pt>
                <c:pt idx="777">
                  <c:v>186.35347999999999</c:v>
                </c:pt>
                <c:pt idx="778">
                  <c:v>186.35075999999998</c:v>
                </c:pt>
                <c:pt idx="779">
                  <c:v>186.34872000000001</c:v>
                </c:pt>
                <c:pt idx="780">
                  <c:v>186.34710000000001</c:v>
                </c:pt>
                <c:pt idx="781">
                  <c:v>186.34569999999999</c:v>
                </c:pt>
                <c:pt idx="782">
                  <c:v>186.34431000000001</c:v>
                </c:pt>
                <c:pt idx="783">
                  <c:v>186.34268</c:v>
                </c:pt>
                <c:pt idx="784">
                  <c:v>186.34072</c:v>
                </c:pt>
                <c:pt idx="785">
                  <c:v>186.33823000000001</c:v>
                </c:pt>
                <c:pt idx="786">
                  <c:v>186.33530999999999</c:v>
                </c:pt>
                <c:pt idx="787">
                  <c:v>186.33195000000001</c:v>
                </c:pt>
                <c:pt idx="788">
                  <c:v>186.32834</c:v>
                </c:pt>
                <c:pt idx="789">
                  <c:v>186.32461999999998</c:v>
                </c:pt>
                <c:pt idx="790">
                  <c:v>186.32098999999999</c:v>
                </c:pt>
                <c:pt idx="791">
                  <c:v>186.31769</c:v>
                </c:pt>
                <c:pt idx="792">
                  <c:v>186.31477999999998</c:v>
                </c:pt>
                <c:pt idx="793">
                  <c:v>186.31243000000001</c:v>
                </c:pt>
                <c:pt idx="794">
                  <c:v>186.31055000000001</c:v>
                </c:pt>
                <c:pt idx="795">
                  <c:v>186.3092</c:v>
                </c:pt>
                <c:pt idx="796">
                  <c:v>186.30817999999999</c:v>
                </c:pt>
                <c:pt idx="797">
                  <c:v>186.30736000000002</c:v>
                </c:pt>
                <c:pt idx="798">
                  <c:v>186.30658</c:v>
                </c:pt>
                <c:pt idx="799">
                  <c:v>186.30565999999999</c:v>
                </c:pt>
                <c:pt idx="800">
                  <c:v>186.30455000000001</c:v>
                </c:pt>
                <c:pt idx="801">
                  <c:v>186.30312000000001</c:v>
                </c:pt>
                <c:pt idx="802">
                  <c:v>186.30146000000002</c:v>
                </c:pt>
                <c:pt idx="803">
                  <c:v>186.29961</c:v>
                </c:pt>
                <c:pt idx="804">
                  <c:v>186.29775000000001</c:v>
                </c:pt>
                <c:pt idx="805">
                  <c:v>186.29601</c:v>
                </c:pt>
                <c:pt idx="806">
                  <c:v>186.29458</c:v>
                </c:pt>
                <c:pt idx="807">
                  <c:v>186.29367999999999</c:v>
                </c:pt>
                <c:pt idx="808">
                  <c:v>186.29333</c:v>
                </c:pt>
                <c:pt idx="809">
                  <c:v>186.29365999999999</c:v>
                </c:pt>
                <c:pt idx="810">
                  <c:v>186.29455000000002</c:v>
                </c:pt>
                <c:pt idx="811">
                  <c:v>186.29601</c:v>
                </c:pt>
                <c:pt idx="812">
                  <c:v>186.2978</c:v>
                </c:pt>
                <c:pt idx="813">
                  <c:v>186.29973999999999</c:v>
                </c:pt>
                <c:pt idx="814">
                  <c:v>186.30160999999998</c:v>
                </c:pt>
                <c:pt idx="815">
                  <c:v>186.30318</c:v>
                </c:pt>
                <c:pt idx="816">
                  <c:v>186.30436</c:v>
                </c:pt>
                <c:pt idx="817">
                  <c:v>186.30493000000001</c:v>
                </c:pt>
                <c:pt idx="818">
                  <c:v>186.30498</c:v>
                </c:pt>
                <c:pt idx="819">
                  <c:v>186.30448000000001</c:v>
                </c:pt>
                <c:pt idx="820">
                  <c:v>186.30360999999999</c:v>
                </c:pt>
                <c:pt idx="821">
                  <c:v>186.30249000000001</c:v>
                </c:pt>
                <c:pt idx="822">
                  <c:v>186.30133999999998</c:v>
                </c:pt>
                <c:pt idx="823">
                  <c:v>186.30038000000002</c:v>
                </c:pt>
                <c:pt idx="824">
                  <c:v>186.29971999999998</c:v>
                </c:pt>
                <c:pt idx="825">
                  <c:v>186.29955000000001</c:v>
                </c:pt>
                <c:pt idx="826">
                  <c:v>186.29987</c:v>
                </c:pt>
                <c:pt idx="827">
                  <c:v>186.30077</c:v>
                </c:pt>
                <c:pt idx="828">
                  <c:v>186.30213000000001</c:v>
                </c:pt>
                <c:pt idx="829">
                  <c:v>186.30389</c:v>
                </c:pt>
                <c:pt idx="830">
                  <c:v>186.30592999999999</c:v>
                </c:pt>
                <c:pt idx="831">
                  <c:v>186.30815000000001</c:v>
                </c:pt>
                <c:pt idx="832">
                  <c:v>186.31047999999998</c:v>
                </c:pt>
                <c:pt idx="833">
                  <c:v>186.31281000000001</c:v>
                </c:pt>
                <c:pt idx="834">
                  <c:v>186.31519</c:v>
                </c:pt>
                <c:pt idx="835">
                  <c:v>186.31763000000001</c:v>
                </c:pt>
                <c:pt idx="836">
                  <c:v>186.32021</c:v>
                </c:pt>
                <c:pt idx="837">
                  <c:v>186.32299999999998</c:v>
                </c:pt>
                <c:pt idx="838">
                  <c:v>186.32607999999999</c:v>
                </c:pt>
                <c:pt idx="839">
                  <c:v>186.32958000000002</c:v>
                </c:pt>
                <c:pt idx="840">
                  <c:v>186.33346</c:v>
                </c:pt>
                <c:pt idx="841">
                  <c:v>186.33774</c:v>
                </c:pt>
                <c:pt idx="842">
                  <c:v>186.34232</c:v>
                </c:pt>
                <c:pt idx="843">
                  <c:v>186.34715</c:v>
                </c:pt>
                <c:pt idx="844">
                  <c:v>186.35201999999998</c:v>
                </c:pt>
                <c:pt idx="845">
                  <c:v>186.35675000000001</c:v>
                </c:pt>
                <c:pt idx="846">
                  <c:v>186.36121</c:v>
                </c:pt>
                <c:pt idx="847">
                  <c:v>186.36521999999999</c:v>
                </c:pt>
                <c:pt idx="848">
                  <c:v>186.36873</c:v>
                </c:pt>
                <c:pt idx="849">
                  <c:v>186.3716</c:v>
                </c:pt>
                <c:pt idx="850">
                  <c:v>186.37396000000001</c:v>
                </c:pt>
                <c:pt idx="851">
                  <c:v>186.37585999999999</c:v>
                </c:pt>
                <c:pt idx="852">
                  <c:v>186.37747999999999</c:v>
                </c:pt>
                <c:pt idx="853">
                  <c:v>186.37894</c:v>
                </c:pt>
                <c:pt idx="854">
                  <c:v>186.38048000000001</c:v>
                </c:pt>
                <c:pt idx="855">
                  <c:v>186.38234</c:v>
                </c:pt>
                <c:pt idx="856">
                  <c:v>186.38459</c:v>
                </c:pt>
                <c:pt idx="857">
                  <c:v>186.38738000000001</c:v>
                </c:pt>
                <c:pt idx="858">
                  <c:v>186.39071000000001</c:v>
                </c:pt>
                <c:pt idx="859">
                  <c:v>186.39465999999999</c:v>
                </c:pt>
                <c:pt idx="860">
                  <c:v>186.3991</c:v>
                </c:pt>
                <c:pt idx="861">
                  <c:v>186.40395999999998</c:v>
                </c:pt>
                <c:pt idx="862">
                  <c:v>186.40915999999999</c:v>
                </c:pt>
                <c:pt idx="863">
                  <c:v>186.41460999999998</c:v>
                </c:pt>
                <c:pt idx="864">
                  <c:v>186.42032</c:v>
                </c:pt>
                <c:pt idx="865">
                  <c:v>186.42619000000002</c:v>
                </c:pt>
                <c:pt idx="866">
                  <c:v>186.43239</c:v>
                </c:pt>
                <c:pt idx="867">
                  <c:v>186.43898999999999</c:v>
                </c:pt>
                <c:pt idx="868">
                  <c:v>186.44614999999999</c:v>
                </c:pt>
                <c:pt idx="869">
                  <c:v>186.45405</c:v>
                </c:pt>
                <c:pt idx="870">
                  <c:v>186.46283</c:v>
                </c:pt>
                <c:pt idx="871">
                  <c:v>186.47273000000001</c:v>
                </c:pt>
                <c:pt idx="872">
                  <c:v>186.48372000000001</c:v>
                </c:pt>
                <c:pt idx="873">
                  <c:v>186.49590999999998</c:v>
                </c:pt>
                <c:pt idx="874">
                  <c:v>186.50915000000001</c:v>
                </c:pt>
                <c:pt idx="875">
                  <c:v>186.52339000000001</c:v>
                </c:pt>
                <c:pt idx="876">
                  <c:v>186.53832</c:v>
                </c:pt>
                <c:pt idx="877">
                  <c:v>186.55369000000002</c:v>
                </c:pt>
                <c:pt idx="878">
                  <c:v>186.56921</c:v>
                </c:pt>
                <c:pt idx="879">
                  <c:v>186.58456000000001</c:v>
                </c:pt>
                <c:pt idx="880">
                  <c:v>186.59953000000002</c:v>
                </c:pt>
                <c:pt idx="881">
                  <c:v>186.6138</c:v>
                </c:pt>
                <c:pt idx="882">
                  <c:v>186.62736000000001</c:v>
                </c:pt>
                <c:pt idx="883">
                  <c:v>186.64006999999998</c:v>
                </c:pt>
                <c:pt idx="884">
                  <c:v>186.65208000000001</c:v>
                </c:pt>
                <c:pt idx="885">
                  <c:v>186.66338000000002</c:v>
                </c:pt>
                <c:pt idx="886">
                  <c:v>186.67424</c:v>
                </c:pt>
                <c:pt idx="887">
                  <c:v>186.68486000000001</c:v>
                </c:pt>
                <c:pt idx="888">
                  <c:v>186.69542999999999</c:v>
                </c:pt>
                <c:pt idx="889">
                  <c:v>186.70618000000002</c:v>
                </c:pt>
                <c:pt idx="890">
                  <c:v>186.71722</c:v>
                </c:pt>
                <c:pt idx="891">
                  <c:v>186.72872999999998</c:v>
                </c:pt>
                <c:pt idx="892">
                  <c:v>186.74068</c:v>
                </c:pt>
                <c:pt idx="893">
                  <c:v>186.75312</c:v>
                </c:pt>
                <c:pt idx="894">
                  <c:v>186.76596999999998</c:v>
                </c:pt>
                <c:pt idx="895">
                  <c:v>186.77916999999999</c:v>
                </c:pt>
                <c:pt idx="896">
                  <c:v>186.79262</c:v>
                </c:pt>
                <c:pt idx="897">
                  <c:v>186.80623</c:v>
                </c:pt>
                <c:pt idx="898">
                  <c:v>186.81994</c:v>
                </c:pt>
                <c:pt idx="899">
                  <c:v>186.83366999999998</c:v>
                </c:pt>
                <c:pt idx="900">
                  <c:v>186.84742</c:v>
                </c:pt>
                <c:pt idx="901">
                  <c:v>186.86117999999999</c:v>
                </c:pt>
                <c:pt idx="902">
                  <c:v>186.87495000000001</c:v>
                </c:pt>
                <c:pt idx="903">
                  <c:v>186.88875000000002</c:v>
                </c:pt>
                <c:pt idx="904">
                  <c:v>186.90255000000002</c:v>
                </c:pt>
                <c:pt idx="905">
                  <c:v>186.91634999999999</c:v>
                </c:pt>
                <c:pt idx="906">
                  <c:v>186.93006</c:v>
                </c:pt>
                <c:pt idx="907">
                  <c:v>186.94364000000002</c:v>
                </c:pt>
                <c:pt idx="908">
                  <c:v>186.95690999999999</c:v>
                </c:pt>
                <c:pt idx="909">
                  <c:v>186.96971000000002</c:v>
                </c:pt>
                <c:pt idx="910">
                  <c:v>186.98191</c:v>
                </c:pt>
                <c:pt idx="911">
                  <c:v>186.99335000000002</c:v>
                </c:pt>
                <c:pt idx="912">
                  <c:v>187.00393</c:v>
                </c:pt>
                <c:pt idx="913">
                  <c:v>187.01344</c:v>
                </c:pt>
                <c:pt idx="914">
                  <c:v>187.02199000000002</c:v>
                </c:pt>
                <c:pt idx="915">
                  <c:v>187.02958000000001</c:v>
                </c:pt>
                <c:pt idx="916">
                  <c:v>187.03634</c:v>
                </c:pt>
                <c:pt idx="917">
                  <c:v>187.04232999999999</c:v>
                </c:pt>
                <c:pt idx="918">
                  <c:v>187.04786999999999</c:v>
                </c:pt>
                <c:pt idx="919">
                  <c:v>187.05322000000001</c:v>
                </c:pt>
                <c:pt idx="920">
                  <c:v>187.05856</c:v>
                </c:pt>
                <c:pt idx="921">
                  <c:v>187.06408999999999</c:v>
                </c:pt>
                <c:pt idx="922">
                  <c:v>187.06997999999999</c:v>
                </c:pt>
                <c:pt idx="923">
                  <c:v>187.07649000000001</c:v>
                </c:pt>
                <c:pt idx="924">
                  <c:v>187.08354</c:v>
                </c:pt>
                <c:pt idx="925">
                  <c:v>187.09118000000001</c:v>
                </c:pt>
                <c:pt idx="926">
                  <c:v>187.09936999999999</c:v>
                </c:pt>
                <c:pt idx="927">
                  <c:v>187.10814999999999</c:v>
                </c:pt>
                <c:pt idx="928">
                  <c:v>187.11741000000001</c:v>
                </c:pt>
                <c:pt idx="929">
                  <c:v>187.12706</c:v>
                </c:pt>
                <c:pt idx="930">
                  <c:v>187.13720000000001</c:v>
                </c:pt>
                <c:pt idx="931">
                  <c:v>187.14787000000001</c:v>
                </c:pt>
                <c:pt idx="932">
                  <c:v>187.15924999999999</c:v>
                </c:pt>
                <c:pt idx="933">
                  <c:v>187.17142000000001</c:v>
                </c:pt>
                <c:pt idx="934">
                  <c:v>187.18471</c:v>
                </c:pt>
                <c:pt idx="935">
                  <c:v>187.19938000000002</c:v>
                </c:pt>
                <c:pt idx="936">
                  <c:v>187.21571</c:v>
                </c:pt>
                <c:pt idx="937">
                  <c:v>187.23399000000001</c:v>
                </c:pt>
                <c:pt idx="938">
                  <c:v>187.25441000000001</c:v>
                </c:pt>
                <c:pt idx="939">
                  <c:v>187.27724000000001</c:v>
                </c:pt>
                <c:pt idx="940">
                  <c:v>187.30250000000001</c:v>
                </c:pt>
                <c:pt idx="941">
                  <c:v>187.33031</c:v>
                </c:pt>
                <c:pt idx="942">
                  <c:v>187.36052999999998</c:v>
                </c:pt>
                <c:pt idx="943">
                  <c:v>187.39312000000001</c:v>
                </c:pt>
                <c:pt idx="944">
                  <c:v>187.42783</c:v>
                </c:pt>
                <c:pt idx="945">
                  <c:v>187.46447999999998</c:v>
                </c:pt>
                <c:pt idx="946">
                  <c:v>187.50274999999999</c:v>
                </c:pt>
                <c:pt idx="947">
                  <c:v>187.54237999999998</c:v>
                </c:pt>
                <c:pt idx="948">
                  <c:v>187.58309</c:v>
                </c:pt>
                <c:pt idx="949">
                  <c:v>187.62459999999999</c:v>
                </c:pt>
                <c:pt idx="950">
                  <c:v>187.66665</c:v>
                </c:pt>
                <c:pt idx="951">
                  <c:v>187.70893999999998</c:v>
                </c:pt>
                <c:pt idx="952">
                  <c:v>187.75130000000001</c:v>
                </c:pt>
                <c:pt idx="953">
                  <c:v>187.79354000000001</c:v>
                </c:pt>
                <c:pt idx="954">
                  <c:v>187.83541</c:v>
                </c:pt>
                <c:pt idx="955">
                  <c:v>187.87669</c:v>
                </c:pt>
                <c:pt idx="956">
                  <c:v>187.91721000000001</c:v>
                </c:pt>
                <c:pt idx="957">
                  <c:v>187.95684</c:v>
                </c:pt>
                <c:pt idx="958">
                  <c:v>187.99531000000002</c:v>
                </c:pt>
                <c:pt idx="959">
                  <c:v>188.03230000000002</c:v>
                </c:pt>
                <c:pt idx="960">
                  <c:v>188.06771000000001</c:v>
                </c:pt>
                <c:pt idx="961">
                  <c:v>188.10142000000002</c:v>
                </c:pt>
                <c:pt idx="962">
                  <c:v>188.13317999999998</c:v>
                </c:pt>
                <c:pt idx="963">
                  <c:v>188.16269</c:v>
                </c:pt>
                <c:pt idx="964">
                  <c:v>188.19006000000002</c:v>
                </c:pt>
                <c:pt idx="965">
                  <c:v>188.21534</c:v>
                </c:pt>
                <c:pt idx="966">
                  <c:v>188.23847999999998</c:v>
                </c:pt>
                <c:pt idx="967">
                  <c:v>188.25936000000002</c:v>
                </c:pt>
                <c:pt idx="968">
                  <c:v>188.27832000000001</c:v>
                </c:pt>
                <c:pt idx="969">
                  <c:v>188.29568</c:v>
                </c:pt>
                <c:pt idx="970">
                  <c:v>188.31139999999999</c:v>
                </c:pt>
                <c:pt idx="971">
                  <c:v>188.32547</c:v>
                </c:pt>
                <c:pt idx="972">
                  <c:v>188.33812</c:v>
                </c:pt>
                <c:pt idx="973">
                  <c:v>188.34971999999999</c:v>
                </c:pt>
                <c:pt idx="974">
                  <c:v>188.35989000000001</c:v>
                </c:pt>
                <c:pt idx="975">
                  <c:v>188.36837</c:v>
                </c:pt>
                <c:pt idx="976">
                  <c:v>188.37513999999999</c:v>
                </c:pt>
                <c:pt idx="977">
                  <c:v>188.38033999999999</c:v>
                </c:pt>
                <c:pt idx="978">
                  <c:v>188.38328999999999</c:v>
                </c:pt>
                <c:pt idx="979">
                  <c:v>188.38335999999998</c:v>
                </c:pt>
                <c:pt idx="980">
                  <c:v>188.38058000000001</c:v>
                </c:pt>
                <c:pt idx="981">
                  <c:v>188.37495000000001</c:v>
                </c:pt>
                <c:pt idx="982">
                  <c:v>188.36588</c:v>
                </c:pt>
                <c:pt idx="983">
                  <c:v>188.35266999999999</c:v>
                </c:pt>
                <c:pt idx="984">
                  <c:v>188.33562999999998</c:v>
                </c:pt>
                <c:pt idx="985">
                  <c:v>188.31494000000001</c:v>
                </c:pt>
                <c:pt idx="986">
                  <c:v>188.2902</c:v>
                </c:pt>
                <c:pt idx="987">
                  <c:v>188.26094000000001</c:v>
                </c:pt>
                <c:pt idx="988">
                  <c:v>188.22755999999998</c:v>
                </c:pt>
                <c:pt idx="989">
                  <c:v>188.19040999999999</c:v>
                </c:pt>
                <c:pt idx="990">
                  <c:v>188.14917</c:v>
                </c:pt>
                <c:pt idx="991">
                  <c:v>188.10353000000001</c:v>
                </c:pt>
                <c:pt idx="992">
                  <c:v>188.05385999999999</c:v>
                </c:pt>
                <c:pt idx="993">
                  <c:v>188.00046</c:v>
                </c:pt>
                <c:pt idx="994">
                  <c:v>187.94317000000001</c:v>
                </c:pt>
                <c:pt idx="995">
                  <c:v>187.88186999999999</c:v>
                </c:pt>
                <c:pt idx="996">
                  <c:v>187.8168</c:v>
                </c:pt>
                <c:pt idx="997">
                  <c:v>187.74824999999998</c:v>
                </c:pt>
                <c:pt idx="998">
                  <c:v>187.67606999999998</c:v>
                </c:pt>
                <c:pt idx="999">
                  <c:v>187.6003</c:v>
                </c:pt>
                <c:pt idx="1000">
                  <c:v>187.52069</c:v>
                </c:pt>
                <c:pt idx="1001">
                  <c:v>187.43718999999999</c:v>
                </c:pt>
                <c:pt idx="1002">
                  <c:v>187.34924000000001</c:v>
                </c:pt>
                <c:pt idx="1003">
                  <c:v>187.25657999999999</c:v>
                </c:pt>
                <c:pt idx="1004">
                  <c:v>187.15825000000001</c:v>
                </c:pt>
                <c:pt idx="1005">
                  <c:v>187.05342999999999</c:v>
                </c:pt>
                <c:pt idx="1006">
                  <c:v>186.94148000000001</c:v>
                </c:pt>
                <c:pt idx="1007">
                  <c:v>186.82170000000002</c:v>
                </c:pt>
                <c:pt idx="1008">
                  <c:v>186.69349</c:v>
                </c:pt>
                <c:pt idx="1009">
                  <c:v>186.55578</c:v>
                </c:pt>
                <c:pt idx="1010">
                  <c:v>186.40926000000002</c:v>
                </c:pt>
                <c:pt idx="1011">
                  <c:v>186.25389000000001</c:v>
                </c:pt>
                <c:pt idx="1012">
                  <c:v>186.09084000000001</c:v>
                </c:pt>
                <c:pt idx="1013">
                  <c:v>185.92036999999999</c:v>
                </c:pt>
                <c:pt idx="1014">
                  <c:v>185.74511999999999</c:v>
                </c:pt>
                <c:pt idx="1015">
                  <c:v>185.56698</c:v>
                </c:pt>
                <c:pt idx="1016">
                  <c:v>185.38848000000002</c:v>
                </c:pt>
                <c:pt idx="1017">
                  <c:v>185.21181000000001</c:v>
                </c:pt>
                <c:pt idx="1018">
                  <c:v>185.04000000000002</c:v>
                </c:pt>
                <c:pt idx="1019">
                  <c:v>184.87610999999998</c:v>
                </c:pt>
                <c:pt idx="1020">
                  <c:v>184.72217999999998</c:v>
                </c:pt>
                <c:pt idx="1021">
                  <c:v>184.58068</c:v>
                </c:pt>
                <c:pt idx="1022">
                  <c:v>184.45328000000001</c:v>
                </c:pt>
                <c:pt idx="1023">
                  <c:v>184.34226999999998</c:v>
                </c:pt>
                <c:pt idx="1024">
                  <c:v>184.24822</c:v>
                </c:pt>
                <c:pt idx="1025">
                  <c:v>184.17237</c:v>
                </c:pt>
                <c:pt idx="1026">
                  <c:v>184.11490000000001</c:v>
                </c:pt>
                <c:pt idx="1027">
                  <c:v>184.07657</c:v>
                </c:pt>
                <c:pt idx="1028">
                  <c:v>184.05679000000001</c:v>
                </c:pt>
                <c:pt idx="1029">
                  <c:v>184.05549000000002</c:v>
                </c:pt>
                <c:pt idx="1030">
                  <c:v>184.07183000000001</c:v>
                </c:pt>
                <c:pt idx="1031">
                  <c:v>184.1054</c:v>
                </c:pt>
                <c:pt idx="1032">
                  <c:v>184.15482</c:v>
                </c:pt>
                <c:pt idx="1033">
                  <c:v>184.21903</c:v>
                </c:pt>
                <c:pt idx="1034">
                  <c:v>184.29671000000002</c:v>
                </c:pt>
                <c:pt idx="1035">
                  <c:v>184.38674</c:v>
                </c:pt>
                <c:pt idx="1036">
                  <c:v>184.48741000000001</c:v>
                </c:pt>
                <c:pt idx="1037">
                  <c:v>184.59708000000001</c:v>
                </c:pt>
                <c:pt idx="1038">
                  <c:v>184.71444</c:v>
                </c:pt>
                <c:pt idx="1039">
                  <c:v>184.83822000000001</c:v>
                </c:pt>
                <c:pt idx="1040">
                  <c:v>184.96659</c:v>
                </c:pt>
                <c:pt idx="1041">
                  <c:v>185.0977</c:v>
                </c:pt>
                <c:pt idx="1042">
                  <c:v>185.23027999999999</c:v>
                </c:pt>
                <c:pt idx="1043">
                  <c:v>185.36313000000001</c:v>
                </c:pt>
                <c:pt idx="1044">
                  <c:v>185.49423000000002</c:v>
                </c:pt>
                <c:pt idx="1045">
                  <c:v>185.62151</c:v>
                </c:pt>
                <c:pt idx="1046">
                  <c:v>185.74384000000001</c:v>
                </c:pt>
                <c:pt idx="1047">
                  <c:v>185.85998999999998</c:v>
                </c:pt>
                <c:pt idx="1048">
                  <c:v>185.96823999999998</c:v>
                </c:pt>
                <c:pt idx="1049">
                  <c:v>186.06659000000002</c:v>
                </c:pt>
                <c:pt idx="1050">
                  <c:v>186.15469999999999</c:v>
                </c:pt>
                <c:pt idx="1051">
                  <c:v>186.23173</c:v>
                </c:pt>
                <c:pt idx="1052">
                  <c:v>186.29718</c:v>
                </c:pt>
                <c:pt idx="1053">
                  <c:v>186.34996000000001</c:v>
                </c:pt>
                <c:pt idx="1054">
                  <c:v>186.39096999999998</c:v>
                </c:pt>
                <c:pt idx="1055">
                  <c:v>186.42041</c:v>
                </c:pt>
                <c:pt idx="1056">
                  <c:v>186.43925000000002</c:v>
                </c:pt>
                <c:pt idx="1057">
                  <c:v>186.4479</c:v>
                </c:pt>
                <c:pt idx="1058">
                  <c:v>186.44823</c:v>
                </c:pt>
                <c:pt idx="1059">
                  <c:v>186.44161</c:v>
                </c:pt>
                <c:pt idx="1060">
                  <c:v>186.42999</c:v>
                </c:pt>
                <c:pt idx="1061">
                  <c:v>186.41513</c:v>
                </c:pt>
                <c:pt idx="1062">
                  <c:v>186.39897000000002</c:v>
                </c:pt>
                <c:pt idx="1063">
                  <c:v>186.38344999999998</c:v>
                </c:pt>
                <c:pt idx="1064">
                  <c:v>186.37027999999998</c:v>
                </c:pt>
                <c:pt idx="1065">
                  <c:v>186.36158</c:v>
                </c:pt>
                <c:pt idx="1066">
                  <c:v>186.35808</c:v>
                </c:pt>
                <c:pt idx="1067">
                  <c:v>186.36112</c:v>
                </c:pt>
                <c:pt idx="1068">
                  <c:v>186.37110999999999</c:v>
                </c:pt>
                <c:pt idx="1069">
                  <c:v>186.38916</c:v>
                </c:pt>
                <c:pt idx="1070">
                  <c:v>186.41451000000001</c:v>
                </c:pt>
                <c:pt idx="1071">
                  <c:v>186.44704999999999</c:v>
                </c:pt>
                <c:pt idx="1072">
                  <c:v>186.48605000000001</c:v>
                </c:pt>
                <c:pt idx="1073">
                  <c:v>186.53125</c:v>
                </c:pt>
                <c:pt idx="1074">
                  <c:v>186.58114</c:v>
                </c:pt>
                <c:pt idx="1075">
                  <c:v>186.6345</c:v>
                </c:pt>
                <c:pt idx="1076">
                  <c:v>186.69024999999999</c:v>
                </c:pt>
                <c:pt idx="1077">
                  <c:v>186.74736999999999</c:v>
                </c:pt>
                <c:pt idx="1078">
                  <c:v>186.80450000000002</c:v>
                </c:pt>
                <c:pt idx="1079">
                  <c:v>186.86016999999998</c:v>
                </c:pt>
                <c:pt idx="1080">
                  <c:v>186.91365000000002</c:v>
                </c:pt>
                <c:pt idx="1081">
                  <c:v>186.96395999999999</c:v>
                </c:pt>
                <c:pt idx="1082">
                  <c:v>187.01042999999999</c:v>
                </c:pt>
                <c:pt idx="1083">
                  <c:v>187.05209000000002</c:v>
                </c:pt>
                <c:pt idx="1084">
                  <c:v>187.08884</c:v>
                </c:pt>
                <c:pt idx="1085">
                  <c:v>187.12018999999998</c:v>
                </c:pt>
                <c:pt idx="1086">
                  <c:v>187.14622</c:v>
                </c:pt>
                <c:pt idx="1087">
                  <c:v>187.16672</c:v>
                </c:pt>
                <c:pt idx="1088">
                  <c:v>187.18207999999998</c:v>
                </c:pt>
                <c:pt idx="1089">
                  <c:v>187.19240000000002</c:v>
                </c:pt>
                <c:pt idx="1090">
                  <c:v>187.19833</c:v>
                </c:pt>
                <c:pt idx="1091">
                  <c:v>187.2003</c:v>
                </c:pt>
                <c:pt idx="1092">
                  <c:v>187.19906</c:v>
                </c:pt>
                <c:pt idx="1093">
                  <c:v>187.19519</c:v>
                </c:pt>
                <c:pt idx="1094">
                  <c:v>187.18959000000001</c:v>
                </c:pt>
                <c:pt idx="1095">
                  <c:v>187.18313999999998</c:v>
                </c:pt>
                <c:pt idx="1096">
                  <c:v>187.17646999999999</c:v>
                </c:pt>
                <c:pt idx="1097">
                  <c:v>187.17034999999998</c:v>
                </c:pt>
                <c:pt idx="1098">
                  <c:v>187.16528</c:v>
                </c:pt>
                <c:pt idx="1099">
                  <c:v>187.16203999999999</c:v>
                </c:pt>
                <c:pt idx="1100">
                  <c:v>187.16061999999999</c:v>
                </c:pt>
                <c:pt idx="1101">
                  <c:v>187.16131999999999</c:v>
                </c:pt>
                <c:pt idx="1102">
                  <c:v>187.16396</c:v>
                </c:pt>
                <c:pt idx="1103">
                  <c:v>187.16867000000002</c:v>
                </c:pt>
                <c:pt idx="1104">
                  <c:v>187.17488</c:v>
                </c:pt>
                <c:pt idx="1105">
                  <c:v>187.18219999999999</c:v>
                </c:pt>
                <c:pt idx="1106">
                  <c:v>187.1902</c:v>
                </c:pt>
                <c:pt idx="1107">
                  <c:v>187.19848999999999</c:v>
                </c:pt>
                <c:pt idx="1108">
                  <c:v>187.20657</c:v>
                </c:pt>
                <c:pt idx="1109">
                  <c:v>187.21384999999998</c:v>
                </c:pt>
                <c:pt idx="1110">
                  <c:v>187.22024999999999</c:v>
                </c:pt>
                <c:pt idx="1111">
                  <c:v>187.22552000000002</c:v>
                </c:pt>
                <c:pt idx="1112">
                  <c:v>187.22968</c:v>
                </c:pt>
                <c:pt idx="1113">
                  <c:v>187.23248999999998</c:v>
                </c:pt>
                <c:pt idx="1114">
                  <c:v>187.23446999999999</c:v>
                </c:pt>
                <c:pt idx="1115">
                  <c:v>187.23588999999998</c:v>
                </c:pt>
                <c:pt idx="1116">
                  <c:v>187.23723999999999</c:v>
                </c:pt>
                <c:pt idx="1117">
                  <c:v>187.23882</c:v>
                </c:pt>
                <c:pt idx="1118">
                  <c:v>187.24151000000001</c:v>
                </c:pt>
                <c:pt idx="1119">
                  <c:v>187.24603000000002</c:v>
                </c:pt>
                <c:pt idx="1120">
                  <c:v>187.25310999999999</c:v>
                </c:pt>
                <c:pt idx="1121">
                  <c:v>187.26339999999999</c:v>
                </c:pt>
                <c:pt idx="1122">
                  <c:v>187.27782999999999</c:v>
                </c:pt>
                <c:pt idx="1123">
                  <c:v>187.29736</c:v>
                </c:pt>
                <c:pt idx="1124">
                  <c:v>187.32261</c:v>
                </c:pt>
                <c:pt idx="1125">
                  <c:v>187.35433</c:v>
                </c:pt>
                <c:pt idx="1126">
                  <c:v>187.39305000000002</c:v>
                </c:pt>
                <c:pt idx="1127">
                  <c:v>187.43959999999998</c:v>
                </c:pt>
                <c:pt idx="1128">
                  <c:v>187.49396000000002</c:v>
                </c:pt>
                <c:pt idx="1129">
                  <c:v>187.5565</c:v>
                </c:pt>
                <c:pt idx="1130">
                  <c:v>187.62688</c:v>
                </c:pt>
                <c:pt idx="1131">
                  <c:v>187.70519999999999</c:v>
                </c:pt>
                <c:pt idx="1132">
                  <c:v>187.79056</c:v>
                </c:pt>
                <c:pt idx="1133">
                  <c:v>187.88244</c:v>
                </c:pt>
                <c:pt idx="1134">
                  <c:v>187.97973000000002</c:v>
                </c:pt>
                <c:pt idx="1135">
                  <c:v>188.08157</c:v>
                </c:pt>
                <c:pt idx="1136">
                  <c:v>188.18661</c:v>
                </c:pt>
                <c:pt idx="1137">
                  <c:v>188.2936</c:v>
                </c:pt>
                <c:pt idx="1138">
                  <c:v>188.40138999999999</c:v>
                </c:pt>
                <c:pt idx="1139">
                  <c:v>188.50873000000001</c:v>
                </c:pt>
                <c:pt idx="1140">
                  <c:v>188.61473000000001</c:v>
                </c:pt>
                <c:pt idx="1141">
                  <c:v>188.71816999999999</c:v>
                </c:pt>
                <c:pt idx="1142">
                  <c:v>188.81871000000001</c:v>
                </c:pt>
                <c:pt idx="1143">
                  <c:v>188.91561999999999</c:v>
                </c:pt>
                <c:pt idx="1144">
                  <c:v>189.00884000000002</c:v>
                </c:pt>
                <c:pt idx="1145">
                  <c:v>189.09800000000001</c:v>
                </c:pt>
                <c:pt idx="1146">
                  <c:v>189.18338</c:v>
                </c:pt>
                <c:pt idx="1147">
                  <c:v>189.26508000000001</c:v>
                </c:pt>
                <c:pt idx="1148">
                  <c:v>189.34332000000001</c:v>
                </c:pt>
                <c:pt idx="1149">
                  <c:v>189.41827999999998</c:v>
                </c:pt>
                <c:pt idx="1150">
                  <c:v>189.49014</c:v>
                </c:pt>
                <c:pt idx="1151">
                  <c:v>189.55914999999999</c:v>
                </c:pt>
                <c:pt idx="1152">
                  <c:v>189.62522999999999</c:v>
                </c:pt>
                <c:pt idx="1153">
                  <c:v>189.68842000000001</c:v>
                </c:pt>
                <c:pt idx="1154">
                  <c:v>189.74863999999999</c:v>
                </c:pt>
                <c:pt idx="1155">
                  <c:v>189.8058</c:v>
                </c:pt>
                <c:pt idx="1156">
                  <c:v>189.85988</c:v>
                </c:pt>
                <c:pt idx="1157">
                  <c:v>189.91079999999999</c:v>
                </c:pt>
                <c:pt idx="1158">
                  <c:v>189.95869999999999</c:v>
                </c:pt>
                <c:pt idx="1159">
                  <c:v>190.00351999999998</c:v>
                </c:pt>
                <c:pt idx="1160">
                  <c:v>190.04570000000001</c:v>
                </c:pt>
                <c:pt idx="1161">
                  <c:v>190.08553000000001</c:v>
                </c:pt>
                <c:pt idx="1162">
                  <c:v>190.12333999999998</c:v>
                </c:pt>
                <c:pt idx="1163">
                  <c:v>190.15942000000001</c:v>
                </c:pt>
                <c:pt idx="1164">
                  <c:v>190.19423</c:v>
                </c:pt>
                <c:pt idx="1165">
                  <c:v>190.22829000000002</c:v>
                </c:pt>
                <c:pt idx="1166">
                  <c:v>190.26159999999999</c:v>
                </c:pt>
                <c:pt idx="1167">
                  <c:v>190.29431</c:v>
                </c:pt>
                <c:pt idx="1168">
                  <c:v>190.32647</c:v>
                </c:pt>
                <c:pt idx="1169">
                  <c:v>190.35825</c:v>
                </c:pt>
                <c:pt idx="1170">
                  <c:v>190.38932</c:v>
                </c:pt>
                <c:pt idx="1171">
                  <c:v>190.41939000000002</c:v>
                </c:pt>
                <c:pt idx="1172">
                  <c:v>190.44843</c:v>
                </c:pt>
                <c:pt idx="1173">
                  <c:v>190.47638000000001</c:v>
                </c:pt>
                <c:pt idx="1174">
                  <c:v>190.50312</c:v>
                </c:pt>
                <c:pt idx="1175">
                  <c:v>190.52843000000001</c:v>
                </c:pt>
                <c:pt idx="1176">
                  <c:v>190.55266</c:v>
                </c:pt>
                <c:pt idx="1177">
                  <c:v>190.57601</c:v>
                </c:pt>
                <c:pt idx="1178">
                  <c:v>190.59872000000001</c:v>
                </c:pt>
                <c:pt idx="1179">
                  <c:v>190.62094999999999</c:v>
                </c:pt>
                <c:pt idx="1180">
                  <c:v>190.64309</c:v>
                </c:pt>
                <c:pt idx="1181">
                  <c:v>190.66556</c:v>
                </c:pt>
                <c:pt idx="1182">
                  <c:v>190.68835999999999</c:v>
                </c:pt>
                <c:pt idx="1183">
                  <c:v>190.71167</c:v>
                </c:pt>
                <c:pt idx="1184">
                  <c:v>190.73545000000001</c:v>
                </c:pt>
                <c:pt idx="1185">
                  <c:v>190.75979999999998</c:v>
                </c:pt>
                <c:pt idx="1186">
                  <c:v>190.78447</c:v>
                </c:pt>
                <c:pt idx="1187">
                  <c:v>190.80927</c:v>
                </c:pt>
                <c:pt idx="1188">
                  <c:v>190.83411999999998</c:v>
                </c:pt>
                <c:pt idx="1189">
                  <c:v>190.85889</c:v>
                </c:pt>
                <c:pt idx="1190">
                  <c:v>190.88359</c:v>
                </c:pt>
                <c:pt idx="1191">
                  <c:v>190.90810999999999</c:v>
                </c:pt>
                <c:pt idx="1192">
                  <c:v>190.93270999999999</c:v>
                </c:pt>
                <c:pt idx="1193">
                  <c:v>190.95756</c:v>
                </c:pt>
                <c:pt idx="1194">
                  <c:v>190.98291</c:v>
                </c:pt>
                <c:pt idx="1195">
                  <c:v>191.00898999999998</c:v>
                </c:pt>
                <c:pt idx="1196">
                  <c:v>191.03601</c:v>
                </c:pt>
                <c:pt idx="1197">
                  <c:v>191.06428</c:v>
                </c:pt>
                <c:pt idx="1198">
                  <c:v>191.09367</c:v>
                </c:pt>
                <c:pt idx="1199">
                  <c:v>191.12425999999999</c:v>
                </c:pt>
                <c:pt idx="1200">
                  <c:v>191.15575000000001</c:v>
                </c:pt>
                <c:pt idx="1201">
                  <c:v>191.18797999999998</c:v>
                </c:pt>
                <c:pt idx="1202">
                  <c:v>191.22048999999998</c:v>
                </c:pt>
                <c:pt idx="1203">
                  <c:v>191.25285</c:v>
                </c:pt>
                <c:pt idx="1204">
                  <c:v>191.28474</c:v>
                </c:pt>
                <c:pt idx="1205">
                  <c:v>191.31569999999999</c:v>
                </c:pt>
                <c:pt idx="1206">
                  <c:v>191.34564</c:v>
                </c:pt>
                <c:pt idx="1207">
                  <c:v>191.37421000000001</c:v>
                </c:pt>
                <c:pt idx="1208">
                  <c:v>191.40165000000002</c:v>
                </c:pt>
                <c:pt idx="1209">
                  <c:v>191.42794000000001</c:v>
                </c:pt>
                <c:pt idx="1210">
                  <c:v>191.45344</c:v>
                </c:pt>
                <c:pt idx="1211">
                  <c:v>191.47838999999999</c:v>
                </c:pt>
                <c:pt idx="1212">
                  <c:v>191.50313</c:v>
                </c:pt>
                <c:pt idx="1213">
                  <c:v>191.52805999999998</c:v>
                </c:pt>
                <c:pt idx="1214">
                  <c:v>191.55325999999999</c:v>
                </c:pt>
                <c:pt idx="1215">
                  <c:v>191.57898</c:v>
                </c:pt>
                <c:pt idx="1216">
                  <c:v>191.60505999999998</c:v>
                </c:pt>
                <c:pt idx="1217">
                  <c:v>191.63151999999999</c:v>
                </c:pt>
                <c:pt idx="1218">
                  <c:v>191.65798999999998</c:v>
                </c:pt>
                <c:pt idx="1219">
                  <c:v>191.68419</c:v>
                </c:pt>
                <c:pt idx="1220">
                  <c:v>191.7098</c:v>
                </c:pt>
                <c:pt idx="1221">
                  <c:v>191.73444999999998</c:v>
                </c:pt>
                <c:pt idx="1222">
                  <c:v>191.75798</c:v>
                </c:pt>
                <c:pt idx="1223">
                  <c:v>191.78006999999999</c:v>
                </c:pt>
                <c:pt idx="1224">
                  <c:v>191.80088000000001</c:v>
                </c:pt>
                <c:pt idx="1225">
                  <c:v>191.82035999999999</c:v>
                </c:pt>
                <c:pt idx="1226">
                  <c:v>191.83879999999999</c:v>
                </c:pt>
                <c:pt idx="1227">
                  <c:v>191.85639</c:v>
                </c:pt>
                <c:pt idx="1228">
                  <c:v>191.87345999999999</c:v>
                </c:pt>
                <c:pt idx="1229">
                  <c:v>191.89037000000002</c:v>
                </c:pt>
                <c:pt idx="1230">
                  <c:v>191.90722</c:v>
                </c:pt>
                <c:pt idx="1231">
                  <c:v>191.92428999999998</c:v>
                </c:pt>
                <c:pt idx="1232">
                  <c:v>191.94148999999999</c:v>
                </c:pt>
                <c:pt idx="1233">
                  <c:v>191.9589</c:v>
                </c:pt>
                <c:pt idx="1234">
                  <c:v>191.97627</c:v>
                </c:pt>
                <c:pt idx="1235">
                  <c:v>191.99342000000001</c:v>
                </c:pt>
                <c:pt idx="1236">
                  <c:v>192.01018999999999</c:v>
                </c:pt>
                <c:pt idx="1237">
                  <c:v>192.02632</c:v>
                </c:pt>
                <c:pt idx="1238">
                  <c:v>192.04182</c:v>
                </c:pt>
                <c:pt idx="1239">
                  <c:v>192.0565</c:v>
                </c:pt>
                <c:pt idx="1240">
                  <c:v>192.07062000000002</c:v>
                </c:pt>
                <c:pt idx="1241">
                  <c:v>192.08423999999999</c:v>
                </c:pt>
                <c:pt idx="1242">
                  <c:v>192.09773999999999</c:v>
                </c:pt>
                <c:pt idx="1243">
                  <c:v>192.11135999999999</c:v>
                </c:pt>
                <c:pt idx="1244">
                  <c:v>192.12540999999999</c:v>
                </c:pt>
                <c:pt idx="1245">
                  <c:v>192.14026000000001</c:v>
                </c:pt>
                <c:pt idx="1246">
                  <c:v>192.15593999999999</c:v>
                </c:pt>
                <c:pt idx="1247">
                  <c:v>192.17270000000002</c:v>
                </c:pt>
                <c:pt idx="1248">
                  <c:v>192.19031000000001</c:v>
                </c:pt>
                <c:pt idx="1249">
                  <c:v>192.20875999999998</c:v>
                </c:pt>
                <c:pt idx="1250">
                  <c:v>192.22768000000002</c:v>
                </c:pt>
                <c:pt idx="1251">
                  <c:v>192.24680000000001</c:v>
                </c:pt>
                <c:pt idx="1252">
                  <c:v>192.26582000000002</c:v>
                </c:pt>
                <c:pt idx="1253">
                  <c:v>192.28437</c:v>
                </c:pt>
                <c:pt idx="1254">
                  <c:v>192.30240000000001</c:v>
                </c:pt>
                <c:pt idx="1255">
                  <c:v>192.31963999999999</c:v>
                </c:pt>
                <c:pt idx="1256">
                  <c:v>192.33633</c:v>
                </c:pt>
                <c:pt idx="1257">
                  <c:v>192.35248000000001</c:v>
                </c:pt>
                <c:pt idx="1258">
                  <c:v>192.36847</c:v>
                </c:pt>
                <c:pt idx="1259">
                  <c:v>192.38459</c:v>
                </c:pt>
                <c:pt idx="1260">
                  <c:v>192.40116</c:v>
                </c:pt>
                <c:pt idx="1261">
                  <c:v>192.41856999999999</c:v>
                </c:pt>
                <c:pt idx="1262">
                  <c:v>192.43691000000001</c:v>
                </c:pt>
                <c:pt idx="1263">
                  <c:v>192.45645999999999</c:v>
                </c:pt>
                <c:pt idx="1264">
                  <c:v>192.47701999999998</c:v>
                </c:pt>
                <c:pt idx="1265">
                  <c:v>192.49860000000001</c:v>
                </c:pt>
                <c:pt idx="1266">
                  <c:v>192.52080999999998</c:v>
                </c:pt>
                <c:pt idx="1267">
                  <c:v>192.54340999999999</c:v>
                </c:pt>
                <c:pt idx="1268">
                  <c:v>192.56605000000002</c:v>
                </c:pt>
                <c:pt idx="1269">
                  <c:v>192.58834000000002</c:v>
                </c:pt>
                <c:pt idx="1270">
                  <c:v>192.61016000000001</c:v>
                </c:pt>
                <c:pt idx="1271">
                  <c:v>192.63123999999999</c:v>
                </c:pt>
                <c:pt idx="1272">
                  <c:v>192.65174000000002</c:v>
                </c:pt>
                <c:pt idx="1273">
                  <c:v>192.67162999999999</c:v>
                </c:pt>
                <c:pt idx="1274">
                  <c:v>192.69127</c:v>
                </c:pt>
                <c:pt idx="1275">
                  <c:v>192.71087</c:v>
                </c:pt>
                <c:pt idx="1276">
                  <c:v>192.73074</c:v>
                </c:pt>
                <c:pt idx="1277">
                  <c:v>192.75124</c:v>
                </c:pt>
                <c:pt idx="1278">
                  <c:v>192.77242000000001</c:v>
                </c:pt>
                <c:pt idx="1279">
                  <c:v>192.79452000000001</c:v>
                </c:pt>
                <c:pt idx="1280">
                  <c:v>192.81729999999999</c:v>
                </c:pt>
                <c:pt idx="1281">
                  <c:v>192.84073999999998</c:v>
                </c:pt>
                <c:pt idx="1282">
                  <c:v>192.86439000000001</c:v>
                </c:pt>
                <c:pt idx="1283">
                  <c:v>192.88794000000001</c:v>
                </c:pt>
                <c:pt idx="1284">
                  <c:v>192.91101</c:v>
                </c:pt>
                <c:pt idx="1285">
                  <c:v>192.93317000000002</c:v>
                </c:pt>
                <c:pt idx="1286">
                  <c:v>192.95427000000001</c:v>
                </c:pt>
                <c:pt idx="1287">
                  <c:v>192.97397000000001</c:v>
                </c:pt>
                <c:pt idx="1288">
                  <c:v>192.99247</c:v>
                </c:pt>
                <c:pt idx="1289">
                  <c:v>193.00973999999999</c:v>
                </c:pt>
                <c:pt idx="1290">
                  <c:v>193.02616</c:v>
                </c:pt>
                <c:pt idx="1291">
                  <c:v>193.04199</c:v>
                </c:pt>
                <c:pt idx="1292">
                  <c:v>193.05759999999998</c:v>
                </c:pt>
                <c:pt idx="1293">
                  <c:v>193.07344999999998</c:v>
                </c:pt>
                <c:pt idx="1294">
                  <c:v>193.08963</c:v>
                </c:pt>
                <c:pt idx="1295">
                  <c:v>193.10647</c:v>
                </c:pt>
                <c:pt idx="1296">
                  <c:v>193.12380000000002</c:v>
                </c:pt>
                <c:pt idx="1297">
                  <c:v>193.14170999999999</c:v>
                </c:pt>
                <c:pt idx="1298">
                  <c:v>193.15980000000002</c:v>
                </c:pt>
                <c:pt idx="1299">
                  <c:v>193.17779000000002</c:v>
                </c:pt>
                <c:pt idx="1300">
                  <c:v>193.19538</c:v>
                </c:pt>
                <c:pt idx="1301">
                  <c:v>193.21221</c:v>
                </c:pt>
                <c:pt idx="1302">
                  <c:v>193.22814</c:v>
                </c:pt>
                <c:pt idx="1303">
                  <c:v>193.24281999999999</c:v>
                </c:pt>
                <c:pt idx="1304">
                  <c:v>193.25650000000002</c:v>
                </c:pt>
                <c:pt idx="1305">
                  <c:v>193.26918999999998</c:v>
                </c:pt>
                <c:pt idx="1306">
                  <c:v>193.28122000000002</c:v>
                </c:pt>
                <c:pt idx="1307">
                  <c:v>193.29281</c:v>
                </c:pt>
                <c:pt idx="1308">
                  <c:v>193.30436</c:v>
                </c:pt>
                <c:pt idx="1309">
                  <c:v>193.31630000000001</c:v>
                </c:pt>
                <c:pt idx="1310">
                  <c:v>193.3287</c:v>
                </c:pt>
                <c:pt idx="1311">
                  <c:v>193.34181000000001</c:v>
                </c:pt>
                <c:pt idx="1312">
                  <c:v>193.35547</c:v>
                </c:pt>
                <c:pt idx="1313">
                  <c:v>193.36975999999999</c:v>
                </c:pt>
                <c:pt idx="1314">
                  <c:v>193.38425000000001</c:v>
                </c:pt>
                <c:pt idx="1315">
                  <c:v>193.39863</c:v>
                </c:pt>
                <c:pt idx="1316">
                  <c:v>193.41257999999999</c:v>
                </c:pt>
                <c:pt idx="1317">
                  <c:v>193.42576</c:v>
                </c:pt>
                <c:pt idx="1318">
                  <c:v>193.43799000000001</c:v>
                </c:pt>
                <c:pt idx="1319">
                  <c:v>193.44893000000002</c:v>
                </c:pt>
                <c:pt idx="1320">
                  <c:v>193.45877000000002</c:v>
                </c:pt>
                <c:pt idx="1321">
                  <c:v>193.46747999999999</c:v>
                </c:pt>
                <c:pt idx="1322">
                  <c:v>193.47535999999999</c:v>
                </c:pt>
                <c:pt idx="1323">
                  <c:v>193.48257999999998</c:v>
                </c:pt>
                <c:pt idx="1324">
                  <c:v>193.48941000000002</c:v>
                </c:pt>
                <c:pt idx="1325">
                  <c:v>193.49617000000001</c:v>
                </c:pt>
                <c:pt idx="1326">
                  <c:v>193.50283999999999</c:v>
                </c:pt>
                <c:pt idx="1327">
                  <c:v>193.50957</c:v>
                </c:pt>
                <c:pt idx="1328">
                  <c:v>193.51605000000001</c:v>
                </c:pt>
                <c:pt idx="1329">
                  <c:v>193.52218999999999</c:v>
                </c:pt>
                <c:pt idx="1330">
                  <c:v>193.52751999999998</c:v>
                </c:pt>
                <c:pt idx="1331">
                  <c:v>193.53167000000002</c:v>
                </c:pt>
                <c:pt idx="1332">
                  <c:v>193.53431999999998</c:v>
                </c:pt>
                <c:pt idx="1333">
                  <c:v>193.53501</c:v>
                </c:pt>
                <c:pt idx="1334">
                  <c:v>193.53379999999999</c:v>
                </c:pt>
                <c:pt idx="1335">
                  <c:v>193.53039999999999</c:v>
                </c:pt>
                <c:pt idx="1336">
                  <c:v>193.52527000000001</c:v>
                </c:pt>
                <c:pt idx="1337">
                  <c:v>193.51854</c:v>
                </c:pt>
                <c:pt idx="1338">
                  <c:v>193.51089000000002</c:v>
                </c:pt>
                <c:pt idx="1339">
                  <c:v>193.50279999999998</c:v>
                </c:pt>
                <c:pt idx="1340">
                  <c:v>193.49491999999998</c:v>
                </c:pt>
                <c:pt idx="1341">
                  <c:v>193.48795000000001</c:v>
                </c:pt>
                <c:pt idx="1342">
                  <c:v>193.48219</c:v>
                </c:pt>
                <c:pt idx="1343">
                  <c:v>193.47820000000002</c:v>
                </c:pt>
                <c:pt idx="1344">
                  <c:v>193.47588999999999</c:v>
                </c:pt>
                <c:pt idx="1345">
                  <c:v>193.47548999999998</c:v>
                </c:pt>
                <c:pt idx="1346">
                  <c:v>193.47656999999998</c:v>
                </c:pt>
                <c:pt idx="1347">
                  <c:v>193.47897</c:v>
                </c:pt>
                <c:pt idx="1348">
                  <c:v>193.48223000000002</c:v>
                </c:pt>
                <c:pt idx="1349">
                  <c:v>193.48594</c:v>
                </c:pt>
                <c:pt idx="1350">
                  <c:v>193.48987</c:v>
                </c:pt>
                <c:pt idx="1351">
                  <c:v>193.49362000000002</c:v>
                </c:pt>
                <c:pt idx="1352">
                  <c:v>193.49732</c:v>
                </c:pt>
                <c:pt idx="1353">
                  <c:v>193.50085999999999</c:v>
                </c:pt>
                <c:pt idx="1354">
                  <c:v>193.50461000000001</c:v>
                </c:pt>
                <c:pt idx="1355">
                  <c:v>193.50877</c:v>
                </c:pt>
                <c:pt idx="1356">
                  <c:v>193.51373000000001</c:v>
                </c:pt>
                <c:pt idx="1357">
                  <c:v>193.51989</c:v>
                </c:pt>
                <c:pt idx="1358">
                  <c:v>193.52733999999998</c:v>
                </c:pt>
                <c:pt idx="1359">
                  <c:v>193.53642000000002</c:v>
                </c:pt>
                <c:pt idx="1360">
                  <c:v>193.54680999999999</c:v>
                </c:pt>
                <c:pt idx="1361">
                  <c:v>193.55849999999998</c:v>
                </c:pt>
                <c:pt idx="1362">
                  <c:v>193.57096000000001</c:v>
                </c:pt>
                <c:pt idx="1363">
                  <c:v>193.58381</c:v>
                </c:pt>
                <c:pt idx="1364">
                  <c:v>193.59649999999999</c:v>
                </c:pt>
                <c:pt idx="1365">
                  <c:v>193.60842</c:v>
                </c:pt>
                <c:pt idx="1366">
                  <c:v>193.61938000000001</c:v>
                </c:pt>
                <c:pt idx="1367">
                  <c:v>193.62891000000002</c:v>
                </c:pt>
                <c:pt idx="1368">
                  <c:v>193.63722999999999</c:v>
                </c:pt>
                <c:pt idx="1369">
                  <c:v>193.64418999999998</c:v>
                </c:pt>
                <c:pt idx="1370">
                  <c:v>193.65036000000001</c:v>
                </c:pt>
                <c:pt idx="1371">
                  <c:v>193.65609999999998</c:v>
                </c:pt>
                <c:pt idx="1372">
                  <c:v>193.66192000000001</c:v>
                </c:pt>
                <c:pt idx="1373">
                  <c:v>193.66836000000001</c:v>
                </c:pt>
                <c:pt idx="1374">
                  <c:v>193.67568</c:v>
                </c:pt>
                <c:pt idx="1375">
                  <c:v>193.68437</c:v>
                </c:pt>
                <c:pt idx="1376">
                  <c:v>193.69416999999999</c:v>
                </c:pt>
                <c:pt idx="1377">
                  <c:v>193.70515</c:v>
                </c:pt>
                <c:pt idx="1378">
                  <c:v>193.71677</c:v>
                </c:pt>
                <c:pt idx="1379">
                  <c:v>193.72869</c:v>
                </c:pt>
                <c:pt idx="1380">
                  <c:v>193.74035000000001</c:v>
                </c:pt>
                <c:pt idx="1381">
                  <c:v>193.75110000000001</c:v>
                </c:pt>
                <c:pt idx="1382">
                  <c:v>193.76075</c:v>
                </c:pt>
                <c:pt idx="1383">
                  <c:v>193.7688</c:v>
                </c:pt>
                <c:pt idx="1384">
                  <c:v>193.77553</c:v>
                </c:pt>
                <c:pt idx="1385">
                  <c:v>193.78082999999998</c:v>
                </c:pt>
                <c:pt idx="1386">
                  <c:v>193.78534999999999</c:v>
                </c:pt>
                <c:pt idx="1387">
                  <c:v>193.78946999999999</c:v>
                </c:pt>
                <c:pt idx="1388">
                  <c:v>193.79383999999999</c:v>
                </c:pt>
                <c:pt idx="1389">
                  <c:v>193.79910999999998</c:v>
                </c:pt>
                <c:pt idx="1390">
                  <c:v>193.80554999999998</c:v>
                </c:pt>
                <c:pt idx="1391">
                  <c:v>193.81373000000002</c:v>
                </c:pt>
                <c:pt idx="1392">
                  <c:v>193.82335999999998</c:v>
                </c:pt>
                <c:pt idx="1393">
                  <c:v>193.83458000000002</c:v>
                </c:pt>
                <c:pt idx="1394">
                  <c:v>193.84672999999998</c:v>
                </c:pt>
                <c:pt idx="1395">
                  <c:v>193.85944000000001</c:v>
                </c:pt>
                <c:pt idx="1396">
                  <c:v>193.87207000000001</c:v>
                </c:pt>
                <c:pt idx="1397">
                  <c:v>193.88391999999999</c:v>
                </c:pt>
                <c:pt idx="1398">
                  <c:v>193.89474999999999</c:v>
                </c:pt>
                <c:pt idx="1399">
                  <c:v>193.90397000000002</c:v>
                </c:pt>
                <c:pt idx="1400">
                  <c:v>193.91188</c:v>
                </c:pt>
                <c:pt idx="1401">
                  <c:v>193.91836999999998</c:v>
                </c:pt>
                <c:pt idx="1402">
                  <c:v>193.92412000000002</c:v>
                </c:pt>
                <c:pt idx="1403">
                  <c:v>193.92952</c:v>
                </c:pt>
                <c:pt idx="1404">
                  <c:v>193.93527</c:v>
                </c:pt>
                <c:pt idx="1405">
                  <c:v>193.94208</c:v>
                </c:pt>
                <c:pt idx="1406">
                  <c:v>193.9502</c:v>
                </c:pt>
                <c:pt idx="1407">
                  <c:v>193.96024</c:v>
                </c:pt>
                <c:pt idx="1408">
                  <c:v>193.97185999999999</c:v>
                </c:pt>
                <c:pt idx="1409">
                  <c:v>193.98518999999999</c:v>
                </c:pt>
                <c:pt idx="1410">
                  <c:v>193.99950999999999</c:v>
                </c:pt>
                <c:pt idx="1411">
                  <c:v>194.01436999999999</c:v>
                </c:pt>
                <c:pt idx="1412">
                  <c:v>194.02907999999999</c:v>
                </c:pt>
                <c:pt idx="1413">
                  <c:v>194.04288</c:v>
                </c:pt>
                <c:pt idx="1414">
                  <c:v>194.05547999999999</c:v>
                </c:pt>
                <c:pt idx="1415">
                  <c:v>194.06623999999999</c:v>
                </c:pt>
                <c:pt idx="1416">
                  <c:v>194.07546000000002</c:v>
                </c:pt>
                <c:pt idx="1417">
                  <c:v>194.08301</c:v>
                </c:pt>
                <c:pt idx="1418">
                  <c:v>194.08956000000001</c:v>
                </c:pt>
                <c:pt idx="1419">
                  <c:v>194.09555</c:v>
                </c:pt>
                <c:pt idx="1420">
                  <c:v>194.10162</c:v>
                </c:pt>
                <c:pt idx="1421">
                  <c:v>194.10851</c:v>
                </c:pt>
                <c:pt idx="1422">
                  <c:v>194.11642000000001</c:v>
                </c:pt>
                <c:pt idx="1423">
                  <c:v>194.12594999999999</c:v>
                </c:pt>
                <c:pt idx="1424">
                  <c:v>194.13672</c:v>
                </c:pt>
                <c:pt idx="1425">
                  <c:v>194.14879000000002</c:v>
                </c:pt>
                <c:pt idx="1426">
                  <c:v>194.16142000000002</c:v>
                </c:pt>
                <c:pt idx="1427">
                  <c:v>194.17410999999998</c:v>
                </c:pt>
                <c:pt idx="1428">
                  <c:v>194.18621999999999</c:v>
                </c:pt>
                <c:pt idx="1429">
                  <c:v>194.19695000000002</c:v>
                </c:pt>
                <c:pt idx="1430">
                  <c:v>194.20614</c:v>
                </c:pt>
                <c:pt idx="1431">
                  <c:v>194.2132</c:v>
                </c:pt>
                <c:pt idx="1432">
                  <c:v>194.21859999999998</c:v>
                </c:pt>
                <c:pt idx="1433">
                  <c:v>194.22232</c:v>
                </c:pt>
                <c:pt idx="1434">
                  <c:v>194.22523000000001</c:v>
                </c:pt>
                <c:pt idx="1435">
                  <c:v>194.22790000000001</c:v>
                </c:pt>
                <c:pt idx="1436">
                  <c:v>194.23111</c:v>
                </c:pt>
                <c:pt idx="1437">
                  <c:v>194.23575</c:v>
                </c:pt>
                <c:pt idx="1438">
                  <c:v>194.24205000000001</c:v>
                </c:pt>
                <c:pt idx="1439">
                  <c:v>194.25065000000001</c:v>
                </c:pt>
                <c:pt idx="1440">
                  <c:v>194.26111</c:v>
                </c:pt>
                <c:pt idx="1441">
                  <c:v>194.27346</c:v>
                </c:pt>
                <c:pt idx="1442">
                  <c:v>194.2868</c:v>
                </c:pt>
                <c:pt idx="1443">
                  <c:v>194.30052999999998</c:v>
                </c:pt>
                <c:pt idx="1444">
                  <c:v>194.31380999999999</c:v>
                </c:pt>
                <c:pt idx="1445">
                  <c:v>194.32569999999998</c:v>
                </c:pt>
                <c:pt idx="1446">
                  <c:v>194.33593000000002</c:v>
                </c:pt>
                <c:pt idx="1447">
                  <c:v>194.34374</c:v>
                </c:pt>
                <c:pt idx="1448">
                  <c:v>194.34959000000001</c:v>
                </c:pt>
                <c:pt idx="1449">
                  <c:v>194.35336000000001</c:v>
                </c:pt>
                <c:pt idx="1450">
                  <c:v>194.35595999999998</c:v>
                </c:pt>
                <c:pt idx="1451">
                  <c:v>194.358</c:v>
                </c:pt>
                <c:pt idx="1452">
                  <c:v>194.36032</c:v>
                </c:pt>
                <c:pt idx="1453">
                  <c:v>194.36385999999999</c:v>
                </c:pt>
                <c:pt idx="1454">
                  <c:v>194.36894000000001</c:v>
                </c:pt>
                <c:pt idx="1455">
                  <c:v>194.37630999999999</c:v>
                </c:pt>
                <c:pt idx="1456">
                  <c:v>194.38553000000002</c:v>
                </c:pt>
                <c:pt idx="1457">
                  <c:v>194.39672999999999</c:v>
                </c:pt>
                <c:pt idx="1458">
                  <c:v>194.40903</c:v>
                </c:pt>
                <c:pt idx="1459">
                  <c:v>194.42187000000001</c:v>
                </c:pt>
                <c:pt idx="1460">
                  <c:v>194.43443000000002</c:v>
                </c:pt>
                <c:pt idx="1461">
                  <c:v>194.44576000000001</c:v>
                </c:pt>
                <c:pt idx="1462">
                  <c:v>194.45562000000001</c:v>
                </c:pt>
                <c:pt idx="1463">
                  <c:v>194.46326999999999</c:v>
                </c:pt>
                <c:pt idx="1464">
                  <c:v>194.46917000000002</c:v>
                </c:pt>
                <c:pt idx="1465">
                  <c:v>194.47320000000002</c:v>
                </c:pt>
                <c:pt idx="1466">
                  <c:v>194.47628</c:v>
                </c:pt>
                <c:pt idx="1467">
                  <c:v>194.47904</c:v>
                </c:pt>
                <c:pt idx="1468">
                  <c:v>194.48229000000001</c:v>
                </c:pt>
                <c:pt idx="1469">
                  <c:v>194.48696999999999</c:v>
                </c:pt>
                <c:pt idx="1470">
                  <c:v>194.49338</c:v>
                </c:pt>
                <c:pt idx="1471">
                  <c:v>194.50225</c:v>
                </c:pt>
                <c:pt idx="1472">
                  <c:v>194.51315</c:v>
                </c:pt>
                <c:pt idx="1473">
                  <c:v>194.52615</c:v>
                </c:pt>
                <c:pt idx="1474">
                  <c:v>194.54038</c:v>
                </c:pt>
                <c:pt idx="1475">
                  <c:v>194.55526</c:v>
                </c:pt>
                <c:pt idx="1476">
                  <c:v>194.56999000000002</c:v>
                </c:pt>
                <c:pt idx="1477">
                  <c:v>194.58364</c:v>
                </c:pt>
                <c:pt idx="1478">
                  <c:v>194.59598</c:v>
                </c:pt>
                <c:pt idx="1479">
                  <c:v>194.60631000000001</c:v>
                </c:pt>
                <c:pt idx="1480">
                  <c:v>194.61514</c:v>
                </c:pt>
                <c:pt idx="1481">
                  <c:v>194.6224</c:v>
                </c:pt>
                <c:pt idx="1482">
                  <c:v>194.62903</c:v>
                </c:pt>
                <c:pt idx="1483">
                  <c:v>194.63569000000001</c:v>
                </c:pt>
                <c:pt idx="1484">
                  <c:v>194.64319</c:v>
                </c:pt>
                <c:pt idx="1485">
                  <c:v>194.6525</c:v>
                </c:pt>
                <c:pt idx="1486">
                  <c:v>194.66383000000002</c:v>
                </c:pt>
                <c:pt idx="1487">
                  <c:v>194.67792</c:v>
                </c:pt>
                <c:pt idx="1488">
                  <c:v>194.69418999999999</c:v>
                </c:pt>
                <c:pt idx="1489">
                  <c:v>194.71266</c:v>
                </c:pt>
                <c:pt idx="1490">
                  <c:v>194.73230999999998</c:v>
                </c:pt>
                <c:pt idx="1491">
                  <c:v>194.75244000000001</c:v>
                </c:pt>
                <c:pt idx="1492">
                  <c:v>194.77212</c:v>
                </c:pt>
                <c:pt idx="1493">
                  <c:v>194.79029</c:v>
                </c:pt>
                <c:pt idx="1494">
                  <c:v>194.80665999999999</c:v>
                </c:pt>
                <c:pt idx="1495">
                  <c:v>194.82040999999998</c:v>
                </c:pt>
                <c:pt idx="1496">
                  <c:v>194.83206000000001</c:v>
                </c:pt>
                <c:pt idx="1497">
                  <c:v>194.8415</c:v>
                </c:pt>
                <c:pt idx="1498">
                  <c:v>194.84976</c:v>
                </c:pt>
                <c:pt idx="1499">
                  <c:v>194.85750999999999</c:v>
                </c:pt>
                <c:pt idx="1500">
                  <c:v>194.86565999999999</c:v>
                </c:pt>
                <c:pt idx="1501">
                  <c:v>194.87526</c:v>
                </c:pt>
                <c:pt idx="1502">
                  <c:v>194.88659000000001</c:v>
                </c:pt>
                <c:pt idx="1503">
                  <c:v>194.90045000000001</c:v>
                </c:pt>
                <c:pt idx="1504">
                  <c:v>194.91629</c:v>
                </c:pt>
                <c:pt idx="1505">
                  <c:v>194.93416999999999</c:v>
                </c:pt>
                <c:pt idx="1506">
                  <c:v>194.95305000000002</c:v>
                </c:pt>
                <c:pt idx="1507">
                  <c:v>194.97219999999999</c:v>
                </c:pt>
                <c:pt idx="1508">
                  <c:v>194.99068</c:v>
                </c:pt>
                <c:pt idx="1509">
                  <c:v>195.00740000000002</c:v>
                </c:pt>
                <c:pt idx="1510">
                  <c:v>195.02206999999999</c:v>
                </c:pt>
                <c:pt idx="1511">
                  <c:v>195.03381999999999</c:v>
                </c:pt>
                <c:pt idx="1512">
                  <c:v>195.04322999999999</c:v>
                </c:pt>
                <c:pt idx="1513">
                  <c:v>195.05025000000001</c:v>
                </c:pt>
                <c:pt idx="1514">
                  <c:v>195.05592999999999</c:v>
                </c:pt>
                <c:pt idx="1515">
                  <c:v>195.06101999999998</c:v>
                </c:pt>
                <c:pt idx="1516">
                  <c:v>195.06652</c:v>
                </c:pt>
                <c:pt idx="1517">
                  <c:v>195.07355999999999</c:v>
                </c:pt>
                <c:pt idx="1518">
                  <c:v>195.08247</c:v>
                </c:pt>
                <c:pt idx="1519">
                  <c:v>195.09411</c:v>
                </c:pt>
                <c:pt idx="1520">
                  <c:v>195.10791999999998</c:v>
                </c:pt>
                <c:pt idx="1521">
                  <c:v>195.12402</c:v>
                </c:pt>
                <c:pt idx="1522">
                  <c:v>195.14127999999999</c:v>
                </c:pt>
                <c:pt idx="1523">
                  <c:v>195.15897999999999</c:v>
                </c:pt>
                <c:pt idx="1524">
                  <c:v>195.17608000000001</c:v>
                </c:pt>
                <c:pt idx="1525">
                  <c:v>195.19141000000002</c:v>
                </c:pt>
                <c:pt idx="1526">
                  <c:v>195.20458000000002</c:v>
                </c:pt>
                <c:pt idx="1527">
                  <c:v>195.21464</c:v>
                </c:pt>
                <c:pt idx="1528">
                  <c:v>195.22207</c:v>
                </c:pt>
                <c:pt idx="1529">
                  <c:v>195.22667999999999</c:v>
                </c:pt>
                <c:pt idx="1530">
                  <c:v>195.22951999999998</c:v>
                </c:pt>
                <c:pt idx="1531">
                  <c:v>195.23121</c:v>
                </c:pt>
                <c:pt idx="1532">
                  <c:v>195.23277000000002</c:v>
                </c:pt>
                <c:pt idx="1533">
                  <c:v>195.23529000000002</c:v>
                </c:pt>
                <c:pt idx="1534">
                  <c:v>195.23914000000002</c:v>
                </c:pt>
                <c:pt idx="1535">
                  <c:v>195.24524</c:v>
                </c:pt>
                <c:pt idx="1536">
                  <c:v>195.25315000000001</c:v>
                </c:pt>
                <c:pt idx="1537">
                  <c:v>195.26306</c:v>
                </c:pt>
                <c:pt idx="1538">
                  <c:v>195.27402999999998</c:v>
                </c:pt>
                <c:pt idx="1539">
                  <c:v>195.28550999999999</c:v>
                </c:pt>
                <c:pt idx="1540">
                  <c:v>195.29662999999999</c:v>
                </c:pt>
                <c:pt idx="1541">
                  <c:v>195.30644999999998</c:v>
                </c:pt>
                <c:pt idx="1542">
                  <c:v>195.31474</c:v>
                </c:pt>
                <c:pt idx="1543">
                  <c:v>195.32078000000001</c:v>
                </c:pt>
                <c:pt idx="1544">
                  <c:v>195.32517999999999</c:v>
                </c:pt>
                <c:pt idx="1545">
                  <c:v>195.32796000000002</c:v>
                </c:pt>
                <c:pt idx="1546">
                  <c:v>195.33022</c:v>
                </c:pt>
                <c:pt idx="1547">
                  <c:v>195.33276000000001</c:v>
                </c:pt>
                <c:pt idx="1548">
                  <c:v>195.33654999999999</c:v>
                </c:pt>
                <c:pt idx="1549">
                  <c:v>195.34276</c:v>
                </c:pt>
                <c:pt idx="1550">
                  <c:v>195.35164</c:v>
                </c:pt>
                <c:pt idx="1551">
                  <c:v>195.36405000000002</c:v>
                </c:pt>
                <c:pt idx="1552">
                  <c:v>195.3793</c:v>
                </c:pt>
                <c:pt idx="1553">
                  <c:v>195.39742000000001</c:v>
                </c:pt>
                <c:pt idx="1554">
                  <c:v>195.41714000000002</c:v>
                </c:pt>
                <c:pt idx="1555">
                  <c:v>195.4376</c:v>
                </c:pt>
                <c:pt idx="1556">
                  <c:v>195.45762999999999</c:v>
                </c:pt>
                <c:pt idx="1557">
                  <c:v>195.47593000000001</c:v>
                </c:pt>
                <c:pt idx="1558">
                  <c:v>195.49205999999998</c:v>
                </c:pt>
                <c:pt idx="1559">
                  <c:v>195.505</c:v>
                </c:pt>
                <c:pt idx="1560">
                  <c:v>195.51532</c:v>
                </c:pt>
                <c:pt idx="1561">
                  <c:v>195.52282</c:v>
                </c:pt>
                <c:pt idx="1562">
                  <c:v>195.52873</c:v>
                </c:pt>
                <c:pt idx="1563">
                  <c:v>195.53382999999999</c:v>
                </c:pt>
                <c:pt idx="1564">
                  <c:v>195.53924999999998</c:v>
                </c:pt>
                <c:pt idx="1565">
                  <c:v>195.54624999999999</c:v>
                </c:pt>
                <c:pt idx="1566">
                  <c:v>195.55522999999999</c:v>
                </c:pt>
                <c:pt idx="1567">
                  <c:v>195.56722000000002</c:v>
                </c:pt>
                <c:pt idx="1568">
                  <c:v>195.58161000000001</c:v>
                </c:pt>
                <c:pt idx="1569">
                  <c:v>195.59856000000002</c:v>
                </c:pt>
                <c:pt idx="1570">
                  <c:v>195.61685</c:v>
                </c:pt>
                <c:pt idx="1571">
                  <c:v>195.63571999999999</c:v>
                </c:pt>
                <c:pt idx="1572">
                  <c:v>195.65398999999999</c:v>
                </c:pt>
                <c:pt idx="1573">
                  <c:v>195.67041999999998</c:v>
                </c:pt>
                <c:pt idx="1574">
                  <c:v>195.68456</c:v>
                </c:pt>
                <c:pt idx="1575">
                  <c:v>195.69538</c:v>
                </c:pt>
                <c:pt idx="1576">
                  <c:v>195.70348999999999</c:v>
                </c:pt>
                <c:pt idx="1577">
                  <c:v>195.70874000000001</c:v>
                </c:pt>
                <c:pt idx="1578">
                  <c:v>195.71235999999999</c:v>
                </c:pt>
                <c:pt idx="1579">
                  <c:v>195.71512000000001</c:v>
                </c:pt>
                <c:pt idx="1580">
                  <c:v>195.71827000000002</c:v>
                </c:pt>
                <c:pt idx="1581">
                  <c:v>195.72318000000001</c:v>
                </c:pt>
                <c:pt idx="1582">
                  <c:v>195.73029</c:v>
                </c:pt>
                <c:pt idx="1583">
                  <c:v>195.74065000000002</c:v>
                </c:pt>
                <c:pt idx="1584">
                  <c:v>195.75371999999999</c:v>
                </c:pt>
                <c:pt idx="1585">
                  <c:v>195.76976999999999</c:v>
                </c:pt>
                <c:pt idx="1586">
                  <c:v>195.78748000000002</c:v>
                </c:pt>
                <c:pt idx="1587">
                  <c:v>195.80605</c:v>
                </c:pt>
                <c:pt idx="1588">
                  <c:v>195.82429999999999</c:v>
                </c:pt>
                <c:pt idx="1589">
                  <c:v>195.84093000000001</c:v>
                </c:pt>
                <c:pt idx="1590">
                  <c:v>195.85557</c:v>
                </c:pt>
                <c:pt idx="1591">
                  <c:v>195.86718000000002</c:v>
                </c:pt>
                <c:pt idx="1592">
                  <c:v>195.87637000000001</c:v>
                </c:pt>
                <c:pt idx="1593">
                  <c:v>195.88303999999999</c:v>
                </c:pt>
                <c:pt idx="1594">
                  <c:v>195.88830999999999</c:v>
                </c:pt>
                <c:pt idx="1595">
                  <c:v>195.89293000000001</c:v>
                </c:pt>
                <c:pt idx="1596">
                  <c:v>195.89791</c:v>
                </c:pt>
                <c:pt idx="1597">
                  <c:v>195.90451000000002</c:v>
                </c:pt>
                <c:pt idx="1598">
                  <c:v>195.9128</c:v>
                </c:pt>
                <c:pt idx="1599">
                  <c:v>195.92365000000001</c:v>
                </c:pt>
                <c:pt idx="1600">
                  <c:v>195.93594000000002</c:v>
                </c:pt>
                <c:pt idx="1601">
                  <c:v>195.94943000000001</c:v>
                </c:pt>
                <c:pt idx="1602">
                  <c:v>195.96239</c:v>
                </c:pt>
                <c:pt idx="1603">
                  <c:v>195.97334999999998</c:v>
                </c:pt>
                <c:pt idx="1604">
                  <c:v>195.98121</c:v>
                </c:pt>
                <c:pt idx="1605">
                  <c:v>195.98428999999999</c:v>
                </c:pt>
                <c:pt idx="1606">
                  <c:v>195.98284000000001</c:v>
                </c:pt>
                <c:pt idx="1607">
                  <c:v>195.97628</c:v>
                </c:pt>
                <c:pt idx="1608">
                  <c:v>195.96548999999999</c:v>
                </c:pt>
                <c:pt idx="1609">
                  <c:v>195.95068000000001</c:v>
                </c:pt>
                <c:pt idx="1610">
                  <c:v>195.93337</c:v>
                </c:pt>
                <c:pt idx="1611">
                  <c:v>195.9145</c:v>
                </c:pt>
                <c:pt idx="1612">
                  <c:v>195.89587</c:v>
                </c:pt>
                <c:pt idx="1613">
                  <c:v>195.87907999999999</c:v>
                </c:pt>
                <c:pt idx="1614">
                  <c:v>195.86574999999999</c:v>
                </c:pt>
                <c:pt idx="1615">
                  <c:v>195.85786999999999</c:v>
                </c:pt>
                <c:pt idx="1616">
                  <c:v>195.85595000000001</c:v>
                </c:pt>
                <c:pt idx="1617">
                  <c:v>195.86168000000001</c:v>
                </c:pt>
                <c:pt idx="1618">
                  <c:v>195.87345999999999</c:v>
                </c:pt>
                <c:pt idx="1619">
                  <c:v>195.89114999999998</c:v>
                </c:pt>
                <c:pt idx="1620">
                  <c:v>195.91197</c:v>
                </c:pt>
                <c:pt idx="1621">
                  <c:v>195.93391</c:v>
                </c:pt>
                <c:pt idx="1622">
                  <c:v>195.95442</c:v>
                </c:pt>
                <c:pt idx="1623">
                  <c:v>195.97046</c:v>
                </c:pt>
                <c:pt idx="1624">
                  <c:v>195.98144000000002</c:v>
                </c:pt>
                <c:pt idx="1625">
                  <c:v>195.98533</c:v>
                </c:pt>
                <c:pt idx="1626">
                  <c:v>195.98331000000002</c:v>
                </c:pt>
                <c:pt idx="1627">
                  <c:v>195.97514000000001</c:v>
                </c:pt>
                <c:pt idx="1628">
                  <c:v>195.96307999999999</c:v>
                </c:pt>
                <c:pt idx="1629">
                  <c:v>195.94826999999998</c:v>
                </c:pt>
                <c:pt idx="1630">
                  <c:v>195.93375</c:v>
                </c:pt>
                <c:pt idx="1631">
                  <c:v>195.92167999999998</c:v>
                </c:pt>
                <c:pt idx="1632">
                  <c:v>195.91593</c:v>
                </c:pt>
                <c:pt idx="1633">
                  <c:v>195.92028999999999</c:v>
                </c:pt>
                <c:pt idx="1634">
                  <c:v>195.93724</c:v>
                </c:pt>
                <c:pt idx="1635">
                  <c:v>195.97131999999999</c:v>
                </c:pt>
                <c:pt idx="1636">
                  <c:v>196.02008000000001</c:v>
                </c:pt>
                <c:pt idx="1637">
                  <c:v>196.08528000000001</c:v>
                </c:pt>
                <c:pt idx="1638">
                  <c:v>196.15890000000002</c:v>
                </c:pt>
                <c:pt idx="1639">
                  <c:v>196.23645999999999</c:v>
                </c:pt>
                <c:pt idx="1640">
                  <c:v>196.30903000000001</c:v>
                </c:pt>
                <c:pt idx="1641">
                  <c:v>196.36736000000002</c:v>
                </c:pt>
                <c:pt idx="1642">
                  <c:v>196.40782000000002</c:v>
                </c:pt>
                <c:pt idx="1643">
                  <c:v>196.42239000000001</c:v>
                </c:pt>
                <c:pt idx="1644">
                  <c:v>196.41496999999998</c:v>
                </c:pt>
                <c:pt idx="1645">
                  <c:v>196.38409000000001</c:v>
                </c:pt>
                <c:pt idx="1646">
                  <c:v>196.33781999999999</c:v>
                </c:pt>
                <c:pt idx="1647">
                  <c:v>196.28167999999999</c:v>
                </c:pt>
                <c:pt idx="1648">
                  <c:v>196.22187</c:v>
                </c:pt>
                <c:pt idx="1649">
                  <c:v>196.16586000000001</c:v>
                </c:pt>
                <c:pt idx="1650">
                  <c:v>196.11525</c:v>
                </c:pt>
                <c:pt idx="1651">
                  <c:v>196.07465000000002</c:v>
                </c:pt>
                <c:pt idx="1652">
                  <c:v>196.04254</c:v>
                </c:pt>
                <c:pt idx="1653">
                  <c:v>196.01945000000001</c:v>
                </c:pt>
                <c:pt idx="1654">
                  <c:v>196.00394</c:v>
                </c:pt>
                <c:pt idx="1655">
                  <c:v>195.9949</c:v>
                </c:pt>
                <c:pt idx="1656">
                  <c:v>195.99189000000001</c:v>
                </c:pt>
                <c:pt idx="1657">
                  <c:v>195.99430000000001</c:v>
                </c:pt>
                <c:pt idx="1658">
                  <c:v>196.00145000000001</c:v>
                </c:pt>
                <c:pt idx="1659">
                  <c:v>196.01294000000001</c:v>
                </c:pt>
                <c:pt idx="1660">
                  <c:v>196.02728000000002</c:v>
                </c:pt>
                <c:pt idx="1661">
                  <c:v>196.04349000000002</c:v>
                </c:pt>
                <c:pt idx="1662">
                  <c:v>196.05966000000001</c:v>
                </c:pt>
                <c:pt idx="1663">
                  <c:v>196.07397</c:v>
                </c:pt>
                <c:pt idx="1664">
                  <c:v>196.08510000000001</c:v>
                </c:pt>
                <c:pt idx="1665">
                  <c:v>196.09113000000002</c:v>
                </c:pt>
                <c:pt idx="1666">
                  <c:v>196.09201000000002</c:v>
                </c:pt>
                <c:pt idx="1667">
                  <c:v>196.08654000000001</c:v>
                </c:pt>
                <c:pt idx="1668">
                  <c:v>196.07616000000002</c:v>
                </c:pt>
                <c:pt idx="1669">
                  <c:v>196.06117999999998</c:v>
                </c:pt>
                <c:pt idx="1670">
                  <c:v>196.04372000000001</c:v>
                </c:pt>
                <c:pt idx="1671">
                  <c:v>196.02528000000001</c:v>
                </c:pt>
                <c:pt idx="1672">
                  <c:v>196.00805</c:v>
                </c:pt>
                <c:pt idx="1673">
                  <c:v>195.99438000000001</c:v>
                </c:pt>
                <c:pt idx="1674">
                  <c:v>195.98525000000001</c:v>
                </c:pt>
                <c:pt idx="1675">
                  <c:v>195.98247000000001</c:v>
                </c:pt>
                <c:pt idx="1676">
                  <c:v>195.98599000000002</c:v>
                </c:pt>
                <c:pt idx="1677">
                  <c:v>195.99680000000001</c:v>
                </c:pt>
                <c:pt idx="1678">
                  <c:v>196.01364000000001</c:v>
                </c:pt>
                <c:pt idx="1679">
                  <c:v>196.03620999999998</c:v>
                </c:pt>
                <c:pt idx="1680">
                  <c:v>196.06258</c:v>
                </c:pt>
                <c:pt idx="1681">
                  <c:v>196.09129000000001</c:v>
                </c:pt>
                <c:pt idx="1682">
                  <c:v>196.12053</c:v>
                </c:pt>
                <c:pt idx="1683">
                  <c:v>196.14846</c:v>
                </c:pt>
                <c:pt idx="1684">
                  <c:v>196.17376000000002</c:v>
                </c:pt>
                <c:pt idx="1685">
                  <c:v>196.19459000000001</c:v>
                </c:pt>
                <c:pt idx="1686">
                  <c:v>196.2106</c:v>
                </c:pt>
                <c:pt idx="1687">
                  <c:v>196.22068999999999</c:v>
                </c:pt>
                <c:pt idx="1688">
                  <c:v>196.22530999999998</c:v>
                </c:pt>
                <c:pt idx="1689">
                  <c:v>196.22415000000001</c:v>
                </c:pt>
                <c:pt idx="1690">
                  <c:v>196.21836999999999</c:v>
                </c:pt>
                <c:pt idx="1691">
                  <c:v>196.20856000000001</c:v>
                </c:pt>
                <c:pt idx="1692">
                  <c:v>196.19621000000001</c:v>
                </c:pt>
                <c:pt idx="1693">
                  <c:v>196.18263000000002</c:v>
                </c:pt>
                <c:pt idx="1694">
                  <c:v>196.16892000000001</c:v>
                </c:pt>
                <c:pt idx="1695">
                  <c:v>196.15667000000002</c:v>
                </c:pt>
                <c:pt idx="1696">
                  <c:v>196.14567</c:v>
                </c:pt>
                <c:pt idx="1697">
                  <c:v>196.13670999999999</c:v>
                </c:pt>
                <c:pt idx="1698">
                  <c:v>196.12842000000001</c:v>
                </c:pt>
                <c:pt idx="1699">
                  <c:v>196.12022000000002</c:v>
                </c:pt>
                <c:pt idx="1700">
                  <c:v>196.11052999999998</c:v>
                </c:pt>
                <c:pt idx="1701">
                  <c:v>196.09771000000001</c:v>
                </c:pt>
                <c:pt idx="1702">
                  <c:v>196.08141999999998</c:v>
                </c:pt>
                <c:pt idx="1703">
                  <c:v>196.06040000000002</c:v>
                </c:pt>
                <c:pt idx="1704">
                  <c:v>196.03575000000001</c:v>
                </c:pt>
                <c:pt idx="1705">
                  <c:v>196.00749999999999</c:v>
                </c:pt>
                <c:pt idx="1706">
                  <c:v>195.9777</c:v>
                </c:pt>
                <c:pt idx="1707">
                  <c:v>195.94774999999998</c:v>
                </c:pt>
                <c:pt idx="1708">
                  <c:v>195.91964000000002</c:v>
                </c:pt>
                <c:pt idx="1709">
                  <c:v>195.8955</c:v>
                </c:pt>
                <c:pt idx="1710">
                  <c:v>195.87624</c:v>
                </c:pt>
                <c:pt idx="1711">
                  <c:v>195.86360999999999</c:v>
                </c:pt>
                <c:pt idx="1712">
                  <c:v>195.85712000000001</c:v>
                </c:pt>
                <c:pt idx="1713">
                  <c:v>195.85741000000002</c:v>
                </c:pt>
                <c:pt idx="1714">
                  <c:v>195.86277999999999</c:v>
                </c:pt>
                <c:pt idx="1715">
                  <c:v>195.87238000000002</c:v>
                </c:pt>
                <c:pt idx="1716">
                  <c:v>195.88434000000001</c:v>
                </c:pt>
                <c:pt idx="1717">
                  <c:v>195.89686</c:v>
                </c:pt>
                <c:pt idx="1718">
                  <c:v>195.90882999999999</c:v>
                </c:pt>
                <c:pt idx="1719">
                  <c:v>195.91845000000001</c:v>
                </c:pt>
                <c:pt idx="1720">
                  <c:v>195.92601000000002</c:v>
                </c:pt>
                <c:pt idx="1721">
                  <c:v>195.93072999999998</c:v>
                </c:pt>
                <c:pt idx="1722">
                  <c:v>195.93405000000001</c:v>
                </c:pt>
                <c:pt idx="1723">
                  <c:v>195.9366</c:v>
                </c:pt>
                <c:pt idx="1724">
                  <c:v>195.94006000000002</c:v>
                </c:pt>
                <c:pt idx="1725">
                  <c:v>195.94607000000002</c:v>
                </c:pt>
                <c:pt idx="1726">
                  <c:v>195.95535999999998</c:v>
                </c:pt>
                <c:pt idx="1727">
                  <c:v>195.96957</c:v>
                </c:pt>
                <c:pt idx="1728">
                  <c:v>195.98764</c:v>
                </c:pt>
                <c:pt idx="1729">
                  <c:v>196.00979000000001</c:v>
                </c:pt>
                <c:pt idx="1730">
                  <c:v>196.03381000000002</c:v>
                </c:pt>
                <c:pt idx="1731">
                  <c:v>196.05833000000001</c:v>
                </c:pt>
                <c:pt idx="1732">
                  <c:v>196.08102</c:v>
                </c:pt>
                <c:pt idx="1733">
                  <c:v>196.09932000000001</c:v>
                </c:pt>
                <c:pt idx="1734">
                  <c:v>196.11252999999999</c:v>
                </c:pt>
                <c:pt idx="1735">
                  <c:v>196.11869000000002</c:v>
                </c:pt>
                <c:pt idx="1736">
                  <c:v>196.11905000000002</c:v>
                </c:pt>
                <c:pt idx="1737">
                  <c:v>196.11326</c:v>
                </c:pt>
                <c:pt idx="1738">
                  <c:v>196.10410000000002</c:v>
                </c:pt>
                <c:pt idx="1739">
                  <c:v>196.09334000000001</c:v>
                </c:pt>
                <c:pt idx="1740">
                  <c:v>196.08359000000002</c:v>
                </c:pt>
                <c:pt idx="1741">
                  <c:v>196.07767999999999</c:v>
                </c:pt>
                <c:pt idx="1742">
                  <c:v>196.07670000000002</c:v>
                </c:pt>
                <c:pt idx="1743">
                  <c:v>196.08308</c:v>
                </c:pt>
                <c:pt idx="1744">
                  <c:v>196.09555</c:v>
                </c:pt>
                <c:pt idx="1745">
                  <c:v>196.11455999999998</c:v>
                </c:pt>
                <c:pt idx="1746">
                  <c:v>196.13733000000002</c:v>
                </c:pt>
                <c:pt idx="1747">
                  <c:v>196.16213999999999</c:v>
                </c:pt>
                <c:pt idx="1748">
                  <c:v>196.18615</c:v>
                </c:pt>
                <c:pt idx="1749">
                  <c:v>196.20632000000001</c:v>
                </c:pt>
                <c:pt idx="1750">
                  <c:v>196.22156999999999</c:v>
                </c:pt>
                <c:pt idx="1751">
                  <c:v>196.22935000000001</c:v>
                </c:pt>
                <c:pt idx="1752">
                  <c:v>196.23104000000001</c:v>
                </c:pt>
                <c:pt idx="1753">
                  <c:v>196.22613999999999</c:v>
                </c:pt>
                <c:pt idx="1754">
                  <c:v>196.21769999999998</c:v>
                </c:pt>
                <c:pt idx="1755">
                  <c:v>196.20758000000001</c:v>
                </c:pt>
                <c:pt idx="1756">
                  <c:v>196.19888</c:v>
                </c:pt>
                <c:pt idx="1757">
                  <c:v>196.19492</c:v>
                </c:pt>
                <c:pt idx="1758">
                  <c:v>196.19693000000001</c:v>
                </c:pt>
                <c:pt idx="1759">
                  <c:v>196.20773</c:v>
                </c:pt>
                <c:pt idx="1760">
                  <c:v>196.22593000000001</c:v>
                </c:pt>
                <c:pt idx="1761">
                  <c:v>196.25220999999999</c:v>
                </c:pt>
                <c:pt idx="1762">
                  <c:v>196.28324000000001</c:v>
                </c:pt>
                <c:pt idx="1763">
                  <c:v>196.31709999999998</c:v>
                </c:pt>
                <c:pt idx="1764">
                  <c:v>196.35032999999999</c:v>
                </c:pt>
                <c:pt idx="1765">
                  <c:v>196.37936000000002</c:v>
                </c:pt>
                <c:pt idx="1766">
                  <c:v>196.40260000000001</c:v>
                </c:pt>
                <c:pt idx="1767">
                  <c:v>196.41682</c:v>
                </c:pt>
                <c:pt idx="1768">
                  <c:v>196.42336</c:v>
                </c:pt>
                <c:pt idx="1769">
                  <c:v>196.42129</c:v>
                </c:pt>
                <c:pt idx="1770">
                  <c:v>196.41406000000001</c:v>
                </c:pt>
                <c:pt idx="1771">
                  <c:v>196.40357</c:v>
                </c:pt>
                <c:pt idx="1772">
                  <c:v>196.39352</c:v>
                </c:pt>
                <c:pt idx="1773">
                  <c:v>196.38765999999998</c:v>
                </c:pt>
                <c:pt idx="1774">
                  <c:v>196.38763</c:v>
                </c:pt>
                <c:pt idx="1775">
                  <c:v>196.39677</c:v>
                </c:pt>
                <c:pt idx="1776">
                  <c:v>196.41369</c:v>
                </c:pt>
                <c:pt idx="1777">
                  <c:v>196.4393</c:v>
                </c:pt>
                <c:pt idx="1778">
                  <c:v>196.46994999999998</c:v>
                </c:pt>
                <c:pt idx="1779">
                  <c:v>196.50355999999999</c:v>
                </c:pt>
                <c:pt idx="1780">
                  <c:v>196.53626</c:v>
                </c:pt>
                <c:pt idx="1781">
                  <c:v>196.56407000000002</c:v>
                </c:pt>
                <c:pt idx="1782">
                  <c:v>196.58523</c:v>
                </c:pt>
                <c:pt idx="1783">
                  <c:v>196.59618</c:v>
                </c:pt>
                <c:pt idx="1784">
                  <c:v>196.59838000000002</c:v>
                </c:pt>
                <c:pt idx="1785">
                  <c:v>196.59084000000001</c:v>
                </c:pt>
                <c:pt idx="1786">
                  <c:v>196.57738999999998</c:v>
                </c:pt>
                <c:pt idx="1787">
                  <c:v>196.56019000000001</c:v>
                </c:pt>
                <c:pt idx="1788">
                  <c:v>196.54324</c:v>
                </c:pt>
                <c:pt idx="1789">
                  <c:v>196.5307</c:v>
                </c:pt>
                <c:pt idx="1790">
                  <c:v>196.52424000000002</c:v>
                </c:pt>
                <c:pt idx="1791">
                  <c:v>196.52751999999998</c:v>
                </c:pt>
                <c:pt idx="1792">
                  <c:v>196.53883000000002</c:v>
                </c:pt>
                <c:pt idx="1793">
                  <c:v>196.55909</c:v>
                </c:pt>
                <c:pt idx="1794">
                  <c:v>196.58418</c:v>
                </c:pt>
                <c:pt idx="1795">
                  <c:v>196.61166</c:v>
                </c:pt>
                <c:pt idx="1796">
                  <c:v>196.63737</c:v>
                </c:pt>
                <c:pt idx="1797">
                  <c:v>196.65694999999999</c:v>
                </c:pt>
                <c:pt idx="1798">
                  <c:v>196.66861</c:v>
                </c:pt>
                <c:pt idx="1799">
                  <c:v>196.66847000000001</c:v>
                </c:pt>
                <c:pt idx="1800">
                  <c:v>196.65848</c:v>
                </c:pt>
                <c:pt idx="1801">
                  <c:v>196.63776999999999</c:v>
                </c:pt>
                <c:pt idx="1802">
                  <c:v>196.61087000000001</c:v>
                </c:pt>
                <c:pt idx="1803">
                  <c:v>196.58043000000001</c:v>
                </c:pt>
                <c:pt idx="1804">
                  <c:v>196.55122</c:v>
                </c:pt>
                <c:pt idx="1805">
                  <c:v>196.52811</c:v>
                </c:pt>
                <c:pt idx="1806">
                  <c:v>196.51345000000001</c:v>
                </c:pt>
                <c:pt idx="1807">
                  <c:v>196.51177000000001</c:v>
                </c:pt>
                <c:pt idx="1808">
                  <c:v>196.52141</c:v>
                </c:pt>
                <c:pt idx="1809">
                  <c:v>196.54369</c:v>
                </c:pt>
                <c:pt idx="1810">
                  <c:v>196.57429000000002</c:v>
                </c:pt>
                <c:pt idx="1811">
                  <c:v>196.61103</c:v>
                </c:pt>
                <c:pt idx="1812">
                  <c:v>196.64879999999999</c:v>
                </c:pt>
                <c:pt idx="1813">
                  <c:v>196.68259</c:v>
                </c:pt>
                <c:pt idx="1814">
                  <c:v>196.70990999999998</c:v>
                </c:pt>
                <c:pt idx="1815">
                  <c:v>196.72611999999998</c:v>
                </c:pt>
                <c:pt idx="1816">
                  <c:v>196.73250000000002</c:v>
                </c:pt>
                <c:pt idx="1817">
                  <c:v>196.72735</c:v>
                </c:pt>
                <c:pt idx="1818">
                  <c:v>196.71485999999999</c:v>
                </c:pt>
                <c:pt idx="1819">
                  <c:v>196.69727</c:v>
                </c:pt>
                <c:pt idx="1820">
                  <c:v>196.67882</c:v>
                </c:pt>
                <c:pt idx="1821">
                  <c:v>196.66396</c:v>
                </c:pt>
                <c:pt idx="1822">
                  <c:v>196.65424000000002</c:v>
                </c:pt>
                <c:pt idx="1823">
                  <c:v>196.6534</c:v>
                </c:pt>
                <c:pt idx="1824">
                  <c:v>196.65931</c:v>
                </c:pt>
                <c:pt idx="1825">
                  <c:v>196.67245</c:v>
                </c:pt>
                <c:pt idx="1826">
                  <c:v>196.68866</c:v>
                </c:pt>
                <c:pt idx="1827">
                  <c:v>196.70508000000001</c:v>
                </c:pt>
                <c:pt idx="1828">
                  <c:v>196.71832000000001</c:v>
                </c:pt>
                <c:pt idx="1829">
                  <c:v>196.72393</c:v>
                </c:pt>
                <c:pt idx="1830">
                  <c:v>196.72228999999999</c:v>
                </c:pt>
                <c:pt idx="1831">
                  <c:v>196.71055999999999</c:v>
                </c:pt>
                <c:pt idx="1832">
                  <c:v>196.69401999999999</c:v>
                </c:pt>
                <c:pt idx="1833">
                  <c:v>196.67440999999999</c:v>
                </c:pt>
                <c:pt idx="1834">
                  <c:v>196.65949999999998</c:v>
                </c:pt>
                <c:pt idx="1835">
                  <c:v>196.65568999999999</c:v>
                </c:pt>
                <c:pt idx="1836">
                  <c:v>196.66883999999999</c:v>
                </c:pt>
                <c:pt idx="1837">
                  <c:v>196.7072</c:v>
                </c:pt>
                <c:pt idx="1838">
                  <c:v>196.76990000000001</c:v>
                </c:pt>
                <c:pt idx="1839">
                  <c:v>196.86166</c:v>
                </c:pt>
                <c:pt idx="1840">
                  <c:v>196.97396000000001</c:v>
                </c:pt>
                <c:pt idx="1841">
                  <c:v>197.10398000000001</c:v>
                </c:pt>
                <c:pt idx="1842">
                  <c:v>197.23936</c:v>
                </c:pt>
                <c:pt idx="1843">
                  <c:v>197.36986999999999</c:v>
                </c:pt>
                <c:pt idx="1844">
                  <c:v>197.48638</c:v>
                </c:pt>
                <c:pt idx="1845">
                  <c:v>197.57675</c:v>
                </c:pt>
                <c:pt idx="1846">
                  <c:v>197.63981999999999</c:v>
                </c:pt>
                <c:pt idx="1847">
                  <c:v>197.66804999999999</c:v>
                </c:pt>
                <c:pt idx="1848">
                  <c:v>197.66845999999998</c:v>
                </c:pt>
                <c:pt idx="1849">
                  <c:v>197.64211</c:v>
                </c:pt>
                <c:pt idx="1850">
                  <c:v>197.59935000000002</c:v>
                </c:pt>
                <c:pt idx="1851">
                  <c:v>197.54811000000001</c:v>
                </c:pt>
                <c:pt idx="1852">
                  <c:v>197.49671999999998</c:v>
                </c:pt>
                <c:pt idx="1853">
                  <c:v>197.45528999999999</c:v>
                </c:pt>
                <c:pt idx="1854">
                  <c:v>197.42639</c:v>
                </c:pt>
                <c:pt idx="1855">
                  <c:v>197.4171</c:v>
                </c:pt>
                <c:pt idx="1856">
                  <c:v>197.42400000000001</c:v>
                </c:pt>
                <c:pt idx="1857">
                  <c:v>197.44830000000002</c:v>
                </c:pt>
                <c:pt idx="1858">
                  <c:v>197.48317</c:v>
                </c:pt>
                <c:pt idx="1859">
                  <c:v>197.52427</c:v>
                </c:pt>
                <c:pt idx="1860">
                  <c:v>197.56528</c:v>
                </c:pt>
                <c:pt idx="1861">
                  <c:v>197.59938</c:v>
                </c:pt>
                <c:pt idx="1862">
                  <c:v>197.62374</c:v>
                </c:pt>
                <c:pt idx="1863">
                  <c:v>197.63262</c:v>
                </c:pt>
                <c:pt idx="1864">
                  <c:v>197.62786</c:v>
                </c:pt>
                <c:pt idx="1865">
                  <c:v>197.60781</c:v>
                </c:pt>
                <c:pt idx="1866">
                  <c:v>197.57719</c:v>
                </c:pt>
                <c:pt idx="1867">
                  <c:v>197.5386</c:v>
                </c:pt>
                <c:pt idx="1868">
                  <c:v>197.49666999999999</c:v>
                </c:pt>
                <c:pt idx="1869">
                  <c:v>197.45632999999998</c:v>
                </c:pt>
                <c:pt idx="1870">
                  <c:v>197.41930000000002</c:v>
                </c:pt>
                <c:pt idx="1871">
                  <c:v>197.38947000000002</c:v>
                </c:pt>
                <c:pt idx="1872">
                  <c:v>197.36538000000002</c:v>
                </c:pt>
                <c:pt idx="1873">
                  <c:v>197.34805</c:v>
                </c:pt>
                <c:pt idx="1874">
                  <c:v>197.334</c:v>
                </c:pt>
                <c:pt idx="1875">
                  <c:v>197.32102</c:v>
                </c:pt>
                <c:pt idx="1876">
                  <c:v>197.30638999999999</c:v>
                </c:pt>
                <c:pt idx="1877">
                  <c:v>197.28685999999999</c:v>
                </c:pt>
                <c:pt idx="1878">
                  <c:v>197.26170999999999</c:v>
                </c:pt>
                <c:pt idx="1879">
                  <c:v>197.22838000000002</c:v>
                </c:pt>
                <c:pt idx="1880">
                  <c:v>197.18913000000001</c:v>
                </c:pt>
                <c:pt idx="1881">
                  <c:v>197.14409000000001</c:v>
                </c:pt>
                <c:pt idx="1882">
                  <c:v>197.09714</c:v>
                </c:pt>
                <c:pt idx="1883">
                  <c:v>197.05103</c:v>
                </c:pt>
                <c:pt idx="1884">
                  <c:v>197.00925999999998</c:v>
                </c:pt>
                <c:pt idx="1885">
                  <c:v>196.97586000000001</c:v>
                </c:pt>
                <c:pt idx="1886">
                  <c:v>196.95199</c:v>
                </c:pt>
                <c:pt idx="1887">
                  <c:v>196.9408</c:v>
                </c:pt>
                <c:pt idx="1888">
                  <c:v>196.94042000000002</c:v>
                </c:pt>
                <c:pt idx="1889">
                  <c:v>196.95132000000001</c:v>
                </c:pt>
                <c:pt idx="1890">
                  <c:v>196.96953999999999</c:v>
                </c:pt>
                <c:pt idx="1891">
                  <c:v>196.99254000000002</c:v>
                </c:pt>
                <c:pt idx="1892">
                  <c:v>197.01645000000002</c:v>
                </c:pt>
                <c:pt idx="1893">
                  <c:v>197.03712000000002</c:v>
                </c:pt>
                <c:pt idx="1894">
                  <c:v>197.05279000000002</c:v>
                </c:pt>
                <c:pt idx="1895">
                  <c:v>197.05981</c:v>
                </c:pt>
                <c:pt idx="1896">
                  <c:v>197.05964</c:v>
                </c:pt>
                <c:pt idx="1897">
                  <c:v>197.05126999999999</c:v>
                </c:pt>
                <c:pt idx="1898">
                  <c:v>197.03838000000002</c:v>
                </c:pt>
                <c:pt idx="1899">
                  <c:v>197.0231</c:v>
                </c:pt>
                <c:pt idx="1900">
                  <c:v>197.00904</c:v>
                </c:pt>
                <c:pt idx="1901">
                  <c:v>197.00004000000001</c:v>
                </c:pt>
                <c:pt idx="1902">
                  <c:v>196.99749</c:v>
                </c:pt>
                <c:pt idx="1903">
                  <c:v>197.00477999999998</c:v>
                </c:pt>
                <c:pt idx="1904">
                  <c:v>197.01979</c:v>
                </c:pt>
                <c:pt idx="1905">
                  <c:v>197.04291000000001</c:v>
                </c:pt>
                <c:pt idx="1906">
                  <c:v>197.06999000000002</c:v>
                </c:pt>
                <c:pt idx="1907">
                  <c:v>197.09842</c:v>
                </c:pt>
                <c:pt idx="1908">
                  <c:v>197.124</c:v>
                </c:pt>
                <c:pt idx="1909">
                  <c:v>197.14215000000002</c:v>
                </c:pt>
                <c:pt idx="1910">
                  <c:v>197.15138000000002</c:v>
                </c:pt>
                <c:pt idx="1911">
                  <c:v>197.14805000000001</c:v>
                </c:pt>
                <c:pt idx="1912">
                  <c:v>197.13404</c:v>
                </c:pt>
                <c:pt idx="1913">
                  <c:v>197.10854999999998</c:v>
                </c:pt>
                <c:pt idx="1914">
                  <c:v>197.07595000000001</c:v>
                </c:pt>
                <c:pt idx="1915">
                  <c:v>197.03885</c:v>
                </c:pt>
                <c:pt idx="1916">
                  <c:v>197.00175000000002</c:v>
                </c:pt>
                <c:pt idx="1917">
                  <c:v>196.9693</c:v>
                </c:pt>
                <c:pt idx="1918">
                  <c:v>196.94373000000002</c:v>
                </c:pt>
                <c:pt idx="1919">
                  <c:v>196.92923000000002</c:v>
                </c:pt>
                <c:pt idx="1920">
                  <c:v>196.92461</c:v>
                </c:pt>
                <c:pt idx="1921">
                  <c:v>196.93135000000001</c:v>
                </c:pt>
                <c:pt idx="1922">
                  <c:v>196.94566</c:v>
                </c:pt>
                <c:pt idx="1923">
                  <c:v>196.96564000000001</c:v>
                </c:pt>
                <c:pt idx="1924">
                  <c:v>196.98703999999998</c:v>
                </c:pt>
                <c:pt idx="1925">
                  <c:v>197.00561999999999</c:v>
                </c:pt>
                <c:pt idx="1926">
                  <c:v>197.01940000000002</c:v>
                </c:pt>
                <c:pt idx="1927">
                  <c:v>197.02445</c:v>
                </c:pt>
                <c:pt idx="1928">
                  <c:v>197.02239</c:v>
                </c:pt>
                <c:pt idx="1929">
                  <c:v>197.0121</c:v>
                </c:pt>
                <c:pt idx="1930">
                  <c:v>196.99788999999998</c:v>
                </c:pt>
                <c:pt idx="1931">
                  <c:v>196.98226</c:v>
                </c:pt>
                <c:pt idx="1932">
                  <c:v>196.96944000000002</c:v>
                </c:pt>
                <c:pt idx="1933">
                  <c:v>196.96409</c:v>
                </c:pt>
                <c:pt idx="1934">
                  <c:v>196.96744000000001</c:v>
                </c:pt>
                <c:pt idx="1935">
                  <c:v>196.98325</c:v>
                </c:pt>
                <c:pt idx="1936">
                  <c:v>197.00853999999998</c:v>
                </c:pt>
                <c:pt idx="1937">
                  <c:v>197.04345999999998</c:v>
                </c:pt>
                <c:pt idx="1938">
                  <c:v>197.08239</c:v>
                </c:pt>
                <c:pt idx="1939">
                  <c:v>197.12162000000001</c:v>
                </c:pt>
                <c:pt idx="1940">
                  <c:v>197.15559000000002</c:v>
                </c:pt>
                <c:pt idx="1941">
                  <c:v>197.17816999999999</c:v>
                </c:pt>
                <c:pt idx="1942">
                  <c:v>197.18732</c:v>
                </c:pt>
                <c:pt idx="1943">
                  <c:v>197.17797999999999</c:v>
                </c:pt>
                <c:pt idx="1944">
                  <c:v>197.15305999999998</c:v>
                </c:pt>
                <c:pt idx="1945">
                  <c:v>197.11149</c:v>
                </c:pt>
                <c:pt idx="1946">
                  <c:v>197.06013000000002</c:v>
                </c:pt>
                <c:pt idx="1947">
                  <c:v>197.00297999999998</c:v>
                </c:pt>
                <c:pt idx="1948">
                  <c:v>196.94763</c:v>
                </c:pt>
                <c:pt idx="1949">
                  <c:v>196.90156000000002</c:v>
                </c:pt>
                <c:pt idx="1950">
                  <c:v>196.86911000000001</c:v>
                </c:pt>
                <c:pt idx="1951">
                  <c:v>196.85760999999999</c:v>
                </c:pt>
                <c:pt idx="1952">
                  <c:v>196.86556000000002</c:v>
                </c:pt>
                <c:pt idx="1953">
                  <c:v>196.89610999999999</c:v>
                </c:pt>
                <c:pt idx="1954">
                  <c:v>196.94265999999999</c:v>
                </c:pt>
                <c:pt idx="1955">
                  <c:v>197.0025</c:v>
                </c:pt>
                <c:pt idx="1956">
                  <c:v>197.06698</c:v>
                </c:pt>
                <c:pt idx="1957">
                  <c:v>197.12842000000001</c:v>
                </c:pt>
                <c:pt idx="1958">
                  <c:v>197.18126000000001</c:v>
                </c:pt>
                <c:pt idx="1959">
                  <c:v>197.21702999999999</c:v>
                </c:pt>
                <c:pt idx="1960">
                  <c:v>197.23674</c:v>
                </c:pt>
                <c:pt idx="1961">
                  <c:v>197.23624000000001</c:v>
                </c:pt>
                <c:pt idx="1962">
                  <c:v>197.22246999999999</c:v>
                </c:pt>
                <c:pt idx="1963">
                  <c:v>197.19806</c:v>
                </c:pt>
                <c:pt idx="1964">
                  <c:v>197.17178999999999</c:v>
                </c:pt>
                <c:pt idx="1965">
                  <c:v>197.15181000000001</c:v>
                </c:pt>
                <c:pt idx="1966">
                  <c:v>197.14261999999999</c:v>
                </c:pt>
                <c:pt idx="1967">
                  <c:v>197.15235000000001</c:v>
                </c:pt>
                <c:pt idx="1968">
                  <c:v>197.17824000000002</c:v>
                </c:pt>
                <c:pt idx="1969">
                  <c:v>197.22309000000001</c:v>
                </c:pt>
                <c:pt idx="1970">
                  <c:v>197.27831</c:v>
                </c:pt>
                <c:pt idx="1971">
                  <c:v>197.33920000000001</c:v>
                </c:pt>
                <c:pt idx="1972">
                  <c:v>197.39687000000001</c:v>
                </c:pt>
                <c:pt idx="1973">
                  <c:v>197.44200999999998</c:v>
                </c:pt>
                <c:pt idx="1974">
                  <c:v>197.47119000000001</c:v>
                </c:pt>
                <c:pt idx="1975">
                  <c:v>197.47633000000002</c:v>
                </c:pt>
                <c:pt idx="1976">
                  <c:v>197.46204</c:v>
                </c:pt>
                <c:pt idx="1977">
                  <c:v>197.42692</c:v>
                </c:pt>
                <c:pt idx="1978">
                  <c:v>197.38092</c:v>
                </c:pt>
                <c:pt idx="1979">
                  <c:v>197.33035000000001</c:v>
                </c:pt>
                <c:pt idx="1980">
                  <c:v>197.28478999999999</c:v>
                </c:pt>
                <c:pt idx="1981">
                  <c:v>197.25483</c:v>
                </c:pt>
                <c:pt idx="1982">
                  <c:v>197.24373</c:v>
                </c:pt>
                <c:pt idx="1983">
                  <c:v>197.26006000000001</c:v>
                </c:pt>
                <c:pt idx="1984">
                  <c:v>197.29847999999998</c:v>
                </c:pt>
                <c:pt idx="1985">
                  <c:v>197.36016999999998</c:v>
                </c:pt>
                <c:pt idx="1986">
                  <c:v>197.43403999999998</c:v>
                </c:pt>
                <c:pt idx="1987">
                  <c:v>197.51294000000001</c:v>
                </c:pt>
                <c:pt idx="1988">
                  <c:v>197.58614</c:v>
                </c:pt>
                <c:pt idx="1989">
                  <c:v>197.64197999999999</c:v>
                </c:pt>
                <c:pt idx="1990">
                  <c:v>197.67605</c:v>
                </c:pt>
                <c:pt idx="1991">
                  <c:v>197.67865999999998</c:v>
                </c:pt>
                <c:pt idx="1992">
                  <c:v>197.6541</c:v>
                </c:pt>
                <c:pt idx="1993">
                  <c:v>197.60005000000001</c:v>
                </c:pt>
                <c:pt idx="1994">
                  <c:v>197.52663000000001</c:v>
                </c:pt>
                <c:pt idx="1995">
                  <c:v>197.43970000000002</c:v>
                </c:pt>
                <c:pt idx="1996">
                  <c:v>197.34960999999998</c:v>
                </c:pt>
                <c:pt idx="1997">
                  <c:v>197.26693</c:v>
                </c:pt>
                <c:pt idx="1998">
                  <c:v>197.19684999999998</c:v>
                </c:pt>
                <c:pt idx="1999">
                  <c:v>197.14884000000001</c:v>
                </c:pt>
                <c:pt idx="2000">
                  <c:v>197.12072000000001</c:v>
                </c:pt>
                <c:pt idx="2001">
                  <c:v>197.11590000000001</c:v>
                </c:pt>
                <c:pt idx="2002">
                  <c:v>197.12711999999999</c:v>
                </c:pt>
                <c:pt idx="2003">
                  <c:v>197.15093999999999</c:v>
                </c:pt>
                <c:pt idx="2004">
                  <c:v>197.17928999999998</c:v>
                </c:pt>
                <c:pt idx="2005">
                  <c:v>197.20445000000001</c:v>
                </c:pt>
                <c:pt idx="2006">
                  <c:v>197.22199999999998</c:v>
                </c:pt>
                <c:pt idx="2007">
                  <c:v>197.22444999999999</c:v>
                </c:pt>
                <c:pt idx="2008">
                  <c:v>197.21334000000002</c:v>
                </c:pt>
                <c:pt idx="2009">
                  <c:v>197.18565000000001</c:v>
                </c:pt>
                <c:pt idx="2010">
                  <c:v>197.14765</c:v>
                </c:pt>
                <c:pt idx="2011">
                  <c:v>197.102</c:v>
                </c:pt>
                <c:pt idx="2012">
                  <c:v>197.05644999999998</c:v>
                </c:pt>
                <c:pt idx="2013">
                  <c:v>197.01815999999999</c:v>
                </c:pt>
                <c:pt idx="2014">
                  <c:v>196.99164000000002</c:v>
                </c:pt>
                <c:pt idx="2015">
                  <c:v>196.98430000000002</c:v>
                </c:pt>
                <c:pt idx="2016">
                  <c:v>196.99460999999999</c:v>
                </c:pt>
                <c:pt idx="2017">
                  <c:v>197.02593000000002</c:v>
                </c:pt>
                <c:pt idx="2018">
                  <c:v>197.07094000000001</c:v>
                </c:pt>
                <c:pt idx="2019">
                  <c:v>197.12635</c:v>
                </c:pt>
                <c:pt idx="2020">
                  <c:v>197.18338</c:v>
                </c:pt>
                <c:pt idx="2021">
                  <c:v>197.23378</c:v>
                </c:pt>
                <c:pt idx="2022">
                  <c:v>197.27282</c:v>
                </c:pt>
                <c:pt idx="2023">
                  <c:v>197.29207</c:v>
                </c:pt>
                <c:pt idx="2024">
                  <c:v>197.29444000000001</c:v>
                </c:pt>
                <c:pt idx="2025">
                  <c:v>197.27704</c:v>
                </c:pt>
                <c:pt idx="2026">
                  <c:v>197.24884</c:v>
                </c:pt>
                <c:pt idx="2027">
                  <c:v>197.21487999999999</c:v>
                </c:pt>
                <c:pt idx="2028">
                  <c:v>197.18409</c:v>
                </c:pt>
                <c:pt idx="2029">
                  <c:v>197.16604999999998</c:v>
                </c:pt>
                <c:pt idx="2030">
                  <c:v>197.16394</c:v>
                </c:pt>
                <c:pt idx="2031">
                  <c:v>197.18594999999999</c:v>
                </c:pt>
                <c:pt idx="2032">
                  <c:v>197.22662</c:v>
                </c:pt>
                <c:pt idx="2033">
                  <c:v>197.28674000000001</c:v>
                </c:pt>
                <c:pt idx="2034">
                  <c:v>197.35584</c:v>
                </c:pt>
                <c:pt idx="2035">
                  <c:v>197.42692</c:v>
                </c:pt>
                <c:pt idx="2036">
                  <c:v>197.49038000000002</c:v>
                </c:pt>
                <c:pt idx="2037">
                  <c:v>197.53534999999999</c:v>
                </c:pt>
                <c:pt idx="2038">
                  <c:v>197.55849000000001</c:v>
                </c:pt>
                <c:pt idx="2039">
                  <c:v>197.55131</c:v>
                </c:pt>
                <c:pt idx="2040">
                  <c:v>197.51832000000002</c:v>
                </c:pt>
                <c:pt idx="2041">
                  <c:v>197.45803999999998</c:v>
                </c:pt>
                <c:pt idx="2042">
                  <c:v>197.37999000000002</c:v>
                </c:pt>
                <c:pt idx="2043">
                  <c:v>197.28996999999998</c:v>
                </c:pt>
                <c:pt idx="2044">
                  <c:v>197.19765999999998</c:v>
                </c:pt>
                <c:pt idx="2045">
                  <c:v>197.11288999999999</c:v>
                </c:pt>
                <c:pt idx="2046">
                  <c:v>197.04112000000001</c:v>
                </c:pt>
                <c:pt idx="2047">
                  <c:v>196.99133999999998</c:v>
                </c:pt>
                <c:pt idx="2048">
                  <c:v>196.96287999999998</c:v>
                </c:pt>
                <c:pt idx="2049">
                  <c:v>196.95992000000001</c:v>
                </c:pt>
                <c:pt idx="2050">
                  <c:v>196.97685999999999</c:v>
                </c:pt>
                <c:pt idx="2051">
                  <c:v>197.0119</c:v>
                </c:pt>
                <c:pt idx="2052">
                  <c:v>197.05781999999999</c:v>
                </c:pt>
                <c:pt idx="2053">
                  <c:v>197.10849999999999</c:v>
                </c:pt>
                <c:pt idx="2054">
                  <c:v>197.15882999999999</c:v>
                </c:pt>
                <c:pt idx="2055">
                  <c:v>197.20183</c:v>
                </c:pt>
                <c:pt idx="2056">
                  <c:v>197.23696999999999</c:v>
                </c:pt>
                <c:pt idx="2057">
                  <c:v>197.26039</c:v>
                </c:pt>
                <c:pt idx="2058">
                  <c:v>197.27521000000002</c:v>
                </c:pt>
                <c:pt idx="2059">
                  <c:v>197.28207</c:v>
                </c:pt>
                <c:pt idx="2060">
                  <c:v>197.28466</c:v>
                </c:pt>
                <c:pt idx="2061">
                  <c:v>197.28647999999998</c:v>
                </c:pt>
                <c:pt idx="2062">
                  <c:v>197.28883000000002</c:v>
                </c:pt>
                <c:pt idx="2063">
                  <c:v>197.29489000000001</c:v>
                </c:pt>
                <c:pt idx="2064">
                  <c:v>197.30253999999999</c:v>
                </c:pt>
                <c:pt idx="2065">
                  <c:v>197.31186</c:v>
                </c:pt>
                <c:pt idx="2066">
                  <c:v>197.31934999999999</c:v>
                </c:pt>
                <c:pt idx="2067">
                  <c:v>197.32220999999998</c:v>
                </c:pt>
                <c:pt idx="2068">
                  <c:v>197.31843000000001</c:v>
                </c:pt>
                <c:pt idx="2069">
                  <c:v>197.30468999999999</c:v>
                </c:pt>
                <c:pt idx="2070">
                  <c:v>197.28207</c:v>
                </c:pt>
                <c:pt idx="2071">
                  <c:v>197.24923000000001</c:v>
                </c:pt>
                <c:pt idx="2072">
                  <c:v>197.21012999999999</c:v>
                </c:pt>
                <c:pt idx="2073">
                  <c:v>197.16658000000001</c:v>
                </c:pt>
                <c:pt idx="2074">
                  <c:v>197.12362999999999</c:v>
                </c:pt>
                <c:pt idx="2075">
                  <c:v>197.08557999999999</c:v>
                </c:pt>
                <c:pt idx="2076">
                  <c:v>197.05635999999998</c:v>
                </c:pt>
                <c:pt idx="2077">
                  <c:v>197.04094000000001</c:v>
                </c:pt>
                <c:pt idx="2078">
                  <c:v>197.04039</c:v>
                </c:pt>
                <c:pt idx="2079">
                  <c:v>197.05858000000001</c:v>
                </c:pt>
                <c:pt idx="2080">
                  <c:v>197.09206</c:v>
                </c:pt>
                <c:pt idx="2081">
                  <c:v>197.14080000000001</c:v>
                </c:pt>
                <c:pt idx="2082">
                  <c:v>197.19844000000001</c:v>
                </c:pt>
                <c:pt idx="2083">
                  <c:v>197.26060000000001</c:v>
                </c:pt>
                <c:pt idx="2084">
                  <c:v>197.32134000000002</c:v>
                </c:pt>
                <c:pt idx="2085">
                  <c:v>197.374</c:v>
                </c:pt>
                <c:pt idx="2086">
                  <c:v>197.41630000000001</c:v>
                </c:pt>
                <c:pt idx="2087">
                  <c:v>197.44292999999999</c:v>
                </c:pt>
                <c:pt idx="2088">
                  <c:v>197.4563</c:v>
                </c:pt>
                <c:pt idx="2089">
                  <c:v>197.45551</c:v>
                </c:pt>
                <c:pt idx="2090">
                  <c:v>197.44521</c:v>
                </c:pt>
                <c:pt idx="2091">
                  <c:v>197.42824000000002</c:v>
                </c:pt>
                <c:pt idx="2092">
                  <c:v>197.40900999999999</c:v>
                </c:pt>
                <c:pt idx="2093">
                  <c:v>197.39242000000002</c:v>
                </c:pt>
                <c:pt idx="2094">
                  <c:v>197.37983</c:v>
                </c:pt>
                <c:pt idx="2095">
                  <c:v>197.37488000000002</c:v>
                </c:pt>
                <c:pt idx="2096">
                  <c:v>197.37565999999998</c:v>
                </c:pt>
                <c:pt idx="2097">
                  <c:v>197.38265000000001</c:v>
                </c:pt>
                <c:pt idx="2098">
                  <c:v>197.39240000000001</c:v>
                </c:pt>
                <c:pt idx="2099">
                  <c:v>197.4024</c:v>
                </c:pt>
                <c:pt idx="2100">
                  <c:v>197.41032000000001</c:v>
                </c:pt>
                <c:pt idx="2101">
                  <c:v>197.41269</c:v>
                </c:pt>
                <c:pt idx="2102">
                  <c:v>197.41037</c:v>
                </c:pt>
                <c:pt idx="2103">
                  <c:v>197.40190999999999</c:v>
                </c:pt>
                <c:pt idx="2104">
                  <c:v>197.39078999999998</c:v>
                </c:pt>
                <c:pt idx="2105">
                  <c:v>197.37864000000002</c:v>
                </c:pt>
                <c:pt idx="2106">
                  <c:v>197.36951999999999</c:v>
                </c:pt>
                <c:pt idx="2107">
                  <c:v>197.36748</c:v>
                </c:pt>
                <c:pt idx="2108">
                  <c:v>197.37416999999999</c:v>
                </c:pt>
                <c:pt idx="2109">
                  <c:v>197.39336</c:v>
                </c:pt>
                <c:pt idx="2110">
                  <c:v>197.42281</c:v>
                </c:pt>
                <c:pt idx="2111">
                  <c:v>197.46339</c:v>
                </c:pt>
                <c:pt idx="2112">
                  <c:v>197.50959</c:v>
                </c:pt>
                <c:pt idx="2113">
                  <c:v>197.55849000000001</c:v>
                </c:pt>
                <c:pt idx="2114">
                  <c:v>197.6035</c:v>
                </c:pt>
                <c:pt idx="2115">
                  <c:v>197.63857000000002</c:v>
                </c:pt>
                <c:pt idx="2116">
                  <c:v>197.65921</c:v>
                </c:pt>
                <c:pt idx="2117">
                  <c:v>197.65881999999999</c:v>
                </c:pt>
                <c:pt idx="2118">
                  <c:v>197.63737</c:v>
                </c:pt>
                <c:pt idx="2119">
                  <c:v>197.59059000000002</c:v>
                </c:pt>
                <c:pt idx="2120">
                  <c:v>197.52424000000002</c:v>
                </c:pt>
                <c:pt idx="2121">
                  <c:v>197.43947</c:v>
                </c:pt>
                <c:pt idx="2122">
                  <c:v>197.3459</c:v>
                </c:pt>
                <c:pt idx="2123">
                  <c:v>197.25055</c:v>
                </c:pt>
                <c:pt idx="2124">
                  <c:v>197.16254000000001</c:v>
                </c:pt>
                <c:pt idx="2125">
                  <c:v>197.09202999999999</c:v>
                </c:pt>
                <c:pt idx="2126">
                  <c:v>197.04304999999999</c:v>
                </c:pt>
                <c:pt idx="2127">
                  <c:v>197.02388000000002</c:v>
                </c:pt>
                <c:pt idx="2128">
                  <c:v>197.03189</c:v>
                </c:pt>
                <c:pt idx="2129">
                  <c:v>197.06986000000001</c:v>
                </c:pt>
                <c:pt idx="2130">
                  <c:v>197.12981000000002</c:v>
                </c:pt>
                <c:pt idx="2131">
                  <c:v>197.20782</c:v>
                </c:pt>
                <c:pt idx="2132">
                  <c:v>197.29458</c:v>
                </c:pt>
                <c:pt idx="2133">
                  <c:v>197.38182</c:v>
                </c:pt>
                <c:pt idx="2134">
                  <c:v>197.46260999999998</c:v>
                </c:pt>
                <c:pt idx="2135">
                  <c:v>197.52778999999998</c:v>
                </c:pt>
                <c:pt idx="2136">
                  <c:v>197.57575</c:v>
                </c:pt>
                <c:pt idx="2137">
                  <c:v>197.60075999999998</c:v>
                </c:pt>
                <c:pt idx="2138">
                  <c:v>197.60601</c:v>
                </c:pt>
                <c:pt idx="2139">
                  <c:v>197.59097</c:v>
                </c:pt>
                <c:pt idx="2140">
                  <c:v>197.56113999999999</c:v>
                </c:pt>
                <c:pt idx="2141">
                  <c:v>197.52008000000001</c:v>
                </c:pt>
                <c:pt idx="2142">
                  <c:v>197.47313</c:v>
                </c:pt>
                <c:pt idx="2143">
                  <c:v>197.42567</c:v>
                </c:pt>
                <c:pt idx="2144">
                  <c:v>197.38106999999999</c:v>
                </c:pt>
                <c:pt idx="2145">
                  <c:v>197.34424999999999</c:v>
                </c:pt>
                <c:pt idx="2146">
                  <c:v>197.31596000000002</c:v>
                </c:pt>
                <c:pt idx="2147">
                  <c:v>197.29942</c:v>
                </c:pt>
                <c:pt idx="2148">
                  <c:v>197.29221000000001</c:v>
                </c:pt>
                <c:pt idx="2149">
                  <c:v>197.29433</c:v>
                </c:pt>
                <c:pt idx="2150">
                  <c:v>197.30174</c:v>
                </c:pt>
                <c:pt idx="2151">
                  <c:v>197.31146999999999</c:v>
                </c:pt>
                <c:pt idx="2152">
                  <c:v>197.32039</c:v>
                </c:pt>
                <c:pt idx="2153">
                  <c:v>197.32445999999999</c:v>
                </c:pt>
                <c:pt idx="2154">
                  <c:v>197.3235</c:v>
                </c:pt>
                <c:pt idx="2155">
                  <c:v>197.31535</c:v>
                </c:pt>
                <c:pt idx="2156">
                  <c:v>197.30200000000002</c:v>
                </c:pt>
                <c:pt idx="2157">
                  <c:v>197.28406000000001</c:v>
                </c:pt>
                <c:pt idx="2158">
                  <c:v>197.26348000000002</c:v>
                </c:pt>
                <c:pt idx="2159">
                  <c:v>197.24239</c:v>
                </c:pt>
                <c:pt idx="2160">
                  <c:v>197.22077999999999</c:v>
                </c:pt>
                <c:pt idx="2161">
                  <c:v>197.19976</c:v>
                </c:pt>
                <c:pt idx="2162">
                  <c:v>197.17818</c:v>
                </c:pt>
                <c:pt idx="2163">
                  <c:v>197.15516</c:v>
                </c:pt>
                <c:pt idx="2164">
                  <c:v>197.13102000000001</c:v>
                </c:pt>
                <c:pt idx="2165">
                  <c:v>197.10498999999999</c:v>
                </c:pt>
                <c:pt idx="2166">
                  <c:v>197.07944000000001</c:v>
                </c:pt>
                <c:pt idx="2167">
                  <c:v>197.05531999999999</c:v>
                </c:pt>
                <c:pt idx="2168">
                  <c:v>197.03604999999999</c:v>
                </c:pt>
                <c:pt idx="2169">
                  <c:v>197.02482000000001</c:v>
                </c:pt>
                <c:pt idx="2170">
                  <c:v>197.02332999999999</c:v>
                </c:pt>
                <c:pt idx="2171">
                  <c:v>197.03449999999998</c:v>
                </c:pt>
                <c:pt idx="2172">
                  <c:v>197.05788000000001</c:v>
                </c:pt>
                <c:pt idx="2173">
                  <c:v>197.09489000000002</c:v>
                </c:pt>
                <c:pt idx="2174">
                  <c:v>197.14288999999999</c:v>
                </c:pt>
                <c:pt idx="2175">
                  <c:v>197.20132000000001</c:v>
                </c:pt>
                <c:pt idx="2176">
                  <c:v>197.26548</c:v>
                </c:pt>
                <c:pt idx="2177">
                  <c:v>197.33224000000001</c:v>
                </c:pt>
                <c:pt idx="2178">
                  <c:v>197.39641</c:v>
                </c:pt>
                <c:pt idx="2179">
                  <c:v>197.45309</c:v>
                </c:pt>
                <c:pt idx="2180">
                  <c:v>197.49826999999999</c:v>
                </c:pt>
                <c:pt idx="2181">
                  <c:v>197.52632</c:v>
                </c:pt>
                <c:pt idx="2182">
                  <c:v>197.53724</c:v>
                </c:pt>
                <c:pt idx="2183">
                  <c:v>197.52789999999999</c:v>
                </c:pt>
                <c:pt idx="2184">
                  <c:v>197.50217000000001</c:v>
                </c:pt>
                <c:pt idx="2185">
                  <c:v>197.46082999999999</c:v>
                </c:pt>
                <c:pt idx="2186">
                  <c:v>197.41005000000001</c:v>
                </c:pt>
                <c:pt idx="2187">
                  <c:v>197.35455999999999</c:v>
                </c:pt>
                <c:pt idx="2188">
                  <c:v>197.29953999999998</c:v>
                </c:pt>
                <c:pt idx="2189">
                  <c:v>197.25117</c:v>
                </c:pt>
                <c:pt idx="2190">
                  <c:v>197.21115</c:v>
                </c:pt>
                <c:pt idx="2191">
                  <c:v>197.18401</c:v>
                </c:pt>
                <c:pt idx="2192">
                  <c:v>197.16753</c:v>
                </c:pt>
                <c:pt idx="2193">
                  <c:v>197.16243</c:v>
                </c:pt>
                <c:pt idx="2194">
                  <c:v>197.16442999999998</c:v>
                </c:pt>
                <c:pt idx="2195">
                  <c:v>197.17067</c:v>
                </c:pt>
                <c:pt idx="2196">
                  <c:v>197.17750000000001</c:v>
                </c:pt>
                <c:pt idx="2197">
                  <c:v>197.18056999999999</c:v>
                </c:pt>
                <c:pt idx="2198">
                  <c:v>197.17903999999999</c:v>
                </c:pt>
                <c:pt idx="2199">
                  <c:v>197.16973999999999</c:v>
                </c:pt>
                <c:pt idx="2200">
                  <c:v>197.15527</c:v>
                </c:pt>
                <c:pt idx="2201">
                  <c:v>197.13566</c:v>
                </c:pt>
                <c:pt idx="2202">
                  <c:v>197.11545999999998</c:v>
                </c:pt>
                <c:pt idx="2203">
                  <c:v>197.09773999999999</c:v>
                </c:pt>
                <c:pt idx="2204">
                  <c:v>197.08697000000001</c:v>
                </c:pt>
                <c:pt idx="2205">
                  <c:v>197.08823000000001</c:v>
                </c:pt>
                <c:pt idx="2206">
                  <c:v>197.10275999999999</c:v>
                </c:pt>
                <c:pt idx="2207">
                  <c:v>197.13427999999999</c:v>
                </c:pt>
                <c:pt idx="2208">
                  <c:v>197.18040000000002</c:v>
                </c:pt>
                <c:pt idx="2209">
                  <c:v>197.24203</c:v>
                </c:pt>
                <c:pt idx="2210">
                  <c:v>197.31301000000002</c:v>
                </c:pt>
                <c:pt idx="2211">
                  <c:v>197.38972000000001</c:v>
                </c:pt>
                <c:pt idx="2212">
                  <c:v>197.46568000000002</c:v>
                </c:pt>
                <c:pt idx="2213">
                  <c:v>197.53471999999999</c:v>
                </c:pt>
                <c:pt idx="2214">
                  <c:v>197.59246000000002</c:v>
                </c:pt>
                <c:pt idx="2215">
                  <c:v>197.63249999999999</c:v>
                </c:pt>
                <c:pt idx="2216">
                  <c:v>197.65487000000002</c:v>
                </c:pt>
                <c:pt idx="2217">
                  <c:v>197.6559</c:v>
                </c:pt>
                <c:pt idx="2218">
                  <c:v>197.63990999999999</c:v>
                </c:pt>
                <c:pt idx="2219">
                  <c:v>197.60762</c:v>
                </c:pt>
                <c:pt idx="2220">
                  <c:v>197.56542999999999</c:v>
                </c:pt>
                <c:pt idx="2221">
                  <c:v>197.51797999999999</c:v>
                </c:pt>
                <c:pt idx="2222">
                  <c:v>197.47102000000001</c:v>
                </c:pt>
                <c:pt idx="2223">
                  <c:v>197.43125000000001</c:v>
                </c:pt>
                <c:pt idx="2224">
                  <c:v>197.40072000000001</c:v>
                </c:pt>
                <c:pt idx="2225">
                  <c:v>197.38467</c:v>
                </c:pt>
                <c:pt idx="2226">
                  <c:v>197.38042000000002</c:v>
                </c:pt>
                <c:pt idx="2227">
                  <c:v>197.38903999999999</c:v>
                </c:pt>
                <c:pt idx="2228">
                  <c:v>197.40449000000001</c:v>
                </c:pt>
                <c:pt idx="2229">
                  <c:v>197.42318</c:v>
                </c:pt>
                <c:pt idx="2230">
                  <c:v>197.43877000000001</c:v>
                </c:pt>
                <c:pt idx="2231">
                  <c:v>197.44461999999999</c:v>
                </c:pt>
                <c:pt idx="2232">
                  <c:v>197.43797999999998</c:v>
                </c:pt>
                <c:pt idx="2233">
                  <c:v>197.41341</c:v>
                </c:pt>
                <c:pt idx="2234">
                  <c:v>197.37223</c:v>
                </c:pt>
                <c:pt idx="2235">
                  <c:v>197.31233</c:v>
                </c:pt>
                <c:pt idx="2236">
                  <c:v>197.23858999999999</c:v>
                </c:pt>
                <c:pt idx="2237">
                  <c:v>197.15343000000001</c:v>
                </c:pt>
                <c:pt idx="2238">
                  <c:v>197.06214</c:v>
                </c:pt>
                <c:pt idx="2239">
                  <c:v>196.96915999999999</c:v>
                </c:pt>
                <c:pt idx="2240">
                  <c:v>196.87941999999998</c:v>
                </c:pt>
                <c:pt idx="2241">
                  <c:v>196.79862</c:v>
                </c:pt>
                <c:pt idx="2242">
                  <c:v>196.72888</c:v>
                </c:pt>
                <c:pt idx="2243">
                  <c:v>196.67428000000001</c:v>
                </c:pt>
                <c:pt idx="2244">
                  <c:v>196.63472999999999</c:v>
                </c:pt>
                <c:pt idx="2245">
                  <c:v>196.61273</c:v>
                </c:pt>
                <c:pt idx="2246">
                  <c:v>196.60457</c:v>
                </c:pt>
                <c:pt idx="2247">
                  <c:v>196.60865000000001</c:v>
                </c:pt>
                <c:pt idx="2248">
                  <c:v>196.62106</c:v>
                </c:pt>
                <c:pt idx="2249">
                  <c:v>196.63853</c:v>
                </c:pt>
                <c:pt idx="2250">
                  <c:v>196.65755000000001</c:v>
                </c:pt>
                <c:pt idx="2251">
                  <c:v>196.67385000000002</c:v>
                </c:pt>
                <c:pt idx="2252">
                  <c:v>196.68639000000002</c:v>
                </c:pt>
                <c:pt idx="2253">
                  <c:v>196.69280000000001</c:v>
                </c:pt>
                <c:pt idx="2254">
                  <c:v>196.69286</c:v>
                </c:pt>
                <c:pt idx="2255">
                  <c:v>196.68576999999999</c:v>
                </c:pt>
                <c:pt idx="2256">
                  <c:v>196.67103</c:v>
                </c:pt>
                <c:pt idx="2257">
                  <c:v>196.64843000000002</c:v>
                </c:pt>
                <c:pt idx="2258">
                  <c:v>196.61628999999999</c:v>
                </c:pt>
                <c:pt idx="2259">
                  <c:v>196.5736</c:v>
                </c:pt>
                <c:pt idx="2260">
                  <c:v>196.51818</c:v>
                </c:pt>
                <c:pt idx="2261">
                  <c:v>196.44758000000002</c:v>
                </c:pt>
                <c:pt idx="2262">
                  <c:v>196.36167</c:v>
                </c:pt>
                <c:pt idx="2263">
                  <c:v>196.25828999999999</c:v>
                </c:pt>
                <c:pt idx="2264">
                  <c:v>196.14104</c:v>
                </c:pt>
                <c:pt idx="2265">
                  <c:v>196.01102</c:v>
                </c:pt>
                <c:pt idx="2266">
                  <c:v>195.87351999999998</c:v>
                </c:pt>
                <c:pt idx="2267">
                  <c:v>195.73340999999999</c:v>
                </c:pt>
                <c:pt idx="2268">
                  <c:v>195.59298999999999</c:v>
                </c:pt>
                <c:pt idx="2269">
                  <c:v>195.45686000000001</c:v>
                </c:pt>
                <c:pt idx="2270">
                  <c:v>195.32299999999998</c:v>
                </c:pt>
                <c:pt idx="2271">
                  <c:v>195.19218999999998</c:v>
                </c:pt>
                <c:pt idx="2272">
                  <c:v>195.06064000000001</c:v>
                </c:pt>
                <c:pt idx="2273">
                  <c:v>194.92514</c:v>
                </c:pt>
                <c:pt idx="2274">
                  <c:v>194.78466</c:v>
                </c:pt>
                <c:pt idx="2275">
                  <c:v>194.63632000000001</c:v>
                </c:pt>
                <c:pt idx="2276">
                  <c:v>194.48241000000002</c:v>
                </c:pt>
                <c:pt idx="2277">
                  <c:v>194.32276999999999</c:v>
                </c:pt>
                <c:pt idx="2278">
                  <c:v>194.16185999999999</c:v>
                </c:pt>
                <c:pt idx="2279">
                  <c:v>194.00238999999999</c:v>
                </c:pt>
                <c:pt idx="2280">
                  <c:v>193.84949</c:v>
                </c:pt>
                <c:pt idx="2281">
                  <c:v>193.70798000000002</c:v>
                </c:pt>
                <c:pt idx="2282">
                  <c:v>193.58150999999998</c:v>
                </c:pt>
                <c:pt idx="2283">
                  <c:v>193.47508999999999</c:v>
                </c:pt>
                <c:pt idx="2284">
                  <c:v>193.38936999999999</c:v>
                </c:pt>
                <c:pt idx="2285">
                  <c:v>193.32787999999999</c:v>
                </c:pt>
                <c:pt idx="2286">
                  <c:v>193.28692999999998</c:v>
                </c:pt>
                <c:pt idx="2287">
                  <c:v>193.26616999999999</c:v>
                </c:pt>
                <c:pt idx="2288">
                  <c:v>193.25913</c:v>
                </c:pt>
                <c:pt idx="2289">
                  <c:v>193.26116000000002</c:v>
                </c:pt>
                <c:pt idx="2290">
                  <c:v>193.26643999999999</c:v>
                </c:pt>
                <c:pt idx="2291">
                  <c:v>193.26814999999999</c:v>
                </c:pt>
                <c:pt idx="2292">
                  <c:v>193.26449</c:v>
                </c:pt>
                <c:pt idx="2293">
                  <c:v>193.25047999999998</c:v>
                </c:pt>
                <c:pt idx="2294">
                  <c:v>193.22883000000002</c:v>
                </c:pt>
                <c:pt idx="2295">
                  <c:v>193.19925000000001</c:v>
                </c:pt>
                <c:pt idx="2296">
                  <c:v>193.16582</c:v>
                </c:pt>
                <c:pt idx="2297">
                  <c:v>193.13164999999998</c:v>
                </c:pt>
                <c:pt idx="2298">
                  <c:v>193.09942999999998</c:v>
                </c:pt>
                <c:pt idx="2299">
                  <c:v>193.07283000000001</c:v>
                </c:pt>
                <c:pt idx="2300">
                  <c:v>193.05205999999998</c:v>
                </c:pt>
                <c:pt idx="2301">
                  <c:v>193.03899000000001</c:v>
                </c:pt>
                <c:pt idx="2302">
                  <c:v>193.03228999999999</c:v>
                </c:pt>
                <c:pt idx="2303">
                  <c:v>193.0324</c:v>
                </c:pt>
                <c:pt idx="2304">
                  <c:v>193.03584999999998</c:v>
                </c:pt>
                <c:pt idx="2305">
                  <c:v>193.04045000000002</c:v>
                </c:pt>
                <c:pt idx="2306">
                  <c:v>193.0427</c:v>
                </c:pt>
                <c:pt idx="2307">
                  <c:v>193.03894</c:v>
                </c:pt>
                <c:pt idx="2308">
                  <c:v>193.02753999999999</c:v>
                </c:pt>
                <c:pt idx="2309">
                  <c:v>193.00495000000001</c:v>
                </c:pt>
                <c:pt idx="2310">
                  <c:v>192.97331</c:v>
                </c:pt>
                <c:pt idx="2311">
                  <c:v>192.93213</c:v>
                </c:pt>
                <c:pt idx="2312">
                  <c:v>192.88576999999998</c:v>
                </c:pt>
                <c:pt idx="2313">
                  <c:v>192.8374</c:v>
                </c:pt>
                <c:pt idx="2314">
                  <c:v>192.79016000000001</c:v>
                </c:pt>
                <c:pt idx="2315">
                  <c:v>192.74824000000001</c:v>
                </c:pt>
                <c:pt idx="2316">
                  <c:v>192.71165000000002</c:v>
                </c:pt>
                <c:pt idx="2317">
                  <c:v>192.68285</c:v>
                </c:pt>
                <c:pt idx="2318">
                  <c:v>192.65861999999998</c:v>
                </c:pt>
                <c:pt idx="2319">
                  <c:v>192.63776999999999</c:v>
                </c:pt>
                <c:pt idx="2320">
                  <c:v>192.61666</c:v>
                </c:pt>
                <c:pt idx="2321">
                  <c:v>192.59217999999998</c:v>
                </c:pt>
                <c:pt idx="2322">
                  <c:v>192.56161</c:v>
                </c:pt>
                <c:pt idx="2323">
                  <c:v>192.52158</c:v>
                </c:pt>
                <c:pt idx="2324">
                  <c:v>192.47093000000001</c:v>
                </c:pt>
                <c:pt idx="2325">
                  <c:v>192.40692000000001</c:v>
                </c:pt>
                <c:pt idx="2326">
                  <c:v>192.33078999999998</c:v>
                </c:pt>
                <c:pt idx="2327">
                  <c:v>192.24090999999999</c:v>
                </c:pt>
                <c:pt idx="2328">
                  <c:v>192.14319999999998</c:v>
                </c:pt>
                <c:pt idx="2329">
                  <c:v>192.04057</c:v>
                </c:pt>
                <c:pt idx="2330">
                  <c:v>191.94051999999999</c:v>
                </c:pt>
                <c:pt idx="2331">
                  <c:v>191.85016999999999</c:v>
                </c:pt>
                <c:pt idx="2332">
                  <c:v>191.77357999999998</c:v>
                </c:pt>
                <c:pt idx="2333">
                  <c:v>191.71913000000001</c:v>
                </c:pt>
                <c:pt idx="2334">
                  <c:v>191.68090999999998</c:v>
                </c:pt>
                <c:pt idx="2335">
                  <c:v>191.65958999999998</c:v>
                </c:pt>
                <c:pt idx="2336">
                  <c:v>191.64386000000002</c:v>
                </c:pt>
                <c:pt idx="2337">
                  <c:v>191.62649999999999</c:v>
                </c:pt>
                <c:pt idx="2338">
                  <c:v>191.59599</c:v>
                </c:pt>
                <c:pt idx="2339">
                  <c:v>191.53921</c:v>
                </c:pt>
                <c:pt idx="2340">
                  <c:v>191.45379</c:v>
                </c:pt>
                <c:pt idx="2341">
                  <c:v>191.33109999999999</c:v>
                </c:pt>
                <c:pt idx="2342">
                  <c:v>191.17680000000001</c:v>
                </c:pt>
                <c:pt idx="2343">
                  <c:v>190.98892000000001</c:v>
                </c:pt>
                <c:pt idx="2344">
                  <c:v>190.78165999999999</c:v>
                </c:pt>
                <c:pt idx="2345">
                  <c:v>190.56450999999998</c:v>
                </c:pt>
                <c:pt idx="2346">
                  <c:v>190.34959000000001</c:v>
                </c:pt>
                <c:pt idx="2347">
                  <c:v>190.14904000000001</c:v>
                </c:pt>
                <c:pt idx="2348">
                  <c:v>189.97225</c:v>
                </c:pt>
                <c:pt idx="2349">
                  <c:v>189.83366999999998</c:v>
                </c:pt>
                <c:pt idx="2350">
                  <c:v>189.73036999999999</c:v>
                </c:pt>
                <c:pt idx="2351">
                  <c:v>189.66736</c:v>
                </c:pt>
                <c:pt idx="2352">
                  <c:v>189.63521</c:v>
                </c:pt>
                <c:pt idx="2353">
                  <c:v>189.63218000000001</c:v>
                </c:pt>
                <c:pt idx="2354">
                  <c:v>189.64017999999999</c:v>
                </c:pt>
                <c:pt idx="2355">
                  <c:v>189.64537999999999</c:v>
                </c:pt>
                <c:pt idx="2356">
                  <c:v>189.63328999999999</c:v>
                </c:pt>
                <c:pt idx="2357">
                  <c:v>189.58771000000002</c:v>
                </c:pt>
                <c:pt idx="2358">
                  <c:v>189.4999</c:v>
                </c:pt>
                <c:pt idx="2359">
                  <c:v>189.35457</c:v>
                </c:pt>
                <c:pt idx="2360">
                  <c:v>189.15514999999999</c:v>
                </c:pt>
                <c:pt idx="2361">
                  <c:v>188.89657</c:v>
                </c:pt>
                <c:pt idx="2362">
                  <c:v>188.58904999999999</c:v>
                </c:pt>
                <c:pt idx="2363">
                  <c:v>188.23692</c:v>
                </c:pt>
                <c:pt idx="2364">
                  <c:v>187.85286000000002</c:v>
                </c:pt>
                <c:pt idx="2365">
                  <c:v>187.44877</c:v>
                </c:pt>
                <c:pt idx="2366">
                  <c:v>187.03138999999999</c:v>
                </c:pt>
                <c:pt idx="2367">
                  <c:v>186.61255</c:v>
                </c:pt>
                <c:pt idx="2368">
                  <c:v>186.18887999999998</c:v>
                </c:pt>
                <c:pt idx="2369">
                  <c:v>185.76512</c:v>
                </c:pt>
                <c:pt idx="2370">
                  <c:v>185.32875999999999</c:v>
                </c:pt>
                <c:pt idx="2371">
                  <c:v>184.87383</c:v>
                </c:pt>
                <c:pt idx="2372">
                  <c:v>184.38548</c:v>
                </c:pt>
                <c:pt idx="2373">
                  <c:v>183.84965</c:v>
                </c:pt>
                <c:pt idx="2374">
                  <c:v>183.25803999999999</c:v>
                </c:pt>
                <c:pt idx="2375">
                  <c:v>182.59601000000001</c:v>
                </c:pt>
                <c:pt idx="2376">
                  <c:v>181.86847</c:v>
                </c:pt>
                <c:pt idx="2377">
                  <c:v>181.06952999999999</c:v>
                </c:pt>
                <c:pt idx="2378">
                  <c:v>180.21684999999999</c:v>
                </c:pt>
                <c:pt idx="2379">
                  <c:v>179.3175</c:v>
                </c:pt>
                <c:pt idx="2380">
                  <c:v>178.39742999999999</c:v>
                </c:pt>
                <c:pt idx="2381">
                  <c:v>177.47784999999999</c:v>
                </c:pt>
                <c:pt idx="2382">
                  <c:v>176.58008999999998</c:v>
                </c:pt>
                <c:pt idx="2383">
                  <c:v>175.72919999999999</c:v>
                </c:pt>
                <c:pt idx="2384">
                  <c:v>174.93529999999998</c:v>
                </c:pt>
                <c:pt idx="2385">
                  <c:v>174.21861000000001</c:v>
                </c:pt>
                <c:pt idx="2386">
                  <c:v>173.57391999999999</c:v>
                </c:pt>
                <c:pt idx="2387">
                  <c:v>173.00574</c:v>
                </c:pt>
                <c:pt idx="2388">
                  <c:v>172.50513999999998</c:v>
                </c:pt>
                <c:pt idx="2389">
                  <c:v>172.06740000000002</c:v>
                </c:pt>
                <c:pt idx="2390">
                  <c:v>171.68432999999999</c:v>
                </c:pt>
                <c:pt idx="2391">
                  <c:v>171.34676000000002</c:v>
                </c:pt>
                <c:pt idx="2392">
                  <c:v>171.05282</c:v>
                </c:pt>
                <c:pt idx="2393">
                  <c:v>170.79820999999998</c:v>
                </c:pt>
                <c:pt idx="2394">
                  <c:v>170.58105999999998</c:v>
                </c:pt>
                <c:pt idx="2395">
                  <c:v>170.39949999999999</c:v>
                </c:pt>
                <c:pt idx="2396">
                  <c:v>170.24921000000001</c:v>
                </c:pt>
                <c:pt idx="2397">
                  <c:v>170.12828999999999</c:v>
                </c:pt>
                <c:pt idx="2398">
                  <c:v>170.02751999999998</c:v>
                </c:pt>
                <c:pt idx="2399">
                  <c:v>169.94189</c:v>
                </c:pt>
                <c:pt idx="2400">
                  <c:v>169.85680000000002</c:v>
                </c:pt>
                <c:pt idx="2401">
                  <c:v>169.76044999999999</c:v>
                </c:pt>
                <c:pt idx="2402">
                  <c:v>169.63929000000002</c:v>
                </c:pt>
                <c:pt idx="2403">
                  <c:v>169.47881999999998</c:v>
                </c:pt>
                <c:pt idx="2404">
                  <c:v>169.27003999999999</c:v>
                </c:pt>
                <c:pt idx="2405">
                  <c:v>168.99831</c:v>
                </c:pt>
                <c:pt idx="2406">
                  <c:v>168.66595999999998</c:v>
                </c:pt>
                <c:pt idx="2407">
                  <c:v>168.26699000000002</c:v>
                </c:pt>
                <c:pt idx="2408">
                  <c:v>167.81173000000001</c:v>
                </c:pt>
                <c:pt idx="2409">
                  <c:v>167.3032</c:v>
                </c:pt>
                <c:pt idx="2410">
                  <c:v>166.75740999999999</c:v>
                </c:pt>
                <c:pt idx="2411">
                  <c:v>166.18705</c:v>
                </c:pt>
                <c:pt idx="2412">
                  <c:v>165.60507000000001</c:v>
                </c:pt>
                <c:pt idx="2413">
                  <c:v>165.02598999999998</c:v>
                </c:pt>
                <c:pt idx="2414">
                  <c:v>164.45778999999999</c:v>
                </c:pt>
                <c:pt idx="2415">
                  <c:v>163.91378</c:v>
                </c:pt>
                <c:pt idx="2416">
                  <c:v>163.39252999999999</c:v>
                </c:pt>
                <c:pt idx="2417">
                  <c:v>162.89847</c:v>
                </c:pt>
                <c:pt idx="2418">
                  <c:v>162.42735999999999</c:v>
                </c:pt>
                <c:pt idx="2419">
                  <c:v>161.97793000000001</c:v>
                </c:pt>
                <c:pt idx="2420">
                  <c:v>161.54575</c:v>
                </c:pt>
                <c:pt idx="2421">
                  <c:v>161.12560999999999</c:v>
                </c:pt>
                <c:pt idx="2422">
                  <c:v>160.71861000000001</c:v>
                </c:pt>
                <c:pt idx="2423">
                  <c:v>160.32252</c:v>
                </c:pt>
                <c:pt idx="2424">
                  <c:v>159.94203999999999</c:v>
                </c:pt>
                <c:pt idx="2425">
                  <c:v>159.57938000000001</c:v>
                </c:pt>
                <c:pt idx="2426">
                  <c:v>159.23984999999999</c:v>
                </c:pt>
                <c:pt idx="2427">
                  <c:v>158.93028000000001</c:v>
                </c:pt>
                <c:pt idx="2428">
                  <c:v>158.64834999999999</c:v>
                </c:pt>
                <c:pt idx="2429">
                  <c:v>158.39708000000002</c:v>
                </c:pt>
                <c:pt idx="2430">
                  <c:v>158.16727</c:v>
                </c:pt>
                <c:pt idx="2431">
                  <c:v>157.95679999999999</c:v>
                </c:pt>
                <c:pt idx="2432">
                  <c:v>157.74742000000001</c:v>
                </c:pt>
                <c:pt idx="2433">
                  <c:v>157.52499</c:v>
                </c:pt>
                <c:pt idx="2434">
                  <c:v>157.27506</c:v>
                </c:pt>
                <c:pt idx="2435">
                  <c:v>156.98158999999998</c:v>
                </c:pt>
                <c:pt idx="2436">
                  <c:v>156.63522</c:v>
                </c:pt>
                <c:pt idx="2437">
                  <c:v>156.21769</c:v>
                </c:pt>
                <c:pt idx="2438">
                  <c:v>155.73957999999999</c:v>
                </c:pt>
                <c:pt idx="2439">
                  <c:v>155.19744</c:v>
                </c:pt>
                <c:pt idx="2440">
                  <c:v>154.61508000000001</c:v>
                </c:pt>
                <c:pt idx="2441">
                  <c:v>154.00369000000001</c:v>
                </c:pt>
                <c:pt idx="2442">
                  <c:v>153.39778000000001</c:v>
                </c:pt>
                <c:pt idx="2443">
                  <c:v>152.83001999999999</c:v>
                </c:pt>
                <c:pt idx="2444">
                  <c:v>152.31718000000001</c:v>
                </c:pt>
                <c:pt idx="2445">
                  <c:v>151.88728</c:v>
                </c:pt>
                <c:pt idx="2446">
                  <c:v>151.53926000000001</c:v>
                </c:pt>
                <c:pt idx="2447">
                  <c:v>151.28809000000001</c:v>
                </c:pt>
                <c:pt idx="2448">
                  <c:v>151.11368999999999</c:v>
                </c:pt>
                <c:pt idx="2449">
                  <c:v>151.00569000000002</c:v>
                </c:pt>
                <c:pt idx="2450">
                  <c:v>150.94994</c:v>
                </c:pt>
                <c:pt idx="2451">
                  <c:v>150.93003999999999</c:v>
                </c:pt>
                <c:pt idx="2452">
                  <c:v>150.94238999999999</c:v>
                </c:pt>
                <c:pt idx="2453">
                  <c:v>150.97393</c:v>
                </c:pt>
                <c:pt idx="2454">
                  <c:v>151.03667999999999</c:v>
                </c:pt>
                <c:pt idx="2455">
                  <c:v>151.13246000000001</c:v>
                </c:pt>
                <c:pt idx="2456">
                  <c:v>151.27873</c:v>
                </c:pt>
                <c:pt idx="2457">
                  <c:v>151.48984000000002</c:v>
                </c:pt>
                <c:pt idx="2458">
                  <c:v>151.77686</c:v>
                </c:pt>
                <c:pt idx="2459">
                  <c:v>152.15783999999999</c:v>
                </c:pt>
                <c:pt idx="2460">
                  <c:v>152.62622999999999</c:v>
                </c:pt>
                <c:pt idx="2461">
                  <c:v>153.18884</c:v>
                </c:pt>
                <c:pt idx="2462">
                  <c:v>153.82362000000001</c:v>
                </c:pt>
                <c:pt idx="2463">
                  <c:v>154.51897</c:v>
                </c:pt>
                <c:pt idx="2464">
                  <c:v>155.25026</c:v>
                </c:pt>
                <c:pt idx="2465">
                  <c:v>155.99234000000001</c:v>
                </c:pt>
                <c:pt idx="2466">
                  <c:v>156.73515</c:v>
                </c:pt>
                <c:pt idx="2467">
                  <c:v>157.45940999999999</c:v>
                </c:pt>
                <c:pt idx="2468">
                  <c:v>158.16766000000001</c:v>
                </c:pt>
                <c:pt idx="2469">
                  <c:v>158.85115999999999</c:v>
                </c:pt>
                <c:pt idx="2470">
                  <c:v>159.52444</c:v>
                </c:pt>
                <c:pt idx="2471">
                  <c:v>160.19767000000002</c:v>
                </c:pt>
                <c:pt idx="2472">
                  <c:v>160.87522999999999</c:v>
                </c:pt>
                <c:pt idx="2473">
                  <c:v>161.56554</c:v>
                </c:pt>
                <c:pt idx="2474">
                  <c:v>162.26657</c:v>
                </c:pt>
                <c:pt idx="2475">
                  <c:v>162.98722000000001</c:v>
                </c:pt>
                <c:pt idx="2476">
                  <c:v>163.70313999999999</c:v>
                </c:pt>
                <c:pt idx="2477">
                  <c:v>164.40043</c:v>
                </c:pt>
                <c:pt idx="2478">
                  <c:v>165.05655000000002</c:v>
                </c:pt>
                <c:pt idx="2479">
                  <c:v>165.65165000000002</c:v>
                </c:pt>
                <c:pt idx="2480">
                  <c:v>166.16368</c:v>
                </c:pt>
                <c:pt idx="2481">
                  <c:v>166.56489999999999</c:v>
                </c:pt>
                <c:pt idx="2482">
                  <c:v>166.85235</c:v>
                </c:pt>
                <c:pt idx="2483">
                  <c:v>167.01147</c:v>
                </c:pt>
                <c:pt idx="2484">
                  <c:v>167.04919000000001</c:v>
                </c:pt>
                <c:pt idx="2485">
                  <c:v>166.96033</c:v>
                </c:pt>
                <c:pt idx="2486">
                  <c:v>166.76666</c:v>
                </c:pt>
                <c:pt idx="2487">
                  <c:v>166.47755000000001</c:v>
                </c:pt>
                <c:pt idx="2488">
                  <c:v>166.12504999999999</c:v>
                </c:pt>
                <c:pt idx="2489">
                  <c:v>165.73021</c:v>
                </c:pt>
                <c:pt idx="2490">
                  <c:v>165.33561</c:v>
                </c:pt>
                <c:pt idx="2491">
                  <c:v>164.97620999999998</c:v>
                </c:pt>
                <c:pt idx="2492">
                  <c:v>164.69611</c:v>
                </c:pt>
                <c:pt idx="2493">
                  <c:v>164.54199</c:v>
                </c:pt>
                <c:pt idx="2494">
                  <c:v>164.54129</c:v>
                </c:pt>
                <c:pt idx="2495">
                  <c:v>164.73566</c:v>
                </c:pt>
                <c:pt idx="2496">
                  <c:v>165.12927999999999</c:v>
                </c:pt>
                <c:pt idx="2497">
                  <c:v>165.74745999999999</c:v>
                </c:pt>
                <c:pt idx="2498">
                  <c:v>166.56844000000001</c:v>
                </c:pt>
                <c:pt idx="2499">
                  <c:v>167.58672000000001</c:v>
                </c:pt>
                <c:pt idx="2500">
                  <c:v>168.77874</c:v>
                </c:pt>
                <c:pt idx="2501">
                  <c:v>170.12882000000002</c:v>
                </c:pt>
                <c:pt idx="2502">
                  <c:v>171.60773</c:v>
                </c:pt>
                <c:pt idx="2503">
                  <c:v>173.19268</c:v>
                </c:pt>
                <c:pt idx="2504">
                  <c:v>174.84854999999999</c:v>
                </c:pt>
                <c:pt idx="2505">
                  <c:v>176.54926</c:v>
                </c:pt>
                <c:pt idx="2506">
                  <c:v>178.24464</c:v>
                </c:pt>
                <c:pt idx="2507">
                  <c:v>179.88936999999999</c:v>
                </c:pt>
                <c:pt idx="2508">
                  <c:v>181.44265999999999</c:v>
                </c:pt>
                <c:pt idx="2509">
                  <c:v>182.85374000000002</c:v>
                </c:pt>
                <c:pt idx="2510">
                  <c:v>184.107</c:v>
                </c:pt>
                <c:pt idx="2511">
                  <c:v>185.16392999999999</c:v>
                </c:pt>
                <c:pt idx="2512">
                  <c:v>186.04237000000001</c:v>
                </c:pt>
                <c:pt idx="2513">
                  <c:v>186.73642999999998</c:v>
                </c:pt>
                <c:pt idx="2514">
                  <c:v>187.27886000000001</c:v>
                </c:pt>
                <c:pt idx="2515">
                  <c:v>187.68952999999999</c:v>
                </c:pt>
                <c:pt idx="2516">
                  <c:v>188.00126</c:v>
                </c:pt>
                <c:pt idx="2517">
                  <c:v>188.24716999999998</c:v>
                </c:pt>
                <c:pt idx="2518">
                  <c:v>188.44625000000002</c:v>
                </c:pt>
                <c:pt idx="2519">
                  <c:v>188.62657000000002</c:v>
                </c:pt>
                <c:pt idx="2520">
                  <c:v>188.79406</c:v>
                </c:pt>
                <c:pt idx="2521">
                  <c:v>188.96620999999999</c:v>
                </c:pt>
                <c:pt idx="2522">
                  <c:v>189.13638</c:v>
                </c:pt>
                <c:pt idx="2523">
                  <c:v>189.30741999999998</c:v>
                </c:pt>
                <c:pt idx="2524">
                  <c:v>189.46843000000001</c:v>
                </c:pt>
                <c:pt idx="2525">
                  <c:v>189.61428000000001</c:v>
                </c:pt>
                <c:pt idx="2526">
                  <c:v>189.73050000000001</c:v>
                </c:pt>
                <c:pt idx="2527">
                  <c:v>189.80135000000001</c:v>
                </c:pt>
                <c:pt idx="2528">
                  <c:v>189.82559000000001</c:v>
                </c:pt>
                <c:pt idx="2529">
                  <c:v>189.79564999999999</c:v>
                </c:pt>
                <c:pt idx="2530">
                  <c:v>189.71478000000002</c:v>
                </c:pt>
                <c:pt idx="2531">
                  <c:v>189.57915</c:v>
                </c:pt>
                <c:pt idx="2532">
                  <c:v>189.40233000000001</c:v>
                </c:pt>
                <c:pt idx="2533">
                  <c:v>189.19639000000001</c:v>
                </c:pt>
                <c:pt idx="2534">
                  <c:v>188.96208000000001</c:v>
                </c:pt>
                <c:pt idx="2535">
                  <c:v>188.70330000000001</c:v>
                </c:pt>
                <c:pt idx="2536">
                  <c:v>188.42275000000001</c:v>
                </c:pt>
                <c:pt idx="2537">
                  <c:v>188.12697</c:v>
                </c:pt>
                <c:pt idx="2538">
                  <c:v>187.80831999999998</c:v>
                </c:pt>
                <c:pt idx="2539">
                  <c:v>187.46156999999999</c:v>
                </c:pt>
                <c:pt idx="2540">
                  <c:v>187.08611999999999</c:v>
                </c:pt>
                <c:pt idx="2541">
                  <c:v>186.68099999999998</c:v>
                </c:pt>
                <c:pt idx="2542">
                  <c:v>186.24216000000001</c:v>
                </c:pt>
                <c:pt idx="2543">
                  <c:v>185.76272</c:v>
                </c:pt>
                <c:pt idx="2544">
                  <c:v>185.25020000000001</c:v>
                </c:pt>
                <c:pt idx="2545">
                  <c:v>184.70767999999998</c:v>
                </c:pt>
                <c:pt idx="2546">
                  <c:v>184.14170000000001</c:v>
                </c:pt>
                <c:pt idx="2547">
                  <c:v>183.55860000000001</c:v>
                </c:pt>
                <c:pt idx="2548">
                  <c:v>182.96206999999998</c:v>
                </c:pt>
                <c:pt idx="2549">
                  <c:v>182.36072999999999</c:v>
                </c:pt>
                <c:pt idx="2550">
                  <c:v>181.74607</c:v>
                </c:pt>
                <c:pt idx="2551">
                  <c:v>181.11593999999999</c:v>
                </c:pt>
                <c:pt idx="2552">
                  <c:v>180.45994000000002</c:v>
                </c:pt>
                <c:pt idx="2553">
                  <c:v>179.76927000000001</c:v>
                </c:pt>
                <c:pt idx="2554">
                  <c:v>179.03697</c:v>
                </c:pt>
                <c:pt idx="2555">
                  <c:v>178.25078999999999</c:v>
                </c:pt>
                <c:pt idx="2556">
                  <c:v>177.41775000000001</c:v>
                </c:pt>
                <c:pt idx="2557">
                  <c:v>176.53604999999999</c:v>
                </c:pt>
                <c:pt idx="2558">
                  <c:v>175.61986999999999</c:v>
                </c:pt>
                <c:pt idx="2559">
                  <c:v>174.67462999999998</c:v>
                </c:pt>
                <c:pt idx="2560">
                  <c:v>173.72484</c:v>
                </c:pt>
                <c:pt idx="2561">
                  <c:v>172.79113000000001</c:v>
                </c:pt>
                <c:pt idx="2562">
                  <c:v>171.89078000000001</c:v>
                </c:pt>
                <c:pt idx="2563">
                  <c:v>171.0445</c:v>
                </c:pt>
                <c:pt idx="2564">
                  <c:v>170.26263</c:v>
                </c:pt>
                <c:pt idx="2565">
                  <c:v>169.56527</c:v>
                </c:pt>
                <c:pt idx="2566">
                  <c:v>168.94379000000001</c:v>
                </c:pt>
                <c:pt idx="2567">
                  <c:v>168.39985999999999</c:v>
                </c:pt>
                <c:pt idx="2568">
                  <c:v>167.92270000000002</c:v>
                </c:pt>
                <c:pt idx="2569">
                  <c:v>167.50702999999999</c:v>
                </c:pt>
                <c:pt idx="2570">
                  <c:v>167.13796000000002</c:v>
                </c:pt>
                <c:pt idx="2571">
                  <c:v>166.80043999999998</c:v>
                </c:pt>
                <c:pt idx="2572">
                  <c:v>166.48959000000002</c:v>
                </c:pt>
                <c:pt idx="2573">
                  <c:v>166.19798</c:v>
                </c:pt>
                <c:pt idx="2574">
                  <c:v>165.91829000000001</c:v>
                </c:pt>
                <c:pt idx="2575">
                  <c:v>165.64254</c:v>
                </c:pt>
                <c:pt idx="2576">
                  <c:v>165.36525</c:v>
                </c:pt>
                <c:pt idx="2577">
                  <c:v>165.08233999999999</c:v>
                </c:pt>
                <c:pt idx="2578">
                  <c:v>164.78147999999999</c:v>
                </c:pt>
                <c:pt idx="2579">
                  <c:v>164.45332999999999</c:v>
                </c:pt>
                <c:pt idx="2580">
                  <c:v>164.08467000000002</c:v>
                </c:pt>
                <c:pt idx="2581">
                  <c:v>163.66309000000001</c:v>
                </c:pt>
                <c:pt idx="2582">
                  <c:v>163.17671000000001</c:v>
                </c:pt>
                <c:pt idx="2583">
                  <c:v>162.61207000000002</c:v>
                </c:pt>
                <c:pt idx="2584">
                  <c:v>161.9614</c:v>
                </c:pt>
                <c:pt idx="2585">
                  <c:v>161.21244000000002</c:v>
                </c:pt>
                <c:pt idx="2586">
                  <c:v>160.36518999999998</c:v>
                </c:pt>
                <c:pt idx="2587">
                  <c:v>159.41425000000001</c:v>
                </c:pt>
                <c:pt idx="2588">
                  <c:v>158.36363</c:v>
                </c:pt>
                <c:pt idx="2589">
                  <c:v>157.21163999999999</c:v>
                </c:pt>
                <c:pt idx="2590">
                  <c:v>155.96994999999998</c:v>
                </c:pt>
                <c:pt idx="2591">
                  <c:v>154.64652000000001</c:v>
                </c:pt>
                <c:pt idx="2592">
                  <c:v>153.25076999999999</c:v>
                </c:pt>
                <c:pt idx="2593">
                  <c:v>151.79092</c:v>
                </c:pt>
                <c:pt idx="2594">
                  <c:v>150.27865</c:v>
                </c:pt>
                <c:pt idx="2595">
                  <c:v>148.72703999999999</c:v>
                </c:pt>
                <c:pt idx="2596">
                  <c:v>147.14012</c:v>
                </c:pt>
                <c:pt idx="2597">
                  <c:v>145.52364</c:v>
                </c:pt>
                <c:pt idx="2598">
                  <c:v>143.88550000000001</c:v>
                </c:pt>
                <c:pt idx="2599">
                  <c:v>142.23269999999999</c:v>
                </c:pt>
                <c:pt idx="2600">
                  <c:v>140.57373999999999</c:v>
                </c:pt>
                <c:pt idx="2601">
                  <c:v>138.91297</c:v>
                </c:pt>
                <c:pt idx="2602">
                  <c:v>137.26983000000001</c:v>
                </c:pt>
                <c:pt idx="2603">
                  <c:v>135.65825000000001</c:v>
                </c:pt>
                <c:pt idx="2604">
                  <c:v>134.0992</c:v>
                </c:pt>
                <c:pt idx="2605">
                  <c:v>132.61144000000002</c:v>
                </c:pt>
                <c:pt idx="2606">
                  <c:v>131.21564000000001</c:v>
                </c:pt>
                <c:pt idx="2607">
                  <c:v>129.93679</c:v>
                </c:pt>
                <c:pt idx="2608">
                  <c:v>128.78065000000001</c:v>
                </c:pt>
                <c:pt idx="2609">
                  <c:v>127.76292000000001</c:v>
                </c:pt>
                <c:pt idx="2610">
                  <c:v>126.87875</c:v>
                </c:pt>
                <c:pt idx="2611">
                  <c:v>126.13476</c:v>
                </c:pt>
                <c:pt idx="2612">
                  <c:v>125.51237</c:v>
                </c:pt>
                <c:pt idx="2613">
                  <c:v>124.99991</c:v>
                </c:pt>
                <c:pt idx="2614">
                  <c:v>124.58326</c:v>
                </c:pt>
                <c:pt idx="2615">
                  <c:v>124.24859000000001</c:v>
                </c:pt>
                <c:pt idx="2616">
                  <c:v>123.98336</c:v>
                </c:pt>
                <c:pt idx="2617">
                  <c:v>123.76917</c:v>
                </c:pt>
                <c:pt idx="2618">
                  <c:v>123.60971000000001</c:v>
                </c:pt>
                <c:pt idx="2619">
                  <c:v>123.50142</c:v>
                </c:pt>
                <c:pt idx="2620">
                  <c:v>123.44757</c:v>
                </c:pt>
                <c:pt idx="2621">
                  <c:v>123.44642</c:v>
                </c:pt>
                <c:pt idx="2622">
                  <c:v>123.50939</c:v>
                </c:pt>
                <c:pt idx="2623">
                  <c:v>123.64870999999999</c:v>
                </c:pt>
                <c:pt idx="2624">
                  <c:v>123.86025000000001</c:v>
                </c:pt>
                <c:pt idx="2625">
                  <c:v>124.14503999999999</c:v>
                </c:pt>
                <c:pt idx="2626">
                  <c:v>124.49983</c:v>
                </c:pt>
                <c:pt idx="2627">
                  <c:v>124.92789</c:v>
                </c:pt>
                <c:pt idx="2628">
                  <c:v>125.41081</c:v>
                </c:pt>
                <c:pt idx="2629">
                  <c:v>125.93339</c:v>
                </c:pt>
                <c:pt idx="2630">
                  <c:v>126.48922</c:v>
                </c:pt>
                <c:pt idx="2631">
                  <c:v>127.06977000000001</c:v>
                </c:pt>
                <c:pt idx="2632">
                  <c:v>127.66613</c:v>
                </c:pt>
                <c:pt idx="2633">
                  <c:v>128.26344</c:v>
                </c:pt>
                <c:pt idx="2634">
                  <c:v>128.87096</c:v>
                </c:pt>
                <c:pt idx="2635">
                  <c:v>129.49108000000001</c:v>
                </c:pt>
                <c:pt idx="2636">
                  <c:v>130.12951000000001</c:v>
                </c:pt>
                <c:pt idx="2637">
                  <c:v>130.78870000000001</c:v>
                </c:pt>
                <c:pt idx="2638">
                  <c:v>131.48089999999999</c:v>
                </c:pt>
                <c:pt idx="2639">
                  <c:v>132.21955</c:v>
                </c:pt>
                <c:pt idx="2640">
                  <c:v>133.00359</c:v>
                </c:pt>
                <c:pt idx="2641">
                  <c:v>133.83766</c:v>
                </c:pt>
                <c:pt idx="2642">
                  <c:v>134.71800000000002</c:v>
                </c:pt>
                <c:pt idx="2643">
                  <c:v>135.64661999999998</c:v>
                </c:pt>
                <c:pt idx="2644">
                  <c:v>136.61079999999998</c:v>
                </c:pt>
                <c:pt idx="2645">
                  <c:v>137.60135</c:v>
                </c:pt>
                <c:pt idx="2646">
                  <c:v>138.60964000000001</c:v>
                </c:pt>
                <c:pt idx="2647">
                  <c:v>139.62555</c:v>
                </c:pt>
                <c:pt idx="2648">
                  <c:v>140.64430999999999</c:v>
                </c:pt>
                <c:pt idx="2649">
                  <c:v>141.65649999999999</c:v>
                </c:pt>
                <c:pt idx="2650">
                  <c:v>142.66594000000001</c:v>
                </c:pt>
                <c:pt idx="2651">
                  <c:v>143.67115000000001</c:v>
                </c:pt>
                <c:pt idx="2652">
                  <c:v>144.67858999999999</c:v>
                </c:pt>
                <c:pt idx="2653">
                  <c:v>145.69245000000001</c:v>
                </c:pt>
                <c:pt idx="2654">
                  <c:v>146.71807999999999</c:v>
                </c:pt>
                <c:pt idx="2655">
                  <c:v>147.76297</c:v>
                </c:pt>
                <c:pt idx="2656">
                  <c:v>148.82487</c:v>
                </c:pt>
                <c:pt idx="2657">
                  <c:v>149.90737000000001</c:v>
                </c:pt>
                <c:pt idx="2658">
                  <c:v>151.00039000000001</c:v>
                </c:pt>
                <c:pt idx="2659">
                  <c:v>152.10022000000001</c:v>
                </c:pt>
                <c:pt idx="2660">
                  <c:v>153.19121000000001</c:v>
                </c:pt>
                <c:pt idx="2661">
                  <c:v>154.26168999999999</c:v>
                </c:pt>
                <c:pt idx="2662">
                  <c:v>155.29590000000002</c:v>
                </c:pt>
                <c:pt idx="2663">
                  <c:v>156.27745999999999</c:v>
                </c:pt>
                <c:pt idx="2664">
                  <c:v>157.19651999999999</c:v>
                </c:pt>
                <c:pt idx="2665">
                  <c:v>158.03854000000001</c:v>
                </c:pt>
                <c:pt idx="2666">
                  <c:v>158.80112</c:v>
                </c:pt>
                <c:pt idx="2667">
                  <c:v>159.47498999999999</c:v>
                </c:pt>
                <c:pt idx="2668">
                  <c:v>160.06630000000001</c:v>
                </c:pt>
                <c:pt idx="2669">
                  <c:v>160.57474999999999</c:v>
                </c:pt>
                <c:pt idx="2670">
                  <c:v>161.01050000000001</c:v>
                </c:pt>
                <c:pt idx="2671">
                  <c:v>161.37897000000001</c:v>
                </c:pt>
                <c:pt idx="2672">
                  <c:v>161.69418000000002</c:v>
                </c:pt>
                <c:pt idx="2673">
                  <c:v>161.96816999999999</c:v>
                </c:pt>
                <c:pt idx="2674">
                  <c:v>162.21242000000001</c:v>
                </c:pt>
                <c:pt idx="2675">
                  <c:v>162.43877000000001</c:v>
                </c:pt>
                <c:pt idx="2676">
                  <c:v>162.65824000000001</c:v>
                </c:pt>
                <c:pt idx="2677">
                  <c:v>162.88448</c:v>
                </c:pt>
                <c:pt idx="2678">
                  <c:v>163.12156999999999</c:v>
                </c:pt>
                <c:pt idx="2679">
                  <c:v>163.37691000000001</c:v>
                </c:pt>
                <c:pt idx="2680">
                  <c:v>163.65424999999999</c:v>
                </c:pt>
                <c:pt idx="2681">
                  <c:v>163.96054000000001</c:v>
                </c:pt>
                <c:pt idx="2682">
                  <c:v>164.29351</c:v>
                </c:pt>
                <c:pt idx="2683">
                  <c:v>164.65352999999999</c:v>
                </c:pt>
                <c:pt idx="2684">
                  <c:v>165.03964000000002</c:v>
                </c:pt>
                <c:pt idx="2685">
                  <c:v>165.45303000000001</c:v>
                </c:pt>
                <c:pt idx="2686">
                  <c:v>165.88754</c:v>
                </c:pt>
                <c:pt idx="2687">
                  <c:v>166.33877999999999</c:v>
                </c:pt>
                <c:pt idx="2688">
                  <c:v>166.80267000000001</c:v>
                </c:pt>
                <c:pt idx="2689">
                  <c:v>167.27634</c:v>
                </c:pt>
                <c:pt idx="2690">
                  <c:v>167.75175999999999</c:v>
                </c:pt>
                <c:pt idx="2691">
                  <c:v>168.22149999999999</c:v>
                </c:pt>
                <c:pt idx="2692">
                  <c:v>168.68081999999998</c:v>
                </c:pt>
                <c:pt idx="2693">
                  <c:v>169.12455</c:v>
                </c:pt>
                <c:pt idx="2694">
                  <c:v>169.54646</c:v>
                </c:pt>
                <c:pt idx="2695">
                  <c:v>169.93862999999999</c:v>
                </c:pt>
                <c:pt idx="2696">
                  <c:v>170.30099999999999</c:v>
                </c:pt>
                <c:pt idx="2697">
                  <c:v>170.63027</c:v>
                </c:pt>
                <c:pt idx="2698">
                  <c:v>170.9282</c:v>
                </c:pt>
                <c:pt idx="2699">
                  <c:v>171.19317000000001</c:v>
                </c:pt>
                <c:pt idx="2700">
                  <c:v>171.43194</c:v>
                </c:pt>
                <c:pt idx="2701">
                  <c:v>171.64864</c:v>
                </c:pt>
                <c:pt idx="2702">
                  <c:v>171.84951000000001</c:v>
                </c:pt>
                <c:pt idx="2703">
                  <c:v>172.04007000000001</c:v>
                </c:pt>
                <c:pt idx="2704">
                  <c:v>172.22656000000001</c:v>
                </c:pt>
                <c:pt idx="2705">
                  <c:v>172.4161</c:v>
                </c:pt>
                <c:pt idx="2706">
                  <c:v>172.61157</c:v>
                </c:pt>
                <c:pt idx="2707">
                  <c:v>172.81813</c:v>
                </c:pt>
                <c:pt idx="2708">
                  <c:v>173.03606000000002</c:v>
                </c:pt>
                <c:pt idx="2709">
                  <c:v>173.26843</c:v>
                </c:pt>
                <c:pt idx="2710">
                  <c:v>173.51202000000001</c:v>
                </c:pt>
                <c:pt idx="2711">
                  <c:v>173.76605000000001</c:v>
                </c:pt>
                <c:pt idx="2712">
                  <c:v>174.02631</c:v>
                </c:pt>
                <c:pt idx="2713">
                  <c:v>174.28992</c:v>
                </c:pt>
                <c:pt idx="2714">
                  <c:v>174.55211</c:v>
                </c:pt>
                <c:pt idx="2715">
                  <c:v>174.80804999999998</c:v>
                </c:pt>
                <c:pt idx="2716">
                  <c:v>175.05506</c:v>
                </c:pt>
                <c:pt idx="2717">
                  <c:v>175.2893</c:v>
                </c:pt>
                <c:pt idx="2718">
                  <c:v>175.50939</c:v>
                </c:pt>
                <c:pt idx="2719">
                  <c:v>175.71232000000001</c:v>
                </c:pt>
                <c:pt idx="2720">
                  <c:v>175.89909</c:v>
                </c:pt>
                <c:pt idx="2721">
                  <c:v>176.06918999999999</c:v>
                </c:pt>
                <c:pt idx="2722">
                  <c:v>176.22406000000001</c:v>
                </c:pt>
                <c:pt idx="2723">
                  <c:v>176.36428000000001</c:v>
                </c:pt>
                <c:pt idx="2724">
                  <c:v>176.49191000000002</c:v>
                </c:pt>
                <c:pt idx="2725">
                  <c:v>176.6087</c:v>
                </c:pt>
                <c:pt idx="2726">
                  <c:v>176.71624</c:v>
                </c:pt>
                <c:pt idx="2727">
                  <c:v>176.81618</c:v>
                </c:pt>
                <c:pt idx="2728">
                  <c:v>176.91007000000002</c:v>
                </c:pt>
                <c:pt idx="2729">
                  <c:v>176.99947</c:v>
                </c:pt>
                <c:pt idx="2730">
                  <c:v>177.08600000000001</c:v>
                </c:pt>
                <c:pt idx="2731">
                  <c:v>177.17117999999999</c:v>
                </c:pt>
                <c:pt idx="2732">
                  <c:v>177.25693000000001</c:v>
                </c:pt>
                <c:pt idx="2733">
                  <c:v>177.34496999999999</c:v>
                </c:pt>
                <c:pt idx="2734">
                  <c:v>177.43749</c:v>
                </c:pt>
                <c:pt idx="2735">
                  <c:v>177.53667000000002</c:v>
                </c:pt>
                <c:pt idx="2736">
                  <c:v>177.64424</c:v>
                </c:pt>
                <c:pt idx="2737">
                  <c:v>177.76242000000002</c:v>
                </c:pt>
                <c:pt idx="2738">
                  <c:v>177.89197999999999</c:v>
                </c:pt>
                <c:pt idx="2739">
                  <c:v>178.03442999999999</c:v>
                </c:pt>
                <c:pt idx="2740">
                  <c:v>178.18975</c:v>
                </c:pt>
                <c:pt idx="2741">
                  <c:v>178.35869</c:v>
                </c:pt>
                <c:pt idx="2742">
                  <c:v>178.54038</c:v>
                </c:pt>
                <c:pt idx="2743">
                  <c:v>178.73437000000001</c:v>
                </c:pt>
                <c:pt idx="2744">
                  <c:v>178.9402</c:v>
                </c:pt>
                <c:pt idx="2745">
                  <c:v>179.15741</c:v>
                </c:pt>
                <c:pt idx="2746">
                  <c:v>179.38549999999998</c:v>
                </c:pt>
                <c:pt idx="2747">
                  <c:v>179.62362999999999</c:v>
                </c:pt>
                <c:pt idx="2748">
                  <c:v>179.8723</c:v>
                </c:pt>
                <c:pt idx="2749">
                  <c:v>180.13173</c:v>
                </c:pt>
                <c:pt idx="2750">
                  <c:v>180.40192000000002</c:v>
                </c:pt>
                <c:pt idx="2751">
                  <c:v>180.68303</c:v>
                </c:pt>
                <c:pt idx="2752">
                  <c:v>180.97467</c:v>
                </c:pt>
                <c:pt idx="2753">
                  <c:v>181.27717000000001</c:v>
                </c:pt>
                <c:pt idx="2754">
                  <c:v>181.58844999999999</c:v>
                </c:pt>
                <c:pt idx="2755">
                  <c:v>181.90755999999999</c:v>
                </c:pt>
                <c:pt idx="2756">
                  <c:v>182.23145</c:v>
                </c:pt>
                <c:pt idx="2757">
                  <c:v>182.55793</c:v>
                </c:pt>
                <c:pt idx="2758">
                  <c:v>182.88337999999999</c:v>
                </c:pt>
                <c:pt idx="2759">
                  <c:v>183.20456999999999</c:v>
                </c:pt>
                <c:pt idx="2760">
                  <c:v>183.51812000000001</c:v>
                </c:pt>
                <c:pt idx="2761">
                  <c:v>183.8203</c:v>
                </c:pt>
                <c:pt idx="2762">
                  <c:v>184.10903000000002</c:v>
                </c:pt>
                <c:pt idx="2763">
                  <c:v>184.38111000000001</c:v>
                </c:pt>
                <c:pt idx="2764">
                  <c:v>184.63605999999999</c:v>
                </c:pt>
                <c:pt idx="2765">
                  <c:v>184.87187</c:v>
                </c:pt>
                <c:pt idx="2766">
                  <c:v>185.08992999999998</c:v>
                </c:pt>
                <c:pt idx="2767">
                  <c:v>185.29016000000001</c:v>
                </c:pt>
                <c:pt idx="2768">
                  <c:v>185.47494</c:v>
                </c:pt>
                <c:pt idx="2769">
                  <c:v>185.64582999999999</c:v>
                </c:pt>
                <c:pt idx="2770">
                  <c:v>185.80518000000001</c:v>
                </c:pt>
                <c:pt idx="2771">
                  <c:v>185.95535000000001</c:v>
                </c:pt>
                <c:pt idx="2772">
                  <c:v>186.09784000000002</c:v>
                </c:pt>
                <c:pt idx="2773">
                  <c:v>186.23493000000002</c:v>
                </c:pt>
                <c:pt idx="2774">
                  <c:v>186.36673999999999</c:v>
                </c:pt>
                <c:pt idx="2775">
                  <c:v>186.49423999999999</c:v>
                </c:pt>
                <c:pt idx="2776">
                  <c:v>186.61722</c:v>
                </c:pt>
                <c:pt idx="2777">
                  <c:v>186.73597999999998</c:v>
                </c:pt>
                <c:pt idx="2778">
                  <c:v>186.85</c:v>
                </c:pt>
                <c:pt idx="2779">
                  <c:v>186.95855</c:v>
                </c:pt>
                <c:pt idx="2780">
                  <c:v>187.06259</c:v>
                </c:pt>
                <c:pt idx="2781">
                  <c:v>187.16246999999998</c:v>
                </c:pt>
                <c:pt idx="2782">
                  <c:v>187.25925000000001</c:v>
                </c:pt>
                <c:pt idx="2783">
                  <c:v>187.35332</c:v>
                </c:pt>
                <c:pt idx="2784">
                  <c:v>187.44702000000001</c:v>
                </c:pt>
                <c:pt idx="2785">
                  <c:v>187.54255999999998</c:v>
                </c:pt>
                <c:pt idx="2786">
                  <c:v>187.64068</c:v>
                </c:pt>
                <c:pt idx="2787">
                  <c:v>187.74265</c:v>
                </c:pt>
                <c:pt idx="2788">
                  <c:v>187.84906999999998</c:v>
                </c:pt>
                <c:pt idx="2789">
                  <c:v>187.96161000000001</c:v>
                </c:pt>
                <c:pt idx="2790">
                  <c:v>188.07837000000001</c:v>
                </c:pt>
                <c:pt idx="2791">
                  <c:v>188.19844000000001</c:v>
                </c:pt>
                <c:pt idx="2792">
                  <c:v>188.32053000000002</c:v>
                </c:pt>
                <c:pt idx="2793">
                  <c:v>188.44380000000001</c:v>
                </c:pt>
                <c:pt idx="2794">
                  <c:v>188.56605999999999</c:v>
                </c:pt>
                <c:pt idx="2795">
                  <c:v>188.68466999999998</c:v>
                </c:pt>
                <c:pt idx="2796">
                  <c:v>188.80009999999999</c:v>
                </c:pt>
                <c:pt idx="2797">
                  <c:v>188.91191000000001</c:v>
                </c:pt>
                <c:pt idx="2798">
                  <c:v>189.02012000000002</c:v>
                </c:pt>
                <c:pt idx="2799">
                  <c:v>189.12384</c:v>
                </c:pt>
                <c:pt idx="2800">
                  <c:v>189.22545</c:v>
                </c:pt>
                <c:pt idx="2801">
                  <c:v>189.32711999999998</c:v>
                </c:pt>
                <c:pt idx="2802">
                  <c:v>189.42865999999998</c:v>
                </c:pt>
                <c:pt idx="2803">
                  <c:v>189.53046999999998</c:v>
                </c:pt>
                <c:pt idx="2804">
                  <c:v>189.63303999999999</c:v>
                </c:pt>
                <c:pt idx="2805">
                  <c:v>189.73804999999999</c:v>
                </c:pt>
                <c:pt idx="2806">
                  <c:v>189.84242999999998</c:v>
                </c:pt>
                <c:pt idx="2807">
                  <c:v>189.94434000000001</c:v>
                </c:pt>
                <c:pt idx="2808">
                  <c:v>190.04192</c:v>
                </c:pt>
                <c:pt idx="2809">
                  <c:v>190.13367</c:v>
                </c:pt>
                <c:pt idx="2810">
                  <c:v>190.21678</c:v>
                </c:pt>
                <c:pt idx="2811">
                  <c:v>190.28789</c:v>
                </c:pt>
                <c:pt idx="2812">
                  <c:v>190.34712999999999</c:v>
                </c:pt>
                <c:pt idx="2813">
                  <c:v>190.39314999999999</c:v>
                </c:pt>
                <c:pt idx="2814">
                  <c:v>190.42705000000001</c:v>
                </c:pt>
                <c:pt idx="2815">
                  <c:v>190.44880999999998</c:v>
                </c:pt>
                <c:pt idx="2816">
                  <c:v>190.46048000000002</c:v>
                </c:pt>
                <c:pt idx="2817">
                  <c:v>190.46382</c:v>
                </c:pt>
                <c:pt idx="2818">
                  <c:v>190.45961</c:v>
                </c:pt>
                <c:pt idx="2819">
                  <c:v>190.45006999999998</c:v>
                </c:pt>
                <c:pt idx="2820">
                  <c:v>190.43263999999999</c:v>
                </c:pt>
                <c:pt idx="2821">
                  <c:v>190.40726000000001</c:v>
                </c:pt>
                <c:pt idx="2822">
                  <c:v>190.36862000000002</c:v>
                </c:pt>
                <c:pt idx="2823">
                  <c:v>190.31398999999999</c:v>
                </c:pt>
                <c:pt idx="2824">
                  <c:v>190.23549</c:v>
                </c:pt>
                <c:pt idx="2825">
                  <c:v>190.12637999999998</c:v>
                </c:pt>
                <c:pt idx="2826">
                  <c:v>189.98049</c:v>
                </c:pt>
                <c:pt idx="2827">
                  <c:v>189.79018000000002</c:v>
                </c:pt>
                <c:pt idx="2828">
                  <c:v>189.55319</c:v>
                </c:pt>
                <c:pt idx="2829">
                  <c:v>189.26309000000001</c:v>
                </c:pt>
                <c:pt idx="2830">
                  <c:v>188.92478</c:v>
                </c:pt>
                <c:pt idx="2831">
                  <c:v>188.53718000000001</c:v>
                </c:pt>
                <c:pt idx="2832">
                  <c:v>188.11177000000001</c:v>
                </c:pt>
                <c:pt idx="2833">
                  <c:v>187.65449000000001</c:v>
                </c:pt>
                <c:pt idx="2834">
                  <c:v>187.18095</c:v>
                </c:pt>
                <c:pt idx="2835">
                  <c:v>186.70341999999999</c:v>
                </c:pt>
                <c:pt idx="2836">
                  <c:v>186.23793999999998</c:v>
                </c:pt>
                <c:pt idx="2837">
                  <c:v>185.80069</c:v>
                </c:pt>
                <c:pt idx="2838">
                  <c:v>185.40352000000001</c:v>
                </c:pt>
                <c:pt idx="2839">
                  <c:v>185.06148000000002</c:v>
                </c:pt>
                <c:pt idx="2840">
                  <c:v>184.78129000000001</c:v>
                </c:pt>
                <c:pt idx="2841">
                  <c:v>184.57487</c:v>
                </c:pt>
                <c:pt idx="2842">
                  <c:v>184.44166999999999</c:v>
                </c:pt>
                <c:pt idx="2843">
                  <c:v>184.38699</c:v>
                </c:pt>
                <c:pt idx="2844">
                  <c:v>184.40523999999999</c:v>
                </c:pt>
                <c:pt idx="2845">
                  <c:v>184.49617000000001</c:v>
                </c:pt>
                <c:pt idx="2846">
                  <c:v>184.64897999999999</c:v>
                </c:pt>
                <c:pt idx="2847">
                  <c:v>184.85692</c:v>
                </c:pt>
                <c:pt idx="2848">
                  <c:v>185.10766999999998</c:v>
                </c:pt>
                <c:pt idx="2849">
                  <c:v>185.39077</c:v>
                </c:pt>
                <c:pt idx="2850">
                  <c:v>185.69389999999999</c:v>
                </c:pt>
                <c:pt idx="2851">
                  <c:v>186.00443999999999</c:v>
                </c:pt>
                <c:pt idx="2852">
                  <c:v>186.31274999999999</c:v>
                </c:pt>
                <c:pt idx="2853">
                  <c:v>186.60694000000001</c:v>
                </c:pt>
                <c:pt idx="2854">
                  <c:v>186.88106999999999</c:v>
                </c:pt>
                <c:pt idx="2855">
                  <c:v>187.12599</c:v>
                </c:pt>
                <c:pt idx="2856">
                  <c:v>187.33940999999999</c:v>
                </c:pt>
                <c:pt idx="2857">
                  <c:v>187.51544000000001</c:v>
                </c:pt>
                <c:pt idx="2858">
                  <c:v>187.65568999999999</c:v>
                </c:pt>
                <c:pt idx="2859">
                  <c:v>187.75853999999998</c:v>
                </c:pt>
                <c:pt idx="2860">
                  <c:v>187.82778000000002</c:v>
                </c:pt>
                <c:pt idx="2861">
                  <c:v>187.86463000000001</c:v>
                </c:pt>
                <c:pt idx="2862">
                  <c:v>187.87520999999998</c:v>
                </c:pt>
                <c:pt idx="2863">
                  <c:v>187.86421999999999</c:v>
                </c:pt>
                <c:pt idx="2864">
                  <c:v>187.83715000000001</c:v>
                </c:pt>
                <c:pt idx="2865">
                  <c:v>187.79943</c:v>
                </c:pt>
                <c:pt idx="2866">
                  <c:v>187.75594999999998</c:v>
                </c:pt>
                <c:pt idx="2867">
                  <c:v>187.71280000000002</c:v>
                </c:pt>
                <c:pt idx="2868">
                  <c:v>187.67184</c:v>
                </c:pt>
                <c:pt idx="2869">
                  <c:v>187.63706999999999</c:v>
                </c:pt>
                <c:pt idx="2870">
                  <c:v>187.60822000000002</c:v>
                </c:pt>
                <c:pt idx="2871">
                  <c:v>187.58706000000001</c:v>
                </c:pt>
                <c:pt idx="2872">
                  <c:v>187.57144</c:v>
                </c:pt>
                <c:pt idx="2873">
                  <c:v>187.56097</c:v>
                </c:pt>
                <c:pt idx="2874">
                  <c:v>187.55222000000001</c:v>
                </c:pt>
                <c:pt idx="2875">
                  <c:v>187.54243</c:v>
                </c:pt>
                <c:pt idx="2876">
                  <c:v>187.52921000000001</c:v>
                </c:pt>
                <c:pt idx="2877">
                  <c:v>187.51013</c:v>
                </c:pt>
                <c:pt idx="2878">
                  <c:v>187.48257000000001</c:v>
                </c:pt>
                <c:pt idx="2879">
                  <c:v>187.44326000000001</c:v>
                </c:pt>
                <c:pt idx="2880">
                  <c:v>187.39168000000001</c:v>
                </c:pt>
                <c:pt idx="2881">
                  <c:v>187.32638</c:v>
                </c:pt>
                <c:pt idx="2882">
                  <c:v>187.24684000000002</c:v>
                </c:pt>
                <c:pt idx="2883">
                  <c:v>187.15188000000001</c:v>
                </c:pt>
                <c:pt idx="2884">
                  <c:v>187.04209</c:v>
                </c:pt>
                <c:pt idx="2885">
                  <c:v>186.91737000000001</c:v>
                </c:pt>
                <c:pt idx="2886">
                  <c:v>186.77868999999998</c:v>
                </c:pt>
                <c:pt idx="2887">
                  <c:v>186.62672000000001</c:v>
                </c:pt>
                <c:pt idx="2888">
                  <c:v>186.4623</c:v>
                </c:pt>
                <c:pt idx="2889">
                  <c:v>186.28593999999998</c:v>
                </c:pt>
                <c:pt idx="2890">
                  <c:v>186.09938</c:v>
                </c:pt>
                <c:pt idx="2891">
                  <c:v>185.90434999999999</c:v>
                </c:pt>
                <c:pt idx="2892">
                  <c:v>185.70147</c:v>
                </c:pt>
                <c:pt idx="2893">
                  <c:v>185.49146999999999</c:v>
                </c:pt>
                <c:pt idx="2894">
                  <c:v>185.27566000000002</c:v>
                </c:pt>
                <c:pt idx="2895">
                  <c:v>185.05590999999998</c:v>
                </c:pt>
                <c:pt idx="2896">
                  <c:v>184.83134000000001</c:v>
                </c:pt>
                <c:pt idx="2897">
                  <c:v>184.60169999999999</c:v>
                </c:pt>
                <c:pt idx="2898">
                  <c:v>184.36703</c:v>
                </c:pt>
                <c:pt idx="2899">
                  <c:v>184.12738000000002</c:v>
                </c:pt>
                <c:pt idx="2900">
                  <c:v>183.88242</c:v>
                </c:pt>
                <c:pt idx="2901">
                  <c:v>183.63073</c:v>
                </c:pt>
                <c:pt idx="2902">
                  <c:v>183.37563</c:v>
                </c:pt>
                <c:pt idx="2903">
                  <c:v>183.11775</c:v>
                </c:pt>
                <c:pt idx="2904">
                  <c:v>182.86371</c:v>
                </c:pt>
                <c:pt idx="2905">
                  <c:v>182.61700000000002</c:v>
                </c:pt>
                <c:pt idx="2906">
                  <c:v>182.38760000000002</c:v>
                </c:pt>
                <c:pt idx="2907">
                  <c:v>182.18279000000001</c:v>
                </c:pt>
                <c:pt idx="2908">
                  <c:v>182.01420999999999</c:v>
                </c:pt>
                <c:pt idx="2909">
                  <c:v>181.89359999999999</c:v>
                </c:pt>
                <c:pt idx="2910">
                  <c:v>181.82805000000002</c:v>
                </c:pt>
                <c:pt idx="2911">
                  <c:v>181.82778999999999</c:v>
                </c:pt>
                <c:pt idx="2912">
                  <c:v>181.89517000000001</c:v>
                </c:pt>
                <c:pt idx="2913">
                  <c:v>182.03876</c:v>
                </c:pt>
                <c:pt idx="2914">
                  <c:v>182.25013000000001</c:v>
                </c:pt>
                <c:pt idx="2915">
                  <c:v>182.52753999999999</c:v>
                </c:pt>
                <c:pt idx="2916">
                  <c:v>182.85937999999999</c:v>
                </c:pt>
                <c:pt idx="2917">
                  <c:v>183.23882</c:v>
                </c:pt>
                <c:pt idx="2918">
                  <c:v>183.64974999999998</c:v>
                </c:pt>
                <c:pt idx="2919">
                  <c:v>184.07728</c:v>
                </c:pt>
                <c:pt idx="2920">
                  <c:v>184.51089999999999</c:v>
                </c:pt>
                <c:pt idx="2921">
                  <c:v>184.9375</c:v>
                </c:pt>
                <c:pt idx="2922">
                  <c:v>185.34994</c:v>
                </c:pt>
                <c:pt idx="2923">
                  <c:v>185.73667</c:v>
                </c:pt>
                <c:pt idx="2924">
                  <c:v>186.09788</c:v>
                </c:pt>
                <c:pt idx="2925">
                  <c:v>186.42919999999998</c:v>
                </c:pt>
                <c:pt idx="2926">
                  <c:v>186.73268000000002</c:v>
                </c:pt>
                <c:pt idx="2927">
                  <c:v>187.00855999999999</c:v>
                </c:pt>
                <c:pt idx="2928">
                  <c:v>187.25785999999999</c:v>
                </c:pt>
                <c:pt idx="2929">
                  <c:v>187.48260999999999</c:v>
                </c:pt>
                <c:pt idx="2930">
                  <c:v>187.67995999999999</c:v>
                </c:pt>
                <c:pt idx="2931">
                  <c:v>187.85093999999998</c:v>
                </c:pt>
                <c:pt idx="2932">
                  <c:v>187.98597999999998</c:v>
                </c:pt>
                <c:pt idx="2933">
                  <c:v>188.07953000000001</c:v>
                </c:pt>
                <c:pt idx="2934">
                  <c:v>188.12065000000001</c:v>
                </c:pt>
                <c:pt idx="2935">
                  <c:v>188.10068999999999</c:v>
                </c:pt>
                <c:pt idx="2936">
                  <c:v>188.00722000000002</c:v>
                </c:pt>
                <c:pt idx="2937">
                  <c:v>187.82659999999998</c:v>
                </c:pt>
                <c:pt idx="2938">
                  <c:v>187.55378999999999</c:v>
                </c:pt>
                <c:pt idx="2939">
                  <c:v>187.17840999999999</c:v>
                </c:pt>
                <c:pt idx="2940">
                  <c:v>186.70273</c:v>
                </c:pt>
                <c:pt idx="2941">
                  <c:v>186.12128999999999</c:v>
                </c:pt>
                <c:pt idx="2942">
                  <c:v>185.44684000000001</c:v>
                </c:pt>
                <c:pt idx="2943">
                  <c:v>184.68355</c:v>
                </c:pt>
                <c:pt idx="2944">
                  <c:v>183.85176999999999</c:v>
                </c:pt>
                <c:pt idx="2945">
                  <c:v>182.96593999999999</c:v>
                </c:pt>
                <c:pt idx="2946">
                  <c:v>182.04795999999999</c:v>
                </c:pt>
                <c:pt idx="2947">
                  <c:v>181.11785</c:v>
                </c:pt>
                <c:pt idx="2948">
                  <c:v>180.19571000000002</c:v>
                </c:pt>
                <c:pt idx="2949">
                  <c:v>179.30401000000001</c:v>
                </c:pt>
                <c:pt idx="2950">
                  <c:v>178.45571999999999</c:v>
                </c:pt>
                <c:pt idx="2951">
                  <c:v>177.66845999999998</c:v>
                </c:pt>
                <c:pt idx="2952">
                  <c:v>176.95080999999999</c:v>
                </c:pt>
                <c:pt idx="2953">
                  <c:v>176.31540999999999</c:v>
                </c:pt>
                <c:pt idx="2954">
                  <c:v>175.76760999999999</c:v>
                </c:pt>
                <c:pt idx="2955">
                  <c:v>175.31609</c:v>
                </c:pt>
                <c:pt idx="2956">
                  <c:v>174.96341000000001</c:v>
                </c:pt>
                <c:pt idx="2957">
                  <c:v>174.71510999999998</c:v>
                </c:pt>
                <c:pt idx="2958">
                  <c:v>174.57101</c:v>
                </c:pt>
                <c:pt idx="2959">
                  <c:v>174.53595999999999</c:v>
                </c:pt>
                <c:pt idx="2960">
                  <c:v>174.60045</c:v>
                </c:pt>
                <c:pt idx="2961">
                  <c:v>174.76220999999998</c:v>
                </c:pt>
                <c:pt idx="2962">
                  <c:v>175.00431</c:v>
                </c:pt>
                <c:pt idx="2963">
                  <c:v>175.31846000000002</c:v>
                </c:pt>
                <c:pt idx="2964">
                  <c:v>175.67648</c:v>
                </c:pt>
                <c:pt idx="2965">
                  <c:v>176.05669</c:v>
                </c:pt>
                <c:pt idx="2966">
                  <c:v>176.43135000000001</c:v>
                </c:pt>
                <c:pt idx="2967">
                  <c:v>176.77370000000002</c:v>
                </c:pt>
                <c:pt idx="2968">
                  <c:v>177.05907999999999</c:v>
                </c:pt>
                <c:pt idx="2969">
                  <c:v>177.25548000000001</c:v>
                </c:pt>
                <c:pt idx="2970">
                  <c:v>177.35809999999998</c:v>
                </c:pt>
                <c:pt idx="2971">
                  <c:v>177.34708000000001</c:v>
                </c:pt>
                <c:pt idx="2972">
                  <c:v>177.23557</c:v>
                </c:pt>
                <c:pt idx="2973">
                  <c:v>177.01769000000002</c:v>
                </c:pt>
                <c:pt idx="2974">
                  <c:v>176.73065</c:v>
                </c:pt>
                <c:pt idx="2975">
                  <c:v>176.39535000000001</c:v>
                </c:pt>
                <c:pt idx="2976">
                  <c:v>176.05504000000002</c:v>
                </c:pt>
                <c:pt idx="2977">
                  <c:v>175.74596</c:v>
                </c:pt>
                <c:pt idx="2978">
                  <c:v>175.51017999999999</c:v>
                </c:pt>
                <c:pt idx="2979">
                  <c:v>175.39489</c:v>
                </c:pt>
                <c:pt idx="2980">
                  <c:v>175.42117000000002</c:v>
                </c:pt>
                <c:pt idx="2981">
                  <c:v>175.62633</c:v>
                </c:pt>
                <c:pt idx="2982">
                  <c:v>176.00902000000002</c:v>
                </c:pt>
                <c:pt idx="2983">
                  <c:v>176.58913000000001</c:v>
                </c:pt>
                <c:pt idx="2984">
                  <c:v>177.34028000000001</c:v>
                </c:pt>
                <c:pt idx="2985">
                  <c:v>178.25592</c:v>
                </c:pt>
                <c:pt idx="2986">
                  <c:v>179.29631999999998</c:v>
                </c:pt>
                <c:pt idx="2987">
                  <c:v>180.43382</c:v>
                </c:pt>
                <c:pt idx="2988">
                  <c:v>181.62560000000002</c:v>
                </c:pt>
                <c:pt idx="2989">
                  <c:v>182.83037000000002</c:v>
                </c:pt>
                <c:pt idx="2990">
                  <c:v>184.01573000000002</c:v>
                </c:pt>
                <c:pt idx="2991">
                  <c:v>185.14069999999998</c:v>
                </c:pt>
                <c:pt idx="2992">
                  <c:v>186.18961999999999</c:v>
                </c:pt>
                <c:pt idx="2993">
                  <c:v>187.13227999999998</c:v>
                </c:pt>
                <c:pt idx="2994">
                  <c:v>187.97122999999999</c:v>
                </c:pt>
                <c:pt idx="2995">
                  <c:v>188.69432999999998</c:v>
                </c:pt>
                <c:pt idx="2996">
                  <c:v>189.31542999999999</c:v>
                </c:pt>
                <c:pt idx="2997">
                  <c:v>189.83865</c:v>
                </c:pt>
                <c:pt idx="2998">
                  <c:v>190.28093999999999</c:v>
                </c:pt>
                <c:pt idx="2999">
                  <c:v>190.65667000000002</c:v>
                </c:pt>
                <c:pt idx="3000">
                  <c:v>190.97775000000001</c:v>
                </c:pt>
                <c:pt idx="3001">
                  <c:v>191.25916999999998</c:v>
                </c:pt>
                <c:pt idx="3002">
                  <c:v>191.50615999999999</c:v>
                </c:pt>
                <c:pt idx="3003">
                  <c:v>191.72935000000001</c:v>
                </c:pt>
                <c:pt idx="3004">
                  <c:v>191.92761000000002</c:v>
                </c:pt>
                <c:pt idx="3005">
                  <c:v>192.10384999999999</c:v>
                </c:pt>
                <c:pt idx="3006">
                  <c:v>192.25662</c:v>
                </c:pt>
                <c:pt idx="3007">
                  <c:v>192.38535000000002</c:v>
                </c:pt>
                <c:pt idx="3008">
                  <c:v>192.49038999999999</c:v>
                </c:pt>
                <c:pt idx="3009">
                  <c:v>192.57022999999998</c:v>
                </c:pt>
                <c:pt idx="3010">
                  <c:v>192.62990000000002</c:v>
                </c:pt>
                <c:pt idx="3011">
                  <c:v>192.67135000000002</c:v>
                </c:pt>
                <c:pt idx="3012">
                  <c:v>192.70224000000002</c:v>
                </c:pt>
                <c:pt idx="3013">
                  <c:v>192.72890999999998</c:v>
                </c:pt>
                <c:pt idx="3014">
                  <c:v>192.75731000000002</c:v>
                </c:pt>
                <c:pt idx="3015">
                  <c:v>192.79405</c:v>
                </c:pt>
                <c:pt idx="3016">
                  <c:v>192.84354999999999</c:v>
                </c:pt>
                <c:pt idx="3017">
                  <c:v>192.91343000000001</c:v>
                </c:pt>
                <c:pt idx="3018">
                  <c:v>193.00060999999999</c:v>
                </c:pt>
                <c:pt idx="3019">
                  <c:v>193.10541000000001</c:v>
                </c:pt>
                <c:pt idx="3020">
                  <c:v>193.22521</c:v>
                </c:pt>
                <c:pt idx="3021">
                  <c:v>193.35973000000001</c:v>
                </c:pt>
                <c:pt idx="3022">
                  <c:v>193.50216</c:v>
                </c:pt>
                <c:pt idx="3023">
                  <c:v>193.64582999999999</c:v>
                </c:pt>
                <c:pt idx="3024">
                  <c:v>193.78992</c:v>
                </c:pt>
                <c:pt idx="3025">
                  <c:v>193.93170000000001</c:v>
                </c:pt>
                <c:pt idx="3026">
                  <c:v>194.0703</c:v>
                </c:pt>
                <c:pt idx="3027">
                  <c:v>194.20267000000001</c:v>
                </c:pt>
                <c:pt idx="3028">
                  <c:v>194.33260999999999</c:v>
                </c:pt>
                <c:pt idx="3029">
                  <c:v>194.46233000000001</c:v>
                </c:pt>
                <c:pt idx="3030">
                  <c:v>194.59345999999999</c:v>
                </c:pt>
                <c:pt idx="3031">
                  <c:v>194.72824</c:v>
                </c:pt>
                <c:pt idx="3032">
                  <c:v>194.86705000000001</c:v>
                </c:pt>
                <c:pt idx="3033">
                  <c:v>195.01213000000001</c:v>
                </c:pt>
                <c:pt idx="3034">
                  <c:v>195.16014000000001</c:v>
                </c:pt>
                <c:pt idx="3035">
                  <c:v>195.30995000000001</c:v>
                </c:pt>
                <c:pt idx="3036">
                  <c:v>195.45706999999999</c:v>
                </c:pt>
                <c:pt idx="3037">
                  <c:v>195.59793000000002</c:v>
                </c:pt>
                <c:pt idx="3038">
                  <c:v>195.72859</c:v>
                </c:pt>
                <c:pt idx="3039">
                  <c:v>195.84408999999999</c:v>
                </c:pt>
                <c:pt idx="3040">
                  <c:v>195.94391999999999</c:v>
                </c:pt>
                <c:pt idx="3041">
                  <c:v>196.02498</c:v>
                </c:pt>
                <c:pt idx="3042">
                  <c:v>196.09016</c:v>
                </c:pt>
                <c:pt idx="3043">
                  <c:v>196.13949</c:v>
                </c:pt>
                <c:pt idx="3044">
                  <c:v>196.17845</c:v>
                </c:pt>
                <c:pt idx="3045">
                  <c:v>196.21096</c:v>
                </c:pt>
                <c:pt idx="3046">
                  <c:v>196.24180000000001</c:v>
                </c:pt>
                <c:pt idx="3047">
                  <c:v>196.27620000000002</c:v>
                </c:pt>
                <c:pt idx="3048">
                  <c:v>196.3167</c:v>
                </c:pt>
                <c:pt idx="3049">
                  <c:v>196.36806999999999</c:v>
                </c:pt>
                <c:pt idx="3050">
                  <c:v>196.42883</c:v>
                </c:pt>
                <c:pt idx="3051">
                  <c:v>196.50017</c:v>
                </c:pt>
                <c:pt idx="3052">
                  <c:v>196.57889</c:v>
                </c:pt>
                <c:pt idx="3053">
                  <c:v>196.66358</c:v>
                </c:pt>
                <c:pt idx="3054">
                  <c:v>196.75004000000001</c:v>
                </c:pt>
                <c:pt idx="3055">
                  <c:v>196.83404000000002</c:v>
                </c:pt>
                <c:pt idx="3056">
                  <c:v>196.91426999999999</c:v>
                </c:pt>
                <c:pt idx="3057">
                  <c:v>196.9879</c:v>
                </c:pt>
                <c:pt idx="3058">
                  <c:v>197.05518999999998</c:v>
                </c:pt>
                <c:pt idx="3059">
                  <c:v>197.11446000000001</c:v>
                </c:pt>
                <c:pt idx="3060">
                  <c:v>197.1687</c:v>
                </c:pt>
                <c:pt idx="3061">
                  <c:v>197.21978999999999</c:v>
                </c:pt>
                <c:pt idx="3062">
                  <c:v>197.26926</c:v>
                </c:pt>
                <c:pt idx="3063">
                  <c:v>197.31916999999999</c:v>
                </c:pt>
                <c:pt idx="3064">
                  <c:v>197.36986999999999</c:v>
                </c:pt>
                <c:pt idx="3065">
                  <c:v>197.42352</c:v>
                </c:pt>
                <c:pt idx="3066">
                  <c:v>197.47696999999999</c:v>
                </c:pt>
                <c:pt idx="3067">
                  <c:v>197.52906000000002</c:v>
                </c:pt>
                <c:pt idx="3068">
                  <c:v>197.57653999999999</c:v>
                </c:pt>
                <c:pt idx="3069">
                  <c:v>197.61713</c:v>
                </c:pt>
                <c:pt idx="3070">
                  <c:v>197.64735999999999</c:v>
                </c:pt>
                <c:pt idx="3071">
                  <c:v>197.66269</c:v>
                </c:pt>
                <c:pt idx="3072">
                  <c:v>197.6636</c:v>
                </c:pt>
                <c:pt idx="3073">
                  <c:v>197.64814000000001</c:v>
                </c:pt>
                <c:pt idx="3074">
                  <c:v>197.61745000000002</c:v>
                </c:pt>
                <c:pt idx="3075">
                  <c:v>197.56997999999999</c:v>
                </c:pt>
                <c:pt idx="3076">
                  <c:v>197.51084</c:v>
                </c:pt>
                <c:pt idx="3077">
                  <c:v>197.44409999999999</c:v>
                </c:pt>
                <c:pt idx="3078">
                  <c:v>197.37171000000001</c:v>
                </c:pt>
                <c:pt idx="3079">
                  <c:v>197.29624000000001</c:v>
                </c:pt>
                <c:pt idx="3080">
                  <c:v>197.22066999999998</c:v>
                </c:pt>
                <c:pt idx="3081">
                  <c:v>197.15003000000002</c:v>
                </c:pt>
                <c:pt idx="3082">
                  <c:v>197.08105</c:v>
                </c:pt>
                <c:pt idx="3083">
                  <c:v>197.01261</c:v>
                </c:pt>
                <c:pt idx="3084">
                  <c:v>196.94325000000001</c:v>
                </c:pt>
                <c:pt idx="3085">
                  <c:v>196.87243999999998</c:v>
                </c:pt>
                <c:pt idx="3086">
                  <c:v>196.79619</c:v>
                </c:pt>
                <c:pt idx="3087">
                  <c:v>196.71008999999998</c:v>
                </c:pt>
                <c:pt idx="3088">
                  <c:v>196.61476999999999</c:v>
                </c:pt>
                <c:pt idx="3089">
                  <c:v>196.50876</c:v>
                </c:pt>
                <c:pt idx="3090">
                  <c:v>196.39391000000001</c:v>
                </c:pt>
                <c:pt idx="3091">
                  <c:v>196.27077</c:v>
                </c:pt>
                <c:pt idx="3092">
                  <c:v>196.14177000000001</c:v>
                </c:pt>
                <c:pt idx="3093">
                  <c:v>196.00916000000001</c:v>
                </c:pt>
                <c:pt idx="3094">
                  <c:v>195.87412</c:v>
                </c:pt>
                <c:pt idx="3095">
                  <c:v>195.74061</c:v>
                </c:pt>
                <c:pt idx="3096">
                  <c:v>195.60264999999998</c:v>
                </c:pt>
                <c:pt idx="3097">
                  <c:v>195.45848000000001</c:v>
                </c:pt>
                <c:pt idx="3098">
                  <c:v>195.29934</c:v>
                </c:pt>
                <c:pt idx="3099">
                  <c:v>195.12103999999999</c:v>
                </c:pt>
                <c:pt idx="3100">
                  <c:v>194.90803</c:v>
                </c:pt>
                <c:pt idx="3101">
                  <c:v>194.64700999999999</c:v>
                </c:pt>
                <c:pt idx="3102">
                  <c:v>194.32695999999999</c:v>
                </c:pt>
                <c:pt idx="3103">
                  <c:v>193.93507</c:v>
                </c:pt>
                <c:pt idx="3104">
                  <c:v>193.46341999999999</c:v>
                </c:pt>
                <c:pt idx="3105">
                  <c:v>192.89796999999999</c:v>
                </c:pt>
                <c:pt idx="3106">
                  <c:v>192.24421000000001</c:v>
                </c:pt>
                <c:pt idx="3107">
                  <c:v>191.49833999999998</c:v>
                </c:pt>
                <c:pt idx="3108">
                  <c:v>190.67421999999999</c:v>
                </c:pt>
                <c:pt idx="3109">
                  <c:v>189.77581000000001</c:v>
                </c:pt>
                <c:pt idx="3110">
                  <c:v>188.82904000000002</c:v>
                </c:pt>
                <c:pt idx="3111">
                  <c:v>187.85106999999999</c:v>
                </c:pt>
                <c:pt idx="3112">
                  <c:v>186.8723</c:v>
                </c:pt>
                <c:pt idx="3113">
                  <c:v>185.91786999999999</c:v>
                </c:pt>
                <c:pt idx="3114">
                  <c:v>185.02098000000001</c:v>
                </c:pt>
                <c:pt idx="3115">
                  <c:v>184.21395999999999</c:v>
                </c:pt>
                <c:pt idx="3116">
                  <c:v>183.52482000000001</c:v>
                </c:pt>
                <c:pt idx="3117">
                  <c:v>182.98712</c:v>
                </c:pt>
                <c:pt idx="3118">
                  <c:v>182.61680000000001</c:v>
                </c:pt>
                <c:pt idx="3119">
                  <c:v>182.44146000000001</c:v>
                </c:pt>
                <c:pt idx="3120">
                  <c:v>182.45981</c:v>
                </c:pt>
                <c:pt idx="3121">
                  <c:v>182.68664000000001</c:v>
                </c:pt>
                <c:pt idx="3122">
                  <c:v>183.10135</c:v>
                </c:pt>
                <c:pt idx="3123">
                  <c:v>183.69934999999998</c:v>
                </c:pt>
                <c:pt idx="3124">
                  <c:v>184.44740000000002</c:v>
                </c:pt>
                <c:pt idx="3125">
                  <c:v>185.32312000000002</c:v>
                </c:pt>
                <c:pt idx="3126">
                  <c:v>186.28914</c:v>
                </c:pt>
                <c:pt idx="3127">
                  <c:v>187.31126999999998</c:v>
                </c:pt>
                <c:pt idx="3128">
                  <c:v>188.35733999999999</c:v>
                </c:pt>
                <c:pt idx="3129">
                  <c:v>189.39055999999999</c:v>
                </c:pt>
                <c:pt idx="3130">
                  <c:v>190.39044999999999</c:v>
                </c:pt>
                <c:pt idx="3131">
                  <c:v>191.32688999999999</c:v>
                </c:pt>
                <c:pt idx="3132">
                  <c:v>192.19177000000002</c:v>
                </c:pt>
                <c:pt idx="3133">
                  <c:v>192.96573999999998</c:v>
                </c:pt>
                <c:pt idx="3134">
                  <c:v>193.65233000000001</c:v>
                </c:pt>
                <c:pt idx="3135">
                  <c:v>194.24509999999998</c:v>
                </c:pt>
                <c:pt idx="3136">
                  <c:v>194.75449</c:v>
                </c:pt>
                <c:pt idx="3137">
                  <c:v>195.18463</c:v>
                </c:pt>
                <c:pt idx="3138">
                  <c:v>195.5479</c:v>
                </c:pt>
                <c:pt idx="3139">
                  <c:v>195.8545</c:v>
                </c:pt>
                <c:pt idx="3140">
                  <c:v>196.11524</c:v>
                </c:pt>
                <c:pt idx="3141">
                  <c:v>196.34269999999998</c:v>
                </c:pt>
                <c:pt idx="3142">
                  <c:v>196.54192999999998</c:v>
                </c:pt>
                <c:pt idx="3143">
                  <c:v>196.72174999999999</c:v>
                </c:pt>
                <c:pt idx="3144">
                  <c:v>196.88344999999998</c:v>
                </c:pt>
                <c:pt idx="3145">
                  <c:v>197.03196</c:v>
                </c:pt>
                <c:pt idx="3146">
                  <c:v>197.16519</c:v>
                </c:pt>
                <c:pt idx="3147">
                  <c:v>197.28300999999999</c:v>
                </c:pt>
                <c:pt idx="3148">
                  <c:v>197.38458</c:v>
                </c:pt>
                <c:pt idx="3149">
                  <c:v>197.46901</c:v>
                </c:pt>
                <c:pt idx="3150">
                  <c:v>197.53715</c:v>
                </c:pt>
                <c:pt idx="3151">
                  <c:v>197.58891</c:v>
                </c:pt>
                <c:pt idx="3152">
                  <c:v>197.62806999999998</c:v>
                </c:pt>
                <c:pt idx="3153">
                  <c:v>197.6584</c:v>
                </c:pt>
                <c:pt idx="3154">
                  <c:v>197.68131</c:v>
                </c:pt>
                <c:pt idx="3155">
                  <c:v>197.69988999999998</c:v>
                </c:pt>
                <c:pt idx="3156">
                  <c:v>197.71084000000002</c:v>
                </c:pt>
                <c:pt idx="3157">
                  <c:v>197.71485000000001</c:v>
                </c:pt>
                <c:pt idx="3158">
                  <c:v>197.69837999999999</c:v>
                </c:pt>
                <c:pt idx="3159">
                  <c:v>197.65355</c:v>
                </c:pt>
                <c:pt idx="3160">
                  <c:v>197.56178</c:v>
                </c:pt>
                <c:pt idx="3161">
                  <c:v>197.40922</c:v>
                </c:pt>
                <c:pt idx="3162">
                  <c:v>197.17498999999998</c:v>
                </c:pt>
                <c:pt idx="3163">
                  <c:v>196.83897000000002</c:v>
                </c:pt>
                <c:pt idx="3164">
                  <c:v>196.38654</c:v>
                </c:pt>
                <c:pt idx="3165">
                  <c:v>195.79687999999999</c:v>
                </c:pt>
                <c:pt idx="3166">
                  <c:v>195.06910999999999</c:v>
                </c:pt>
                <c:pt idx="3167">
                  <c:v>194.18929</c:v>
                </c:pt>
                <c:pt idx="3168">
                  <c:v>193.17588000000001</c:v>
                </c:pt>
                <c:pt idx="3169">
                  <c:v>192.02978999999999</c:v>
                </c:pt>
                <c:pt idx="3170">
                  <c:v>190.78992</c:v>
                </c:pt>
                <c:pt idx="3171">
                  <c:v>189.47917999999999</c:v>
                </c:pt>
                <c:pt idx="3172">
                  <c:v>188.14709999999999</c:v>
                </c:pt>
                <c:pt idx="3173">
                  <c:v>186.83582999999999</c:v>
                </c:pt>
                <c:pt idx="3174">
                  <c:v>185.59133</c:v>
                </c:pt>
                <c:pt idx="3175">
                  <c:v>184.46473</c:v>
                </c:pt>
                <c:pt idx="3176">
                  <c:v>183.48356000000001</c:v>
                </c:pt>
                <c:pt idx="3177">
                  <c:v>182.69217</c:v>
                </c:pt>
                <c:pt idx="3178">
                  <c:v>182.09199000000001</c:v>
                </c:pt>
                <c:pt idx="3179">
                  <c:v>181.70573999999999</c:v>
                </c:pt>
                <c:pt idx="3180">
                  <c:v>181.51412999999999</c:v>
                </c:pt>
                <c:pt idx="3181">
                  <c:v>181.51567</c:v>
                </c:pt>
                <c:pt idx="3182">
                  <c:v>181.67941999999999</c:v>
                </c:pt>
                <c:pt idx="3183">
                  <c:v>181.98349999999999</c:v>
                </c:pt>
                <c:pt idx="3184">
                  <c:v>182.39877000000001</c:v>
                </c:pt>
                <c:pt idx="3185">
                  <c:v>182.89570000000001</c:v>
                </c:pt>
                <c:pt idx="3186">
                  <c:v>183.45301000000001</c:v>
                </c:pt>
                <c:pt idx="3187">
                  <c:v>184.04329999999999</c:v>
                </c:pt>
                <c:pt idx="3188">
                  <c:v>184.6549</c:v>
                </c:pt>
                <c:pt idx="3189">
                  <c:v>185.26788999999999</c:v>
                </c:pt>
                <c:pt idx="3190">
                  <c:v>185.87932000000001</c:v>
                </c:pt>
                <c:pt idx="3191">
                  <c:v>186.47991999999999</c:v>
                </c:pt>
                <c:pt idx="3192">
                  <c:v>187.06868</c:v>
                </c:pt>
                <c:pt idx="3193">
                  <c:v>187.64080999999999</c:v>
                </c:pt>
                <c:pt idx="3194">
                  <c:v>188.19828000000001</c:v>
                </c:pt>
                <c:pt idx="3195">
                  <c:v>188.74241000000001</c:v>
                </c:pt>
                <c:pt idx="3196">
                  <c:v>189.27039000000002</c:v>
                </c:pt>
                <c:pt idx="3197">
                  <c:v>189.78010999999998</c:v>
                </c:pt>
                <c:pt idx="3198">
                  <c:v>190.27071000000001</c:v>
                </c:pt>
                <c:pt idx="3199">
                  <c:v>190.74234999999999</c:v>
                </c:pt>
                <c:pt idx="3200">
                  <c:v>191.18991</c:v>
                </c:pt>
                <c:pt idx="3201">
                  <c:v>191.60829000000001</c:v>
                </c:pt>
                <c:pt idx="3202">
                  <c:v>191.99749</c:v>
                </c:pt>
                <c:pt idx="3203">
                  <c:v>192.35621</c:v>
                </c:pt>
                <c:pt idx="3204">
                  <c:v>192.68322000000001</c:v>
                </c:pt>
                <c:pt idx="3205">
                  <c:v>192.97579999999999</c:v>
                </c:pt>
                <c:pt idx="3206">
                  <c:v>193.23716000000002</c:v>
                </c:pt>
                <c:pt idx="3207">
                  <c:v>193.46809000000002</c:v>
                </c:pt>
                <c:pt idx="3208">
                  <c:v>193.67316</c:v>
                </c:pt>
                <c:pt idx="3209">
                  <c:v>193.85599999999999</c:v>
                </c:pt>
                <c:pt idx="3210">
                  <c:v>194.02021999999999</c:v>
                </c:pt>
                <c:pt idx="3211">
                  <c:v>194.16753</c:v>
                </c:pt>
                <c:pt idx="3212">
                  <c:v>194.30739</c:v>
                </c:pt>
                <c:pt idx="3213">
                  <c:v>194.44963999999999</c:v>
                </c:pt>
                <c:pt idx="3214">
                  <c:v>194.59496000000001</c:v>
                </c:pt>
                <c:pt idx="3215">
                  <c:v>194.74399</c:v>
                </c:pt>
                <c:pt idx="3216">
                  <c:v>194.90676999999999</c:v>
                </c:pt>
                <c:pt idx="3217">
                  <c:v>195.09559000000002</c:v>
                </c:pt>
                <c:pt idx="3218">
                  <c:v>195.30452</c:v>
                </c:pt>
                <c:pt idx="3219">
                  <c:v>195.53077999999999</c:v>
                </c:pt>
                <c:pt idx="3220">
                  <c:v>195.77719000000002</c:v>
                </c:pt>
                <c:pt idx="3221">
                  <c:v>196.05025000000001</c:v>
                </c:pt>
                <c:pt idx="3222">
                  <c:v>196.33616000000001</c:v>
                </c:pt>
                <c:pt idx="3223">
                  <c:v>196.62574999999998</c:v>
                </c:pt>
                <c:pt idx="3224">
                  <c:v>196.91167999999999</c:v>
                </c:pt>
                <c:pt idx="3225">
                  <c:v>197.18901</c:v>
                </c:pt>
                <c:pt idx="3226">
                  <c:v>197.44182999999998</c:v>
                </c:pt>
                <c:pt idx="3227">
                  <c:v>197.65699999999998</c:v>
                </c:pt>
                <c:pt idx="3228">
                  <c:v>197.82166999999998</c:v>
                </c:pt>
                <c:pt idx="3229">
                  <c:v>197.92248000000001</c:v>
                </c:pt>
                <c:pt idx="3230">
                  <c:v>197.94687999999999</c:v>
                </c:pt>
                <c:pt idx="3231">
                  <c:v>197.88298</c:v>
                </c:pt>
                <c:pt idx="3232">
                  <c:v>197.71344999999999</c:v>
                </c:pt>
                <c:pt idx="3233">
                  <c:v>197.42112</c:v>
                </c:pt>
                <c:pt idx="3234">
                  <c:v>196.99252000000001</c:v>
                </c:pt>
                <c:pt idx="3235">
                  <c:v>196.41660999999999</c:v>
                </c:pt>
                <c:pt idx="3236">
                  <c:v>195.66923</c:v>
                </c:pt>
                <c:pt idx="3237">
                  <c:v>194.72782000000001</c:v>
                </c:pt>
                <c:pt idx="3238">
                  <c:v>193.57682</c:v>
                </c:pt>
                <c:pt idx="3239">
                  <c:v>192.19902999999999</c:v>
                </c:pt>
                <c:pt idx="3240">
                  <c:v>190.57664</c:v>
                </c:pt>
                <c:pt idx="3241">
                  <c:v>188.68294</c:v>
                </c:pt>
                <c:pt idx="3242">
                  <c:v>186.52712</c:v>
                </c:pt>
                <c:pt idx="3243">
                  <c:v>184.09929</c:v>
                </c:pt>
                <c:pt idx="3244">
                  <c:v>181.43009999999998</c:v>
                </c:pt>
                <c:pt idx="3245">
                  <c:v>178.52411000000001</c:v>
                </c:pt>
                <c:pt idx="3246">
                  <c:v>175.45035000000001</c:v>
                </c:pt>
                <c:pt idx="3247">
                  <c:v>172.25035</c:v>
                </c:pt>
                <c:pt idx="3248">
                  <c:v>169.01254</c:v>
                </c:pt>
                <c:pt idx="3249">
                  <c:v>165.80757</c:v>
                </c:pt>
                <c:pt idx="3250">
                  <c:v>162.73224999999999</c:v>
                </c:pt>
                <c:pt idx="3251">
                  <c:v>159.88022000000001</c:v>
                </c:pt>
                <c:pt idx="3252">
                  <c:v>157.33384999999998</c:v>
                </c:pt>
                <c:pt idx="3253">
                  <c:v>155.19109</c:v>
                </c:pt>
                <c:pt idx="3254">
                  <c:v>153.50101999999998</c:v>
                </c:pt>
                <c:pt idx="3255">
                  <c:v>152.34255999999999</c:v>
                </c:pt>
                <c:pt idx="3256">
                  <c:v>151.72559999999999</c:v>
                </c:pt>
                <c:pt idx="3257">
                  <c:v>151.69962000000001</c:v>
                </c:pt>
                <c:pt idx="3258">
                  <c:v>152.22537</c:v>
                </c:pt>
                <c:pt idx="3259">
                  <c:v>153.30497</c:v>
                </c:pt>
                <c:pt idx="3260">
                  <c:v>154.86332999999999</c:v>
                </c:pt>
                <c:pt idx="3261">
                  <c:v>156.85875999999999</c:v>
                </c:pt>
                <c:pt idx="3262">
                  <c:v>159.1919</c:v>
                </c:pt>
                <c:pt idx="3263">
                  <c:v>161.78101000000001</c:v>
                </c:pt>
                <c:pt idx="3264">
                  <c:v>164.52940000000001</c:v>
                </c:pt>
                <c:pt idx="3265">
                  <c:v>167.33551</c:v>
                </c:pt>
                <c:pt idx="3266">
                  <c:v>170.12991</c:v>
                </c:pt>
                <c:pt idx="3267">
                  <c:v>172.82101</c:v>
                </c:pt>
                <c:pt idx="3268">
                  <c:v>175.37173000000001</c:v>
                </c:pt>
                <c:pt idx="3269">
                  <c:v>177.71280000000002</c:v>
                </c:pt>
                <c:pt idx="3270">
                  <c:v>179.84795</c:v>
                </c:pt>
                <c:pt idx="3271">
                  <c:v>181.75248999999999</c:v>
                </c:pt>
                <c:pt idx="3272">
                  <c:v>183.44207</c:v>
                </c:pt>
                <c:pt idx="3273">
                  <c:v>184.91358</c:v>
                </c:pt>
                <c:pt idx="3274">
                  <c:v>186.19873000000001</c:v>
                </c:pt>
                <c:pt idx="3275">
                  <c:v>187.32357999999999</c:v>
                </c:pt>
                <c:pt idx="3276">
                  <c:v>188.30257</c:v>
                </c:pt>
                <c:pt idx="3277">
                  <c:v>189.15300000000002</c:v>
                </c:pt>
                <c:pt idx="3278">
                  <c:v>189.89272</c:v>
                </c:pt>
                <c:pt idx="3279">
                  <c:v>190.54586999999998</c:v>
                </c:pt>
                <c:pt idx="3280">
                  <c:v>191.11129</c:v>
                </c:pt>
                <c:pt idx="3281">
                  <c:v>191.59307000000001</c:v>
                </c:pt>
                <c:pt idx="3282">
                  <c:v>191.99970000000002</c:v>
                </c:pt>
                <c:pt idx="3283">
                  <c:v>192.34034</c:v>
                </c:pt>
                <c:pt idx="3284">
                  <c:v>192.61729</c:v>
                </c:pt>
                <c:pt idx="3285">
                  <c:v>192.83148</c:v>
                </c:pt>
                <c:pt idx="3286">
                  <c:v>192.99628000000001</c:v>
                </c:pt>
                <c:pt idx="3287">
                  <c:v>193.12112999999999</c:v>
                </c:pt>
                <c:pt idx="3288">
                  <c:v>193.21897999999999</c:v>
                </c:pt>
                <c:pt idx="3289">
                  <c:v>193.30266</c:v>
                </c:pt>
                <c:pt idx="3290">
                  <c:v>193.38229000000001</c:v>
                </c:pt>
                <c:pt idx="3291">
                  <c:v>193.46955</c:v>
                </c:pt>
                <c:pt idx="3292">
                  <c:v>193.57273000000001</c:v>
                </c:pt>
                <c:pt idx="3293">
                  <c:v>193.70621</c:v>
                </c:pt>
                <c:pt idx="3294">
                  <c:v>193.86356999999998</c:v>
                </c:pt>
                <c:pt idx="3295">
                  <c:v>194.04403000000002</c:v>
                </c:pt>
                <c:pt idx="3296">
                  <c:v>194.24516</c:v>
                </c:pt>
                <c:pt idx="3297">
                  <c:v>194.46885</c:v>
                </c:pt>
                <c:pt idx="3298">
                  <c:v>194.70144999999999</c:v>
                </c:pt>
                <c:pt idx="3299">
                  <c:v>194.93009000000001</c:v>
                </c:pt>
                <c:pt idx="3300">
                  <c:v>195.15407999999999</c:v>
                </c:pt>
                <c:pt idx="3301">
                  <c:v>195.37008</c:v>
                </c:pt>
                <c:pt idx="3302">
                  <c:v>195.57306</c:v>
                </c:pt>
                <c:pt idx="3303">
                  <c:v>195.75470000000001</c:v>
                </c:pt>
                <c:pt idx="3304">
                  <c:v>195.92153000000002</c:v>
                </c:pt>
                <c:pt idx="3305">
                  <c:v>196.07668999999999</c:v>
                </c:pt>
                <c:pt idx="3306">
                  <c:v>196.22210000000001</c:v>
                </c:pt>
                <c:pt idx="3307">
                  <c:v>196.35932</c:v>
                </c:pt>
                <c:pt idx="3308">
                  <c:v>196.49263999999999</c:v>
                </c:pt>
                <c:pt idx="3309">
                  <c:v>196.62768</c:v>
                </c:pt>
                <c:pt idx="3310">
                  <c:v>196.76206000000002</c:v>
                </c:pt>
                <c:pt idx="3311">
                  <c:v>196.89627999999999</c:v>
                </c:pt>
                <c:pt idx="3312">
                  <c:v>197.02722</c:v>
                </c:pt>
                <c:pt idx="3313">
                  <c:v>197.15355</c:v>
                </c:pt>
                <c:pt idx="3314">
                  <c:v>197.27033</c:v>
                </c:pt>
                <c:pt idx="3315">
                  <c:v>197.37261999999998</c:v>
                </c:pt>
                <c:pt idx="3316">
                  <c:v>197.45904000000002</c:v>
                </c:pt>
                <c:pt idx="3317">
                  <c:v>197.52616999999998</c:v>
                </c:pt>
                <c:pt idx="3318">
                  <c:v>197.57522</c:v>
                </c:pt>
                <c:pt idx="3319">
                  <c:v>197.60489000000001</c:v>
                </c:pt>
                <c:pt idx="3320">
                  <c:v>197.61957000000001</c:v>
                </c:pt>
                <c:pt idx="3321">
                  <c:v>197.62216000000001</c:v>
                </c:pt>
                <c:pt idx="3322">
                  <c:v>197.61599999999999</c:v>
                </c:pt>
                <c:pt idx="3323">
                  <c:v>197.60468</c:v>
                </c:pt>
                <c:pt idx="3324">
                  <c:v>197.59007</c:v>
                </c:pt>
                <c:pt idx="3325">
                  <c:v>197.57587999999998</c:v>
                </c:pt>
                <c:pt idx="3326">
                  <c:v>197.55999</c:v>
                </c:pt>
                <c:pt idx="3327">
                  <c:v>197.54212999999999</c:v>
                </c:pt>
                <c:pt idx="3328">
                  <c:v>197.52048000000002</c:v>
                </c:pt>
                <c:pt idx="3329">
                  <c:v>197.49384000000001</c:v>
                </c:pt>
                <c:pt idx="3330">
                  <c:v>197.46026999999998</c:v>
                </c:pt>
                <c:pt idx="3331">
                  <c:v>197.41611</c:v>
                </c:pt>
                <c:pt idx="3332">
                  <c:v>197.36538000000002</c:v>
                </c:pt>
                <c:pt idx="3333">
                  <c:v>197.30925999999999</c:v>
                </c:pt>
                <c:pt idx="3334">
                  <c:v>197.25265000000002</c:v>
                </c:pt>
                <c:pt idx="3335">
                  <c:v>197.19837000000001</c:v>
                </c:pt>
                <c:pt idx="3336">
                  <c:v>197.15397999999999</c:v>
                </c:pt>
                <c:pt idx="3337">
                  <c:v>197.12763999999999</c:v>
                </c:pt>
                <c:pt idx="3338">
                  <c:v>197.12063000000001</c:v>
                </c:pt>
                <c:pt idx="3339">
                  <c:v>197.13751000000002</c:v>
                </c:pt>
                <c:pt idx="3340">
                  <c:v>197.17687000000001</c:v>
                </c:pt>
                <c:pt idx="3341">
                  <c:v>197.24198000000001</c:v>
                </c:pt>
                <c:pt idx="3342">
                  <c:v>197.32391999999999</c:v>
                </c:pt>
                <c:pt idx="3343">
                  <c:v>197.41826</c:v>
                </c:pt>
                <c:pt idx="3344">
                  <c:v>197.51688999999999</c:v>
                </c:pt>
                <c:pt idx="3345">
                  <c:v>197.61459000000002</c:v>
                </c:pt>
                <c:pt idx="3346">
                  <c:v>197.70305999999999</c:v>
                </c:pt>
                <c:pt idx="3347">
                  <c:v>197.77375000000001</c:v>
                </c:pt>
                <c:pt idx="3348">
                  <c:v>197.82715000000002</c:v>
                </c:pt>
                <c:pt idx="3349">
                  <c:v>197.85955000000001</c:v>
                </c:pt>
                <c:pt idx="3350">
                  <c:v>197.87419</c:v>
                </c:pt>
                <c:pt idx="3351">
                  <c:v>197.86759000000001</c:v>
                </c:pt>
                <c:pt idx="3352">
                  <c:v>197.84814</c:v>
                </c:pt>
                <c:pt idx="3353">
                  <c:v>197.81846000000002</c:v>
                </c:pt>
                <c:pt idx="3354">
                  <c:v>197.78215</c:v>
                </c:pt>
                <c:pt idx="3355">
                  <c:v>197.74115999999998</c:v>
                </c:pt>
                <c:pt idx="3356">
                  <c:v>197.69638</c:v>
                </c:pt>
                <c:pt idx="3357">
                  <c:v>197.65138999999999</c:v>
                </c:pt>
                <c:pt idx="3358">
                  <c:v>197.59995000000001</c:v>
                </c:pt>
                <c:pt idx="3359">
                  <c:v>197.54094000000001</c:v>
                </c:pt>
                <c:pt idx="3360">
                  <c:v>197.46714</c:v>
                </c:pt>
                <c:pt idx="3361">
                  <c:v>197.37475000000001</c:v>
                </c:pt>
                <c:pt idx="3362">
                  <c:v>197.25691999999998</c:v>
                </c:pt>
                <c:pt idx="3363">
                  <c:v>197.10699</c:v>
                </c:pt>
                <c:pt idx="3364">
                  <c:v>196.92254</c:v>
                </c:pt>
                <c:pt idx="3365">
                  <c:v>196.69810999999999</c:v>
                </c:pt>
                <c:pt idx="3366">
                  <c:v>196.43657000000002</c:v>
                </c:pt>
                <c:pt idx="3367">
                  <c:v>196.13711999999998</c:v>
                </c:pt>
                <c:pt idx="3368">
                  <c:v>195.80547999999999</c:v>
                </c:pt>
                <c:pt idx="3369">
                  <c:v>195.44506999999999</c:v>
                </c:pt>
                <c:pt idx="3370">
                  <c:v>195.06236000000001</c:v>
                </c:pt>
                <c:pt idx="3371">
                  <c:v>194.66469000000001</c:v>
                </c:pt>
                <c:pt idx="3372">
                  <c:v>194.25341</c:v>
                </c:pt>
                <c:pt idx="3373">
                  <c:v>193.83348000000001</c:v>
                </c:pt>
                <c:pt idx="3374">
                  <c:v>193.40176</c:v>
                </c:pt>
                <c:pt idx="3375">
                  <c:v>192.95958999999999</c:v>
                </c:pt>
                <c:pt idx="3376">
                  <c:v>192.49835000000002</c:v>
                </c:pt>
                <c:pt idx="3377">
                  <c:v>192.01137</c:v>
                </c:pt>
                <c:pt idx="3378">
                  <c:v>191.49367000000001</c:v>
                </c:pt>
                <c:pt idx="3379">
                  <c:v>190.93693000000002</c:v>
                </c:pt>
                <c:pt idx="3380">
                  <c:v>190.34399999999999</c:v>
                </c:pt>
                <c:pt idx="3381">
                  <c:v>189.70932999999999</c:v>
                </c:pt>
                <c:pt idx="3382">
                  <c:v>189.04980999999998</c:v>
                </c:pt>
                <c:pt idx="3383">
                  <c:v>188.37279000000001</c:v>
                </c:pt>
                <c:pt idx="3384">
                  <c:v>187.70240000000001</c:v>
                </c:pt>
                <c:pt idx="3385">
                  <c:v>187.05761000000001</c:v>
                </c:pt>
                <c:pt idx="3386">
                  <c:v>186.46314999999998</c:v>
                </c:pt>
                <c:pt idx="3387">
                  <c:v>185.94585999999998</c:v>
                </c:pt>
                <c:pt idx="3388">
                  <c:v>185.52052</c:v>
                </c:pt>
                <c:pt idx="3389">
                  <c:v>185.21078</c:v>
                </c:pt>
                <c:pt idx="3390">
                  <c:v>185.01848000000001</c:v>
                </c:pt>
                <c:pt idx="3391">
                  <c:v>184.95724999999999</c:v>
                </c:pt>
                <c:pt idx="3392">
                  <c:v>185.01604</c:v>
                </c:pt>
                <c:pt idx="3393">
                  <c:v>185.19405</c:v>
                </c:pt>
                <c:pt idx="3394">
                  <c:v>185.47369</c:v>
                </c:pt>
                <c:pt idx="3395">
                  <c:v>185.84246000000002</c:v>
                </c:pt>
                <c:pt idx="3396">
                  <c:v>186.28306000000001</c:v>
                </c:pt>
                <c:pt idx="3397">
                  <c:v>186.7775</c:v>
                </c:pt>
                <c:pt idx="3398">
                  <c:v>187.31378999999998</c:v>
                </c:pt>
                <c:pt idx="3399">
                  <c:v>187.87524999999999</c:v>
                </c:pt>
                <c:pt idx="3400">
                  <c:v>188.45668000000001</c:v>
                </c:pt>
                <c:pt idx="3401">
                  <c:v>189.04721000000001</c:v>
                </c:pt>
                <c:pt idx="3402">
                  <c:v>189.64639</c:v>
                </c:pt>
                <c:pt idx="3403">
                  <c:v>190.24927</c:v>
                </c:pt>
                <c:pt idx="3404">
                  <c:v>190.85811999999999</c:v>
                </c:pt>
                <c:pt idx="3405">
                  <c:v>191.47392000000002</c:v>
                </c:pt>
                <c:pt idx="3406">
                  <c:v>192.09559000000002</c:v>
                </c:pt>
                <c:pt idx="3407">
                  <c:v>192.72471000000002</c:v>
                </c:pt>
                <c:pt idx="3408">
                  <c:v>193.35422</c:v>
                </c:pt>
                <c:pt idx="3409">
                  <c:v>193.98208</c:v>
                </c:pt>
                <c:pt idx="3410">
                  <c:v>194.59446</c:v>
                </c:pt>
                <c:pt idx="3411">
                  <c:v>195.18110000000001</c:v>
                </c:pt>
                <c:pt idx="3412">
                  <c:v>195.72826000000001</c:v>
                </c:pt>
                <c:pt idx="3413">
                  <c:v>196.22118</c:v>
                </c:pt>
                <c:pt idx="3414">
                  <c:v>196.65165000000002</c:v>
                </c:pt>
                <c:pt idx="3415">
                  <c:v>197.00459000000001</c:v>
                </c:pt>
                <c:pt idx="3416">
                  <c:v>197.28588999999999</c:v>
                </c:pt>
                <c:pt idx="3417">
                  <c:v>197.49315999999999</c:v>
                </c:pt>
                <c:pt idx="3418">
                  <c:v>197.63992999999999</c:v>
                </c:pt>
                <c:pt idx="3419">
                  <c:v>197.73668000000001</c:v>
                </c:pt>
                <c:pt idx="3420">
                  <c:v>197.79877999999999</c:v>
                </c:pt>
                <c:pt idx="3421">
                  <c:v>197.84654</c:v>
                </c:pt>
                <c:pt idx="3422">
                  <c:v>197.88549</c:v>
                </c:pt>
                <c:pt idx="3423">
                  <c:v>197.92811</c:v>
                </c:pt>
                <c:pt idx="3424">
                  <c:v>197.97856000000002</c:v>
                </c:pt>
                <c:pt idx="3425">
                  <c:v>198.04721000000001</c:v>
                </c:pt>
                <c:pt idx="3426">
                  <c:v>198.12747000000002</c:v>
                </c:pt>
                <c:pt idx="3427">
                  <c:v>198.21796999999998</c:v>
                </c:pt>
                <c:pt idx="3428">
                  <c:v>198.30898999999999</c:v>
                </c:pt>
                <c:pt idx="3429">
                  <c:v>198.39194000000001</c:v>
                </c:pt>
                <c:pt idx="3430">
                  <c:v>198.45219</c:v>
                </c:pt>
                <c:pt idx="3431">
                  <c:v>198.46204</c:v>
                </c:pt>
                <c:pt idx="3432">
                  <c:v>198.43558999999999</c:v>
                </c:pt>
                <c:pt idx="3433">
                  <c:v>198.36374999999998</c:v>
                </c:pt>
                <c:pt idx="3434">
                  <c:v>198.27406999999999</c:v>
                </c:pt>
                <c:pt idx="3435">
                  <c:v>198.18009999999998</c:v>
                </c:pt>
                <c:pt idx="3436">
                  <c:v>198.10413</c:v>
                </c:pt>
                <c:pt idx="3437">
                  <c:v>198.07794000000001</c:v>
                </c:pt>
                <c:pt idx="3438">
                  <c:v>198.07988</c:v>
                </c:pt>
                <c:pt idx="3439">
                  <c:v>198.10968</c:v>
                </c:pt>
                <c:pt idx="3440">
                  <c:v>198.13446999999999</c:v>
                </c:pt>
                <c:pt idx="3441">
                  <c:v>198.13316</c:v>
                </c:pt>
                <c:pt idx="3442">
                  <c:v>198.08047999999999</c:v>
                </c:pt>
                <c:pt idx="3443">
                  <c:v>197.94463999999999</c:v>
                </c:pt>
                <c:pt idx="3444">
                  <c:v>197.73367000000002</c:v>
                </c:pt>
                <c:pt idx="3445">
                  <c:v>197.44450000000001</c:v>
                </c:pt>
                <c:pt idx="3446">
                  <c:v>197.08715000000001</c:v>
                </c:pt>
                <c:pt idx="3447">
                  <c:v>196.66916000000001</c:v>
                </c:pt>
                <c:pt idx="3448">
                  <c:v>196.20066</c:v>
                </c:pt>
                <c:pt idx="3449">
                  <c:v>195.69879</c:v>
                </c:pt>
                <c:pt idx="3450">
                  <c:v>195.15501999999998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HCl!$R$2</c:f>
              <c:strCache>
                <c:ptCount val="1"/>
                <c:pt idx="0">
                  <c:v>rAMD-Fe-MIL-88B(Cl)pet</c:v>
                </c:pt>
              </c:strCache>
            </c:strRef>
          </c:tx>
          <c:marker>
            <c:symbol val="none"/>
          </c:marker>
          <c:xVal>
            <c:numRef>
              <c:f>HCl!$L$3:$L$3453</c:f>
              <c:numCache>
                <c:formatCode>0.00</c:formatCode>
                <c:ptCount val="345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</c:numCache>
            </c:numRef>
          </c:xVal>
          <c:yVal>
            <c:numRef>
              <c:f>HCl!$R$3:$R$3453</c:f>
              <c:numCache>
                <c:formatCode>0.00</c:formatCode>
                <c:ptCount val="3451"/>
                <c:pt idx="0">
                  <c:v>217.39424</c:v>
                </c:pt>
                <c:pt idx="1">
                  <c:v>217.3955</c:v>
                </c:pt>
                <c:pt idx="2">
                  <c:v>217.39679000000001</c:v>
                </c:pt>
                <c:pt idx="3">
                  <c:v>217.39814000000001</c:v>
                </c:pt>
                <c:pt idx="4">
                  <c:v>217.39934</c:v>
                </c:pt>
                <c:pt idx="5">
                  <c:v>217.40027000000001</c:v>
                </c:pt>
                <c:pt idx="6">
                  <c:v>217.40075000000002</c:v>
                </c:pt>
                <c:pt idx="7">
                  <c:v>217.40048999999999</c:v>
                </c:pt>
                <c:pt idx="8">
                  <c:v>217.39958999999999</c:v>
                </c:pt>
                <c:pt idx="9">
                  <c:v>217.39794000000001</c:v>
                </c:pt>
                <c:pt idx="10">
                  <c:v>217.39589999999998</c:v>
                </c:pt>
                <c:pt idx="11">
                  <c:v>217.3937</c:v>
                </c:pt>
                <c:pt idx="12">
                  <c:v>217.39170999999999</c:v>
                </c:pt>
                <c:pt idx="13">
                  <c:v>217.39037999999999</c:v>
                </c:pt>
                <c:pt idx="14">
                  <c:v>217.38972999999999</c:v>
                </c:pt>
                <c:pt idx="15">
                  <c:v>217.39001000000002</c:v>
                </c:pt>
                <c:pt idx="16">
                  <c:v>217.39095</c:v>
                </c:pt>
                <c:pt idx="17">
                  <c:v>217.39247</c:v>
                </c:pt>
                <c:pt idx="18">
                  <c:v>217.39417</c:v>
                </c:pt>
                <c:pt idx="19">
                  <c:v>217.39571999999998</c:v>
                </c:pt>
                <c:pt idx="20">
                  <c:v>217.39686</c:v>
                </c:pt>
                <c:pt idx="21">
                  <c:v>217.3972</c:v>
                </c:pt>
                <c:pt idx="22">
                  <c:v>217.39669000000001</c:v>
                </c:pt>
                <c:pt idx="23">
                  <c:v>217.39506</c:v>
                </c:pt>
                <c:pt idx="24">
                  <c:v>217.39252999999999</c:v>
                </c:pt>
                <c:pt idx="25">
                  <c:v>217.38914</c:v>
                </c:pt>
                <c:pt idx="26">
                  <c:v>217.38529</c:v>
                </c:pt>
                <c:pt idx="27">
                  <c:v>217.38130000000001</c:v>
                </c:pt>
                <c:pt idx="28">
                  <c:v>217.37756000000002</c:v>
                </c:pt>
                <c:pt idx="29">
                  <c:v>217.37452999999999</c:v>
                </c:pt>
                <c:pt idx="30">
                  <c:v>217.3723</c:v>
                </c:pt>
                <c:pt idx="31">
                  <c:v>217.37121000000002</c:v>
                </c:pt>
                <c:pt idx="32">
                  <c:v>217.37099000000001</c:v>
                </c:pt>
                <c:pt idx="33">
                  <c:v>217.37164999999999</c:v>
                </c:pt>
                <c:pt idx="34">
                  <c:v>217.37273999999999</c:v>
                </c:pt>
                <c:pt idx="35">
                  <c:v>217.37393</c:v>
                </c:pt>
                <c:pt idx="36">
                  <c:v>217.37486000000001</c:v>
                </c:pt>
                <c:pt idx="37">
                  <c:v>217.37506000000002</c:v>
                </c:pt>
                <c:pt idx="38">
                  <c:v>217.37443000000002</c:v>
                </c:pt>
                <c:pt idx="39">
                  <c:v>217.37263999999999</c:v>
                </c:pt>
                <c:pt idx="40">
                  <c:v>217.36991</c:v>
                </c:pt>
                <c:pt idx="41">
                  <c:v>217.36623</c:v>
                </c:pt>
                <c:pt idx="42">
                  <c:v>217.36194999999998</c:v>
                </c:pt>
                <c:pt idx="43">
                  <c:v>217.35732999999999</c:v>
                </c:pt>
                <c:pt idx="44">
                  <c:v>217.35264000000001</c:v>
                </c:pt>
                <c:pt idx="45">
                  <c:v>217.34822</c:v>
                </c:pt>
                <c:pt idx="46">
                  <c:v>217.34413999999998</c:v>
                </c:pt>
                <c:pt idx="47">
                  <c:v>217.34057999999999</c:v>
                </c:pt>
                <c:pt idx="48">
                  <c:v>217.33747</c:v>
                </c:pt>
                <c:pt idx="49">
                  <c:v>217.33481</c:v>
                </c:pt>
                <c:pt idx="50">
                  <c:v>217.33244999999999</c:v>
                </c:pt>
                <c:pt idx="51">
                  <c:v>217.33026000000001</c:v>
                </c:pt>
                <c:pt idx="52">
                  <c:v>217.32814000000002</c:v>
                </c:pt>
                <c:pt idx="53">
                  <c:v>217.32592</c:v>
                </c:pt>
                <c:pt idx="54">
                  <c:v>217.32359</c:v>
                </c:pt>
                <c:pt idx="55">
                  <c:v>217.32103999999998</c:v>
                </c:pt>
                <c:pt idx="56">
                  <c:v>217.31843000000001</c:v>
                </c:pt>
                <c:pt idx="57">
                  <c:v>217.31581</c:v>
                </c:pt>
                <c:pt idx="58">
                  <c:v>217.31342999999998</c:v>
                </c:pt>
                <c:pt idx="59">
                  <c:v>217.31148000000002</c:v>
                </c:pt>
                <c:pt idx="60">
                  <c:v>217.31017</c:v>
                </c:pt>
                <c:pt idx="61">
                  <c:v>217.30977999999999</c:v>
                </c:pt>
                <c:pt idx="62">
                  <c:v>217.31020000000001</c:v>
                </c:pt>
                <c:pt idx="63">
                  <c:v>217.31155000000001</c:v>
                </c:pt>
                <c:pt idx="64">
                  <c:v>217.31339</c:v>
                </c:pt>
                <c:pt idx="65">
                  <c:v>217.31549999999999</c:v>
                </c:pt>
                <c:pt idx="66">
                  <c:v>217.31731000000002</c:v>
                </c:pt>
                <c:pt idx="67">
                  <c:v>217.31826999999998</c:v>
                </c:pt>
                <c:pt idx="68">
                  <c:v>217.31808999999998</c:v>
                </c:pt>
                <c:pt idx="69">
                  <c:v>217.31625</c:v>
                </c:pt>
                <c:pt idx="70">
                  <c:v>217.31288999999998</c:v>
                </c:pt>
                <c:pt idx="71">
                  <c:v>217.30783</c:v>
                </c:pt>
                <c:pt idx="72">
                  <c:v>217.30158</c:v>
                </c:pt>
                <c:pt idx="73">
                  <c:v>217.29439000000002</c:v>
                </c:pt>
                <c:pt idx="74">
                  <c:v>217.28681</c:v>
                </c:pt>
                <c:pt idx="75">
                  <c:v>217.27933999999999</c:v>
                </c:pt>
                <c:pt idx="76">
                  <c:v>217.27235999999999</c:v>
                </c:pt>
                <c:pt idx="77">
                  <c:v>217.26638</c:v>
                </c:pt>
                <c:pt idx="78">
                  <c:v>217.26148000000001</c:v>
                </c:pt>
                <c:pt idx="79">
                  <c:v>217.25796</c:v>
                </c:pt>
                <c:pt idx="80">
                  <c:v>217.25558999999998</c:v>
                </c:pt>
                <c:pt idx="81">
                  <c:v>217.25438</c:v>
                </c:pt>
                <c:pt idx="82">
                  <c:v>217.25380999999999</c:v>
                </c:pt>
                <c:pt idx="83">
                  <c:v>217.25353999999999</c:v>
                </c:pt>
                <c:pt idx="84">
                  <c:v>217.25297999999998</c:v>
                </c:pt>
                <c:pt idx="85">
                  <c:v>217.25153</c:v>
                </c:pt>
                <c:pt idx="86">
                  <c:v>217.24884</c:v>
                </c:pt>
                <c:pt idx="87">
                  <c:v>217.24432000000002</c:v>
                </c:pt>
                <c:pt idx="88">
                  <c:v>217.23820000000001</c:v>
                </c:pt>
                <c:pt idx="89">
                  <c:v>217.23029</c:v>
                </c:pt>
                <c:pt idx="90">
                  <c:v>217.22126</c:v>
                </c:pt>
                <c:pt idx="91">
                  <c:v>217.21152000000001</c:v>
                </c:pt>
                <c:pt idx="92">
                  <c:v>217.20170999999999</c:v>
                </c:pt>
                <c:pt idx="93">
                  <c:v>217.19253</c:v>
                </c:pt>
                <c:pt idx="94">
                  <c:v>217.18421999999998</c:v>
                </c:pt>
                <c:pt idx="95">
                  <c:v>217.17728</c:v>
                </c:pt>
                <c:pt idx="96">
                  <c:v>217.17158000000001</c:v>
                </c:pt>
                <c:pt idx="97">
                  <c:v>217.16723000000002</c:v>
                </c:pt>
                <c:pt idx="98">
                  <c:v>217.16392000000002</c:v>
                </c:pt>
                <c:pt idx="99">
                  <c:v>217.16149000000001</c:v>
                </c:pt>
                <c:pt idx="100">
                  <c:v>217.15958000000001</c:v>
                </c:pt>
                <c:pt idx="101">
                  <c:v>217.15788000000001</c:v>
                </c:pt>
                <c:pt idx="102">
                  <c:v>217.15609000000001</c:v>
                </c:pt>
                <c:pt idx="103">
                  <c:v>217.15383</c:v>
                </c:pt>
                <c:pt idx="104">
                  <c:v>217.15102999999999</c:v>
                </c:pt>
                <c:pt idx="105">
                  <c:v>217.14739</c:v>
                </c:pt>
                <c:pt idx="106">
                  <c:v>217.14310999999998</c:v>
                </c:pt>
                <c:pt idx="107">
                  <c:v>217.13817</c:v>
                </c:pt>
                <c:pt idx="108">
                  <c:v>217.13288</c:v>
                </c:pt>
                <c:pt idx="109">
                  <c:v>217.12745999999999</c:v>
                </c:pt>
                <c:pt idx="110">
                  <c:v>217.12211000000002</c:v>
                </c:pt>
                <c:pt idx="111">
                  <c:v>217.11712</c:v>
                </c:pt>
                <c:pt idx="112">
                  <c:v>217.11243999999999</c:v>
                </c:pt>
                <c:pt idx="113">
                  <c:v>217.10820999999999</c:v>
                </c:pt>
                <c:pt idx="114">
                  <c:v>217.10423</c:v>
                </c:pt>
                <c:pt idx="115">
                  <c:v>217.10039999999998</c:v>
                </c:pt>
                <c:pt idx="116">
                  <c:v>217.09654</c:v>
                </c:pt>
                <c:pt idx="117">
                  <c:v>217.0924</c:v>
                </c:pt>
                <c:pt idx="118">
                  <c:v>217.08799999999999</c:v>
                </c:pt>
                <c:pt idx="119">
                  <c:v>217.08320000000001</c:v>
                </c:pt>
                <c:pt idx="120">
                  <c:v>217.07814999999999</c:v>
                </c:pt>
                <c:pt idx="121">
                  <c:v>217.07289</c:v>
                </c:pt>
                <c:pt idx="122">
                  <c:v>217.0677</c:v>
                </c:pt>
                <c:pt idx="123">
                  <c:v>217.06279000000001</c:v>
                </c:pt>
                <c:pt idx="124">
                  <c:v>217.05842000000001</c:v>
                </c:pt>
                <c:pt idx="125">
                  <c:v>217.05486999999999</c:v>
                </c:pt>
                <c:pt idx="126">
                  <c:v>217.05223000000001</c:v>
                </c:pt>
                <c:pt idx="127">
                  <c:v>217.05079000000001</c:v>
                </c:pt>
                <c:pt idx="128">
                  <c:v>217.05024</c:v>
                </c:pt>
                <c:pt idx="129">
                  <c:v>217.05056999999999</c:v>
                </c:pt>
                <c:pt idx="130">
                  <c:v>217.05124000000001</c:v>
                </c:pt>
                <c:pt idx="131">
                  <c:v>217.05187999999998</c:v>
                </c:pt>
                <c:pt idx="132">
                  <c:v>217.05204000000001</c:v>
                </c:pt>
                <c:pt idx="133">
                  <c:v>217.05119000000002</c:v>
                </c:pt>
                <c:pt idx="134">
                  <c:v>217.04928000000001</c:v>
                </c:pt>
                <c:pt idx="135">
                  <c:v>217.04603</c:v>
                </c:pt>
                <c:pt idx="136">
                  <c:v>217.04165999999998</c:v>
                </c:pt>
                <c:pt idx="137">
                  <c:v>217.03613999999999</c:v>
                </c:pt>
                <c:pt idx="138">
                  <c:v>217.02987999999999</c:v>
                </c:pt>
                <c:pt idx="139">
                  <c:v>217.02314000000001</c:v>
                </c:pt>
                <c:pt idx="140">
                  <c:v>217.01641999999998</c:v>
                </c:pt>
                <c:pt idx="141">
                  <c:v>217.01017000000002</c:v>
                </c:pt>
                <c:pt idx="142">
                  <c:v>217.00490000000002</c:v>
                </c:pt>
                <c:pt idx="143">
                  <c:v>217.00126</c:v>
                </c:pt>
                <c:pt idx="144">
                  <c:v>216.99930000000001</c:v>
                </c:pt>
                <c:pt idx="145">
                  <c:v>216.99945</c:v>
                </c:pt>
                <c:pt idx="146">
                  <c:v>217.00121000000001</c:v>
                </c:pt>
                <c:pt idx="147">
                  <c:v>217.00448</c:v>
                </c:pt>
                <c:pt idx="148">
                  <c:v>217.00848999999999</c:v>
                </c:pt>
                <c:pt idx="149">
                  <c:v>217.01263</c:v>
                </c:pt>
                <c:pt idx="150">
                  <c:v>217.01636999999999</c:v>
                </c:pt>
                <c:pt idx="151">
                  <c:v>217.01904999999999</c:v>
                </c:pt>
                <c:pt idx="152">
                  <c:v>217.02055000000001</c:v>
                </c:pt>
                <c:pt idx="153">
                  <c:v>217.0204</c:v>
                </c:pt>
                <c:pt idx="154">
                  <c:v>217.01893999999999</c:v>
                </c:pt>
                <c:pt idx="155">
                  <c:v>217.01614999999998</c:v>
                </c:pt>
                <c:pt idx="156">
                  <c:v>217.01262</c:v>
                </c:pt>
                <c:pt idx="157">
                  <c:v>217.00866000000002</c:v>
                </c:pt>
                <c:pt idx="158">
                  <c:v>217.00499000000002</c:v>
                </c:pt>
                <c:pt idx="159">
                  <c:v>217.00227999999998</c:v>
                </c:pt>
                <c:pt idx="160">
                  <c:v>217.00096000000002</c:v>
                </c:pt>
                <c:pt idx="161">
                  <c:v>217.00169</c:v>
                </c:pt>
                <c:pt idx="162">
                  <c:v>217.00443000000001</c:v>
                </c:pt>
                <c:pt idx="163">
                  <c:v>217.00955999999999</c:v>
                </c:pt>
                <c:pt idx="164">
                  <c:v>217.01648</c:v>
                </c:pt>
                <c:pt idx="165">
                  <c:v>217.02499</c:v>
                </c:pt>
                <c:pt idx="166">
                  <c:v>217.03431</c:v>
                </c:pt>
                <c:pt idx="167">
                  <c:v>217.0438</c:v>
                </c:pt>
                <c:pt idx="168">
                  <c:v>217.05282</c:v>
                </c:pt>
                <c:pt idx="169">
                  <c:v>217.06061</c:v>
                </c:pt>
                <c:pt idx="170">
                  <c:v>217.06702000000001</c:v>
                </c:pt>
                <c:pt idx="171">
                  <c:v>217.07157000000001</c:v>
                </c:pt>
                <c:pt idx="172">
                  <c:v>217.07445000000001</c:v>
                </c:pt>
                <c:pt idx="173">
                  <c:v>217.07555000000002</c:v>
                </c:pt>
                <c:pt idx="174">
                  <c:v>217.07531</c:v>
                </c:pt>
                <c:pt idx="175">
                  <c:v>217.07398999999998</c:v>
                </c:pt>
                <c:pt idx="176">
                  <c:v>217.07211000000001</c:v>
                </c:pt>
                <c:pt idx="177">
                  <c:v>217.07008999999999</c:v>
                </c:pt>
                <c:pt idx="178">
                  <c:v>217.06853999999998</c:v>
                </c:pt>
                <c:pt idx="179">
                  <c:v>217.06806</c:v>
                </c:pt>
                <c:pt idx="180">
                  <c:v>217.0692</c:v>
                </c:pt>
                <c:pt idx="181">
                  <c:v>217.07265999999998</c:v>
                </c:pt>
                <c:pt idx="182">
                  <c:v>217.07859000000002</c:v>
                </c:pt>
                <c:pt idx="183">
                  <c:v>217.08753999999999</c:v>
                </c:pt>
                <c:pt idx="184">
                  <c:v>217.09903</c:v>
                </c:pt>
                <c:pt idx="185">
                  <c:v>217.11306000000002</c:v>
                </c:pt>
                <c:pt idx="186">
                  <c:v>217.12868</c:v>
                </c:pt>
                <c:pt idx="187">
                  <c:v>217.14517000000001</c:v>
                </c:pt>
                <c:pt idx="188">
                  <c:v>217.16179</c:v>
                </c:pt>
                <c:pt idx="189">
                  <c:v>217.17768000000001</c:v>
                </c:pt>
                <c:pt idx="190">
                  <c:v>217.19262000000001</c:v>
                </c:pt>
                <c:pt idx="191">
                  <c:v>217.20605999999998</c:v>
                </c:pt>
                <c:pt idx="192">
                  <c:v>217.21809000000002</c:v>
                </c:pt>
                <c:pt idx="193">
                  <c:v>217.22861</c:v>
                </c:pt>
                <c:pt idx="194">
                  <c:v>217.23772</c:v>
                </c:pt>
                <c:pt idx="195">
                  <c:v>217.24535</c:v>
                </c:pt>
                <c:pt idx="196">
                  <c:v>217.25185999999999</c:v>
                </c:pt>
                <c:pt idx="197">
                  <c:v>217.25745999999998</c:v>
                </c:pt>
                <c:pt idx="198">
                  <c:v>217.26260000000002</c:v>
                </c:pt>
                <c:pt idx="199">
                  <c:v>217.26770999999999</c:v>
                </c:pt>
                <c:pt idx="200">
                  <c:v>217.27303999999998</c:v>
                </c:pt>
                <c:pt idx="201">
                  <c:v>217.27912000000001</c:v>
                </c:pt>
                <c:pt idx="202">
                  <c:v>217.28559999999999</c:v>
                </c:pt>
                <c:pt idx="203">
                  <c:v>217.29244</c:v>
                </c:pt>
                <c:pt idx="204">
                  <c:v>217.29931999999999</c:v>
                </c:pt>
                <c:pt idx="205">
                  <c:v>217.30596</c:v>
                </c:pt>
                <c:pt idx="206">
                  <c:v>217.31218999999999</c:v>
                </c:pt>
                <c:pt idx="207">
                  <c:v>217.31780000000001</c:v>
                </c:pt>
                <c:pt idx="208">
                  <c:v>217.32267000000002</c:v>
                </c:pt>
                <c:pt idx="209">
                  <c:v>217.32675</c:v>
                </c:pt>
                <c:pt idx="210">
                  <c:v>217.32968</c:v>
                </c:pt>
                <c:pt idx="211">
                  <c:v>217.33116000000001</c:v>
                </c:pt>
                <c:pt idx="212">
                  <c:v>217.33087999999998</c:v>
                </c:pt>
                <c:pt idx="213">
                  <c:v>217.32846000000001</c:v>
                </c:pt>
                <c:pt idx="214">
                  <c:v>217.32389999999998</c:v>
                </c:pt>
                <c:pt idx="215">
                  <c:v>217.31693999999999</c:v>
                </c:pt>
                <c:pt idx="216">
                  <c:v>217.30795000000001</c:v>
                </c:pt>
                <c:pt idx="217">
                  <c:v>217.29711</c:v>
                </c:pt>
                <c:pt idx="218">
                  <c:v>217.28483</c:v>
                </c:pt>
                <c:pt idx="219">
                  <c:v>217.27143999999998</c:v>
                </c:pt>
                <c:pt idx="220">
                  <c:v>217.25733</c:v>
                </c:pt>
                <c:pt idx="221">
                  <c:v>217.24299000000002</c:v>
                </c:pt>
                <c:pt idx="222">
                  <c:v>217.22847999999999</c:v>
                </c:pt>
                <c:pt idx="223">
                  <c:v>217.21411999999998</c:v>
                </c:pt>
                <c:pt idx="224">
                  <c:v>217.19970000000001</c:v>
                </c:pt>
                <c:pt idx="225">
                  <c:v>217.18522000000002</c:v>
                </c:pt>
                <c:pt idx="226">
                  <c:v>217.1703</c:v>
                </c:pt>
                <c:pt idx="227">
                  <c:v>217.15463</c:v>
                </c:pt>
                <c:pt idx="228">
                  <c:v>217.13801000000001</c:v>
                </c:pt>
                <c:pt idx="229">
                  <c:v>217.12006</c:v>
                </c:pt>
                <c:pt idx="230">
                  <c:v>217.10106000000002</c:v>
                </c:pt>
                <c:pt idx="231">
                  <c:v>217.08094</c:v>
                </c:pt>
                <c:pt idx="232">
                  <c:v>217.06031000000002</c:v>
                </c:pt>
                <c:pt idx="233">
                  <c:v>217.03951999999998</c:v>
                </c:pt>
                <c:pt idx="234">
                  <c:v>217.01918000000001</c:v>
                </c:pt>
                <c:pt idx="235">
                  <c:v>216.99992</c:v>
                </c:pt>
                <c:pt idx="236">
                  <c:v>216.98201</c:v>
                </c:pt>
                <c:pt idx="237">
                  <c:v>216.96598</c:v>
                </c:pt>
                <c:pt idx="238">
                  <c:v>216.95171999999999</c:v>
                </c:pt>
                <c:pt idx="239">
                  <c:v>216.93944999999999</c:v>
                </c:pt>
                <c:pt idx="240">
                  <c:v>216.92878000000002</c:v>
                </c:pt>
                <c:pt idx="241">
                  <c:v>216.91947999999999</c:v>
                </c:pt>
                <c:pt idx="242">
                  <c:v>216.91122000000001</c:v>
                </c:pt>
                <c:pt idx="243">
                  <c:v>216.90365</c:v>
                </c:pt>
                <c:pt idx="244">
                  <c:v>216.89657</c:v>
                </c:pt>
                <c:pt idx="245">
                  <c:v>216.88961999999998</c:v>
                </c:pt>
                <c:pt idx="246">
                  <c:v>216.88298</c:v>
                </c:pt>
                <c:pt idx="247">
                  <c:v>216.87658999999999</c:v>
                </c:pt>
                <c:pt idx="248">
                  <c:v>216.87087</c:v>
                </c:pt>
                <c:pt idx="249">
                  <c:v>216.86602999999999</c:v>
                </c:pt>
                <c:pt idx="250">
                  <c:v>216.86264</c:v>
                </c:pt>
                <c:pt idx="251">
                  <c:v>216.86122</c:v>
                </c:pt>
                <c:pt idx="252">
                  <c:v>216.86205000000001</c:v>
                </c:pt>
                <c:pt idx="253">
                  <c:v>216.86563999999998</c:v>
                </c:pt>
                <c:pt idx="254">
                  <c:v>216.87180999999998</c:v>
                </c:pt>
                <c:pt idx="255">
                  <c:v>216.88081</c:v>
                </c:pt>
                <c:pt idx="256">
                  <c:v>216.89188000000001</c:v>
                </c:pt>
                <c:pt idx="257">
                  <c:v>216.90463</c:v>
                </c:pt>
                <c:pt idx="258">
                  <c:v>216.91822999999999</c:v>
                </c:pt>
                <c:pt idx="259">
                  <c:v>216.93185</c:v>
                </c:pt>
                <c:pt idx="260">
                  <c:v>216.94503</c:v>
                </c:pt>
                <c:pt idx="261">
                  <c:v>216.95695000000001</c:v>
                </c:pt>
                <c:pt idx="262">
                  <c:v>216.96791999999999</c:v>
                </c:pt>
                <c:pt idx="263">
                  <c:v>216.97773000000001</c:v>
                </c:pt>
                <c:pt idx="264">
                  <c:v>216.98705000000001</c:v>
                </c:pt>
                <c:pt idx="265">
                  <c:v>216.99625</c:v>
                </c:pt>
                <c:pt idx="266">
                  <c:v>217.00597999999999</c:v>
                </c:pt>
                <c:pt idx="267">
                  <c:v>217.01695999999998</c:v>
                </c:pt>
                <c:pt idx="268">
                  <c:v>217.02947</c:v>
                </c:pt>
                <c:pt idx="269">
                  <c:v>217.04408999999998</c:v>
                </c:pt>
                <c:pt idx="270">
                  <c:v>217.06065000000001</c:v>
                </c:pt>
                <c:pt idx="271">
                  <c:v>217.07944000000001</c:v>
                </c:pt>
                <c:pt idx="272">
                  <c:v>217.09963999999999</c:v>
                </c:pt>
                <c:pt idx="273">
                  <c:v>217.12094000000002</c:v>
                </c:pt>
                <c:pt idx="274">
                  <c:v>217.14218</c:v>
                </c:pt>
                <c:pt idx="275">
                  <c:v>217.16239000000002</c:v>
                </c:pt>
                <c:pt idx="276">
                  <c:v>217.18071</c:v>
                </c:pt>
                <c:pt idx="277">
                  <c:v>217.19603999999998</c:v>
                </c:pt>
                <c:pt idx="278">
                  <c:v>217.20816000000002</c:v>
                </c:pt>
                <c:pt idx="279">
                  <c:v>217.21638000000002</c:v>
                </c:pt>
                <c:pt idx="280">
                  <c:v>217.22099</c:v>
                </c:pt>
                <c:pt idx="281">
                  <c:v>217.22188</c:v>
                </c:pt>
                <c:pt idx="282">
                  <c:v>217.21960999999999</c:v>
                </c:pt>
                <c:pt idx="283">
                  <c:v>217.21442999999999</c:v>
                </c:pt>
                <c:pt idx="284">
                  <c:v>217.20719</c:v>
                </c:pt>
                <c:pt idx="285">
                  <c:v>217.19855000000001</c:v>
                </c:pt>
                <c:pt idx="286">
                  <c:v>217.18941999999998</c:v>
                </c:pt>
                <c:pt idx="287">
                  <c:v>217.18074999999999</c:v>
                </c:pt>
                <c:pt idx="288">
                  <c:v>217.17313999999999</c:v>
                </c:pt>
                <c:pt idx="289">
                  <c:v>217.16754</c:v>
                </c:pt>
                <c:pt idx="290">
                  <c:v>217.16379000000001</c:v>
                </c:pt>
                <c:pt idx="291">
                  <c:v>217.16218000000001</c:v>
                </c:pt>
                <c:pt idx="292">
                  <c:v>217.16219000000001</c:v>
                </c:pt>
                <c:pt idx="293">
                  <c:v>217.16361999999998</c:v>
                </c:pt>
                <c:pt idx="294">
                  <c:v>217.16571999999999</c:v>
                </c:pt>
                <c:pt idx="295">
                  <c:v>217.16784999999999</c:v>
                </c:pt>
                <c:pt idx="296">
                  <c:v>217.16953000000001</c:v>
                </c:pt>
                <c:pt idx="297">
                  <c:v>217.17021</c:v>
                </c:pt>
                <c:pt idx="298">
                  <c:v>217.16947999999999</c:v>
                </c:pt>
                <c:pt idx="299">
                  <c:v>217.16676000000001</c:v>
                </c:pt>
                <c:pt idx="300">
                  <c:v>217.16198</c:v>
                </c:pt>
                <c:pt idx="301">
                  <c:v>217.15487000000002</c:v>
                </c:pt>
                <c:pt idx="302">
                  <c:v>217.14549</c:v>
                </c:pt>
                <c:pt idx="303">
                  <c:v>217.13369</c:v>
                </c:pt>
                <c:pt idx="304">
                  <c:v>217.11993999999999</c:v>
                </c:pt>
                <c:pt idx="305">
                  <c:v>217.10444000000001</c:v>
                </c:pt>
                <c:pt idx="306">
                  <c:v>217.08780000000002</c:v>
                </c:pt>
                <c:pt idx="307">
                  <c:v>217.07040000000001</c:v>
                </c:pt>
                <c:pt idx="308">
                  <c:v>217.05298999999999</c:v>
                </c:pt>
                <c:pt idx="309">
                  <c:v>217.03631999999999</c:v>
                </c:pt>
                <c:pt idx="310">
                  <c:v>217.02084000000002</c:v>
                </c:pt>
                <c:pt idx="311">
                  <c:v>217.00720000000001</c:v>
                </c:pt>
                <c:pt idx="312">
                  <c:v>216.99554999999998</c:v>
                </c:pt>
                <c:pt idx="313">
                  <c:v>216.98642999999998</c:v>
                </c:pt>
                <c:pt idx="314">
                  <c:v>216.97928000000002</c:v>
                </c:pt>
                <c:pt idx="315">
                  <c:v>216.97404</c:v>
                </c:pt>
                <c:pt idx="316">
                  <c:v>216.96973</c:v>
                </c:pt>
                <c:pt idx="317">
                  <c:v>216.96572</c:v>
                </c:pt>
                <c:pt idx="318">
                  <c:v>216.96096</c:v>
                </c:pt>
                <c:pt idx="319">
                  <c:v>216.95429000000001</c:v>
                </c:pt>
                <c:pt idx="320">
                  <c:v>216.94539</c:v>
                </c:pt>
                <c:pt idx="321">
                  <c:v>216.93339</c:v>
                </c:pt>
                <c:pt idx="322">
                  <c:v>216.91872000000001</c:v>
                </c:pt>
                <c:pt idx="323">
                  <c:v>216.90122</c:v>
                </c:pt>
                <c:pt idx="324">
                  <c:v>216.88172</c:v>
                </c:pt>
                <c:pt idx="325">
                  <c:v>216.86081999999999</c:v>
                </c:pt>
                <c:pt idx="326">
                  <c:v>216.83902</c:v>
                </c:pt>
                <c:pt idx="327">
                  <c:v>216.81697</c:v>
                </c:pt>
                <c:pt idx="328">
                  <c:v>216.79489000000001</c:v>
                </c:pt>
                <c:pt idx="329">
                  <c:v>216.77321999999998</c:v>
                </c:pt>
                <c:pt idx="330">
                  <c:v>216.75206</c:v>
                </c:pt>
                <c:pt idx="331">
                  <c:v>216.73154</c:v>
                </c:pt>
                <c:pt idx="332">
                  <c:v>216.71199000000001</c:v>
                </c:pt>
                <c:pt idx="333">
                  <c:v>216.69373999999999</c:v>
                </c:pt>
                <c:pt idx="334">
                  <c:v>216.67687000000001</c:v>
                </c:pt>
                <c:pt idx="335">
                  <c:v>216.66174000000001</c:v>
                </c:pt>
                <c:pt idx="336">
                  <c:v>216.64796000000001</c:v>
                </c:pt>
                <c:pt idx="337">
                  <c:v>216.63562999999999</c:v>
                </c:pt>
                <c:pt idx="338">
                  <c:v>216.62362999999999</c:v>
                </c:pt>
                <c:pt idx="339">
                  <c:v>216.61129</c:v>
                </c:pt>
                <c:pt idx="340">
                  <c:v>216.59743</c:v>
                </c:pt>
                <c:pt idx="341">
                  <c:v>216.58080999999999</c:v>
                </c:pt>
                <c:pt idx="342">
                  <c:v>216.56101999999998</c:v>
                </c:pt>
                <c:pt idx="343">
                  <c:v>216.53694000000002</c:v>
                </c:pt>
                <c:pt idx="344">
                  <c:v>216.50946999999999</c:v>
                </c:pt>
                <c:pt idx="345">
                  <c:v>216.47861</c:v>
                </c:pt>
                <c:pt idx="346">
                  <c:v>216.44594999999998</c:v>
                </c:pt>
                <c:pt idx="347">
                  <c:v>216.41266000000002</c:v>
                </c:pt>
                <c:pt idx="348">
                  <c:v>216.38001</c:v>
                </c:pt>
                <c:pt idx="349">
                  <c:v>216.34962000000002</c:v>
                </c:pt>
                <c:pt idx="350">
                  <c:v>216.32157000000001</c:v>
                </c:pt>
                <c:pt idx="351">
                  <c:v>216.29675</c:v>
                </c:pt>
                <c:pt idx="352">
                  <c:v>216.27436</c:v>
                </c:pt>
                <c:pt idx="353">
                  <c:v>216.25427000000002</c:v>
                </c:pt>
                <c:pt idx="354">
                  <c:v>216.23542</c:v>
                </c:pt>
                <c:pt idx="355">
                  <c:v>216.21690000000001</c:v>
                </c:pt>
                <c:pt idx="356">
                  <c:v>216.19808</c:v>
                </c:pt>
                <c:pt idx="357">
                  <c:v>216.1781</c:v>
                </c:pt>
                <c:pt idx="358">
                  <c:v>216.15672000000001</c:v>
                </c:pt>
                <c:pt idx="359">
                  <c:v>216.13337000000001</c:v>
                </c:pt>
                <c:pt idx="360">
                  <c:v>216.10813000000002</c:v>
                </c:pt>
                <c:pt idx="361">
                  <c:v>216.08082000000002</c:v>
                </c:pt>
                <c:pt idx="362">
                  <c:v>216.05167</c:v>
                </c:pt>
                <c:pt idx="363">
                  <c:v>216.02070000000001</c:v>
                </c:pt>
                <c:pt idx="364">
                  <c:v>215.98842000000002</c:v>
                </c:pt>
                <c:pt idx="365">
                  <c:v>215.95516000000001</c:v>
                </c:pt>
                <c:pt idx="366">
                  <c:v>215.92153000000002</c:v>
                </c:pt>
                <c:pt idx="367">
                  <c:v>215.88810000000001</c:v>
                </c:pt>
                <c:pt idx="368">
                  <c:v>215.85536999999999</c:v>
                </c:pt>
                <c:pt idx="369">
                  <c:v>215.82398999999998</c:v>
                </c:pt>
                <c:pt idx="370">
                  <c:v>215.79398</c:v>
                </c:pt>
                <c:pt idx="371">
                  <c:v>215.76564999999999</c:v>
                </c:pt>
                <c:pt idx="372">
                  <c:v>215.73872</c:v>
                </c:pt>
                <c:pt idx="373">
                  <c:v>215.71316999999999</c:v>
                </c:pt>
                <c:pt idx="374">
                  <c:v>215.68849</c:v>
                </c:pt>
                <c:pt idx="375">
                  <c:v>215.66433999999998</c:v>
                </c:pt>
                <c:pt idx="376">
                  <c:v>215.64028000000002</c:v>
                </c:pt>
                <c:pt idx="377">
                  <c:v>215.61588</c:v>
                </c:pt>
                <c:pt idx="378">
                  <c:v>215.59075999999999</c:v>
                </c:pt>
                <c:pt idx="379">
                  <c:v>215.56441999999998</c:v>
                </c:pt>
                <c:pt idx="380">
                  <c:v>215.53673000000001</c:v>
                </c:pt>
                <c:pt idx="381">
                  <c:v>215.50731000000002</c:v>
                </c:pt>
                <c:pt idx="382">
                  <c:v>215.47633000000002</c:v>
                </c:pt>
                <c:pt idx="383">
                  <c:v>215.44364000000002</c:v>
                </c:pt>
                <c:pt idx="384">
                  <c:v>215.40971000000002</c:v>
                </c:pt>
                <c:pt idx="385">
                  <c:v>215.37475999999998</c:v>
                </c:pt>
                <c:pt idx="386">
                  <c:v>215.33929000000001</c:v>
                </c:pt>
                <c:pt idx="387">
                  <c:v>215.30369999999999</c:v>
                </c:pt>
                <c:pt idx="388">
                  <c:v>215.26837999999998</c:v>
                </c:pt>
                <c:pt idx="389">
                  <c:v>215.23381000000001</c:v>
                </c:pt>
                <c:pt idx="390">
                  <c:v>215.20008999999999</c:v>
                </c:pt>
                <c:pt idx="391">
                  <c:v>215.16748000000001</c:v>
                </c:pt>
                <c:pt idx="392">
                  <c:v>215.13601</c:v>
                </c:pt>
                <c:pt idx="393">
                  <c:v>215.10584</c:v>
                </c:pt>
                <c:pt idx="394">
                  <c:v>215.07679000000002</c:v>
                </c:pt>
                <c:pt idx="395">
                  <c:v>215.04888</c:v>
                </c:pt>
                <c:pt idx="396">
                  <c:v>215.02172999999999</c:v>
                </c:pt>
                <c:pt idx="397">
                  <c:v>214.99518</c:v>
                </c:pt>
                <c:pt idx="398">
                  <c:v>214.96859000000001</c:v>
                </c:pt>
                <c:pt idx="399">
                  <c:v>214.94144</c:v>
                </c:pt>
                <c:pt idx="400">
                  <c:v>214.91322</c:v>
                </c:pt>
                <c:pt idx="401">
                  <c:v>214.88330999999999</c:v>
                </c:pt>
                <c:pt idx="402">
                  <c:v>214.85160999999999</c:v>
                </c:pt>
                <c:pt idx="403">
                  <c:v>214.81765000000001</c:v>
                </c:pt>
                <c:pt idx="404">
                  <c:v>214.78181000000001</c:v>
                </c:pt>
                <c:pt idx="405">
                  <c:v>214.74414999999999</c:v>
                </c:pt>
                <c:pt idx="406">
                  <c:v>214.70517000000001</c:v>
                </c:pt>
                <c:pt idx="407">
                  <c:v>214.66523000000001</c:v>
                </c:pt>
                <c:pt idx="408">
                  <c:v>214.62481</c:v>
                </c:pt>
                <c:pt idx="409">
                  <c:v>214.58441999999999</c:v>
                </c:pt>
                <c:pt idx="410">
                  <c:v>214.54426999999998</c:v>
                </c:pt>
                <c:pt idx="411">
                  <c:v>214.50470000000001</c:v>
                </c:pt>
                <c:pt idx="412">
                  <c:v>214.46573999999998</c:v>
                </c:pt>
                <c:pt idx="413">
                  <c:v>214.42757</c:v>
                </c:pt>
                <c:pt idx="414">
                  <c:v>214.39005</c:v>
                </c:pt>
                <c:pt idx="415">
                  <c:v>214.35314</c:v>
                </c:pt>
                <c:pt idx="416">
                  <c:v>214.31668000000002</c:v>
                </c:pt>
                <c:pt idx="417">
                  <c:v>214.28061</c:v>
                </c:pt>
                <c:pt idx="418">
                  <c:v>214.24469999999999</c:v>
                </c:pt>
                <c:pt idx="419">
                  <c:v>214.20877999999999</c:v>
                </c:pt>
                <c:pt idx="420">
                  <c:v>214.17261999999999</c:v>
                </c:pt>
                <c:pt idx="421">
                  <c:v>214.13605000000001</c:v>
                </c:pt>
                <c:pt idx="422">
                  <c:v>214.09879000000001</c:v>
                </c:pt>
                <c:pt idx="423">
                  <c:v>214.06056000000001</c:v>
                </c:pt>
                <c:pt idx="424">
                  <c:v>214.02123</c:v>
                </c:pt>
                <c:pt idx="425">
                  <c:v>213.98056</c:v>
                </c:pt>
                <c:pt idx="426">
                  <c:v>213.93856</c:v>
                </c:pt>
                <c:pt idx="427">
                  <c:v>213.89508000000001</c:v>
                </c:pt>
                <c:pt idx="428">
                  <c:v>213.85037</c:v>
                </c:pt>
                <c:pt idx="429">
                  <c:v>213.80448999999999</c:v>
                </c:pt>
                <c:pt idx="430">
                  <c:v>213.75781999999998</c:v>
                </c:pt>
                <c:pt idx="431">
                  <c:v>213.7106</c:v>
                </c:pt>
                <c:pt idx="432">
                  <c:v>213.66329999999999</c:v>
                </c:pt>
                <c:pt idx="433">
                  <c:v>213.61635000000001</c:v>
                </c:pt>
                <c:pt idx="434">
                  <c:v>213.57011</c:v>
                </c:pt>
                <c:pt idx="435">
                  <c:v>213.52501999999998</c:v>
                </c:pt>
                <c:pt idx="436">
                  <c:v>213.48122999999998</c:v>
                </c:pt>
                <c:pt idx="437">
                  <c:v>213.43908999999999</c:v>
                </c:pt>
                <c:pt idx="438">
                  <c:v>213.39839000000001</c:v>
                </c:pt>
                <c:pt idx="439">
                  <c:v>213.35919000000001</c:v>
                </c:pt>
                <c:pt idx="440">
                  <c:v>213.32102</c:v>
                </c:pt>
                <c:pt idx="441">
                  <c:v>213.28360000000001</c:v>
                </c:pt>
                <c:pt idx="442">
                  <c:v>213.24637000000001</c:v>
                </c:pt>
                <c:pt idx="443">
                  <c:v>213.20882</c:v>
                </c:pt>
                <c:pt idx="444">
                  <c:v>213.17057</c:v>
                </c:pt>
                <c:pt idx="445">
                  <c:v>213.13105999999999</c:v>
                </c:pt>
                <c:pt idx="446">
                  <c:v>213.09025</c:v>
                </c:pt>
                <c:pt idx="447">
                  <c:v>213.0478</c:v>
                </c:pt>
                <c:pt idx="448">
                  <c:v>213.00396000000001</c:v>
                </c:pt>
                <c:pt idx="449">
                  <c:v>212.95868999999999</c:v>
                </c:pt>
                <c:pt idx="450">
                  <c:v>212.91245000000001</c:v>
                </c:pt>
                <c:pt idx="451">
                  <c:v>212.86552</c:v>
                </c:pt>
                <c:pt idx="452">
                  <c:v>212.81843000000001</c:v>
                </c:pt>
                <c:pt idx="453">
                  <c:v>212.77169000000001</c:v>
                </c:pt>
                <c:pt idx="454">
                  <c:v>212.72575000000001</c:v>
                </c:pt>
                <c:pt idx="455">
                  <c:v>212.68119999999999</c:v>
                </c:pt>
                <c:pt idx="456">
                  <c:v>212.63818000000001</c:v>
                </c:pt>
                <c:pt idx="457">
                  <c:v>212.59708999999998</c:v>
                </c:pt>
                <c:pt idx="458">
                  <c:v>212.55767</c:v>
                </c:pt>
                <c:pt idx="459">
                  <c:v>212.51994999999999</c:v>
                </c:pt>
                <c:pt idx="460">
                  <c:v>212.48335</c:v>
                </c:pt>
                <c:pt idx="461">
                  <c:v>212.44749000000002</c:v>
                </c:pt>
                <c:pt idx="462">
                  <c:v>212.41182000000001</c:v>
                </c:pt>
                <c:pt idx="463">
                  <c:v>212.3758</c:v>
                </c:pt>
                <c:pt idx="464">
                  <c:v>212.3391</c:v>
                </c:pt>
                <c:pt idx="465">
                  <c:v>212.30123</c:v>
                </c:pt>
                <c:pt idx="466">
                  <c:v>212.26227</c:v>
                </c:pt>
                <c:pt idx="467">
                  <c:v>212.22203999999999</c:v>
                </c:pt>
                <c:pt idx="468">
                  <c:v>212.18088</c:v>
                </c:pt>
                <c:pt idx="469">
                  <c:v>212.13893000000002</c:v>
                </c:pt>
                <c:pt idx="470">
                  <c:v>212.09665999999999</c:v>
                </c:pt>
                <c:pt idx="471">
                  <c:v>212.05448000000001</c:v>
                </c:pt>
                <c:pt idx="472">
                  <c:v>212.01272</c:v>
                </c:pt>
                <c:pt idx="473">
                  <c:v>211.9718</c:v>
                </c:pt>
                <c:pt idx="474">
                  <c:v>211.93180000000001</c:v>
                </c:pt>
                <c:pt idx="475">
                  <c:v>211.89302000000001</c:v>
                </c:pt>
                <c:pt idx="476">
                  <c:v>211.85529</c:v>
                </c:pt>
                <c:pt idx="477">
                  <c:v>211.81861000000001</c:v>
                </c:pt>
                <c:pt idx="478">
                  <c:v>211.78269</c:v>
                </c:pt>
                <c:pt idx="479">
                  <c:v>211.74734000000001</c:v>
                </c:pt>
                <c:pt idx="480">
                  <c:v>211.71224999999998</c:v>
                </c:pt>
                <c:pt idx="481">
                  <c:v>211.67712</c:v>
                </c:pt>
                <c:pt idx="482">
                  <c:v>211.64179999999999</c:v>
                </c:pt>
                <c:pt idx="483">
                  <c:v>211.60604000000001</c:v>
                </c:pt>
                <c:pt idx="484">
                  <c:v>211.56984</c:v>
                </c:pt>
                <c:pt idx="485">
                  <c:v>211.53307000000001</c:v>
                </c:pt>
                <c:pt idx="486">
                  <c:v>211.49587</c:v>
                </c:pt>
                <c:pt idx="487">
                  <c:v>211.45830000000001</c:v>
                </c:pt>
                <c:pt idx="488">
                  <c:v>211.42049</c:v>
                </c:pt>
                <c:pt idx="489">
                  <c:v>211.38254000000001</c:v>
                </c:pt>
                <c:pt idx="490">
                  <c:v>211.34453999999999</c:v>
                </c:pt>
                <c:pt idx="491">
                  <c:v>211.30661000000001</c:v>
                </c:pt>
                <c:pt idx="492">
                  <c:v>211.26875999999999</c:v>
                </c:pt>
                <c:pt idx="493">
                  <c:v>211.23102</c:v>
                </c:pt>
                <c:pt idx="494">
                  <c:v>211.1934</c:v>
                </c:pt>
                <c:pt idx="495">
                  <c:v>211.15591000000001</c:v>
                </c:pt>
                <c:pt idx="496">
                  <c:v>211.11858999999998</c:v>
                </c:pt>
                <c:pt idx="497">
                  <c:v>211.08143999999999</c:v>
                </c:pt>
                <c:pt idx="498">
                  <c:v>211.04455999999999</c:v>
                </c:pt>
                <c:pt idx="499">
                  <c:v>211.00803999999999</c:v>
                </c:pt>
                <c:pt idx="500">
                  <c:v>210.97194999999999</c:v>
                </c:pt>
                <c:pt idx="501">
                  <c:v>210.93639999999999</c:v>
                </c:pt>
                <c:pt idx="502">
                  <c:v>210.90142</c:v>
                </c:pt>
                <c:pt idx="503">
                  <c:v>210.86711</c:v>
                </c:pt>
                <c:pt idx="504">
                  <c:v>210.83332000000001</c:v>
                </c:pt>
                <c:pt idx="505">
                  <c:v>210.80004</c:v>
                </c:pt>
                <c:pt idx="506">
                  <c:v>210.76703000000001</c:v>
                </c:pt>
                <c:pt idx="507">
                  <c:v>210.73412999999999</c:v>
                </c:pt>
                <c:pt idx="508">
                  <c:v>210.70108999999999</c:v>
                </c:pt>
                <c:pt idx="509">
                  <c:v>210.66763</c:v>
                </c:pt>
                <c:pt idx="510">
                  <c:v>210.63367</c:v>
                </c:pt>
                <c:pt idx="511">
                  <c:v>210.59897000000001</c:v>
                </c:pt>
                <c:pt idx="512">
                  <c:v>210.56365</c:v>
                </c:pt>
                <c:pt idx="513">
                  <c:v>210.52764000000002</c:v>
                </c:pt>
                <c:pt idx="514">
                  <c:v>210.49122</c:v>
                </c:pt>
                <c:pt idx="515">
                  <c:v>210.45458000000002</c:v>
                </c:pt>
                <c:pt idx="516">
                  <c:v>210.41802000000001</c:v>
                </c:pt>
                <c:pt idx="517">
                  <c:v>210.38186000000002</c:v>
                </c:pt>
                <c:pt idx="518">
                  <c:v>210.34631000000002</c:v>
                </c:pt>
                <c:pt idx="519">
                  <c:v>210.31168</c:v>
                </c:pt>
                <c:pt idx="520">
                  <c:v>210.27793</c:v>
                </c:pt>
                <c:pt idx="521">
                  <c:v>210.24518999999998</c:v>
                </c:pt>
                <c:pt idx="522">
                  <c:v>210.21319</c:v>
                </c:pt>
                <c:pt idx="523">
                  <c:v>210.18183999999999</c:v>
                </c:pt>
                <c:pt idx="524">
                  <c:v>210.15073000000001</c:v>
                </c:pt>
                <c:pt idx="525">
                  <c:v>210.11951999999999</c:v>
                </c:pt>
                <c:pt idx="526">
                  <c:v>210.08792</c:v>
                </c:pt>
                <c:pt idx="527">
                  <c:v>210.05556000000001</c:v>
                </c:pt>
                <c:pt idx="528">
                  <c:v>210.02235000000002</c:v>
                </c:pt>
                <c:pt idx="529">
                  <c:v>209.98804000000001</c:v>
                </c:pt>
                <c:pt idx="530">
                  <c:v>209.95283999999998</c:v>
                </c:pt>
                <c:pt idx="531">
                  <c:v>209.91676000000001</c:v>
                </c:pt>
                <c:pt idx="532">
                  <c:v>209.88015000000001</c:v>
                </c:pt>
                <c:pt idx="533">
                  <c:v>209.84327000000002</c:v>
                </c:pt>
                <c:pt idx="534">
                  <c:v>209.80646000000002</c:v>
                </c:pt>
                <c:pt idx="535">
                  <c:v>209.77008000000001</c:v>
                </c:pt>
                <c:pt idx="536">
                  <c:v>209.73426999999998</c:v>
                </c:pt>
                <c:pt idx="537">
                  <c:v>209.69929999999999</c:v>
                </c:pt>
                <c:pt idx="538">
                  <c:v>209.66505999999998</c:v>
                </c:pt>
                <c:pt idx="539">
                  <c:v>209.63163</c:v>
                </c:pt>
                <c:pt idx="540">
                  <c:v>209.59870999999998</c:v>
                </c:pt>
                <c:pt idx="541">
                  <c:v>209.56614000000002</c:v>
                </c:pt>
                <c:pt idx="542">
                  <c:v>209.53363999999999</c:v>
                </c:pt>
                <c:pt idx="543">
                  <c:v>209.50094999999999</c:v>
                </c:pt>
                <c:pt idx="544">
                  <c:v>209.46794</c:v>
                </c:pt>
                <c:pt idx="545">
                  <c:v>209.43438</c:v>
                </c:pt>
                <c:pt idx="546">
                  <c:v>209.40039000000002</c:v>
                </c:pt>
                <c:pt idx="547">
                  <c:v>209.36590999999999</c:v>
                </c:pt>
                <c:pt idx="548">
                  <c:v>209.3312</c:v>
                </c:pt>
                <c:pt idx="549">
                  <c:v>209.29640000000001</c:v>
                </c:pt>
                <c:pt idx="550">
                  <c:v>209.26175000000001</c:v>
                </c:pt>
                <c:pt idx="551">
                  <c:v>209.22752</c:v>
                </c:pt>
                <c:pt idx="552">
                  <c:v>209.19377</c:v>
                </c:pt>
                <c:pt idx="553">
                  <c:v>209.16068000000001</c:v>
                </c:pt>
                <c:pt idx="554">
                  <c:v>209.12813</c:v>
                </c:pt>
                <c:pt idx="555">
                  <c:v>209.09614999999999</c:v>
                </c:pt>
                <c:pt idx="556">
                  <c:v>209.06447</c:v>
                </c:pt>
                <c:pt idx="557">
                  <c:v>209.03291000000002</c:v>
                </c:pt>
                <c:pt idx="558">
                  <c:v>209.00128999999998</c:v>
                </c:pt>
                <c:pt idx="559">
                  <c:v>208.96937</c:v>
                </c:pt>
                <c:pt idx="560">
                  <c:v>208.93713</c:v>
                </c:pt>
                <c:pt idx="561">
                  <c:v>208.90440000000001</c:v>
                </c:pt>
                <c:pt idx="562">
                  <c:v>208.87137000000001</c:v>
                </c:pt>
                <c:pt idx="563">
                  <c:v>208.8381</c:v>
                </c:pt>
                <c:pt idx="564">
                  <c:v>208.80482000000001</c:v>
                </c:pt>
                <c:pt idx="565">
                  <c:v>208.77176</c:v>
                </c:pt>
                <c:pt idx="566">
                  <c:v>208.73909</c:v>
                </c:pt>
                <c:pt idx="567">
                  <c:v>208.70712</c:v>
                </c:pt>
                <c:pt idx="568">
                  <c:v>208.67579000000001</c:v>
                </c:pt>
                <c:pt idx="569">
                  <c:v>208.64523</c:v>
                </c:pt>
                <c:pt idx="570">
                  <c:v>208.61524</c:v>
                </c:pt>
                <c:pt idx="571">
                  <c:v>208.58575999999999</c:v>
                </c:pt>
                <c:pt idx="572">
                  <c:v>208.55646999999999</c:v>
                </c:pt>
                <c:pt idx="573">
                  <c:v>208.52706999999998</c:v>
                </c:pt>
                <c:pt idx="574">
                  <c:v>208.49736000000001</c:v>
                </c:pt>
                <c:pt idx="575">
                  <c:v>208.46706</c:v>
                </c:pt>
                <c:pt idx="576">
                  <c:v>208.43616</c:v>
                </c:pt>
                <c:pt idx="577">
                  <c:v>208.40447</c:v>
                </c:pt>
                <c:pt idx="578">
                  <c:v>208.37225000000001</c:v>
                </c:pt>
                <c:pt idx="579">
                  <c:v>208.33960000000002</c:v>
                </c:pt>
                <c:pt idx="580">
                  <c:v>208.30687</c:v>
                </c:pt>
                <c:pt idx="581">
                  <c:v>208.27431999999999</c:v>
                </c:pt>
                <c:pt idx="582">
                  <c:v>208.24225000000001</c:v>
                </c:pt>
                <c:pt idx="583">
                  <c:v>208.21105</c:v>
                </c:pt>
                <c:pt idx="584">
                  <c:v>208.18074000000001</c:v>
                </c:pt>
                <c:pt idx="585">
                  <c:v>208.15152999999998</c:v>
                </c:pt>
                <c:pt idx="586">
                  <c:v>208.12324999999998</c:v>
                </c:pt>
                <c:pt idx="587">
                  <c:v>208.09591</c:v>
                </c:pt>
                <c:pt idx="588">
                  <c:v>208.06916000000001</c:v>
                </c:pt>
                <c:pt idx="589">
                  <c:v>208.04273999999998</c:v>
                </c:pt>
                <c:pt idx="590">
                  <c:v>208.01641999999998</c:v>
                </c:pt>
                <c:pt idx="591">
                  <c:v>207.98989</c:v>
                </c:pt>
                <c:pt idx="592">
                  <c:v>207.96308999999999</c:v>
                </c:pt>
                <c:pt idx="593">
                  <c:v>207.93576000000002</c:v>
                </c:pt>
                <c:pt idx="594">
                  <c:v>207.90814</c:v>
                </c:pt>
                <c:pt idx="595">
                  <c:v>207.88026000000002</c:v>
                </c:pt>
                <c:pt idx="596">
                  <c:v>207.85244</c:v>
                </c:pt>
                <c:pt idx="597">
                  <c:v>207.82488000000001</c:v>
                </c:pt>
                <c:pt idx="598">
                  <c:v>207.7979</c:v>
                </c:pt>
                <c:pt idx="599">
                  <c:v>207.77187000000001</c:v>
                </c:pt>
                <c:pt idx="600">
                  <c:v>207.74682000000001</c:v>
                </c:pt>
                <c:pt idx="601">
                  <c:v>207.72297</c:v>
                </c:pt>
                <c:pt idx="602">
                  <c:v>207.70017999999999</c:v>
                </c:pt>
                <c:pt idx="603">
                  <c:v>207.67849000000001</c:v>
                </c:pt>
                <c:pt idx="604">
                  <c:v>207.65758</c:v>
                </c:pt>
                <c:pt idx="605">
                  <c:v>207.63719</c:v>
                </c:pt>
                <c:pt idx="606">
                  <c:v>207.61707999999999</c:v>
                </c:pt>
                <c:pt idx="607">
                  <c:v>207.59699000000001</c:v>
                </c:pt>
                <c:pt idx="608">
                  <c:v>207.57677999999999</c:v>
                </c:pt>
                <c:pt idx="609">
                  <c:v>207.55619999999999</c:v>
                </c:pt>
                <c:pt idx="610">
                  <c:v>207.53539999999998</c:v>
                </c:pt>
                <c:pt idx="611">
                  <c:v>207.51438999999999</c:v>
                </c:pt>
                <c:pt idx="612">
                  <c:v>207.49338</c:v>
                </c:pt>
                <c:pt idx="613">
                  <c:v>207.47248000000002</c:v>
                </c:pt>
                <c:pt idx="614">
                  <c:v>207.45193999999998</c:v>
                </c:pt>
                <c:pt idx="615">
                  <c:v>207.43204</c:v>
                </c:pt>
                <c:pt idx="616">
                  <c:v>207.41278</c:v>
                </c:pt>
                <c:pt idx="617">
                  <c:v>207.39427000000001</c:v>
                </c:pt>
                <c:pt idx="618">
                  <c:v>207.37639999999999</c:v>
                </c:pt>
                <c:pt idx="619">
                  <c:v>207.35919999999999</c:v>
                </c:pt>
                <c:pt idx="620">
                  <c:v>207.34237999999999</c:v>
                </c:pt>
                <c:pt idx="621">
                  <c:v>207.32572999999999</c:v>
                </c:pt>
                <c:pt idx="622">
                  <c:v>207.30911</c:v>
                </c:pt>
                <c:pt idx="623">
                  <c:v>207.29232000000002</c:v>
                </c:pt>
                <c:pt idx="624">
                  <c:v>207.27531999999999</c:v>
                </c:pt>
                <c:pt idx="625">
                  <c:v>207.25796</c:v>
                </c:pt>
                <c:pt idx="626">
                  <c:v>207.24045000000001</c:v>
                </c:pt>
                <c:pt idx="627">
                  <c:v>207.22289000000001</c:v>
                </c:pt>
                <c:pt idx="628">
                  <c:v>207.20547999999999</c:v>
                </c:pt>
                <c:pt idx="629">
                  <c:v>207.18844000000001</c:v>
                </c:pt>
                <c:pt idx="630">
                  <c:v>207.17196999999999</c:v>
                </c:pt>
                <c:pt idx="631">
                  <c:v>207.15636999999998</c:v>
                </c:pt>
                <c:pt idx="632">
                  <c:v>207.14161999999999</c:v>
                </c:pt>
                <c:pt idx="633">
                  <c:v>207.12783000000002</c:v>
                </c:pt>
                <c:pt idx="634">
                  <c:v>207.11485999999999</c:v>
                </c:pt>
                <c:pt idx="635">
                  <c:v>207.1027</c:v>
                </c:pt>
                <c:pt idx="636">
                  <c:v>207.09108000000001</c:v>
                </c:pt>
                <c:pt idx="637">
                  <c:v>207.07974999999999</c:v>
                </c:pt>
                <c:pt idx="638">
                  <c:v>207.06858</c:v>
                </c:pt>
                <c:pt idx="639">
                  <c:v>207.05737999999999</c:v>
                </c:pt>
                <c:pt idx="640">
                  <c:v>207.04612</c:v>
                </c:pt>
                <c:pt idx="641">
                  <c:v>207.03467000000001</c:v>
                </c:pt>
                <c:pt idx="642">
                  <c:v>207.02325000000002</c:v>
                </c:pt>
                <c:pt idx="643">
                  <c:v>207.01195000000001</c:v>
                </c:pt>
                <c:pt idx="644">
                  <c:v>207.00099</c:v>
                </c:pt>
                <c:pt idx="645">
                  <c:v>206.99054999999998</c:v>
                </c:pt>
                <c:pt idx="646">
                  <c:v>206.98077999999998</c:v>
                </c:pt>
                <c:pt idx="647">
                  <c:v>206.97194999999999</c:v>
                </c:pt>
                <c:pt idx="648">
                  <c:v>206.96393</c:v>
                </c:pt>
                <c:pt idx="649">
                  <c:v>206.95677999999998</c:v>
                </c:pt>
                <c:pt idx="650">
                  <c:v>206.95024999999998</c:v>
                </c:pt>
                <c:pt idx="651">
                  <c:v>206.94425999999999</c:v>
                </c:pt>
                <c:pt idx="652">
                  <c:v>206.93844000000001</c:v>
                </c:pt>
                <c:pt idx="653">
                  <c:v>206.93248</c:v>
                </c:pt>
                <c:pt idx="654">
                  <c:v>206.92622</c:v>
                </c:pt>
                <c:pt idx="655">
                  <c:v>206.91937999999999</c:v>
                </c:pt>
                <c:pt idx="656">
                  <c:v>206.91197</c:v>
                </c:pt>
                <c:pt idx="657">
                  <c:v>206.90380999999999</c:v>
                </c:pt>
                <c:pt idx="658">
                  <c:v>206.89517999999998</c:v>
                </c:pt>
                <c:pt idx="659">
                  <c:v>206.88619</c:v>
                </c:pt>
                <c:pt idx="660">
                  <c:v>206.87714</c:v>
                </c:pt>
                <c:pt idx="661">
                  <c:v>206.8683</c:v>
                </c:pt>
                <c:pt idx="662">
                  <c:v>206.85989999999998</c:v>
                </c:pt>
                <c:pt idx="663">
                  <c:v>206.85228999999998</c:v>
                </c:pt>
                <c:pt idx="664">
                  <c:v>206.84546</c:v>
                </c:pt>
                <c:pt idx="665">
                  <c:v>206.83956999999998</c:v>
                </c:pt>
                <c:pt idx="666">
                  <c:v>206.83444</c:v>
                </c:pt>
                <c:pt idx="667">
                  <c:v>206.83002999999999</c:v>
                </c:pt>
                <c:pt idx="668">
                  <c:v>206.82604000000001</c:v>
                </c:pt>
                <c:pt idx="669">
                  <c:v>206.82222000000002</c:v>
                </c:pt>
                <c:pt idx="670">
                  <c:v>206.81837000000002</c:v>
                </c:pt>
                <c:pt idx="671">
                  <c:v>206.81422000000001</c:v>
                </c:pt>
                <c:pt idx="672">
                  <c:v>206.80975999999998</c:v>
                </c:pt>
                <c:pt idx="673">
                  <c:v>206.80479</c:v>
                </c:pt>
                <c:pt idx="674">
                  <c:v>206.79953999999998</c:v>
                </c:pt>
                <c:pt idx="675">
                  <c:v>206.79405</c:v>
                </c:pt>
                <c:pt idx="676">
                  <c:v>206.78859</c:v>
                </c:pt>
                <c:pt idx="677">
                  <c:v>206.78337999999999</c:v>
                </c:pt>
                <c:pt idx="678">
                  <c:v>206.77861000000001</c:v>
                </c:pt>
                <c:pt idx="679">
                  <c:v>206.77456000000001</c:v>
                </c:pt>
                <c:pt idx="680">
                  <c:v>206.77121</c:v>
                </c:pt>
                <c:pt idx="681">
                  <c:v>206.7687</c:v>
                </c:pt>
                <c:pt idx="682">
                  <c:v>206.76681000000002</c:v>
                </c:pt>
                <c:pt idx="683">
                  <c:v>206.76549</c:v>
                </c:pt>
                <c:pt idx="684">
                  <c:v>206.76443</c:v>
                </c:pt>
                <c:pt idx="685">
                  <c:v>206.76337000000001</c:v>
                </c:pt>
                <c:pt idx="686">
                  <c:v>206.7621</c:v>
                </c:pt>
                <c:pt idx="687">
                  <c:v>206.76033000000001</c:v>
                </c:pt>
                <c:pt idx="688">
                  <c:v>206.75805</c:v>
                </c:pt>
                <c:pt idx="689">
                  <c:v>206.75504999999998</c:v>
                </c:pt>
                <c:pt idx="690">
                  <c:v>206.75154000000001</c:v>
                </c:pt>
                <c:pt idx="691">
                  <c:v>206.74755999999999</c:v>
                </c:pt>
                <c:pt idx="692">
                  <c:v>206.74337</c:v>
                </c:pt>
                <c:pt idx="693">
                  <c:v>206.73919999999998</c:v>
                </c:pt>
                <c:pt idx="694">
                  <c:v>206.73524</c:v>
                </c:pt>
                <c:pt idx="695">
                  <c:v>206.73178000000001</c:v>
                </c:pt>
                <c:pt idx="696">
                  <c:v>206.72881999999998</c:v>
                </c:pt>
                <c:pt idx="697">
                  <c:v>206.72651999999999</c:v>
                </c:pt>
                <c:pt idx="698">
                  <c:v>206.72469999999998</c:v>
                </c:pt>
                <c:pt idx="699">
                  <c:v>206.72333</c:v>
                </c:pt>
                <c:pt idx="700">
                  <c:v>206.72214</c:v>
                </c:pt>
                <c:pt idx="701">
                  <c:v>206.7209</c:v>
                </c:pt>
                <c:pt idx="702">
                  <c:v>206.71942000000001</c:v>
                </c:pt>
                <c:pt idx="703">
                  <c:v>206.71742999999998</c:v>
                </c:pt>
                <c:pt idx="704">
                  <c:v>206.71492999999998</c:v>
                </c:pt>
                <c:pt idx="705">
                  <c:v>206.71174999999999</c:v>
                </c:pt>
                <c:pt idx="706">
                  <c:v>206.70808</c:v>
                </c:pt>
                <c:pt idx="707">
                  <c:v>206.70396</c:v>
                </c:pt>
                <c:pt idx="708">
                  <c:v>206.69968</c:v>
                </c:pt>
                <c:pt idx="709">
                  <c:v>206.69547</c:v>
                </c:pt>
                <c:pt idx="710">
                  <c:v>206.69153</c:v>
                </c:pt>
                <c:pt idx="711">
                  <c:v>206.68815000000001</c:v>
                </c:pt>
                <c:pt idx="712">
                  <c:v>206.68537000000001</c:v>
                </c:pt>
                <c:pt idx="713">
                  <c:v>206.68333999999999</c:v>
                </c:pt>
                <c:pt idx="714">
                  <c:v>206.68191000000002</c:v>
                </c:pt>
                <c:pt idx="715">
                  <c:v>206.68105</c:v>
                </c:pt>
                <c:pt idx="716">
                  <c:v>206.68049000000002</c:v>
                </c:pt>
                <c:pt idx="717">
                  <c:v>206.68000999999998</c:v>
                </c:pt>
                <c:pt idx="718">
                  <c:v>206.67939999999999</c:v>
                </c:pt>
                <c:pt idx="719">
                  <c:v>206.67837</c:v>
                </c:pt>
                <c:pt idx="720">
                  <c:v>206.67689000000001</c:v>
                </c:pt>
                <c:pt idx="721">
                  <c:v>206.67475999999999</c:v>
                </c:pt>
                <c:pt idx="722">
                  <c:v>206.67212999999998</c:v>
                </c:pt>
                <c:pt idx="723">
                  <c:v>206.66899000000001</c:v>
                </c:pt>
                <c:pt idx="724">
                  <c:v>206.66559000000001</c:v>
                </c:pt>
                <c:pt idx="725">
                  <c:v>206.66210000000001</c:v>
                </c:pt>
                <c:pt idx="726">
                  <c:v>206.65870999999999</c:v>
                </c:pt>
                <c:pt idx="727">
                  <c:v>206.65568000000002</c:v>
                </c:pt>
                <c:pt idx="728">
                  <c:v>206.65303</c:v>
                </c:pt>
                <c:pt idx="729">
                  <c:v>206.65091999999999</c:v>
                </c:pt>
                <c:pt idx="730">
                  <c:v>206.64920999999998</c:v>
                </c:pt>
                <c:pt idx="731">
                  <c:v>206.64789000000002</c:v>
                </c:pt>
                <c:pt idx="732">
                  <c:v>206.64672000000002</c:v>
                </c:pt>
                <c:pt idx="733">
                  <c:v>206.64552</c:v>
                </c:pt>
                <c:pt idx="734">
                  <c:v>206.64411000000001</c:v>
                </c:pt>
                <c:pt idx="735">
                  <c:v>206.64224999999999</c:v>
                </c:pt>
                <c:pt idx="736">
                  <c:v>206.63992000000002</c:v>
                </c:pt>
                <c:pt idx="737">
                  <c:v>206.63697000000002</c:v>
                </c:pt>
                <c:pt idx="738">
                  <c:v>206.63355999999999</c:v>
                </c:pt>
                <c:pt idx="739">
                  <c:v>206.62970999999999</c:v>
                </c:pt>
                <c:pt idx="740">
                  <c:v>206.62567000000001</c:v>
                </c:pt>
                <c:pt idx="741">
                  <c:v>206.62162999999998</c:v>
                </c:pt>
                <c:pt idx="742">
                  <c:v>206.61779000000001</c:v>
                </c:pt>
                <c:pt idx="743">
                  <c:v>206.61439000000001</c:v>
                </c:pt>
                <c:pt idx="744">
                  <c:v>206.61148</c:v>
                </c:pt>
                <c:pt idx="745">
                  <c:v>206.60921999999999</c:v>
                </c:pt>
                <c:pt idx="746">
                  <c:v>206.60745</c:v>
                </c:pt>
                <c:pt idx="747">
                  <c:v>206.60617999999999</c:v>
                </c:pt>
                <c:pt idx="748">
                  <c:v>206.60516999999999</c:v>
                </c:pt>
                <c:pt idx="749">
                  <c:v>206.60423</c:v>
                </c:pt>
                <c:pt idx="750">
                  <c:v>206.60318000000001</c:v>
                </c:pt>
                <c:pt idx="751">
                  <c:v>206.60178000000002</c:v>
                </c:pt>
                <c:pt idx="752">
                  <c:v>206.59998000000002</c:v>
                </c:pt>
                <c:pt idx="753">
                  <c:v>206.59764000000001</c:v>
                </c:pt>
                <c:pt idx="754">
                  <c:v>206.59487999999999</c:v>
                </c:pt>
                <c:pt idx="755">
                  <c:v>206.59171000000001</c:v>
                </c:pt>
                <c:pt idx="756">
                  <c:v>206.58835999999999</c:v>
                </c:pt>
                <c:pt idx="757">
                  <c:v>206.58498</c:v>
                </c:pt>
                <c:pt idx="758">
                  <c:v>206.58176</c:v>
                </c:pt>
                <c:pt idx="759">
                  <c:v>206.57891999999998</c:v>
                </c:pt>
                <c:pt idx="760">
                  <c:v>206.57647</c:v>
                </c:pt>
                <c:pt idx="761">
                  <c:v>206.57456000000002</c:v>
                </c:pt>
                <c:pt idx="762">
                  <c:v>206.57301999999999</c:v>
                </c:pt>
                <c:pt idx="763">
                  <c:v>206.57184999999998</c:v>
                </c:pt>
                <c:pt idx="764">
                  <c:v>206.57080999999999</c:v>
                </c:pt>
                <c:pt idx="765">
                  <c:v>206.56970999999999</c:v>
                </c:pt>
                <c:pt idx="766">
                  <c:v>206.56837999999999</c:v>
                </c:pt>
                <c:pt idx="767">
                  <c:v>206.56659999999999</c:v>
                </c:pt>
                <c:pt idx="768">
                  <c:v>206.56434999999999</c:v>
                </c:pt>
                <c:pt idx="769">
                  <c:v>206.56148000000002</c:v>
                </c:pt>
                <c:pt idx="770">
                  <c:v>206.55817999999999</c:v>
                </c:pt>
                <c:pt idx="771">
                  <c:v>206.55448000000001</c:v>
                </c:pt>
                <c:pt idx="772">
                  <c:v>206.55065000000002</c:v>
                </c:pt>
                <c:pt idx="773">
                  <c:v>206.54687000000001</c:v>
                </c:pt>
                <c:pt idx="774">
                  <c:v>206.54336000000001</c:v>
                </c:pt>
                <c:pt idx="775">
                  <c:v>206.54041000000001</c:v>
                </c:pt>
                <c:pt idx="776">
                  <c:v>206.53806</c:v>
                </c:pt>
                <c:pt idx="777">
                  <c:v>206.53647999999998</c:v>
                </c:pt>
                <c:pt idx="778">
                  <c:v>206.53554</c:v>
                </c:pt>
                <c:pt idx="779">
                  <c:v>206.53527</c:v>
                </c:pt>
                <c:pt idx="780">
                  <c:v>206.53541999999999</c:v>
                </c:pt>
                <c:pt idx="781">
                  <c:v>206.53579999999999</c:v>
                </c:pt>
                <c:pt idx="782">
                  <c:v>206.53622999999999</c:v>
                </c:pt>
                <c:pt idx="783">
                  <c:v>206.53646000000001</c:v>
                </c:pt>
                <c:pt idx="784">
                  <c:v>206.53642000000002</c:v>
                </c:pt>
                <c:pt idx="785">
                  <c:v>206.53593000000001</c:v>
                </c:pt>
                <c:pt idx="786">
                  <c:v>206.5351</c:v>
                </c:pt>
                <c:pt idx="787">
                  <c:v>206.53390999999999</c:v>
                </c:pt>
                <c:pt idx="788">
                  <c:v>206.53257000000002</c:v>
                </c:pt>
                <c:pt idx="789">
                  <c:v>206.53120999999999</c:v>
                </c:pt>
                <c:pt idx="790">
                  <c:v>206.53003000000001</c:v>
                </c:pt>
                <c:pt idx="791">
                  <c:v>206.52924000000002</c:v>
                </c:pt>
                <c:pt idx="792">
                  <c:v>206.52888999999999</c:v>
                </c:pt>
                <c:pt idx="793">
                  <c:v>206.52913000000001</c:v>
                </c:pt>
                <c:pt idx="794">
                  <c:v>206.52985000000001</c:v>
                </c:pt>
                <c:pt idx="795">
                  <c:v>206.53109000000001</c:v>
                </c:pt>
                <c:pt idx="796">
                  <c:v>206.53264000000001</c:v>
                </c:pt>
                <c:pt idx="797">
                  <c:v>206.53435000000002</c:v>
                </c:pt>
                <c:pt idx="798">
                  <c:v>206.53608</c:v>
                </c:pt>
                <c:pt idx="799">
                  <c:v>206.53764000000001</c:v>
                </c:pt>
                <c:pt idx="800">
                  <c:v>206.53899000000001</c:v>
                </c:pt>
                <c:pt idx="801">
                  <c:v>206.54000000000002</c:v>
                </c:pt>
                <c:pt idx="802">
                  <c:v>206.54079000000002</c:v>
                </c:pt>
                <c:pt idx="803">
                  <c:v>206.54140000000001</c:v>
                </c:pt>
                <c:pt idx="804">
                  <c:v>206.54201999999998</c:v>
                </c:pt>
                <c:pt idx="805">
                  <c:v>206.54279</c:v>
                </c:pt>
                <c:pt idx="806">
                  <c:v>206.54389</c:v>
                </c:pt>
                <c:pt idx="807">
                  <c:v>206.54554000000002</c:v>
                </c:pt>
                <c:pt idx="808">
                  <c:v>206.54775999999998</c:v>
                </c:pt>
                <c:pt idx="809">
                  <c:v>206.55065999999999</c:v>
                </c:pt>
                <c:pt idx="810">
                  <c:v>206.55410999999998</c:v>
                </c:pt>
                <c:pt idx="811">
                  <c:v>206.5581</c:v>
                </c:pt>
                <c:pt idx="812">
                  <c:v>206.56236999999999</c:v>
                </c:pt>
                <c:pt idx="813">
                  <c:v>206.56673000000001</c:v>
                </c:pt>
                <c:pt idx="814">
                  <c:v>206.57096999999999</c:v>
                </c:pt>
                <c:pt idx="815">
                  <c:v>206.57483999999999</c:v>
                </c:pt>
                <c:pt idx="816">
                  <c:v>206.57823999999999</c:v>
                </c:pt>
                <c:pt idx="817">
                  <c:v>206.58096999999998</c:v>
                </c:pt>
                <c:pt idx="818">
                  <c:v>206.58311</c:v>
                </c:pt>
                <c:pt idx="819">
                  <c:v>206.58462</c:v>
                </c:pt>
                <c:pt idx="820">
                  <c:v>206.58569</c:v>
                </c:pt>
                <c:pt idx="821">
                  <c:v>206.58643000000001</c:v>
                </c:pt>
                <c:pt idx="822">
                  <c:v>206.58705</c:v>
                </c:pt>
                <c:pt idx="823">
                  <c:v>206.58777000000001</c:v>
                </c:pt>
                <c:pt idx="824">
                  <c:v>206.58870999999999</c:v>
                </c:pt>
                <c:pt idx="825">
                  <c:v>206.59005000000002</c:v>
                </c:pt>
                <c:pt idx="826">
                  <c:v>206.59179</c:v>
                </c:pt>
                <c:pt idx="827">
                  <c:v>206.59401</c:v>
                </c:pt>
                <c:pt idx="828">
                  <c:v>206.59662</c:v>
                </c:pt>
                <c:pt idx="829">
                  <c:v>206.59957</c:v>
                </c:pt>
                <c:pt idx="830">
                  <c:v>206.60275999999999</c:v>
                </c:pt>
                <c:pt idx="831">
                  <c:v>206.60608000000002</c:v>
                </c:pt>
                <c:pt idx="832">
                  <c:v>206.60948999999999</c:v>
                </c:pt>
                <c:pt idx="833">
                  <c:v>206.61292</c:v>
                </c:pt>
                <c:pt idx="834">
                  <c:v>206.61641</c:v>
                </c:pt>
                <c:pt idx="835">
                  <c:v>206.61999</c:v>
                </c:pt>
                <c:pt idx="836">
                  <c:v>206.62372999999999</c:v>
                </c:pt>
                <c:pt idx="837">
                  <c:v>206.62772999999999</c:v>
                </c:pt>
                <c:pt idx="838">
                  <c:v>206.63204999999999</c:v>
                </c:pt>
                <c:pt idx="839">
                  <c:v>206.63681</c:v>
                </c:pt>
                <c:pt idx="840">
                  <c:v>206.64194000000001</c:v>
                </c:pt>
                <c:pt idx="841">
                  <c:v>206.64748</c:v>
                </c:pt>
                <c:pt idx="842">
                  <c:v>206.65325999999999</c:v>
                </c:pt>
                <c:pt idx="843">
                  <c:v>206.65924000000001</c:v>
                </c:pt>
                <c:pt idx="844">
                  <c:v>206.66518000000002</c:v>
                </c:pt>
                <c:pt idx="845">
                  <c:v>206.67090000000002</c:v>
                </c:pt>
                <c:pt idx="846">
                  <c:v>206.67626999999999</c:v>
                </c:pt>
                <c:pt idx="847">
                  <c:v>206.68110000000001</c:v>
                </c:pt>
                <c:pt idx="848">
                  <c:v>206.68537000000001</c:v>
                </c:pt>
                <c:pt idx="849">
                  <c:v>206.68895000000001</c:v>
                </c:pt>
                <c:pt idx="850">
                  <c:v>206.69200999999998</c:v>
                </c:pt>
                <c:pt idx="851">
                  <c:v>206.69459000000001</c:v>
                </c:pt>
                <c:pt idx="852">
                  <c:v>206.6969</c:v>
                </c:pt>
                <c:pt idx="853">
                  <c:v>206.69909999999999</c:v>
                </c:pt>
                <c:pt idx="854">
                  <c:v>206.70141000000001</c:v>
                </c:pt>
                <c:pt idx="855">
                  <c:v>206.70406</c:v>
                </c:pt>
                <c:pt idx="856">
                  <c:v>206.70712</c:v>
                </c:pt>
                <c:pt idx="857">
                  <c:v>206.71073999999999</c:v>
                </c:pt>
                <c:pt idx="858">
                  <c:v>206.71487999999999</c:v>
                </c:pt>
                <c:pt idx="859">
                  <c:v>206.71958000000001</c:v>
                </c:pt>
                <c:pt idx="860">
                  <c:v>206.72469999999998</c:v>
                </c:pt>
                <c:pt idx="861">
                  <c:v>206.73014000000001</c:v>
                </c:pt>
                <c:pt idx="862">
                  <c:v>206.73579000000001</c:v>
                </c:pt>
                <c:pt idx="863">
                  <c:v>206.74151999999998</c:v>
                </c:pt>
                <c:pt idx="864">
                  <c:v>206.74734000000001</c:v>
                </c:pt>
                <c:pt idx="865">
                  <c:v>206.75315999999998</c:v>
                </c:pt>
                <c:pt idx="866">
                  <c:v>206.75914</c:v>
                </c:pt>
                <c:pt idx="867">
                  <c:v>206.76533000000001</c:v>
                </c:pt>
                <c:pt idx="868">
                  <c:v>206.77194</c:v>
                </c:pt>
                <c:pt idx="869">
                  <c:v>206.77913000000001</c:v>
                </c:pt>
                <c:pt idx="870">
                  <c:v>206.78708</c:v>
                </c:pt>
                <c:pt idx="871">
                  <c:v>206.79599000000002</c:v>
                </c:pt>
                <c:pt idx="872">
                  <c:v>206.80586</c:v>
                </c:pt>
                <c:pt idx="873">
                  <c:v>206.81679</c:v>
                </c:pt>
                <c:pt idx="874">
                  <c:v>206.82859999999999</c:v>
                </c:pt>
                <c:pt idx="875">
                  <c:v>206.84124</c:v>
                </c:pt>
                <c:pt idx="876">
                  <c:v>206.85435999999999</c:v>
                </c:pt>
                <c:pt idx="877">
                  <c:v>206.86772000000002</c:v>
                </c:pt>
                <c:pt idx="878">
                  <c:v>206.88099</c:v>
                </c:pt>
                <c:pt idx="879">
                  <c:v>206.89384999999999</c:v>
                </c:pt>
                <c:pt idx="880">
                  <c:v>206.90609000000001</c:v>
                </c:pt>
                <c:pt idx="881">
                  <c:v>206.91741000000002</c:v>
                </c:pt>
                <c:pt idx="882">
                  <c:v>206.92783</c:v>
                </c:pt>
                <c:pt idx="883">
                  <c:v>206.93720999999999</c:v>
                </c:pt>
                <c:pt idx="884">
                  <c:v>206.94576000000001</c:v>
                </c:pt>
                <c:pt idx="885">
                  <c:v>206.95352</c:v>
                </c:pt>
                <c:pt idx="886">
                  <c:v>206.96079</c:v>
                </c:pt>
                <c:pt idx="887">
                  <c:v>206.96778999999998</c:v>
                </c:pt>
                <c:pt idx="888">
                  <c:v>206.97478000000001</c:v>
                </c:pt>
                <c:pt idx="889">
                  <c:v>206.98203000000001</c:v>
                </c:pt>
                <c:pt idx="890">
                  <c:v>206.98964000000001</c:v>
                </c:pt>
                <c:pt idx="891">
                  <c:v>206.99782999999999</c:v>
                </c:pt>
                <c:pt idx="892">
                  <c:v>207.00654</c:v>
                </c:pt>
                <c:pt idx="893">
                  <c:v>207.01587000000001</c:v>
                </c:pt>
                <c:pt idx="894">
                  <c:v>207.02567999999999</c:v>
                </c:pt>
                <c:pt idx="895">
                  <c:v>207.0359</c:v>
                </c:pt>
                <c:pt idx="896">
                  <c:v>207.04640999999998</c:v>
                </c:pt>
                <c:pt idx="897">
                  <c:v>207.05709999999999</c:v>
                </c:pt>
                <c:pt idx="898">
                  <c:v>207.06790999999998</c:v>
                </c:pt>
                <c:pt idx="899">
                  <c:v>207.07871</c:v>
                </c:pt>
                <c:pt idx="900">
                  <c:v>207.08953</c:v>
                </c:pt>
                <c:pt idx="901">
                  <c:v>207.10032999999999</c:v>
                </c:pt>
                <c:pt idx="902">
                  <c:v>207.11114000000001</c:v>
                </c:pt>
                <c:pt idx="903">
                  <c:v>207.12196</c:v>
                </c:pt>
                <c:pt idx="904">
                  <c:v>207.13276999999999</c:v>
                </c:pt>
                <c:pt idx="905">
                  <c:v>207.14357999999999</c:v>
                </c:pt>
                <c:pt idx="906">
                  <c:v>207.15429</c:v>
                </c:pt>
                <c:pt idx="907">
                  <c:v>207.16486</c:v>
                </c:pt>
                <c:pt idx="908">
                  <c:v>207.17511000000002</c:v>
                </c:pt>
                <c:pt idx="909">
                  <c:v>207.18489</c:v>
                </c:pt>
                <c:pt idx="910">
                  <c:v>207.19405</c:v>
                </c:pt>
                <c:pt idx="911">
                  <c:v>207.20244</c:v>
                </c:pt>
                <c:pt idx="912">
                  <c:v>207.20994999999999</c:v>
                </c:pt>
                <c:pt idx="913">
                  <c:v>207.21638000000002</c:v>
                </c:pt>
                <c:pt idx="914">
                  <c:v>207.22185000000002</c:v>
                </c:pt>
                <c:pt idx="915">
                  <c:v>207.22633999999999</c:v>
                </c:pt>
                <c:pt idx="916">
                  <c:v>207.23000000000002</c:v>
                </c:pt>
                <c:pt idx="917">
                  <c:v>207.23286999999999</c:v>
                </c:pt>
                <c:pt idx="918">
                  <c:v>207.23527000000001</c:v>
                </c:pt>
                <c:pt idx="919">
                  <c:v>207.23746</c:v>
                </c:pt>
                <c:pt idx="920">
                  <c:v>207.23961</c:v>
                </c:pt>
                <c:pt idx="921">
                  <c:v>207.24189999999999</c:v>
                </c:pt>
                <c:pt idx="922">
                  <c:v>207.24450999999999</c:v>
                </c:pt>
                <c:pt idx="923">
                  <c:v>207.24770000000001</c:v>
                </c:pt>
                <c:pt idx="924">
                  <c:v>207.25142</c:v>
                </c:pt>
                <c:pt idx="925">
                  <c:v>207.25570999999999</c:v>
                </c:pt>
                <c:pt idx="926">
                  <c:v>207.26060000000001</c:v>
                </c:pt>
                <c:pt idx="927">
                  <c:v>207.26613</c:v>
                </c:pt>
                <c:pt idx="928">
                  <c:v>207.27227999999999</c:v>
                </c:pt>
                <c:pt idx="929">
                  <c:v>207.27901</c:v>
                </c:pt>
                <c:pt idx="930">
                  <c:v>207.28647000000001</c:v>
                </c:pt>
                <c:pt idx="931">
                  <c:v>207.29476</c:v>
                </c:pt>
                <c:pt idx="932">
                  <c:v>207.30407</c:v>
                </c:pt>
                <c:pt idx="933">
                  <c:v>207.31456</c:v>
                </c:pt>
                <c:pt idx="934">
                  <c:v>207.32649000000001</c:v>
                </c:pt>
                <c:pt idx="935">
                  <c:v>207.34014999999999</c:v>
                </c:pt>
                <c:pt idx="936">
                  <c:v>207.35570999999999</c:v>
                </c:pt>
                <c:pt idx="937">
                  <c:v>207.37341000000001</c:v>
                </c:pt>
                <c:pt idx="938">
                  <c:v>207.39332000000002</c:v>
                </c:pt>
                <c:pt idx="939">
                  <c:v>207.41559999999998</c:v>
                </c:pt>
                <c:pt idx="940">
                  <c:v>207.44015999999999</c:v>
                </c:pt>
                <c:pt idx="941">
                  <c:v>207.46699999999998</c:v>
                </c:pt>
                <c:pt idx="942">
                  <c:v>207.49592999999999</c:v>
                </c:pt>
                <c:pt idx="943">
                  <c:v>207.52681000000001</c:v>
                </c:pt>
                <c:pt idx="944">
                  <c:v>207.55939999999998</c:v>
                </c:pt>
                <c:pt idx="945">
                  <c:v>207.59350000000001</c:v>
                </c:pt>
                <c:pt idx="946">
                  <c:v>207.62887999999998</c:v>
                </c:pt>
                <c:pt idx="947">
                  <c:v>207.66529</c:v>
                </c:pt>
                <c:pt idx="948">
                  <c:v>207.70256000000001</c:v>
                </c:pt>
                <c:pt idx="949">
                  <c:v>207.7405</c:v>
                </c:pt>
                <c:pt idx="950">
                  <c:v>207.77891</c:v>
                </c:pt>
                <c:pt idx="951">
                  <c:v>207.81761</c:v>
                </c:pt>
                <c:pt idx="952">
                  <c:v>207.85642000000001</c:v>
                </c:pt>
                <c:pt idx="953">
                  <c:v>207.89521000000002</c:v>
                </c:pt>
                <c:pt idx="954">
                  <c:v>207.93371999999999</c:v>
                </c:pt>
                <c:pt idx="955">
                  <c:v>207.97167999999999</c:v>
                </c:pt>
                <c:pt idx="956">
                  <c:v>208.00887</c:v>
                </c:pt>
                <c:pt idx="957">
                  <c:v>208.04510999999999</c:v>
                </c:pt>
                <c:pt idx="958">
                  <c:v>208.08001999999999</c:v>
                </c:pt>
                <c:pt idx="959">
                  <c:v>208.11324999999999</c:v>
                </c:pt>
                <c:pt idx="960">
                  <c:v>208.14465000000001</c:v>
                </c:pt>
                <c:pt idx="961">
                  <c:v>208.17404999999999</c:v>
                </c:pt>
                <c:pt idx="962">
                  <c:v>208.20126999999999</c:v>
                </c:pt>
                <c:pt idx="963">
                  <c:v>208.22597000000002</c:v>
                </c:pt>
                <c:pt idx="964">
                  <c:v>208.2484</c:v>
                </c:pt>
                <c:pt idx="965">
                  <c:v>208.26864999999998</c:v>
                </c:pt>
                <c:pt idx="966">
                  <c:v>208.28679</c:v>
                </c:pt>
                <c:pt idx="967">
                  <c:v>208.30279000000002</c:v>
                </c:pt>
                <c:pt idx="968">
                  <c:v>208.31704999999999</c:v>
                </c:pt>
                <c:pt idx="969">
                  <c:v>208.33002999999999</c:v>
                </c:pt>
                <c:pt idx="970">
                  <c:v>208.34163999999998</c:v>
                </c:pt>
                <c:pt idx="971">
                  <c:v>208.35192000000001</c:v>
                </c:pt>
                <c:pt idx="972">
                  <c:v>208.36104</c:v>
                </c:pt>
                <c:pt idx="973">
                  <c:v>208.36936</c:v>
                </c:pt>
                <c:pt idx="974">
                  <c:v>208.37636000000001</c:v>
                </c:pt>
                <c:pt idx="975">
                  <c:v>208.38166000000001</c:v>
                </c:pt>
                <c:pt idx="976">
                  <c:v>208.38518999999999</c:v>
                </c:pt>
                <c:pt idx="977">
                  <c:v>208.38697000000002</c:v>
                </c:pt>
                <c:pt idx="978">
                  <c:v>208.38625000000002</c:v>
                </c:pt>
                <c:pt idx="979">
                  <c:v>208.38229000000001</c:v>
                </c:pt>
                <c:pt idx="980">
                  <c:v>208.37513999999999</c:v>
                </c:pt>
                <c:pt idx="981">
                  <c:v>208.36481000000001</c:v>
                </c:pt>
                <c:pt idx="982">
                  <c:v>208.35070999999999</c:v>
                </c:pt>
                <c:pt idx="983">
                  <c:v>208.33217999999999</c:v>
                </c:pt>
                <c:pt idx="984">
                  <c:v>208.30957999999998</c:v>
                </c:pt>
                <c:pt idx="985">
                  <c:v>208.28319999999999</c:v>
                </c:pt>
                <c:pt idx="986">
                  <c:v>208.25265000000002</c:v>
                </c:pt>
                <c:pt idx="987">
                  <c:v>208.2175</c:v>
                </c:pt>
                <c:pt idx="988">
                  <c:v>208.17815999999999</c:v>
                </c:pt>
                <c:pt idx="989">
                  <c:v>208.13504</c:v>
                </c:pt>
                <c:pt idx="990">
                  <c:v>208.08777000000001</c:v>
                </c:pt>
                <c:pt idx="991">
                  <c:v>208.036</c:v>
                </c:pt>
                <c:pt idx="992">
                  <c:v>207.98005000000001</c:v>
                </c:pt>
                <c:pt idx="993">
                  <c:v>207.92019999999999</c:v>
                </c:pt>
                <c:pt idx="994">
                  <c:v>207.85622999999998</c:v>
                </c:pt>
                <c:pt idx="995">
                  <c:v>207.78791999999999</c:v>
                </c:pt>
                <c:pt idx="996">
                  <c:v>207.71550000000002</c:v>
                </c:pt>
                <c:pt idx="997">
                  <c:v>207.63916999999998</c:v>
                </c:pt>
                <c:pt idx="998">
                  <c:v>207.55876000000001</c:v>
                </c:pt>
                <c:pt idx="999">
                  <c:v>207.47424000000001</c:v>
                </c:pt>
                <c:pt idx="1000">
                  <c:v>207.38531999999998</c:v>
                </c:pt>
                <c:pt idx="1001">
                  <c:v>207.29187000000002</c:v>
                </c:pt>
                <c:pt idx="1002">
                  <c:v>207.19331</c:v>
                </c:pt>
                <c:pt idx="1003">
                  <c:v>207.08933000000002</c:v>
                </c:pt>
                <c:pt idx="1004">
                  <c:v>206.97890999999998</c:v>
                </c:pt>
                <c:pt idx="1005">
                  <c:v>206.86115000000001</c:v>
                </c:pt>
                <c:pt idx="1006">
                  <c:v>206.73542</c:v>
                </c:pt>
                <c:pt idx="1007">
                  <c:v>206.60097999999999</c:v>
                </c:pt>
                <c:pt idx="1008">
                  <c:v>206.45722999999998</c:v>
                </c:pt>
                <c:pt idx="1009">
                  <c:v>206.30309</c:v>
                </c:pt>
                <c:pt idx="1010">
                  <c:v>206.13938000000002</c:v>
                </c:pt>
                <c:pt idx="1011">
                  <c:v>205.96609999999998</c:v>
                </c:pt>
                <c:pt idx="1012">
                  <c:v>205.78460000000001</c:v>
                </c:pt>
                <c:pt idx="1013">
                  <c:v>205.59526</c:v>
                </c:pt>
                <c:pt idx="1014">
                  <c:v>205.40094999999999</c:v>
                </c:pt>
                <c:pt idx="1015">
                  <c:v>205.20377000000002</c:v>
                </c:pt>
                <c:pt idx="1016">
                  <c:v>205.00648999999999</c:v>
                </c:pt>
                <c:pt idx="1017">
                  <c:v>204.81152</c:v>
                </c:pt>
                <c:pt idx="1018">
                  <c:v>204.62209000000001</c:v>
                </c:pt>
                <c:pt idx="1019">
                  <c:v>204.44152</c:v>
                </c:pt>
                <c:pt idx="1020">
                  <c:v>204.27197000000001</c:v>
                </c:pt>
                <c:pt idx="1021">
                  <c:v>204.11614</c:v>
                </c:pt>
                <c:pt idx="1022">
                  <c:v>203.97577999999999</c:v>
                </c:pt>
                <c:pt idx="1023">
                  <c:v>203.85335000000001</c:v>
                </c:pt>
                <c:pt idx="1024">
                  <c:v>203.74947</c:v>
                </c:pt>
                <c:pt idx="1025">
                  <c:v>203.66550000000001</c:v>
                </c:pt>
                <c:pt idx="1026">
                  <c:v>203.60160999999999</c:v>
                </c:pt>
                <c:pt idx="1027">
                  <c:v>203.55862000000002</c:v>
                </c:pt>
                <c:pt idx="1028">
                  <c:v>203.53588000000002</c:v>
                </c:pt>
                <c:pt idx="1029">
                  <c:v>203.53334000000001</c:v>
                </c:pt>
                <c:pt idx="1030">
                  <c:v>203.54998000000001</c:v>
                </c:pt>
                <c:pt idx="1031">
                  <c:v>203.58533</c:v>
                </c:pt>
                <c:pt idx="1032">
                  <c:v>203.63776999999999</c:v>
                </c:pt>
                <c:pt idx="1033">
                  <c:v>203.70605</c:v>
                </c:pt>
                <c:pt idx="1034">
                  <c:v>203.78856000000002</c:v>
                </c:pt>
                <c:pt idx="1035">
                  <c:v>203.88393000000002</c:v>
                </c:pt>
                <c:pt idx="1036">
                  <c:v>203.99015</c:v>
                </c:pt>
                <c:pt idx="1037">
                  <c:v>204.10525999999999</c:v>
                </c:pt>
                <c:pt idx="1038">
                  <c:v>204.22773000000001</c:v>
                </c:pt>
                <c:pt idx="1039">
                  <c:v>204.35604999999998</c:v>
                </c:pt>
                <c:pt idx="1040">
                  <c:v>204.48822000000001</c:v>
                </c:pt>
                <c:pt idx="1041">
                  <c:v>204.62216000000001</c:v>
                </c:pt>
                <c:pt idx="1042">
                  <c:v>204.75663</c:v>
                </c:pt>
                <c:pt idx="1043">
                  <c:v>204.89033000000001</c:v>
                </c:pt>
                <c:pt idx="1044">
                  <c:v>205.02127999999999</c:v>
                </c:pt>
                <c:pt idx="1045">
                  <c:v>205.1474</c:v>
                </c:pt>
                <c:pt idx="1046">
                  <c:v>205.26772</c:v>
                </c:pt>
                <c:pt idx="1047">
                  <c:v>205.38112000000001</c:v>
                </c:pt>
                <c:pt idx="1048">
                  <c:v>205.48599000000002</c:v>
                </c:pt>
                <c:pt idx="1049">
                  <c:v>205.58042</c:v>
                </c:pt>
                <c:pt idx="1050">
                  <c:v>205.66419000000002</c:v>
                </c:pt>
                <c:pt idx="1051">
                  <c:v>205.73660000000001</c:v>
                </c:pt>
                <c:pt idx="1052">
                  <c:v>205.79716000000002</c:v>
                </c:pt>
                <c:pt idx="1053">
                  <c:v>205.84481</c:v>
                </c:pt>
                <c:pt idx="1054">
                  <c:v>205.88049000000001</c:v>
                </c:pt>
                <c:pt idx="1055">
                  <c:v>205.90442999999999</c:v>
                </c:pt>
                <c:pt idx="1056">
                  <c:v>205.91759999999999</c:v>
                </c:pt>
                <c:pt idx="1057">
                  <c:v>205.92041999999998</c:v>
                </c:pt>
                <c:pt idx="1058">
                  <c:v>205.91480000000001</c:v>
                </c:pt>
                <c:pt idx="1059">
                  <c:v>205.90210999999999</c:v>
                </c:pt>
                <c:pt idx="1060">
                  <c:v>205.88437999999999</c:v>
                </c:pt>
                <c:pt idx="1061">
                  <c:v>205.86338999999998</c:v>
                </c:pt>
                <c:pt idx="1062">
                  <c:v>205.84114</c:v>
                </c:pt>
                <c:pt idx="1063">
                  <c:v>205.81961999999999</c:v>
                </c:pt>
                <c:pt idx="1064">
                  <c:v>205.80059</c:v>
                </c:pt>
                <c:pt idx="1065">
                  <c:v>205.78620999999998</c:v>
                </c:pt>
                <c:pt idx="1066">
                  <c:v>205.77723</c:v>
                </c:pt>
                <c:pt idx="1067">
                  <c:v>205.77499</c:v>
                </c:pt>
                <c:pt idx="1068">
                  <c:v>205.77987999999999</c:v>
                </c:pt>
                <c:pt idx="1069">
                  <c:v>205.79304000000002</c:v>
                </c:pt>
                <c:pt idx="1070">
                  <c:v>205.81368000000001</c:v>
                </c:pt>
                <c:pt idx="1071">
                  <c:v>205.84162000000001</c:v>
                </c:pt>
                <c:pt idx="1072">
                  <c:v>205.87615</c:v>
                </c:pt>
                <c:pt idx="1073">
                  <c:v>205.91701</c:v>
                </c:pt>
                <c:pt idx="1074">
                  <c:v>205.96267</c:v>
                </c:pt>
                <c:pt idx="1075">
                  <c:v>206.01191</c:v>
                </c:pt>
                <c:pt idx="1076">
                  <c:v>206.06369000000001</c:v>
                </c:pt>
                <c:pt idx="1077">
                  <c:v>206.11703</c:v>
                </c:pt>
                <c:pt idx="1078">
                  <c:v>206.17055999999999</c:v>
                </c:pt>
                <c:pt idx="1079">
                  <c:v>206.22284999999999</c:v>
                </c:pt>
                <c:pt idx="1080">
                  <c:v>206.27318</c:v>
                </c:pt>
                <c:pt idx="1081">
                  <c:v>206.32057</c:v>
                </c:pt>
                <c:pt idx="1082">
                  <c:v>206.36432000000002</c:v>
                </c:pt>
                <c:pt idx="1083">
                  <c:v>206.40343999999999</c:v>
                </c:pt>
                <c:pt idx="1084">
                  <c:v>206.43777</c:v>
                </c:pt>
                <c:pt idx="1085">
                  <c:v>206.46679</c:v>
                </c:pt>
                <c:pt idx="1086">
                  <c:v>206.49053000000001</c:v>
                </c:pt>
                <c:pt idx="1087">
                  <c:v>206.5087</c:v>
                </c:pt>
                <c:pt idx="1088">
                  <c:v>206.52168</c:v>
                </c:pt>
                <c:pt idx="1089">
                  <c:v>206.52949999999998</c:v>
                </c:pt>
                <c:pt idx="1090">
                  <c:v>206.53280999999998</c:v>
                </c:pt>
                <c:pt idx="1091">
                  <c:v>206.53201999999999</c:v>
                </c:pt>
                <c:pt idx="1092">
                  <c:v>206.52787000000001</c:v>
                </c:pt>
                <c:pt idx="1093">
                  <c:v>206.52093000000002</c:v>
                </c:pt>
                <c:pt idx="1094">
                  <c:v>206.51213000000001</c:v>
                </c:pt>
                <c:pt idx="1095">
                  <c:v>206.50233</c:v>
                </c:pt>
                <c:pt idx="1096">
                  <c:v>206.49218999999999</c:v>
                </c:pt>
                <c:pt idx="1097">
                  <c:v>206.48247000000001</c:v>
                </c:pt>
                <c:pt idx="1098">
                  <c:v>206.47369</c:v>
                </c:pt>
                <c:pt idx="1099">
                  <c:v>206.46663000000001</c:v>
                </c:pt>
                <c:pt idx="1100">
                  <c:v>206.46127999999999</c:v>
                </c:pt>
                <c:pt idx="1101">
                  <c:v>206.45796999999999</c:v>
                </c:pt>
                <c:pt idx="1102">
                  <c:v>206.45652999999999</c:v>
                </c:pt>
                <c:pt idx="1103">
                  <c:v>206.4571</c:v>
                </c:pt>
                <c:pt idx="1104">
                  <c:v>206.45914999999999</c:v>
                </c:pt>
                <c:pt idx="1105">
                  <c:v>206.46231</c:v>
                </c:pt>
                <c:pt idx="1106">
                  <c:v>206.46618000000001</c:v>
                </c:pt>
                <c:pt idx="1107">
                  <c:v>206.47041000000002</c:v>
                </c:pt>
                <c:pt idx="1108">
                  <c:v>206.47450000000001</c:v>
                </c:pt>
                <c:pt idx="1109">
                  <c:v>206.47787</c:v>
                </c:pt>
                <c:pt idx="1110">
                  <c:v>206.48043000000001</c:v>
                </c:pt>
                <c:pt idx="1111">
                  <c:v>206.48191</c:v>
                </c:pt>
                <c:pt idx="1112">
                  <c:v>206.48228</c:v>
                </c:pt>
                <c:pt idx="1113">
                  <c:v>206.48124999999999</c:v>
                </c:pt>
                <c:pt idx="1114">
                  <c:v>206.47926999999999</c:v>
                </c:pt>
                <c:pt idx="1115">
                  <c:v>206.47656999999998</c:v>
                </c:pt>
                <c:pt idx="1116">
                  <c:v>206.47358</c:v>
                </c:pt>
                <c:pt idx="1117">
                  <c:v>206.47053</c:v>
                </c:pt>
                <c:pt idx="1118">
                  <c:v>206.46831</c:v>
                </c:pt>
                <c:pt idx="1119">
                  <c:v>206.46762999999999</c:v>
                </c:pt>
                <c:pt idx="1120">
                  <c:v>206.46924000000001</c:v>
                </c:pt>
                <c:pt idx="1121">
                  <c:v>206.47379000000001</c:v>
                </c:pt>
                <c:pt idx="1122">
                  <c:v>206.48232999999999</c:v>
                </c:pt>
                <c:pt idx="1123">
                  <c:v>206.49587</c:v>
                </c:pt>
                <c:pt idx="1124">
                  <c:v>206.51508999999999</c:v>
                </c:pt>
                <c:pt idx="1125">
                  <c:v>206.54080999999999</c:v>
                </c:pt>
                <c:pt idx="1126">
                  <c:v>206.57362000000001</c:v>
                </c:pt>
                <c:pt idx="1127">
                  <c:v>206.61442</c:v>
                </c:pt>
                <c:pt idx="1128">
                  <c:v>206.66318000000001</c:v>
                </c:pt>
                <c:pt idx="1129">
                  <c:v>206.72030999999998</c:v>
                </c:pt>
                <c:pt idx="1130">
                  <c:v>206.78546</c:v>
                </c:pt>
                <c:pt idx="1131">
                  <c:v>206.85874999999999</c:v>
                </c:pt>
                <c:pt idx="1132">
                  <c:v>206.93926999999999</c:v>
                </c:pt>
                <c:pt idx="1133">
                  <c:v>207.02651</c:v>
                </c:pt>
                <c:pt idx="1134">
                  <c:v>207.11939000000001</c:v>
                </c:pt>
                <c:pt idx="1135">
                  <c:v>207.21710000000002</c:v>
                </c:pt>
                <c:pt idx="1136">
                  <c:v>207.31837999999999</c:v>
                </c:pt>
                <c:pt idx="1137">
                  <c:v>207.42203000000001</c:v>
                </c:pt>
                <c:pt idx="1138">
                  <c:v>207.52701000000002</c:v>
                </c:pt>
                <c:pt idx="1139">
                  <c:v>207.63218999999998</c:v>
                </c:pt>
                <c:pt idx="1140">
                  <c:v>207.73669000000001</c:v>
                </c:pt>
                <c:pt idx="1141">
                  <c:v>207.83938999999998</c:v>
                </c:pt>
                <c:pt idx="1142">
                  <c:v>207.93992</c:v>
                </c:pt>
                <c:pt idx="1143">
                  <c:v>208.03757999999999</c:v>
                </c:pt>
                <c:pt idx="1144">
                  <c:v>208.13218999999998</c:v>
                </c:pt>
                <c:pt idx="1145">
                  <c:v>208.22327999999999</c:v>
                </c:pt>
                <c:pt idx="1146">
                  <c:v>208.31100000000001</c:v>
                </c:pt>
                <c:pt idx="1147">
                  <c:v>208.39530999999999</c:v>
                </c:pt>
                <c:pt idx="1148">
                  <c:v>208.47628</c:v>
                </c:pt>
                <c:pt idx="1149">
                  <c:v>208.55392000000001</c:v>
                </c:pt>
                <c:pt idx="1150">
                  <c:v>208.62835000000001</c:v>
                </c:pt>
                <c:pt idx="1151">
                  <c:v>208.69970000000001</c:v>
                </c:pt>
                <c:pt idx="1152">
                  <c:v>208.76792</c:v>
                </c:pt>
                <c:pt idx="1153">
                  <c:v>208.833</c:v>
                </c:pt>
                <c:pt idx="1154">
                  <c:v>208.89492999999999</c:v>
                </c:pt>
                <c:pt idx="1155">
                  <c:v>208.9537</c:v>
                </c:pt>
                <c:pt idx="1156">
                  <c:v>209.00936999999999</c:v>
                </c:pt>
                <c:pt idx="1157">
                  <c:v>209.06191999999999</c:v>
                </c:pt>
                <c:pt idx="1158">
                  <c:v>209.11154999999999</c:v>
                </c:pt>
                <c:pt idx="1159">
                  <c:v>209.15832</c:v>
                </c:pt>
                <c:pt idx="1160">
                  <c:v>209.20262</c:v>
                </c:pt>
                <c:pt idx="1161">
                  <c:v>209.24475999999999</c:v>
                </c:pt>
                <c:pt idx="1162">
                  <c:v>209.28502</c:v>
                </c:pt>
                <c:pt idx="1163">
                  <c:v>209.32368</c:v>
                </c:pt>
                <c:pt idx="1164">
                  <c:v>209.36108000000002</c:v>
                </c:pt>
                <c:pt idx="1165">
                  <c:v>209.39769999999999</c:v>
                </c:pt>
                <c:pt idx="1166">
                  <c:v>209.43349000000001</c:v>
                </c:pt>
                <c:pt idx="1167">
                  <c:v>209.46854999999999</c:v>
                </c:pt>
                <c:pt idx="1168">
                  <c:v>209.50292000000002</c:v>
                </c:pt>
                <c:pt idx="1169">
                  <c:v>209.53676999999999</c:v>
                </c:pt>
                <c:pt idx="1170">
                  <c:v>209.56979000000001</c:v>
                </c:pt>
                <c:pt idx="1171">
                  <c:v>209.60174000000001</c:v>
                </c:pt>
                <c:pt idx="1172">
                  <c:v>209.63263000000001</c:v>
                </c:pt>
                <c:pt idx="1173">
                  <c:v>209.66243</c:v>
                </c:pt>
                <c:pt idx="1174">
                  <c:v>209.69105999999999</c:v>
                </c:pt>
                <c:pt idx="1175">
                  <c:v>209.71831</c:v>
                </c:pt>
                <c:pt idx="1176">
                  <c:v>209.74448999999998</c:v>
                </c:pt>
                <c:pt idx="1177">
                  <c:v>209.76978</c:v>
                </c:pt>
                <c:pt idx="1178">
                  <c:v>209.79435999999998</c:v>
                </c:pt>
                <c:pt idx="1179">
                  <c:v>209.81834000000001</c:v>
                </c:pt>
                <c:pt idx="1180">
                  <c:v>209.84202999999999</c:v>
                </c:pt>
                <c:pt idx="1181">
                  <c:v>209.86579</c:v>
                </c:pt>
                <c:pt idx="1182">
                  <c:v>209.88963000000001</c:v>
                </c:pt>
                <c:pt idx="1183">
                  <c:v>209.91368</c:v>
                </c:pt>
                <c:pt idx="1184">
                  <c:v>209.93797999999998</c:v>
                </c:pt>
                <c:pt idx="1185">
                  <c:v>209.96266</c:v>
                </c:pt>
                <c:pt idx="1186">
                  <c:v>209.98759000000001</c:v>
                </c:pt>
                <c:pt idx="1187">
                  <c:v>210.01267000000001</c:v>
                </c:pt>
                <c:pt idx="1188">
                  <c:v>210.03793999999999</c:v>
                </c:pt>
                <c:pt idx="1189">
                  <c:v>210.06339</c:v>
                </c:pt>
                <c:pt idx="1190">
                  <c:v>210.08908</c:v>
                </c:pt>
                <c:pt idx="1191">
                  <c:v>210.11496</c:v>
                </c:pt>
                <c:pt idx="1192">
                  <c:v>210.14127999999999</c:v>
                </c:pt>
                <c:pt idx="1193">
                  <c:v>210.16820999999999</c:v>
                </c:pt>
                <c:pt idx="1194">
                  <c:v>210.19587000000001</c:v>
                </c:pt>
                <c:pt idx="1195">
                  <c:v>210.22444000000002</c:v>
                </c:pt>
                <c:pt idx="1196">
                  <c:v>210.25396999999998</c:v>
                </c:pt>
                <c:pt idx="1197">
                  <c:v>210.28465</c:v>
                </c:pt>
                <c:pt idx="1198">
                  <c:v>210.31628000000001</c:v>
                </c:pt>
                <c:pt idx="1199">
                  <c:v>210.34881999999999</c:v>
                </c:pt>
                <c:pt idx="1200">
                  <c:v>210.38197</c:v>
                </c:pt>
                <c:pt idx="1201">
                  <c:v>210.41552999999999</c:v>
                </c:pt>
                <c:pt idx="1202">
                  <c:v>210.44911999999999</c:v>
                </c:pt>
                <c:pt idx="1203">
                  <c:v>210.48236</c:v>
                </c:pt>
                <c:pt idx="1204">
                  <c:v>210.51501999999999</c:v>
                </c:pt>
                <c:pt idx="1205">
                  <c:v>210.54676999999998</c:v>
                </c:pt>
                <c:pt idx="1206">
                  <c:v>210.57758000000001</c:v>
                </c:pt>
                <c:pt idx="1207">
                  <c:v>210.60723999999999</c:v>
                </c:pt>
                <c:pt idx="1208">
                  <c:v>210.63596999999999</c:v>
                </c:pt>
                <c:pt idx="1209">
                  <c:v>210.66381999999999</c:v>
                </c:pt>
                <c:pt idx="1210">
                  <c:v>210.69108</c:v>
                </c:pt>
                <c:pt idx="1211">
                  <c:v>210.71796000000001</c:v>
                </c:pt>
                <c:pt idx="1212">
                  <c:v>210.74468000000002</c:v>
                </c:pt>
                <c:pt idx="1213">
                  <c:v>210.77154999999999</c:v>
                </c:pt>
                <c:pt idx="1214">
                  <c:v>210.79854</c:v>
                </c:pt>
                <c:pt idx="1215">
                  <c:v>210.82580999999999</c:v>
                </c:pt>
                <c:pt idx="1216">
                  <c:v>210.85314</c:v>
                </c:pt>
                <c:pt idx="1217">
                  <c:v>210.88049000000001</c:v>
                </c:pt>
                <c:pt idx="1218">
                  <c:v>210.90751</c:v>
                </c:pt>
                <c:pt idx="1219">
                  <c:v>210.93394000000001</c:v>
                </c:pt>
                <c:pt idx="1220">
                  <c:v>210.95954</c:v>
                </c:pt>
                <c:pt idx="1221">
                  <c:v>210.98401000000001</c:v>
                </c:pt>
                <c:pt idx="1222">
                  <c:v>211.00729000000001</c:v>
                </c:pt>
                <c:pt idx="1223">
                  <c:v>211.02916999999999</c:v>
                </c:pt>
                <c:pt idx="1224">
                  <c:v>211.04984999999999</c:v>
                </c:pt>
                <c:pt idx="1225">
                  <c:v>211.06938</c:v>
                </c:pt>
                <c:pt idx="1226">
                  <c:v>211.08805999999998</c:v>
                </c:pt>
                <c:pt idx="1227">
                  <c:v>211.1061</c:v>
                </c:pt>
                <c:pt idx="1228">
                  <c:v>211.12378000000001</c:v>
                </c:pt>
                <c:pt idx="1229">
                  <c:v>211.14145000000002</c:v>
                </c:pt>
                <c:pt idx="1230">
                  <c:v>211.15915999999999</c:v>
                </c:pt>
                <c:pt idx="1231">
                  <c:v>211.17712</c:v>
                </c:pt>
                <c:pt idx="1232">
                  <c:v>211.1952</c:v>
                </c:pt>
                <c:pt idx="1233">
                  <c:v>211.21346</c:v>
                </c:pt>
                <c:pt idx="1234">
                  <c:v>211.23165</c:v>
                </c:pt>
                <c:pt idx="1235">
                  <c:v>211.24956</c:v>
                </c:pt>
                <c:pt idx="1236">
                  <c:v>211.26704000000001</c:v>
                </c:pt>
                <c:pt idx="1237">
                  <c:v>211.28388999999999</c:v>
                </c:pt>
                <c:pt idx="1238">
                  <c:v>211.30011000000002</c:v>
                </c:pt>
                <c:pt idx="1239">
                  <c:v>211.31553</c:v>
                </c:pt>
                <c:pt idx="1240">
                  <c:v>211.33041</c:v>
                </c:pt>
                <c:pt idx="1241">
                  <c:v>211.34484</c:v>
                </c:pt>
                <c:pt idx="1242">
                  <c:v>211.35910999999999</c:v>
                </c:pt>
                <c:pt idx="1243">
                  <c:v>211.37344999999999</c:v>
                </c:pt>
                <c:pt idx="1244">
                  <c:v>211.38810999999998</c:v>
                </c:pt>
                <c:pt idx="1245">
                  <c:v>211.4034</c:v>
                </c:pt>
                <c:pt idx="1246">
                  <c:v>211.41931</c:v>
                </c:pt>
                <c:pt idx="1247">
                  <c:v>211.43601000000001</c:v>
                </c:pt>
                <c:pt idx="1248">
                  <c:v>211.45330999999999</c:v>
                </c:pt>
                <c:pt idx="1249">
                  <c:v>211.47114999999999</c:v>
                </c:pt>
                <c:pt idx="1250">
                  <c:v>211.48921999999999</c:v>
                </c:pt>
                <c:pt idx="1251">
                  <c:v>211.50726</c:v>
                </c:pt>
                <c:pt idx="1252">
                  <c:v>211.52507</c:v>
                </c:pt>
                <c:pt idx="1253">
                  <c:v>211.54235</c:v>
                </c:pt>
                <c:pt idx="1254">
                  <c:v>211.5591</c:v>
                </c:pt>
                <c:pt idx="1255">
                  <c:v>211.57514</c:v>
                </c:pt>
                <c:pt idx="1256">
                  <c:v>211.59073000000001</c:v>
                </c:pt>
                <c:pt idx="1257">
                  <c:v>211.60593</c:v>
                </c:pt>
                <c:pt idx="1258">
                  <c:v>211.62108999999998</c:v>
                </c:pt>
                <c:pt idx="1259">
                  <c:v>211.63648999999998</c:v>
                </c:pt>
                <c:pt idx="1260">
                  <c:v>211.65239</c:v>
                </c:pt>
                <c:pt idx="1261">
                  <c:v>211.66915</c:v>
                </c:pt>
                <c:pt idx="1262">
                  <c:v>211.68679</c:v>
                </c:pt>
                <c:pt idx="1263">
                  <c:v>211.70551</c:v>
                </c:pt>
                <c:pt idx="1264">
                  <c:v>211.72511</c:v>
                </c:pt>
                <c:pt idx="1265">
                  <c:v>211.74554000000001</c:v>
                </c:pt>
                <c:pt idx="1266">
                  <c:v>211.76645000000002</c:v>
                </c:pt>
                <c:pt idx="1267">
                  <c:v>211.78758999999999</c:v>
                </c:pt>
                <c:pt idx="1268">
                  <c:v>211.80867999999998</c:v>
                </c:pt>
                <c:pt idx="1269">
                  <c:v>211.82938999999999</c:v>
                </c:pt>
                <c:pt idx="1270">
                  <c:v>211.84968000000001</c:v>
                </c:pt>
                <c:pt idx="1271">
                  <c:v>211.86930999999998</c:v>
                </c:pt>
                <c:pt idx="1272">
                  <c:v>211.88852</c:v>
                </c:pt>
                <c:pt idx="1273">
                  <c:v>211.90733</c:v>
                </c:pt>
                <c:pt idx="1274">
                  <c:v>211.92608000000001</c:v>
                </c:pt>
                <c:pt idx="1275">
                  <c:v>211.94503</c:v>
                </c:pt>
                <c:pt idx="1276">
                  <c:v>211.96442999999999</c:v>
                </c:pt>
                <c:pt idx="1277">
                  <c:v>211.98464000000001</c:v>
                </c:pt>
                <c:pt idx="1278">
                  <c:v>212.00564</c:v>
                </c:pt>
                <c:pt idx="1279">
                  <c:v>212.02762999999999</c:v>
                </c:pt>
                <c:pt idx="1280">
                  <c:v>212.05033</c:v>
                </c:pt>
                <c:pt idx="1281">
                  <c:v>212.07366000000002</c:v>
                </c:pt>
                <c:pt idx="1282">
                  <c:v>212.09719000000001</c:v>
                </c:pt>
                <c:pt idx="1283">
                  <c:v>212.12054999999998</c:v>
                </c:pt>
                <c:pt idx="1284">
                  <c:v>212.14337999999998</c:v>
                </c:pt>
                <c:pt idx="1285">
                  <c:v>212.16523999999998</c:v>
                </c:pt>
                <c:pt idx="1286">
                  <c:v>212.18601999999998</c:v>
                </c:pt>
                <c:pt idx="1287">
                  <c:v>212.20535000000001</c:v>
                </c:pt>
                <c:pt idx="1288">
                  <c:v>212.22347000000002</c:v>
                </c:pt>
                <c:pt idx="1289">
                  <c:v>212.24030999999999</c:v>
                </c:pt>
                <c:pt idx="1290">
                  <c:v>212.25627</c:v>
                </c:pt>
                <c:pt idx="1291">
                  <c:v>212.27158</c:v>
                </c:pt>
                <c:pt idx="1292">
                  <c:v>212.28660000000002</c:v>
                </c:pt>
                <c:pt idx="1293">
                  <c:v>212.30173000000002</c:v>
                </c:pt>
                <c:pt idx="1294">
                  <c:v>212.31708</c:v>
                </c:pt>
                <c:pt idx="1295">
                  <c:v>212.33294000000001</c:v>
                </c:pt>
                <c:pt idx="1296">
                  <c:v>212.34915000000001</c:v>
                </c:pt>
                <c:pt idx="1297">
                  <c:v>212.36578</c:v>
                </c:pt>
                <c:pt idx="1298">
                  <c:v>212.38245999999998</c:v>
                </c:pt>
                <c:pt idx="1299">
                  <c:v>212.39893999999998</c:v>
                </c:pt>
                <c:pt idx="1300">
                  <c:v>212.41495</c:v>
                </c:pt>
                <c:pt idx="1301">
                  <c:v>212.43013999999999</c:v>
                </c:pt>
                <c:pt idx="1302">
                  <c:v>212.44441999999998</c:v>
                </c:pt>
                <c:pt idx="1303">
                  <c:v>212.45746</c:v>
                </c:pt>
                <c:pt idx="1304">
                  <c:v>212.46951000000001</c:v>
                </c:pt>
                <c:pt idx="1305">
                  <c:v>212.48058</c:v>
                </c:pt>
                <c:pt idx="1306">
                  <c:v>212.49101999999999</c:v>
                </c:pt>
                <c:pt idx="1307">
                  <c:v>212.50101999999998</c:v>
                </c:pt>
                <c:pt idx="1308">
                  <c:v>212.51096000000001</c:v>
                </c:pt>
                <c:pt idx="1309">
                  <c:v>212.52127999999999</c:v>
                </c:pt>
                <c:pt idx="1310">
                  <c:v>212.53203000000002</c:v>
                </c:pt>
                <c:pt idx="1311">
                  <c:v>212.54347999999999</c:v>
                </c:pt>
                <c:pt idx="1312">
                  <c:v>212.55549000000002</c:v>
                </c:pt>
                <c:pt idx="1313">
                  <c:v>212.56815</c:v>
                </c:pt>
                <c:pt idx="1314">
                  <c:v>212.58109000000002</c:v>
                </c:pt>
                <c:pt idx="1315">
                  <c:v>212.59404000000001</c:v>
                </c:pt>
                <c:pt idx="1316">
                  <c:v>212.60672</c:v>
                </c:pt>
                <c:pt idx="1317">
                  <c:v>212.61883</c:v>
                </c:pt>
                <c:pt idx="1318">
                  <c:v>212.6302</c:v>
                </c:pt>
                <c:pt idx="1319">
                  <c:v>212.64053000000001</c:v>
                </c:pt>
                <c:pt idx="1320">
                  <c:v>212.64995999999999</c:v>
                </c:pt>
                <c:pt idx="1321">
                  <c:v>212.65845999999999</c:v>
                </c:pt>
                <c:pt idx="1322">
                  <c:v>212.66625999999999</c:v>
                </c:pt>
                <c:pt idx="1323">
                  <c:v>212.67352</c:v>
                </c:pt>
                <c:pt idx="1324">
                  <c:v>212.68045000000001</c:v>
                </c:pt>
                <c:pt idx="1325">
                  <c:v>212.68733</c:v>
                </c:pt>
                <c:pt idx="1326">
                  <c:v>212.69412</c:v>
                </c:pt>
                <c:pt idx="1327">
                  <c:v>212.70096999999998</c:v>
                </c:pt>
                <c:pt idx="1328">
                  <c:v>212.70762999999999</c:v>
                </c:pt>
                <c:pt idx="1329">
                  <c:v>212.714</c:v>
                </c:pt>
                <c:pt idx="1330">
                  <c:v>212.71972</c:v>
                </c:pt>
                <c:pt idx="1331">
                  <c:v>212.72445999999999</c:v>
                </c:pt>
                <c:pt idx="1332">
                  <c:v>212.72798</c:v>
                </c:pt>
                <c:pt idx="1333">
                  <c:v>212.72989999999999</c:v>
                </c:pt>
                <c:pt idx="1334">
                  <c:v>212.73025999999999</c:v>
                </c:pt>
                <c:pt idx="1335">
                  <c:v>212.72884999999999</c:v>
                </c:pt>
                <c:pt idx="1336">
                  <c:v>212.72604999999999</c:v>
                </c:pt>
                <c:pt idx="1337">
                  <c:v>212.72199000000001</c:v>
                </c:pt>
                <c:pt idx="1338">
                  <c:v>212.71719999999999</c:v>
                </c:pt>
                <c:pt idx="1339">
                  <c:v>212.71213</c:v>
                </c:pt>
                <c:pt idx="1340">
                  <c:v>212.70729</c:v>
                </c:pt>
                <c:pt idx="1341">
                  <c:v>212.70326</c:v>
                </c:pt>
                <c:pt idx="1342">
                  <c:v>212.70026999999999</c:v>
                </c:pt>
                <c:pt idx="1343">
                  <c:v>212.69878</c:v>
                </c:pt>
                <c:pt idx="1344">
                  <c:v>212.6987</c:v>
                </c:pt>
                <c:pt idx="1345">
                  <c:v>212.70017999999999</c:v>
                </c:pt>
                <c:pt idx="1346">
                  <c:v>212.70289</c:v>
                </c:pt>
                <c:pt idx="1347">
                  <c:v>212.70665</c:v>
                </c:pt>
                <c:pt idx="1348">
                  <c:v>212.71111000000002</c:v>
                </c:pt>
                <c:pt idx="1349">
                  <c:v>212.7159</c:v>
                </c:pt>
                <c:pt idx="1350">
                  <c:v>212.72084999999998</c:v>
                </c:pt>
                <c:pt idx="1351">
                  <c:v>212.72565</c:v>
                </c:pt>
                <c:pt idx="1352">
                  <c:v>212.73041000000001</c:v>
                </c:pt>
                <c:pt idx="1353">
                  <c:v>212.73507000000001</c:v>
                </c:pt>
                <c:pt idx="1354">
                  <c:v>212.73993000000002</c:v>
                </c:pt>
                <c:pt idx="1355">
                  <c:v>212.74518</c:v>
                </c:pt>
                <c:pt idx="1356">
                  <c:v>212.75110999999998</c:v>
                </c:pt>
                <c:pt idx="1357">
                  <c:v>212.75806</c:v>
                </c:pt>
                <c:pt idx="1358">
                  <c:v>212.76609000000002</c:v>
                </c:pt>
                <c:pt idx="1359">
                  <c:v>212.77545000000001</c:v>
                </c:pt>
                <c:pt idx="1360">
                  <c:v>212.78584999999998</c:v>
                </c:pt>
                <c:pt idx="1361">
                  <c:v>212.79725000000002</c:v>
                </c:pt>
                <c:pt idx="1362">
                  <c:v>212.80919</c:v>
                </c:pt>
                <c:pt idx="1363">
                  <c:v>212.82135</c:v>
                </c:pt>
                <c:pt idx="1364">
                  <c:v>212.83328</c:v>
                </c:pt>
                <c:pt idx="1365">
                  <c:v>212.84448</c:v>
                </c:pt>
                <c:pt idx="1366">
                  <c:v>212.85484</c:v>
                </c:pt>
                <c:pt idx="1367">
                  <c:v>212.86399</c:v>
                </c:pt>
                <c:pt idx="1368">
                  <c:v>212.87216000000001</c:v>
                </c:pt>
                <c:pt idx="1369">
                  <c:v>212.87927999999999</c:v>
                </c:pt>
                <c:pt idx="1370">
                  <c:v>212.88585999999998</c:v>
                </c:pt>
                <c:pt idx="1371">
                  <c:v>212.89222000000001</c:v>
                </c:pt>
                <c:pt idx="1372">
                  <c:v>212.89879999999999</c:v>
                </c:pt>
                <c:pt idx="1373">
                  <c:v>212.90604999999999</c:v>
                </c:pt>
                <c:pt idx="1374">
                  <c:v>212.91414</c:v>
                </c:pt>
                <c:pt idx="1375">
                  <c:v>212.92347000000001</c:v>
                </c:pt>
                <c:pt idx="1376">
                  <c:v>212.93374</c:v>
                </c:pt>
                <c:pt idx="1377">
                  <c:v>212.94495999999998</c:v>
                </c:pt>
                <c:pt idx="1378">
                  <c:v>212.95663000000002</c:v>
                </c:pt>
                <c:pt idx="1379">
                  <c:v>212.96841000000001</c:v>
                </c:pt>
                <c:pt idx="1380">
                  <c:v>212.97980999999999</c:v>
                </c:pt>
                <c:pt idx="1381">
                  <c:v>212.99026000000001</c:v>
                </c:pt>
                <c:pt idx="1382">
                  <c:v>212.99961999999999</c:v>
                </c:pt>
                <c:pt idx="1383">
                  <c:v>213.00749999999999</c:v>
                </c:pt>
                <c:pt idx="1384">
                  <c:v>213.01416999999998</c:v>
                </c:pt>
                <c:pt idx="1385">
                  <c:v>213.0196</c:v>
                </c:pt>
                <c:pt idx="1386">
                  <c:v>213.02437</c:v>
                </c:pt>
                <c:pt idx="1387">
                  <c:v>213.02886999999998</c:v>
                </c:pt>
                <c:pt idx="1388">
                  <c:v>213.03366</c:v>
                </c:pt>
                <c:pt idx="1389">
                  <c:v>213.03933000000001</c:v>
                </c:pt>
                <c:pt idx="1390">
                  <c:v>213.04608000000002</c:v>
                </c:pt>
                <c:pt idx="1391">
                  <c:v>213.05439000000001</c:v>
                </c:pt>
                <c:pt idx="1392">
                  <c:v>213.06398000000002</c:v>
                </c:pt>
                <c:pt idx="1393">
                  <c:v>213.07492999999999</c:v>
                </c:pt>
                <c:pt idx="1394">
                  <c:v>213.08665999999999</c:v>
                </c:pt>
                <c:pt idx="1395">
                  <c:v>213.09879999999998</c:v>
                </c:pt>
                <c:pt idx="1396">
                  <c:v>213.11081000000001</c:v>
                </c:pt>
                <c:pt idx="1397">
                  <c:v>213.12209999999999</c:v>
                </c:pt>
                <c:pt idx="1398">
                  <c:v>213.13247000000001</c:v>
                </c:pt>
                <c:pt idx="1399">
                  <c:v>213.14146</c:v>
                </c:pt>
                <c:pt idx="1400">
                  <c:v>213.14938000000001</c:v>
                </c:pt>
                <c:pt idx="1401">
                  <c:v>213.15618000000001</c:v>
                </c:pt>
                <c:pt idx="1402">
                  <c:v>213.16248000000002</c:v>
                </c:pt>
                <c:pt idx="1403">
                  <c:v>213.16867999999999</c:v>
                </c:pt>
                <c:pt idx="1404">
                  <c:v>213.17534999999998</c:v>
                </c:pt>
                <c:pt idx="1405">
                  <c:v>213.18313000000001</c:v>
                </c:pt>
                <c:pt idx="1406">
                  <c:v>213.19217</c:v>
                </c:pt>
                <c:pt idx="1407">
                  <c:v>213.20296000000002</c:v>
                </c:pt>
                <c:pt idx="1408">
                  <c:v>213.21512999999999</c:v>
                </c:pt>
                <c:pt idx="1409">
                  <c:v>213.22871000000001</c:v>
                </c:pt>
                <c:pt idx="1410">
                  <c:v>213.24299999999999</c:v>
                </c:pt>
                <c:pt idx="1411">
                  <c:v>213.25752</c:v>
                </c:pt>
                <c:pt idx="1412">
                  <c:v>213.27164999999999</c:v>
                </c:pt>
                <c:pt idx="1413">
                  <c:v>213.28464</c:v>
                </c:pt>
                <c:pt idx="1414">
                  <c:v>213.29629</c:v>
                </c:pt>
                <c:pt idx="1415">
                  <c:v>213.30601999999999</c:v>
                </c:pt>
                <c:pt idx="1416">
                  <c:v>213.31414000000001</c:v>
                </c:pt>
                <c:pt idx="1417">
                  <c:v>213.32058000000001</c:v>
                </c:pt>
                <c:pt idx="1418">
                  <c:v>213.32598999999999</c:v>
                </c:pt>
                <c:pt idx="1419">
                  <c:v>213.33080000000001</c:v>
                </c:pt>
                <c:pt idx="1420">
                  <c:v>213.33562000000001</c:v>
                </c:pt>
                <c:pt idx="1421">
                  <c:v>213.34113000000002</c:v>
                </c:pt>
                <c:pt idx="1422">
                  <c:v>213.34752</c:v>
                </c:pt>
                <c:pt idx="1423">
                  <c:v>213.35532000000001</c:v>
                </c:pt>
                <c:pt idx="1424">
                  <c:v>213.36417</c:v>
                </c:pt>
                <c:pt idx="1425">
                  <c:v>213.3741</c:v>
                </c:pt>
                <c:pt idx="1426">
                  <c:v>213.38445000000002</c:v>
                </c:pt>
                <c:pt idx="1427">
                  <c:v>213.39476000000002</c:v>
                </c:pt>
                <c:pt idx="1428">
                  <c:v>213.40443999999999</c:v>
                </c:pt>
                <c:pt idx="1429">
                  <c:v>213.4128</c:v>
                </c:pt>
                <c:pt idx="1430">
                  <c:v>213.41971999999998</c:v>
                </c:pt>
                <c:pt idx="1431">
                  <c:v>213.4247</c:v>
                </c:pt>
                <c:pt idx="1432">
                  <c:v>213.42822999999999</c:v>
                </c:pt>
                <c:pt idx="1433">
                  <c:v>213.43034</c:v>
                </c:pt>
                <c:pt idx="1434">
                  <c:v>213.43182999999999</c:v>
                </c:pt>
                <c:pt idx="1435">
                  <c:v>213.43329</c:v>
                </c:pt>
                <c:pt idx="1436">
                  <c:v>213.43543</c:v>
                </c:pt>
                <c:pt idx="1437">
                  <c:v>213.43905999999998</c:v>
                </c:pt>
                <c:pt idx="1438">
                  <c:v>213.44436999999999</c:v>
                </c:pt>
                <c:pt idx="1439">
                  <c:v>213.45195000000001</c:v>
                </c:pt>
                <c:pt idx="1440">
                  <c:v>213.46134000000001</c:v>
                </c:pt>
                <c:pt idx="1441">
                  <c:v>213.47253999999998</c:v>
                </c:pt>
                <c:pt idx="1442">
                  <c:v>213.48471000000001</c:v>
                </c:pt>
                <c:pt idx="1443">
                  <c:v>213.49724000000001</c:v>
                </c:pt>
                <c:pt idx="1444">
                  <c:v>213.50936999999999</c:v>
                </c:pt>
                <c:pt idx="1445">
                  <c:v>213.52019999999999</c:v>
                </c:pt>
                <c:pt idx="1446">
                  <c:v>213.52949999999998</c:v>
                </c:pt>
                <c:pt idx="1447">
                  <c:v>213.53656999999998</c:v>
                </c:pt>
                <c:pt idx="1448">
                  <c:v>213.54185000000001</c:v>
                </c:pt>
                <c:pt idx="1449">
                  <c:v>213.54525000000001</c:v>
                </c:pt>
                <c:pt idx="1450">
                  <c:v>213.54765</c:v>
                </c:pt>
                <c:pt idx="1451">
                  <c:v>213.54962</c:v>
                </c:pt>
                <c:pt idx="1452">
                  <c:v>213.55198000000001</c:v>
                </c:pt>
                <c:pt idx="1453">
                  <c:v>213.55562</c:v>
                </c:pt>
                <c:pt idx="1454">
                  <c:v>213.56085000000002</c:v>
                </c:pt>
                <c:pt idx="1455">
                  <c:v>213.56841</c:v>
                </c:pt>
                <c:pt idx="1456">
                  <c:v>213.57792000000001</c:v>
                </c:pt>
                <c:pt idx="1457">
                  <c:v>213.58949000000001</c:v>
                </c:pt>
                <c:pt idx="1458">
                  <c:v>213.60235</c:v>
                </c:pt>
                <c:pt idx="1459">
                  <c:v>213.61597999999998</c:v>
                </c:pt>
                <c:pt idx="1460">
                  <c:v>213.62959999999998</c:v>
                </c:pt>
                <c:pt idx="1461">
                  <c:v>213.64233999999999</c:v>
                </c:pt>
                <c:pt idx="1462">
                  <c:v>213.65391</c:v>
                </c:pt>
                <c:pt idx="1463">
                  <c:v>213.66361999999998</c:v>
                </c:pt>
                <c:pt idx="1464">
                  <c:v>213.67180000000002</c:v>
                </c:pt>
                <c:pt idx="1465">
                  <c:v>213.67829999999998</c:v>
                </c:pt>
                <c:pt idx="1466">
                  <c:v>213.68391</c:v>
                </c:pt>
                <c:pt idx="1467">
                  <c:v>213.68914000000001</c:v>
                </c:pt>
                <c:pt idx="1468">
                  <c:v>213.69470999999999</c:v>
                </c:pt>
                <c:pt idx="1469">
                  <c:v>213.70143000000002</c:v>
                </c:pt>
                <c:pt idx="1470">
                  <c:v>213.70958999999999</c:v>
                </c:pt>
                <c:pt idx="1471">
                  <c:v>213.71985000000001</c:v>
                </c:pt>
                <c:pt idx="1472">
                  <c:v>213.73183</c:v>
                </c:pt>
                <c:pt idx="1473">
                  <c:v>213.74562</c:v>
                </c:pt>
                <c:pt idx="1474">
                  <c:v>213.76048</c:v>
                </c:pt>
                <c:pt idx="1475">
                  <c:v>213.77589999999998</c:v>
                </c:pt>
                <c:pt idx="1476">
                  <c:v>213.79118</c:v>
                </c:pt>
                <c:pt idx="1477">
                  <c:v>213.80547999999999</c:v>
                </c:pt>
                <c:pt idx="1478">
                  <c:v>213.8186</c:v>
                </c:pt>
                <c:pt idx="1479">
                  <c:v>213.82990999999998</c:v>
                </c:pt>
                <c:pt idx="1480">
                  <c:v>213.83981</c:v>
                </c:pt>
                <c:pt idx="1481">
                  <c:v>213.84824</c:v>
                </c:pt>
                <c:pt idx="1482">
                  <c:v>213.85599999999999</c:v>
                </c:pt>
                <c:pt idx="1483">
                  <c:v>213.86367000000001</c:v>
                </c:pt>
                <c:pt idx="1484">
                  <c:v>213.87197</c:v>
                </c:pt>
                <c:pt idx="1485">
                  <c:v>213.88172</c:v>
                </c:pt>
                <c:pt idx="1486">
                  <c:v>213.89314999999999</c:v>
                </c:pt>
                <c:pt idx="1487">
                  <c:v>213.90692000000001</c:v>
                </c:pt>
                <c:pt idx="1488">
                  <c:v>213.92255</c:v>
                </c:pt>
                <c:pt idx="1489">
                  <c:v>213.94007999999999</c:v>
                </c:pt>
                <c:pt idx="1490">
                  <c:v>213.95864</c:v>
                </c:pt>
                <c:pt idx="1491">
                  <c:v>213.97764999999998</c:v>
                </c:pt>
                <c:pt idx="1492">
                  <c:v>213.99630000000002</c:v>
                </c:pt>
                <c:pt idx="1493">
                  <c:v>214.01369</c:v>
                </c:pt>
                <c:pt idx="1494">
                  <c:v>214.02955</c:v>
                </c:pt>
                <c:pt idx="1495">
                  <c:v>214.04318999999998</c:v>
                </c:pt>
                <c:pt idx="1496">
                  <c:v>214.05504000000002</c:v>
                </c:pt>
                <c:pt idx="1497">
                  <c:v>214.06501</c:v>
                </c:pt>
                <c:pt idx="1498">
                  <c:v>214.07398999999998</c:v>
                </c:pt>
                <c:pt idx="1499">
                  <c:v>214.08256</c:v>
                </c:pt>
                <c:pt idx="1500">
                  <c:v>214.09153000000001</c:v>
                </c:pt>
                <c:pt idx="1501">
                  <c:v>214.10183000000001</c:v>
                </c:pt>
                <c:pt idx="1502">
                  <c:v>214.11371</c:v>
                </c:pt>
                <c:pt idx="1503">
                  <c:v>214.12790000000001</c:v>
                </c:pt>
                <c:pt idx="1504">
                  <c:v>214.14395000000002</c:v>
                </c:pt>
                <c:pt idx="1505">
                  <c:v>214.16194000000002</c:v>
                </c:pt>
                <c:pt idx="1506">
                  <c:v>214.18096</c:v>
                </c:pt>
                <c:pt idx="1507">
                  <c:v>214.20042000000001</c:v>
                </c:pt>
                <c:pt idx="1508">
                  <c:v>214.21949000000001</c:v>
                </c:pt>
                <c:pt idx="1509">
                  <c:v>214.23723999999999</c:v>
                </c:pt>
                <c:pt idx="1510">
                  <c:v>214.25335000000001</c:v>
                </c:pt>
                <c:pt idx="1511">
                  <c:v>214.26706000000001</c:v>
                </c:pt>
                <c:pt idx="1512">
                  <c:v>214.27882</c:v>
                </c:pt>
                <c:pt idx="1513">
                  <c:v>214.28852999999998</c:v>
                </c:pt>
                <c:pt idx="1514">
                  <c:v>214.29707999999999</c:v>
                </c:pt>
                <c:pt idx="1515">
                  <c:v>214.30502999999999</c:v>
                </c:pt>
                <c:pt idx="1516">
                  <c:v>214.31323</c:v>
                </c:pt>
                <c:pt idx="1517">
                  <c:v>214.32263</c:v>
                </c:pt>
                <c:pt idx="1518">
                  <c:v>214.33350999999999</c:v>
                </c:pt>
                <c:pt idx="1519">
                  <c:v>214.34661</c:v>
                </c:pt>
                <c:pt idx="1520">
                  <c:v>214.36148</c:v>
                </c:pt>
                <c:pt idx="1521">
                  <c:v>214.37822</c:v>
                </c:pt>
                <c:pt idx="1522">
                  <c:v>214.39593000000002</c:v>
                </c:pt>
                <c:pt idx="1523">
                  <c:v>214.41399999999999</c:v>
                </c:pt>
                <c:pt idx="1524">
                  <c:v>214.43158</c:v>
                </c:pt>
                <c:pt idx="1525">
                  <c:v>214.44771</c:v>
                </c:pt>
                <c:pt idx="1526">
                  <c:v>214.46204</c:v>
                </c:pt>
                <c:pt idx="1527">
                  <c:v>214.47379000000001</c:v>
                </c:pt>
                <c:pt idx="1528">
                  <c:v>214.48333</c:v>
                </c:pt>
                <c:pt idx="1529">
                  <c:v>214.49051</c:v>
                </c:pt>
                <c:pt idx="1530">
                  <c:v>214.49617000000001</c:v>
                </c:pt>
                <c:pt idx="1531">
                  <c:v>214.50082</c:v>
                </c:pt>
                <c:pt idx="1532">
                  <c:v>214.50527</c:v>
                </c:pt>
                <c:pt idx="1533">
                  <c:v>214.51040999999998</c:v>
                </c:pt>
                <c:pt idx="1534">
                  <c:v>214.51654000000002</c:v>
                </c:pt>
                <c:pt idx="1535">
                  <c:v>214.52438999999998</c:v>
                </c:pt>
                <c:pt idx="1536">
                  <c:v>214.53360000000001</c:v>
                </c:pt>
                <c:pt idx="1537">
                  <c:v>214.54431</c:v>
                </c:pt>
                <c:pt idx="1538">
                  <c:v>214.55577</c:v>
                </c:pt>
                <c:pt idx="1539">
                  <c:v>214.56751</c:v>
                </c:pt>
                <c:pt idx="1540">
                  <c:v>214.57889</c:v>
                </c:pt>
                <c:pt idx="1541">
                  <c:v>214.58913000000001</c:v>
                </c:pt>
                <c:pt idx="1542">
                  <c:v>214.59813</c:v>
                </c:pt>
                <c:pt idx="1543">
                  <c:v>214.60534000000001</c:v>
                </c:pt>
                <c:pt idx="1544">
                  <c:v>214.61133999999998</c:v>
                </c:pt>
                <c:pt idx="1545">
                  <c:v>214.61621</c:v>
                </c:pt>
                <c:pt idx="1546">
                  <c:v>214.62090999999998</c:v>
                </c:pt>
                <c:pt idx="1547">
                  <c:v>214.62612999999999</c:v>
                </c:pt>
                <c:pt idx="1548">
                  <c:v>214.63267999999999</c:v>
                </c:pt>
                <c:pt idx="1549">
                  <c:v>214.64154000000002</c:v>
                </c:pt>
                <c:pt idx="1550">
                  <c:v>214.65284</c:v>
                </c:pt>
                <c:pt idx="1551">
                  <c:v>214.66727</c:v>
                </c:pt>
                <c:pt idx="1552">
                  <c:v>214.68416999999999</c:v>
                </c:pt>
                <c:pt idx="1553">
                  <c:v>214.70348999999999</c:v>
                </c:pt>
                <c:pt idx="1554">
                  <c:v>214.72411</c:v>
                </c:pt>
                <c:pt idx="1555">
                  <c:v>214.74524</c:v>
                </c:pt>
                <c:pt idx="1556">
                  <c:v>214.76587999999998</c:v>
                </c:pt>
                <c:pt idx="1557">
                  <c:v>214.78487999999999</c:v>
                </c:pt>
                <c:pt idx="1558">
                  <c:v>214.80193</c:v>
                </c:pt>
                <c:pt idx="1559">
                  <c:v>214.81614999999999</c:v>
                </c:pt>
                <c:pt idx="1560">
                  <c:v>214.82805999999999</c:v>
                </c:pt>
                <c:pt idx="1561">
                  <c:v>214.83757</c:v>
                </c:pt>
                <c:pt idx="1562">
                  <c:v>214.84571</c:v>
                </c:pt>
                <c:pt idx="1563">
                  <c:v>214.85320999999999</c:v>
                </c:pt>
                <c:pt idx="1564">
                  <c:v>214.86099000000002</c:v>
                </c:pt>
                <c:pt idx="1565">
                  <c:v>214.87013999999999</c:v>
                </c:pt>
                <c:pt idx="1566">
                  <c:v>214.88096000000002</c:v>
                </c:pt>
                <c:pt idx="1567">
                  <c:v>214.89429000000001</c:v>
                </c:pt>
                <c:pt idx="1568">
                  <c:v>214.90956</c:v>
                </c:pt>
                <c:pt idx="1569">
                  <c:v>214.92685</c:v>
                </c:pt>
                <c:pt idx="1570">
                  <c:v>214.94508999999999</c:v>
                </c:pt>
                <c:pt idx="1571">
                  <c:v>214.96359000000001</c:v>
                </c:pt>
                <c:pt idx="1572">
                  <c:v>214.98140000000001</c:v>
                </c:pt>
                <c:pt idx="1573">
                  <c:v>214.99743000000001</c:v>
                </c:pt>
                <c:pt idx="1574">
                  <c:v>215.01139999999998</c:v>
                </c:pt>
                <c:pt idx="1575">
                  <c:v>215.02248</c:v>
                </c:pt>
                <c:pt idx="1576">
                  <c:v>215.03127999999998</c:v>
                </c:pt>
                <c:pt idx="1577">
                  <c:v>215.03776999999999</c:v>
                </c:pt>
                <c:pt idx="1578">
                  <c:v>215.04306</c:v>
                </c:pt>
                <c:pt idx="1579">
                  <c:v>215.04791</c:v>
                </c:pt>
                <c:pt idx="1580">
                  <c:v>215.05336</c:v>
                </c:pt>
                <c:pt idx="1581">
                  <c:v>215.06064000000001</c:v>
                </c:pt>
                <c:pt idx="1582">
                  <c:v>215.07004999999998</c:v>
                </c:pt>
                <c:pt idx="1583">
                  <c:v>215.08246</c:v>
                </c:pt>
                <c:pt idx="1584">
                  <c:v>215.09733</c:v>
                </c:pt>
                <c:pt idx="1585">
                  <c:v>215.11476999999999</c:v>
                </c:pt>
                <c:pt idx="1586">
                  <c:v>215.13359</c:v>
                </c:pt>
                <c:pt idx="1587">
                  <c:v>215.15300000000002</c:v>
                </c:pt>
                <c:pt idx="1588">
                  <c:v>215.17198000000002</c:v>
                </c:pt>
                <c:pt idx="1589">
                  <c:v>215.18935999999999</c:v>
                </c:pt>
                <c:pt idx="1590">
                  <c:v>215.20487</c:v>
                </c:pt>
                <c:pt idx="1591">
                  <c:v>215.21760999999998</c:v>
                </c:pt>
                <c:pt idx="1592">
                  <c:v>215.22821999999999</c:v>
                </c:pt>
                <c:pt idx="1593">
                  <c:v>215.23666</c:v>
                </c:pt>
                <c:pt idx="1594">
                  <c:v>215.24396999999999</c:v>
                </c:pt>
                <c:pt idx="1595">
                  <c:v>215.25087000000002</c:v>
                </c:pt>
                <c:pt idx="1596">
                  <c:v>215.25824</c:v>
                </c:pt>
                <c:pt idx="1597">
                  <c:v>215.26721000000001</c:v>
                </c:pt>
                <c:pt idx="1598">
                  <c:v>215.27776</c:v>
                </c:pt>
                <c:pt idx="1599">
                  <c:v>215.29061000000002</c:v>
                </c:pt>
                <c:pt idx="1600">
                  <c:v>215.30473999999998</c:v>
                </c:pt>
                <c:pt idx="1601">
                  <c:v>215.31992</c:v>
                </c:pt>
                <c:pt idx="1602">
                  <c:v>215.33458999999999</c:v>
                </c:pt>
                <c:pt idx="1603">
                  <c:v>215.34746000000001</c:v>
                </c:pt>
                <c:pt idx="1604">
                  <c:v>215.35754</c:v>
                </c:pt>
                <c:pt idx="1605">
                  <c:v>215.36333999999999</c:v>
                </c:pt>
                <c:pt idx="1606">
                  <c:v>215.36506</c:v>
                </c:pt>
                <c:pt idx="1607">
                  <c:v>215.36208999999999</c:v>
                </c:pt>
                <c:pt idx="1608">
                  <c:v>215.35534000000001</c:v>
                </c:pt>
                <c:pt idx="1609">
                  <c:v>215.34501</c:v>
                </c:pt>
                <c:pt idx="1610">
                  <c:v>215.33260999999999</c:v>
                </c:pt>
                <c:pt idx="1611">
                  <c:v>215.31922</c:v>
                </c:pt>
                <c:pt idx="1612">
                  <c:v>215.30626999999998</c:v>
                </c:pt>
                <c:pt idx="1613">
                  <c:v>215.29521</c:v>
                </c:pt>
                <c:pt idx="1614">
                  <c:v>215.28701999999998</c:v>
                </c:pt>
                <c:pt idx="1615">
                  <c:v>215.28315000000001</c:v>
                </c:pt>
                <c:pt idx="1616">
                  <c:v>215.28364999999999</c:v>
                </c:pt>
                <c:pt idx="1617">
                  <c:v>215.28949</c:v>
                </c:pt>
                <c:pt idx="1618">
                  <c:v>215.29930999999999</c:v>
                </c:pt>
                <c:pt idx="1619">
                  <c:v>215.31274999999999</c:v>
                </c:pt>
                <c:pt idx="1620">
                  <c:v>215.32774999999998</c:v>
                </c:pt>
                <c:pt idx="1621">
                  <c:v>215.34269999999998</c:v>
                </c:pt>
                <c:pt idx="1622">
                  <c:v>215.35579999999999</c:v>
                </c:pt>
                <c:pt idx="1623">
                  <c:v>215.36475999999999</c:v>
                </c:pt>
                <c:pt idx="1624">
                  <c:v>215.36944</c:v>
                </c:pt>
                <c:pt idx="1625">
                  <c:v>215.36860000000001</c:v>
                </c:pt>
                <c:pt idx="1626">
                  <c:v>215.36331000000001</c:v>
                </c:pt>
                <c:pt idx="1627">
                  <c:v>215.35372000000001</c:v>
                </c:pt>
                <c:pt idx="1628">
                  <c:v>215.34130999999999</c:v>
                </c:pt>
                <c:pt idx="1629">
                  <c:v>215.32693999999998</c:v>
                </c:pt>
                <c:pt idx="1630">
                  <c:v>215.31256000000002</c:v>
                </c:pt>
                <c:pt idx="1631">
                  <c:v>215.29926</c:v>
                </c:pt>
                <c:pt idx="1632">
                  <c:v>215.29041999999998</c:v>
                </c:pt>
                <c:pt idx="1633">
                  <c:v>215.28865999999999</c:v>
                </c:pt>
                <c:pt idx="1634">
                  <c:v>215.29732999999999</c:v>
                </c:pt>
                <c:pt idx="1635">
                  <c:v>215.32075</c:v>
                </c:pt>
                <c:pt idx="1636">
                  <c:v>215.35854999999998</c:v>
                </c:pt>
                <c:pt idx="1637">
                  <c:v>215.41386</c:v>
                </c:pt>
                <c:pt idx="1638">
                  <c:v>215.48056</c:v>
                </c:pt>
                <c:pt idx="1639">
                  <c:v>215.55651</c:v>
                </c:pt>
                <c:pt idx="1640">
                  <c:v>215.63292999999999</c:v>
                </c:pt>
                <c:pt idx="1641">
                  <c:v>215.70218</c:v>
                </c:pt>
                <c:pt idx="1642">
                  <c:v>215.75878</c:v>
                </c:pt>
                <c:pt idx="1643">
                  <c:v>215.79423</c:v>
                </c:pt>
                <c:pt idx="1644">
                  <c:v>215.80999</c:v>
                </c:pt>
                <c:pt idx="1645">
                  <c:v>215.80252000000002</c:v>
                </c:pt>
                <c:pt idx="1646">
                  <c:v>215.77832999999998</c:v>
                </c:pt>
                <c:pt idx="1647">
                  <c:v>215.74079999999998</c:v>
                </c:pt>
                <c:pt idx="1648">
                  <c:v>215.69584</c:v>
                </c:pt>
                <c:pt idx="1649">
                  <c:v>215.64981</c:v>
                </c:pt>
                <c:pt idx="1650">
                  <c:v>215.60476</c:v>
                </c:pt>
                <c:pt idx="1651">
                  <c:v>215.56515000000002</c:v>
                </c:pt>
                <c:pt idx="1652">
                  <c:v>215.53021999999999</c:v>
                </c:pt>
                <c:pt idx="1653">
                  <c:v>215.50083999999998</c:v>
                </c:pt>
                <c:pt idx="1654">
                  <c:v>215.47655</c:v>
                </c:pt>
                <c:pt idx="1655">
                  <c:v>215.45697999999999</c:v>
                </c:pt>
                <c:pt idx="1656">
                  <c:v>215.44281999999998</c:v>
                </c:pt>
                <c:pt idx="1657">
                  <c:v>215.43450999999999</c:v>
                </c:pt>
                <c:pt idx="1658">
                  <c:v>215.43245000000002</c:v>
                </c:pt>
                <c:pt idx="1659">
                  <c:v>215.4375</c:v>
                </c:pt>
                <c:pt idx="1660">
                  <c:v>215.44862999999998</c:v>
                </c:pt>
                <c:pt idx="1661">
                  <c:v>215.46589</c:v>
                </c:pt>
                <c:pt idx="1662">
                  <c:v>215.48680999999999</c:v>
                </c:pt>
                <c:pt idx="1663">
                  <c:v>215.50982999999999</c:v>
                </c:pt>
                <c:pt idx="1664">
                  <c:v>215.53226999999998</c:v>
                </c:pt>
                <c:pt idx="1665">
                  <c:v>215.55142999999998</c:v>
                </c:pt>
                <c:pt idx="1666">
                  <c:v>215.56581</c:v>
                </c:pt>
                <c:pt idx="1667">
                  <c:v>215.57279</c:v>
                </c:pt>
                <c:pt idx="1668">
                  <c:v>215.57299</c:v>
                </c:pt>
                <c:pt idx="1669">
                  <c:v>215.56537</c:v>
                </c:pt>
                <c:pt idx="1670">
                  <c:v>215.55214000000001</c:v>
                </c:pt>
                <c:pt idx="1671">
                  <c:v>215.53417000000002</c:v>
                </c:pt>
                <c:pt idx="1672">
                  <c:v>215.51433</c:v>
                </c:pt>
                <c:pt idx="1673">
                  <c:v>215.49515</c:v>
                </c:pt>
                <c:pt idx="1674">
                  <c:v>215.47853000000001</c:v>
                </c:pt>
                <c:pt idx="1675">
                  <c:v>215.46699000000001</c:v>
                </c:pt>
                <c:pt idx="1676">
                  <c:v>215.46118999999999</c:v>
                </c:pt>
                <c:pt idx="1677">
                  <c:v>215.46296000000001</c:v>
                </c:pt>
                <c:pt idx="1678">
                  <c:v>215.47131000000002</c:v>
                </c:pt>
                <c:pt idx="1679">
                  <c:v>215.48654999999999</c:v>
                </c:pt>
                <c:pt idx="1680">
                  <c:v>215.50664999999998</c:v>
                </c:pt>
                <c:pt idx="1681">
                  <c:v>215.53039000000001</c:v>
                </c:pt>
                <c:pt idx="1682">
                  <c:v>215.55572000000001</c:v>
                </c:pt>
                <c:pt idx="1683">
                  <c:v>215.58069</c:v>
                </c:pt>
                <c:pt idx="1684">
                  <c:v>215.60378</c:v>
                </c:pt>
                <c:pt idx="1685">
                  <c:v>215.62294</c:v>
                </c:pt>
                <c:pt idx="1686">
                  <c:v>215.63787000000002</c:v>
                </c:pt>
                <c:pt idx="1687">
                  <c:v>215.64733999999999</c:v>
                </c:pt>
                <c:pt idx="1688">
                  <c:v>215.65199999999999</c:v>
                </c:pt>
                <c:pt idx="1689">
                  <c:v>215.65167</c:v>
                </c:pt>
                <c:pt idx="1690">
                  <c:v>215.64764</c:v>
                </c:pt>
                <c:pt idx="1691">
                  <c:v>215.64076</c:v>
                </c:pt>
                <c:pt idx="1692">
                  <c:v>215.63229000000001</c:v>
                </c:pt>
                <c:pt idx="1693">
                  <c:v>215.62358999999998</c:v>
                </c:pt>
                <c:pt idx="1694">
                  <c:v>215.61533</c:v>
                </c:pt>
                <c:pt idx="1695">
                  <c:v>215.60876999999999</c:v>
                </c:pt>
                <c:pt idx="1696">
                  <c:v>215.60344000000001</c:v>
                </c:pt>
                <c:pt idx="1697">
                  <c:v>215.59975</c:v>
                </c:pt>
                <c:pt idx="1698">
                  <c:v>215.59640999999999</c:v>
                </c:pt>
                <c:pt idx="1699">
                  <c:v>215.59271999999999</c:v>
                </c:pt>
                <c:pt idx="1700">
                  <c:v>215.58739</c:v>
                </c:pt>
                <c:pt idx="1701">
                  <c:v>215.57898</c:v>
                </c:pt>
                <c:pt idx="1702">
                  <c:v>215.56727000000001</c:v>
                </c:pt>
                <c:pt idx="1703">
                  <c:v>215.55124999999998</c:v>
                </c:pt>
                <c:pt idx="1704">
                  <c:v>215.53192000000001</c:v>
                </c:pt>
                <c:pt idx="1705">
                  <c:v>215.50934000000001</c:v>
                </c:pt>
                <c:pt idx="1706">
                  <c:v>215.48542</c:v>
                </c:pt>
                <c:pt idx="1707">
                  <c:v>215.46145999999999</c:v>
                </c:pt>
                <c:pt idx="1708">
                  <c:v>215.43925000000002</c:v>
                </c:pt>
                <c:pt idx="1709">
                  <c:v>215.42072000000002</c:v>
                </c:pt>
                <c:pt idx="1710">
                  <c:v>215.40667000000002</c:v>
                </c:pt>
                <c:pt idx="1711">
                  <c:v>215.39870999999999</c:v>
                </c:pt>
                <c:pt idx="1712">
                  <c:v>215.39628999999999</c:v>
                </c:pt>
                <c:pt idx="1713">
                  <c:v>215.39992000000001</c:v>
                </c:pt>
                <c:pt idx="1714">
                  <c:v>215.40800000000002</c:v>
                </c:pt>
                <c:pt idx="1715">
                  <c:v>215.41967</c:v>
                </c:pt>
                <c:pt idx="1716">
                  <c:v>215.43321</c:v>
                </c:pt>
                <c:pt idx="1717">
                  <c:v>215.44689</c:v>
                </c:pt>
                <c:pt idx="1718">
                  <c:v>215.45976999999999</c:v>
                </c:pt>
                <c:pt idx="1719">
                  <c:v>215.47019</c:v>
                </c:pt>
                <c:pt idx="1720">
                  <c:v>215.47854999999998</c:v>
                </c:pt>
                <c:pt idx="1721">
                  <c:v>215.48421000000002</c:v>
                </c:pt>
                <c:pt idx="1722">
                  <c:v>215.48865000000001</c:v>
                </c:pt>
                <c:pt idx="1723">
                  <c:v>215.49258</c:v>
                </c:pt>
                <c:pt idx="1724">
                  <c:v>215.49763000000002</c:v>
                </c:pt>
                <c:pt idx="1725">
                  <c:v>215.50542999999999</c:v>
                </c:pt>
                <c:pt idx="1726">
                  <c:v>215.51666</c:v>
                </c:pt>
                <c:pt idx="1727">
                  <c:v>215.53286</c:v>
                </c:pt>
                <c:pt idx="1728">
                  <c:v>215.55301</c:v>
                </c:pt>
                <c:pt idx="1729">
                  <c:v>215.57728</c:v>
                </c:pt>
                <c:pt idx="1730">
                  <c:v>215.60356999999999</c:v>
                </c:pt>
                <c:pt idx="1731">
                  <c:v>215.63054</c:v>
                </c:pt>
                <c:pt idx="1732">
                  <c:v>215.65595999999999</c:v>
                </c:pt>
                <c:pt idx="1733">
                  <c:v>215.67737</c:v>
                </c:pt>
                <c:pt idx="1734">
                  <c:v>215.69404</c:v>
                </c:pt>
                <c:pt idx="1735">
                  <c:v>215.70402000000001</c:v>
                </c:pt>
                <c:pt idx="1736">
                  <c:v>215.70844</c:v>
                </c:pt>
                <c:pt idx="1737">
                  <c:v>215.70690000000002</c:v>
                </c:pt>
                <c:pt idx="1738">
                  <c:v>215.70197000000002</c:v>
                </c:pt>
                <c:pt idx="1739">
                  <c:v>215.69529</c:v>
                </c:pt>
                <c:pt idx="1740">
                  <c:v>215.68932000000001</c:v>
                </c:pt>
                <c:pt idx="1741">
                  <c:v>215.68671999999998</c:v>
                </c:pt>
                <c:pt idx="1742">
                  <c:v>215.68851000000001</c:v>
                </c:pt>
                <c:pt idx="1743">
                  <c:v>215.697</c:v>
                </c:pt>
                <c:pt idx="1744">
                  <c:v>215.71100999999999</c:v>
                </c:pt>
                <c:pt idx="1745">
                  <c:v>215.73101</c:v>
                </c:pt>
                <c:pt idx="1746">
                  <c:v>215.75441999999998</c:v>
                </c:pt>
                <c:pt idx="1747">
                  <c:v>215.77969999999999</c:v>
                </c:pt>
                <c:pt idx="1748">
                  <c:v>215.80425</c:v>
                </c:pt>
                <c:pt idx="1749">
                  <c:v>215.82528000000002</c:v>
                </c:pt>
                <c:pt idx="1750">
                  <c:v>215.84177</c:v>
                </c:pt>
                <c:pt idx="1751">
                  <c:v>215.85137</c:v>
                </c:pt>
                <c:pt idx="1752">
                  <c:v>215.8553</c:v>
                </c:pt>
                <c:pt idx="1753">
                  <c:v>215.85308000000001</c:v>
                </c:pt>
                <c:pt idx="1754">
                  <c:v>215.84748999999999</c:v>
                </c:pt>
                <c:pt idx="1755">
                  <c:v>215.84018</c:v>
                </c:pt>
                <c:pt idx="1756">
                  <c:v>215.83402999999998</c:v>
                </c:pt>
                <c:pt idx="1757">
                  <c:v>215.83204999999998</c:v>
                </c:pt>
                <c:pt idx="1758">
                  <c:v>215.83544000000001</c:v>
                </c:pt>
                <c:pt idx="1759">
                  <c:v>215.84676000000002</c:v>
                </c:pt>
                <c:pt idx="1760">
                  <c:v>215.86482999999998</c:v>
                </c:pt>
                <c:pt idx="1761">
                  <c:v>215.89031</c:v>
                </c:pt>
                <c:pt idx="1762">
                  <c:v>215.92022</c:v>
                </c:pt>
                <c:pt idx="1763">
                  <c:v>215.95282</c:v>
                </c:pt>
                <c:pt idx="1764">
                  <c:v>215.98500000000001</c:v>
                </c:pt>
                <c:pt idx="1765">
                  <c:v>216.01354000000001</c:v>
                </c:pt>
                <c:pt idx="1766">
                  <c:v>216.03697</c:v>
                </c:pt>
                <c:pt idx="1767">
                  <c:v>216.05238</c:v>
                </c:pt>
                <c:pt idx="1768">
                  <c:v>216.06092000000001</c:v>
                </c:pt>
                <c:pt idx="1769">
                  <c:v>216.06175999999999</c:v>
                </c:pt>
                <c:pt idx="1770">
                  <c:v>216.05795999999998</c:v>
                </c:pt>
                <c:pt idx="1771">
                  <c:v>216.05119999999999</c:v>
                </c:pt>
                <c:pt idx="1772">
                  <c:v>216.04473999999999</c:v>
                </c:pt>
                <c:pt idx="1773">
                  <c:v>216.04194999999999</c:v>
                </c:pt>
                <c:pt idx="1774">
                  <c:v>216.04422</c:v>
                </c:pt>
                <c:pt idx="1775">
                  <c:v>216.05450999999999</c:v>
                </c:pt>
                <c:pt idx="1776">
                  <c:v>216.07148000000001</c:v>
                </c:pt>
                <c:pt idx="1777">
                  <c:v>216.09591</c:v>
                </c:pt>
                <c:pt idx="1778">
                  <c:v>216.12443999999999</c:v>
                </c:pt>
                <c:pt idx="1779">
                  <c:v>216.15514000000002</c:v>
                </c:pt>
                <c:pt idx="1780">
                  <c:v>216.18454</c:v>
                </c:pt>
                <c:pt idx="1781">
                  <c:v>216.20901000000001</c:v>
                </c:pt>
                <c:pt idx="1782">
                  <c:v>216.22710999999998</c:v>
                </c:pt>
                <c:pt idx="1783">
                  <c:v>216.23565000000002</c:v>
                </c:pt>
                <c:pt idx="1784">
                  <c:v>216.23614000000001</c:v>
                </c:pt>
                <c:pt idx="1785">
                  <c:v>216.2278</c:v>
                </c:pt>
                <c:pt idx="1786">
                  <c:v>216.21426</c:v>
                </c:pt>
                <c:pt idx="1787">
                  <c:v>216.19768999999999</c:v>
                </c:pt>
                <c:pt idx="1788">
                  <c:v>216.18176</c:v>
                </c:pt>
                <c:pt idx="1789">
                  <c:v>216.17037999999999</c:v>
                </c:pt>
                <c:pt idx="1790">
                  <c:v>216.16505999999998</c:v>
                </c:pt>
                <c:pt idx="1791">
                  <c:v>216.16916000000001</c:v>
                </c:pt>
                <c:pt idx="1792">
                  <c:v>216.18103000000002</c:v>
                </c:pt>
                <c:pt idx="1793">
                  <c:v>216.20144999999999</c:v>
                </c:pt>
                <c:pt idx="1794">
                  <c:v>216.22651999999999</c:v>
                </c:pt>
                <c:pt idx="1795">
                  <c:v>216.25389000000001</c:v>
                </c:pt>
                <c:pt idx="1796">
                  <c:v>216.27965</c:v>
                </c:pt>
                <c:pt idx="1797">
                  <c:v>216.29966999999999</c:v>
                </c:pt>
                <c:pt idx="1798">
                  <c:v>216.31225999999998</c:v>
                </c:pt>
                <c:pt idx="1799">
                  <c:v>216.31374</c:v>
                </c:pt>
                <c:pt idx="1800">
                  <c:v>216.30592000000001</c:v>
                </c:pt>
                <c:pt idx="1801">
                  <c:v>216.28796</c:v>
                </c:pt>
                <c:pt idx="1802">
                  <c:v>216.26409000000001</c:v>
                </c:pt>
                <c:pt idx="1803">
                  <c:v>216.23677000000001</c:v>
                </c:pt>
                <c:pt idx="1804">
                  <c:v>216.2105</c:v>
                </c:pt>
                <c:pt idx="1805">
                  <c:v>216.18985000000001</c:v>
                </c:pt>
                <c:pt idx="1806">
                  <c:v>216.17713000000001</c:v>
                </c:pt>
                <c:pt idx="1807">
                  <c:v>216.17662999999999</c:v>
                </c:pt>
                <c:pt idx="1808">
                  <c:v>216.18697</c:v>
                </c:pt>
                <c:pt idx="1809">
                  <c:v>216.20949999999999</c:v>
                </c:pt>
                <c:pt idx="1810">
                  <c:v>216.24033</c:v>
                </c:pt>
                <c:pt idx="1811">
                  <c:v>216.27764000000002</c:v>
                </c:pt>
                <c:pt idx="1812">
                  <c:v>216.31666999999999</c:v>
                </c:pt>
                <c:pt idx="1813">
                  <c:v>216.35290000000001</c:v>
                </c:pt>
                <c:pt idx="1814">
                  <c:v>216.38386</c:v>
                </c:pt>
                <c:pt idx="1815">
                  <c:v>216.40527</c:v>
                </c:pt>
                <c:pt idx="1816">
                  <c:v>216.41797</c:v>
                </c:pt>
                <c:pt idx="1817">
                  <c:v>216.42021</c:v>
                </c:pt>
                <c:pt idx="1818">
                  <c:v>216.41553999999999</c:v>
                </c:pt>
                <c:pt idx="1819">
                  <c:v>216.40571</c:v>
                </c:pt>
                <c:pt idx="1820">
                  <c:v>216.39440000000002</c:v>
                </c:pt>
                <c:pt idx="1821">
                  <c:v>216.38538</c:v>
                </c:pt>
                <c:pt idx="1822">
                  <c:v>216.38004000000001</c:v>
                </c:pt>
                <c:pt idx="1823">
                  <c:v>216.38166000000001</c:v>
                </c:pt>
                <c:pt idx="1824">
                  <c:v>216.38839999999999</c:v>
                </c:pt>
                <c:pt idx="1825">
                  <c:v>216.4007</c:v>
                </c:pt>
                <c:pt idx="1826">
                  <c:v>216.41504</c:v>
                </c:pt>
                <c:pt idx="1827">
                  <c:v>216.42894999999999</c:v>
                </c:pt>
                <c:pt idx="1828">
                  <c:v>216.43971999999999</c:v>
                </c:pt>
                <c:pt idx="1829">
                  <c:v>216.44355999999999</c:v>
                </c:pt>
                <c:pt idx="1830">
                  <c:v>216.44123000000002</c:v>
                </c:pt>
                <c:pt idx="1831">
                  <c:v>216.43049999999999</c:v>
                </c:pt>
                <c:pt idx="1832">
                  <c:v>216.41645</c:v>
                </c:pt>
                <c:pt idx="1833">
                  <c:v>216.40107</c:v>
                </c:pt>
                <c:pt idx="1834">
                  <c:v>216.39143999999999</c:v>
                </c:pt>
                <c:pt idx="1835">
                  <c:v>216.39362</c:v>
                </c:pt>
                <c:pt idx="1836">
                  <c:v>216.41267999999999</c:v>
                </c:pt>
                <c:pt idx="1837">
                  <c:v>216.45613</c:v>
                </c:pt>
                <c:pt idx="1838">
                  <c:v>216.52267999999998</c:v>
                </c:pt>
                <c:pt idx="1839">
                  <c:v>216.61628999999999</c:v>
                </c:pt>
                <c:pt idx="1840">
                  <c:v>216.72871000000001</c:v>
                </c:pt>
                <c:pt idx="1841">
                  <c:v>216.85685999999998</c:v>
                </c:pt>
                <c:pt idx="1842">
                  <c:v>216.98921000000001</c:v>
                </c:pt>
                <c:pt idx="1843">
                  <c:v>217.11597</c:v>
                </c:pt>
                <c:pt idx="1844">
                  <c:v>217.22883999999999</c:v>
                </c:pt>
                <c:pt idx="1845">
                  <c:v>217.31655000000001</c:v>
                </c:pt>
                <c:pt idx="1846">
                  <c:v>217.37832</c:v>
                </c:pt>
                <c:pt idx="1847">
                  <c:v>217.40735000000001</c:v>
                </c:pt>
                <c:pt idx="1848">
                  <c:v>217.41039000000001</c:v>
                </c:pt>
                <c:pt idx="1849">
                  <c:v>217.38871</c:v>
                </c:pt>
                <c:pt idx="1850">
                  <c:v>217.35199</c:v>
                </c:pt>
                <c:pt idx="1851">
                  <c:v>217.30777</c:v>
                </c:pt>
                <c:pt idx="1852">
                  <c:v>217.26366000000002</c:v>
                </c:pt>
                <c:pt idx="1853">
                  <c:v>217.22908000000001</c:v>
                </c:pt>
                <c:pt idx="1854">
                  <c:v>217.20618000000002</c:v>
                </c:pt>
                <c:pt idx="1855">
                  <c:v>217.20138</c:v>
                </c:pt>
                <c:pt idx="1856">
                  <c:v>217.21131</c:v>
                </c:pt>
                <c:pt idx="1857">
                  <c:v>217.23687000000001</c:v>
                </c:pt>
                <c:pt idx="1858">
                  <c:v>217.27159</c:v>
                </c:pt>
                <c:pt idx="1859">
                  <c:v>217.31126999999998</c:v>
                </c:pt>
                <c:pt idx="1860">
                  <c:v>217.35002</c:v>
                </c:pt>
                <c:pt idx="1861">
                  <c:v>217.38141000000002</c:v>
                </c:pt>
                <c:pt idx="1862">
                  <c:v>217.40291000000002</c:v>
                </c:pt>
                <c:pt idx="1863">
                  <c:v>217.40921</c:v>
                </c:pt>
                <c:pt idx="1864">
                  <c:v>217.40221</c:v>
                </c:pt>
                <c:pt idx="1865">
                  <c:v>217.38051000000002</c:v>
                </c:pt>
                <c:pt idx="1866">
                  <c:v>217.34868</c:v>
                </c:pt>
                <c:pt idx="1867">
                  <c:v>217.30934000000002</c:v>
                </c:pt>
                <c:pt idx="1868">
                  <c:v>217.26686999999998</c:v>
                </c:pt>
                <c:pt idx="1869">
                  <c:v>217.22602000000001</c:v>
                </c:pt>
                <c:pt idx="1870">
                  <c:v>217.18837000000002</c:v>
                </c:pt>
                <c:pt idx="1871">
                  <c:v>217.15755000000001</c:v>
                </c:pt>
                <c:pt idx="1872">
                  <c:v>217.13217</c:v>
                </c:pt>
                <c:pt idx="1873">
                  <c:v>217.11313999999999</c:v>
                </c:pt>
                <c:pt idx="1874">
                  <c:v>217.09719999999999</c:v>
                </c:pt>
                <c:pt idx="1875">
                  <c:v>217.08222999999998</c:v>
                </c:pt>
                <c:pt idx="1876">
                  <c:v>217.06571</c:v>
                </c:pt>
                <c:pt idx="1877">
                  <c:v>217.04461000000001</c:v>
                </c:pt>
                <c:pt idx="1878">
                  <c:v>217.01827</c:v>
                </c:pt>
                <c:pt idx="1879">
                  <c:v>216.98428999999999</c:v>
                </c:pt>
                <c:pt idx="1880">
                  <c:v>216.94485</c:v>
                </c:pt>
                <c:pt idx="1881">
                  <c:v>216.90010000000001</c:v>
                </c:pt>
                <c:pt idx="1882">
                  <c:v>216.8537</c:v>
                </c:pt>
                <c:pt idx="1883">
                  <c:v>216.80824999999999</c:v>
                </c:pt>
                <c:pt idx="1884">
                  <c:v>216.76706000000001</c:v>
                </c:pt>
                <c:pt idx="1885">
                  <c:v>216.73392999999999</c:v>
                </c:pt>
                <c:pt idx="1886">
                  <c:v>216.70998</c:v>
                </c:pt>
                <c:pt idx="1887">
                  <c:v>216.69816</c:v>
                </c:pt>
                <c:pt idx="1888">
                  <c:v>216.69673</c:v>
                </c:pt>
                <c:pt idx="1889">
                  <c:v>216.70614999999998</c:v>
                </c:pt>
                <c:pt idx="1890">
                  <c:v>216.72275000000002</c:v>
                </c:pt>
                <c:pt idx="1891">
                  <c:v>216.74421999999998</c:v>
                </c:pt>
                <c:pt idx="1892">
                  <c:v>216.76697999999999</c:v>
                </c:pt>
                <c:pt idx="1893">
                  <c:v>216.78722999999999</c:v>
                </c:pt>
                <c:pt idx="1894">
                  <c:v>216.80333999999999</c:v>
                </c:pt>
                <c:pt idx="1895">
                  <c:v>216.81202000000002</c:v>
                </c:pt>
                <c:pt idx="1896">
                  <c:v>216.81452999999999</c:v>
                </c:pt>
                <c:pt idx="1897">
                  <c:v>216.80998</c:v>
                </c:pt>
                <c:pt idx="1898">
                  <c:v>216.80159</c:v>
                </c:pt>
                <c:pt idx="1899">
                  <c:v>216.79128</c:v>
                </c:pt>
                <c:pt idx="1900">
                  <c:v>216.78210999999999</c:v>
                </c:pt>
                <c:pt idx="1901">
                  <c:v>216.77744999999999</c:v>
                </c:pt>
                <c:pt idx="1902">
                  <c:v>216.77832999999998</c:v>
                </c:pt>
                <c:pt idx="1903">
                  <c:v>216.78762</c:v>
                </c:pt>
                <c:pt idx="1904">
                  <c:v>216.8032</c:v>
                </c:pt>
                <c:pt idx="1905">
                  <c:v>216.82517000000001</c:v>
                </c:pt>
                <c:pt idx="1906">
                  <c:v>216.84972999999999</c:v>
                </c:pt>
                <c:pt idx="1907">
                  <c:v>216.87432000000001</c:v>
                </c:pt>
                <c:pt idx="1908">
                  <c:v>216.89530000000002</c:v>
                </c:pt>
                <c:pt idx="1909">
                  <c:v>216.90849</c:v>
                </c:pt>
                <c:pt idx="1910">
                  <c:v>216.91291999999999</c:v>
                </c:pt>
                <c:pt idx="1911">
                  <c:v>216.90550999999999</c:v>
                </c:pt>
                <c:pt idx="1912">
                  <c:v>216.88842</c:v>
                </c:pt>
                <c:pt idx="1913">
                  <c:v>216.86133999999998</c:v>
                </c:pt>
                <c:pt idx="1914">
                  <c:v>216.82866000000001</c:v>
                </c:pt>
                <c:pt idx="1915">
                  <c:v>216.79325</c:v>
                </c:pt>
                <c:pt idx="1916">
                  <c:v>216.75931</c:v>
                </c:pt>
                <c:pt idx="1917">
                  <c:v>216.73144000000002</c:v>
                </c:pt>
                <c:pt idx="1918">
                  <c:v>216.71143999999998</c:v>
                </c:pt>
                <c:pt idx="1919">
                  <c:v>216.70319999999998</c:v>
                </c:pt>
                <c:pt idx="1920">
                  <c:v>216.70516000000001</c:v>
                </c:pt>
                <c:pt idx="1921">
                  <c:v>216.71838</c:v>
                </c:pt>
                <c:pt idx="1922">
                  <c:v>216.73882</c:v>
                </c:pt>
                <c:pt idx="1923">
                  <c:v>216.76427000000001</c:v>
                </c:pt>
                <c:pt idx="1924">
                  <c:v>216.79032000000001</c:v>
                </c:pt>
                <c:pt idx="1925">
                  <c:v>216.81251</c:v>
                </c:pt>
                <c:pt idx="1926">
                  <c:v>216.82879</c:v>
                </c:pt>
                <c:pt idx="1927">
                  <c:v>216.83506</c:v>
                </c:pt>
                <c:pt idx="1928">
                  <c:v>216.83296999999999</c:v>
                </c:pt>
                <c:pt idx="1929">
                  <c:v>216.82134000000002</c:v>
                </c:pt>
                <c:pt idx="1930">
                  <c:v>216.80454</c:v>
                </c:pt>
                <c:pt idx="1931">
                  <c:v>216.78512000000001</c:v>
                </c:pt>
                <c:pt idx="1932">
                  <c:v>216.76747</c:v>
                </c:pt>
                <c:pt idx="1933">
                  <c:v>216.75633999999999</c:v>
                </c:pt>
                <c:pt idx="1934">
                  <c:v>216.75323</c:v>
                </c:pt>
                <c:pt idx="1935">
                  <c:v>216.76204999999999</c:v>
                </c:pt>
                <c:pt idx="1936">
                  <c:v>216.78026</c:v>
                </c:pt>
                <c:pt idx="1937">
                  <c:v>216.8083</c:v>
                </c:pt>
                <c:pt idx="1938">
                  <c:v>216.84109000000001</c:v>
                </c:pt>
                <c:pt idx="1939">
                  <c:v>216.87540999999999</c:v>
                </c:pt>
                <c:pt idx="1940">
                  <c:v>216.90609000000001</c:v>
                </c:pt>
                <c:pt idx="1941">
                  <c:v>216.92756</c:v>
                </c:pt>
                <c:pt idx="1942">
                  <c:v>216.93778</c:v>
                </c:pt>
                <c:pt idx="1943">
                  <c:v>216.93204</c:v>
                </c:pt>
                <c:pt idx="1944">
                  <c:v>216.91282999999999</c:v>
                </c:pt>
                <c:pt idx="1945">
                  <c:v>216.87903</c:v>
                </c:pt>
                <c:pt idx="1946">
                  <c:v>216.83677</c:v>
                </c:pt>
                <c:pt idx="1947">
                  <c:v>216.78958</c:v>
                </c:pt>
                <c:pt idx="1948">
                  <c:v>216.74421999999998</c:v>
                </c:pt>
                <c:pt idx="1949">
                  <c:v>216.70740999999998</c:v>
                </c:pt>
                <c:pt idx="1950">
                  <c:v>216.68281999999999</c:v>
                </c:pt>
                <c:pt idx="1951">
                  <c:v>216.67692</c:v>
                </c:pt>
                <c:pt idx="1952">
                  <c:v>216.68808000000001</c:v>
                </c:pt>
                <c:pt idx="1953">
                  <c:v>216.71890000000002</c:v>
                </c:pt>
                <c:pt idx="1954">
                  <c:v>216.76318000000001</c:v>
                </c:pt>
                <c:pt idx="1955">
                  <c:v>216.81819999999999</c:v>
                </c:pt>
                <c:pt idx="1956">
                  <c:v>216.87616</c:v>
                </c:pt>
                <c:pt idx="1957">
                  <c:v>216.92993999999999</c:v>
                </c:pt>
                <c:pt idx="1958">
                  <c:v>216.97480999999999</c:v>
                </c:pt>
                <c:pt idx="1959">
                  <c:v>217.00317999999999</c:v>
                </c:pt>
                <c:pt idx="1960">
                  <c:v>217.01654000000002</c:v>
                </c:pt>
                <c:pt idx="1961">
                  <c:v>217.01148000000001</c:v>
                </c:pt>
                <c:pt idx="1962">
                  <c:v>216.99497</c:v>
                </c:pt>
                <c:pt idx="1963">
                  <c:v>216.97003000000001</c:v>
                </c:pt>
                <c:pt idx="1964">
                  <c:v>216.94504999999998</c:v>
                </c:pt>
                <c:pt idx="1965">
                  <c:v>216.92803000000001</c:v>
                </c:pt>
                <c:pt idx="1966">
                  <c:v>216.92302999999998</c:v>
                </c:pt>
                <c:pt idx="1967">
                  <c:v>216.93783000000002</c:v>
                </c:pt>
                <c:pt idx="1968">
                  <c:v>216.96924999999999</c:v>
                </c:pt>
                <c:pt idx="1969">
                  <c:v>217.01967999999999</c:v>
                </c:pt>
                <c:pt idx="1970">
                  <c:v>217.08035000000001</c:v>
                </c:pt>
                <c:pt idx="1971">
                  <c:v>217.14633000000001</c:v>
                </c:pt>
                <c:pt idx="1972">
                  <c:v>217.20863</c:v>
                </c:pt>
                <c:pt idx="1973">
                  <c:v>217.25783999999999</c:v>
                </c:pt>
                <c:pt idx="1974">
                  <c:v>217.29039</c:v>
                </c:pt>
                <c:pt idx="1975">
                  <c:v>217.29811000000001</c:v>
                </c:pt>
                <c:pt idx="1976">
                  <c:v>217.28539999999998</c:v>
                </c:pt>
                <c:pt idx="1977">
                  <c:v>217.25069999999999</c:v>
                </c:pt>
                <c:pt idx="1978">
                  <c:v>217.20372</c:v>
                </c:pt>
                <c:pt idx="1979">
                  <c:v>217.15044</c:v>
                </c:pt>
                <c:pt idx="1980">
                  <c:v>217.10043999999999</c:v>
                </c:pt>
                <c:pt idx="1981">
                  <c:v>217.06413000000001</c:v>
                </c:pt>
                <c:pt idx="1982">
                  <c:v>217.04513</c:v>
                </c:pt>
                <c:pt idx="1983">
                  <c:v>217.05202</c:v>
                </c:pt>
                <c:pt idx="1984">
                  <c:v>217.08031</c:v>
                </c:pt>
                <c:pt idx="1985">
                  <c:v>217.13173</c:v>
                </c:pt>
                <c:pt idx="1986">
                  <c:v>217.1962</c:v>
                </c:pt>
                <c:pt idx="1987">
                  <c:v>217.26749000000001</c:v>
                </c:pt>
                <c:pt idx="1988">
                  <c:v>217.33571999999998</c:v>
                </c:pt>
                <c:pt idx="1989">
                  <c:v>217.39031</c:v>
                </c:pt>
                <c:pt idx="1990">
                  <c:v>217.42707000000001</c:v>
                </c:pt>
                <c:pt idx="1991">
                  <c:v>217.43709999999999</c:v>
                </c:pt>
                <c:pt idx="1992">
                  <c:v>217.42408</c:v>
                </c:pt>
                <c:pt idx="1993">
                  <c:v>217.38578999999999</c:v>
                </c:pt>
                <c:pt idx="1994">
                  <c:v>217.33103</c:v>
                </c:pt>
                <c:pt idx="1995">
                  <c:v>217.26496</c:v>
                </c:pt>
                <c:pt idx="1996">
                  <c:v>217.19630999999998</c:v>
                </c:pt>
                <c:pt idx="1997">
                  <c:v>217.13427999999999</c:v>
                </c:pt>
                <c:pt idx="1998">
                  <c:v>217.08275</c:v>
                </c:pt>
                <c:pt idx="1999">
                  <c:v>217.04958999999999</c:v>
                </c:pt>
                <c:pt idx="2000">
                  <c:v>217.03203999999999</c:v>
                </c:pt>
                <c:pt idx="2001">
                  <c:v>217.03230000000002</c:v>
                </c:pt>
                <c:pt idx="2002">
                  <c:v>217.04336999999998</c:v>
                </c:pt>
                <c:pt idx="2003">
                  <c:v>217.06131999999999</c:v>
                </c:pt>
                <c:pt idx="2004">
                  <c:v>217.07905</c:v>
                </c:pt>
                <c:pt idx="2005">
                  <c:v>217.08919</c:v>
                </c:pt>
                <c:pt idx="2006">
                  <c:v>217.08859000000001</c:v>
                </c:pt>
                <c:pt idx="2007">
                  <c:v>217.07075</c:v>
                </c:pt>
                <c:pt idx="2008">
                  <c:v>217.03834000000001</c:v>
                </c:pt>
                <c:pt idx="2009">
                  <c:v>216.98953</c:v>
                </c:pt>
                <c:pt idx="2010">
                  <c:v>216.93135000000001</c:v>
                </c:pt>
                <c:pt idx="2011">
                  <c:v>216.86754000000002</c:v>
                </c:pt>
                <c:pt idx="2012">
                  <c:v>216.80616000000001</c:v>
                </c:pt>
                <c:pt idx="2013">
                  <c:v>216.75501</c:v>
                </c:pt>
                <c:pt idx="2014">
                  <c:v>216.71861000000001</c:v>
                </c:pt>
                <c:pt idx="2015">
                  <c:v>216.70468</c:v>
                </c:pt>
                <c:pt idx="2016">
                  <c:v>216.71136000000001</c:v>
                </c:pt>
                <c:pt idx="2017">
                  <c:v>216.74200000000002</c:v>
                </c:pt>
                <c:pt idx="2018">
                  <c:v>216.78874999999999</c:v>
                </c:pt>
                <c:pt idx="2019">
                  <c:v>216.84802000000002</c:v>
                </c:pt>
                <c:pt idx="2020">
                  <c:v>216.91048000000001</c:v>
                </c:pt>
                <c:pt idx="2021">
                  <c:v>216.96737999999999</c:v>
                </c:pt>
                <c:pt idx="2022">
                  <c:v>217.01340999999999</c:v>
                </c:pt>
                <c:pt idx="2023">
                  <c:v>217.03955000000002</c:v>
                </c:pt>
                <c:pt idx="2024">
                  <c:v>217.04820999999998</c:v>
                </c:pt>
                <c:pt idx="2025">
                  <c:v>217.03593000000001</c:v>
                </c:pt>
                <c:pt idx="2026">
                  <c:v>217.01125999999999</c:v>
                </c:pt>
                <c:pt idx="2027">
                  <c:v>216.97865000000002</c:v>
                </c:pt>
                <c:pt idx="2028">
                  <c:v>216.94698</c:v>
                </c:pt>
                <c:pt idx="2029">
                  <c:v>216.92545999999999</c:v>
                </c:pt>
                <c:pt idx="2030">
                  <c:v>216.91764999999998</c:v>
                </c:pt>
                <c:pt idx="2031">
                  <c:v>216.93170000000001</c:v>
                </c:pt>
                <c:pt idx="2032">
                  <c:v>216.96302</c:v>
                </c:pt>
                <c:pt idx="2033">
                  <c:v>217.01285999999999</c:v>
                </c:pt>
                <c:pt idx="2034">
                  <c:v>217.0719</c:v>
                </c:pt>
                <c:pt idx="2035">
                  <c:v>217.13411000000002</c:v>
                </c:pt>
                <c:pt idx="2036">
                  <c:v>217.19078000000002</c:v>
                </c:pt>
                <c:pt idx="2037">
                  <c:v>217.23215999999999</c:v>
                </c:pt>
                <c:pt idx="2038">
                  <c:v>217.25528</c:v>
                </c:pt>
                <c:pt idx="2039">
                  <c:v>217.2526</c:v>
                </c:pt>
                <c:pt idx="2040">
                  <c:v>217.22814</c:v>
                </c:pt>
                <c:pt idx="2041">
                  <c:v>217.18059</c:v>
                </c:pt>
                <c:pt idx="2042">
                  <c:v>217.11837</c:v>
                </c:pt>
                <c:pt idx="2043">
                  <c:v>217.04673</c:v>
                </c:pt>
                <c:pt idx="2044">
                  <c:v>216.97383000000002</c:v>
                </c:pt>
                <c:pt idx="2045">
                  <c:v>216.90816000000001</c:v>
                </c:pt>
                <c:pt idx="2046">
                  <c:v>216.85397</c:v>
                </c:pt>
                <c:pt idx="2047">
                  <c:v>216.81870000000001</c:v>
                </c:pt>
                <c:pt idx="2048">
                  <c:v>216.80117000000001</c:v>
                </c:pt>
                <c:pt idx="2049">
                  <c:v>216.80445</c:v>
                </c:pt>
                <c:pt idx="2050">
                  <c:v>216.82325</c:v>
                </c:pt>
                <c:pt idx="2051">
                  <c:v>216.85539</c:v>
                </c:pt>
                <c:pt idx="2052">
                  <c:v>216.89458999999999</c:v>
                </c:pt>
                <c:pt idx="2053">
                  <c:v>216.93518</c:v>
                </c:pt>
                <c:pt idx="2054">
                  <c:v>216.97309999999999</c:v>
                </c:pt>
                <c:pt idx="2055">
                  <c:v>217.00220999999999</c:v>
                </c:pt>
                <c:pt idx="2056">
                  <c:v>217.02312999999998</c:v>
                </c:pt>
                <c:pt idx="2057">
                  <c:v>217.03310999999999</c:v>
                </c:pt>
                <c:pt idx="2058">
                  <c:v>217.03625</c:v>
                </c:pt>
                <c:pt idx="2059">
                  <c:v>217.03429</c:v>
                </c:pt>
                <c:pt idx="2060">
                  <c:v>217.03165000000001</c:v>
                </c:pt>
                <c:pt idx="2061">
                  <c:v>217.03289999999998</c:v>
                </c:pt>
                <c:pt idx="2062">
                  <c:v>217.03939</c:v>
                </c:pt>
                <c:pt idx="2063">
                  <c:v>217.05495999999999</c:v>
                </c:pt>
                <c:pt idx="2064">
                  <c:v>217.07670000000002</c:v>
                </c:pt>
                <c:pt idx="2065">
                  <c:v>217.10459</c:v>
                </c:pt>
                <c:pt idx="2066">
                  <c:v>217.13382999999999</c:v>
                </c:pt>
                <c:pt idx="2067">
                  <c:v>217.16068000000001</c:v>
                </c:pt>
                <c:pt idx="2068">
                  <c:v>217.18188000000001</c:v>
                </c:pt>
                <c:pt idx="2069">
                  <c:v>217.19287</c:v>
                </c:pt>
                <c:pt idx="2070">
                  <c:v>217.19374999999999</c:v>
                </c:pt>
                <c:pt idx="2071">
                  <c:v>217.18209999999999</c:v>
                </c:pt>
                <c:pt idx="2072">
                  <c:v>217.16095000000001</c:v>
                </c:pt>
                <c:pt idx="2073">
                  <c:v>217.1311</c:v>
                </c:pt>
                <c:pt idx="2074">
                  <c:v>217.09679</c:v>
                </c:pt>
                <c:pt idx="2075">
                  <c:v>217.06122999999999</c:v>
                </c:pt>
                <c:pt idx="2076">
                  <c:v>217.02837</c:v>
                </c:pt>
                <c:pt idx="2077">
                  <c:v>217.00247999999999</c:v>
                </c:pt>
                <c:pt idx="2078">
                  <c:v>216.98572999999999</c:v>
                </c:pt>
                <c:pt idx="2079">
                  <c:v>216.98230999999998</c:v>
                </c:pt>
                <c:pt idx="2080">
                  <c:v>216.99036999999998</c:v>
                </c:pt>
                <c:pt idx="2081">
                  <c:v>217.0111</c:v>
                </c:pt>
                <c:pt idx="2082">
                  <c:v>217.03946999999999</c:v>
                </c:pt>
                <c:pt idx="2083">
                  <c:v>217.07253</c:v>
                </c:pt>
                <c:pt idx="2084">
                  <c:v>217.10518999999999</c:v>
                </c:pt>
                <c:pt idx="2085">
                  <c:v>217.13193000000001</c:v>
                </c:pt>
                <c:pt idx="2086">
                  <c:v>217.15114</c:v>
                </c:pt>
                <c:pt idx="2087">
                  <c:v>217.15845000000002</c:v>
                </c:pt>
                <c:pt idx="2088">
                  <c:v>217.15656999999999</c:v>
                </c:pt>
                <c:pt idx="2089">
                  <c:v>217.14524</c:v>
                </c:pt>
                <c:pt idx="2090">
                  <c:v>217.12895</c:v>
                </c:pt>
                <c:pt idx="2091">
                  <c:v>217.11087000000001</c:v>
                </c:pt>
                <c:pt idx="2092">
                  <c:v>217.09476999999998</c:v>
                </c:pt>
                <c:pt idx="2093">
                  <c:v>217.08533</c:v>
                </c:pt>
                <c:pt idx="2094">
                  <c:v>217.08285999999998</c:v>
                </c:pt>
                <c:pt idx="2095">
                  <c:v>217.09027</c:v>
                </c:pt>
                <c:pt idx="2096">
                  <c:v>217.10437000000002</c:v>
                </c:pt>
                <c:pt idx="2097">
                  <c:v>217.12447</c:v>
                </c:pt>
                <c:pt idx="2098">
                  <c:v>217.14600999999999</c:v>
                </c:pt>
                <c:pt idx="2099">
                  <c:v>217.16505000000001</c:v>
                </c:pt>
                <c:pt idx="2100">
                  <c:v>217.17909</c:v>
                </c:pt>
                <c:pt idx="2101">
                  <c:v>217.18380000000002</c:v>
                </c:pt>
                <c:pt idx="2102">
                  <c:v>217.18068</c:v>
                </c:pt>
                <c:pt idx="2103">
                  <c:v>217.16826</c:v>
                </c:pt>
                <c:pt idx="2104">
                  <c:v>217.15111000000002</c:v>
                </c:pt>
                <c:pt idx="2105">
                  <c:v>217.13168999999999</c:v>
                </c:pt>
                <c:pt idx="2106">
                  <c:v>217.11488</c:v>
                </c:pt>
                <c:pt idx="2107">
                  <c:v>217.10568999999998</c:v>
                </c:pt>
                <c:pt idx="2108">
                  <c:v>217.10615000000001</c:v>
                </c:pt>
                <c:pt idx="2109">
                  <c:v>217.12058000000002</c:v>
                </c:pt>
                <c:pt idx="2110">
                  <c:v>217.14708999999999</c:v>
                </c:pt>
                <c:pt idx="2111">
                  <c:v>217.18689999999998</c:v>
                </c:pt>
                <c:pt idx="2112">
                  <c:v>217.23497</c:v>
                </c:pt>
                <c:pt idx="2113">
                  <c:v>217.28870999999998</c:v>
                </c:pt>
                <c:pt idx="2114">
                  <c:v>217.34197</c:v>
                </c:pt>
                <c:pt idx="2115">
                  <c:v>217.38947000000002</c:v>
                </c:pt>
                <c:pt idx="2116">
                  <c:v>217.42597999999998</c:v>
                </c:pt>
                <c:pt idx="2117">
                  <c:v>217.44508999999999</c:v>
                </c:pt>
                <c:pt idx="2118">
                  <c:v>217.44515999999999</c:v>
                </c:pt>
                <c:pt idx="2119">
                  <c:v>217.42111</c:v>
                </c:pt>
                <c:pt idx="2120">
                  <c:v>217.37690000000001</c:v>
                </c:pt>
                <c:pt idx="2121">
                  <c:v>217.31193999999999</c:v>
                </c:pt>
                <c:pt idx="2122">
                  <c:v>217.23484999999999</c:v>
                </c:pt>
                <c:pt idx="2123">
                  <c:v>217.15111999999999</c:v>
                </c:pt>
                <c:pt idx="2124">
                  <c:v>217.06958</c:v>
                </c:pt>
                <c:pt idx="2125">
                  <c:v>216.99941999999999</c:v>
                </c:pt>
                <c:pt idx="2126">
                  <c:v>216.94494</c:v>
                </c:pt>
                <c:pt idx="2127">
                  <c:v>216.91401999999999</c:v>
                </c:pt>
                <c:pt idx="2128">
                  <c:v>216.90514000000002</c:v>
                </c:pt>
                <c:pt idx="2129">
                  <c:v>216.92144999999999</c:v>
                </c:pt>
                <c:pt idx="2130">
                  <c:v>216.95690000000002</c:v>
                </c:pt>
                <c:pt idx="2131">
                  <c:v>217.00891999999999</c:v>
                </c:pt>
                <c:pt idx="2132">
                  <c:v>217.07024999999999</c:v>
                </c:pt>
                <c:pt idx="2133">
                  <c:v>217.13461999999998</c:v>
                </c:pt>
                <c:pt idx="2134">
                  <c:v>217.19654</c:v>
                </c:pt>
                <c:pt idx="2135">
                  <c:v>217.24867</c:v>
                </c:pt>
                <c:pt idx="2136">
                  <c:v>217.29018000000002</c:v>
                </c:pt>
                <c:pt idx="2137">
                  <c:v>217.31679</c:v>
                </c:pt>
                <c:pt idx="2138">
                  <c:v>217.33150999999998</c:v>
                </c:pt>
                <c:pt idx="2139">
                  <c:v>217.33458000000002</c:v>
                </c:pt>
                <c:pt idx="2140">
                  <c:v>217.32997</c:v>
                </c:pt>
                <c:pt idx="2141">
                  <c:v>217.32080999999999</c:v>
                </c:pt>
                <c:pt idx="2142">
                  <c:v>217.30986000000001</c:v>
                </c:pt>
                <c:pt idx="2143">
                  <c:v>217.30047999999999</c:v>
                </c:pt>
                <c:pt idx="2144">
                  <c:v>217.29396</c:v>
                </c:pt>
                <c:pt idx="2145">
                  <c:v>217.29277999999999</c:v>
                </c:pt>
                <c:pt idx="2146">
                  <c:v>217.29676000000001</c:v>
                </c:pt>
                <c:pt idx="2147">
                  <c:v>217.30736000000002</c:v>
                </c:pt>
                <c:pt idx="2148">
                  <c:v>217.32214999999999</c:v>
                </c:pt>
                <c:pt idx="2149">
                  <c:v>217.34050000000002</c:v>
                </c:pt>
                <c:pt idx="2150">
                  <c:v>217.35843</c:v>
                </c:pt>
                <c:pt idx="2151">
                  <c:v>217.37273999999999</c:v>
                </c:pt>
                <c:pt idx="2152">
                  <c:v>217.38042999999999</c:v>
                </c:pt>
                <c:pt idx="2153">
                  <c:v>217.37723</c:v>
                </c:pt>
                <c:pt idx="2154">
                  <c:v>217.36373</c:v>
                </c:pt>
                <c:pt idx="2155">
                  <c:v>217.33790999999999</c:v>
                </c:pt>
                <c:pt idx="2156">
                  <c:v>217.30338</c:v>
                </c:pt>
                <c:pt idx="2157">
                  <c:v>217.26179000000002</c:v>
                </c:pt>
                <c:pt idx="2158">
                  <c:v>217.21698000000001</c:v>
                </c:pt>
                <c:pt idx="2159">
                  <c:v>217.17313999999999</c:v>
                </c:pt>
                <c:pt idx="2160">
                  <c:v>217.13096000000002</c:v>
                </c:pt>
                <c:pt idx="2161">
                  <c:v>217.09302</c:v>
                </c:pt>
                <c:pt idx="2162">
                  <c:v>217.05786999999998</c:v>
                </c:pt>
                <c:pt idx="2163">
                  <c:v>217.02497</c:v>
                </c:pt>
                <c:pt idx="2164">
                  <c:v>216.99411000000001</c:v>
                </c:pt>
                <c:pt idx="2165">
                  <c:v>216.96420999999998</c:v>
                </c:pt>
                <c:pt idx="2166">
                  <c:v>216.93727000000001</c:v>
                </c:pt>
                <c:pt idx="2167">
                  <c:v>216.91424999999998</c:v>
                </c:pt>
                <c:pt idx="2168">
                  <c:v>216.89724000000001</c:v>
                </c:pt>
                <c:pt idx="2169">
                  <c:v>216.88878</c:v>
                </c:pt>
                <c:pt idx="2170">
                  <c:v>216.88839999999999</c:v>
                </c:pt>
                <c:pt idx="2171">
                  <c:v>216.89697999999999</c:v>
                </c:pt>
                <c:pt idx="2172">
                  <c:v>216.91289999999998</c:v>
                </c:pt>
                <c:pt idx="2173">
                  <c:v>216.93528000000001</c:v>
                </c:pt>
                <c:pt idx="2174">
                  <c:v>216.96278999999998</c:v>
                </c:pt>
                <c:pt idx="2175">
                  <c:v>216.99439999999998</c:v>
                </c:pt>
                <c:pt idx="2176">
                  <c:v>217.02843000000001</c:v>
                </c:pt>
                <c:pt idx="2177">
                  <c:v>217.06375</c:v>
                </c:pt>
                <c:pt idx="2178">
                  <c:v>217.09771999999998</c:v>
                </c:pt>
                <c:pt idx="2179">
                  <c:v>217.12815000000001</c:v>
                </c:pt>
                <c:pt idx="2180">
                  <c:v>217.15251000000001</c:v>
                </c:pt>
                <c:pt idx="2181">
                  <c:v>217.16745</c:v>
                </c:pt>
                <c:pt idx="2182">
                  <c:v>217.17325</c:v>
                </c:pt>
                <c:pt idx="2183">
                  <c:v>217.16788</c:v>
                </c:pt>
                <c:pt idx="2184">
                  <c:v>217.15499</c:v>
                </c:pt>
                <c:pt idx="2185">
                  <c:v>217.13594999999998</c:v>
                </c:pt>
                <c:pt idx="2186">
                  <c:v>217.11552</c:v>
                </c:pt>
                <c:pt idx="2187">
                  <c:v>217.09811000000002</c:v>
                </c:pt>
                <c:pt idx="2188">
                  <c:v>217.08609999999999</c:v>
                </c:pt>
                <c:pt idx="2189">
                  <c:v>217.08389</c:v>
                </c:pt>
                <c:pt idx="2190">
                  <c:v>217.08985999999999</c:v>
                </c:pt>
                <c:pt idx="2191">
                  <c:v>217.10523000000001</c:v>
                </c:pt>
                <c:pt idx="2192">
                  <c:v>217.12585999999999</c:v>
                </c:pt>
                <c:pt idx="2193">
                  <c:v>217.1491</c:v>
                </c:pt>
                <c:pt idx="2194">
                  <c:v>217.17171999999999</c:v>
                </c:pt>
                <c:pt idx="2195">
                  <c:v>217.18989999999999</c:v>
                </c:pt>
                <c:pt idx="2196">
                  <c:v>217.20272</c:v>
                </c:pt>
                <c:pt idx="2197">
                  <c:v>217.20742999999999</c:v>
                </c:pt>
                <c:pt idx="2198">
                  <c:v>217.20565999999999</c:v>
                </c:pt>
                <c:pt idx="2199">
                  <c:v>217.19714999999999</c:v>
                </c:pt>
                <c:pt idx="2200">
                  <c:v>217.18495999999999</c:v>
                </c:pt>
                <c:pt idx="2201">
                  <c:v>217.17097000000001</c:v>
                </c:pt>
                <c:pt idx="2202">
                  <c:v>217.15842000000001</c:v>
                </c:pt>
                <c:pt idx="2203">
                  <c:v>217.15049999999999</c:v>
                </c:pt>
                <c:pt idx="2204">
                  <c:v>217.14911999999998</c:v>
                </c:pt>
                <c:pt idx="2205">
                  <c:v>217.15751</c:v>
                </c:pt>
                <c:pt idx="2206">
                  <c:v>217.17486</c:v>
                </c:pt>
                <c:pt idx="2207">
                  <c:v>217.20237</c:v>
                </c:pt>
                <c:pt idx="2208">
                  <c:v>217.23716000000002</c:v>
                </c:pt>
                <c:pt idx="2209">
                  <c:v>217.27829</c:v>
                </c:pt>
                <c:pt idx="2210">
                  <c:v>217.32112000000001</c:v>
                </c:pt>
                <c:pt idx="2211">
                  <c:v>217.36205000000001</c:v>
                </c:pt>
                <c:pt idx="2212">
                  <c:v>217.39697999999999</c:v>
                </c:pt>
                <c:pt idx="2213">
                  <c:v>217.42119</c:v>
                </c:pt>
                <c:pt idx="2214">
                  <c:v>217.43285</c:v>
                </c:pt>
                <c:pt idx="2215">
                  <c:v>217.42761000000002</c:v>
                </c:pt>
                <c:pt idx="2216">
                  <c:v>217.40822</c:v>
                </c:pt>
                <c:pt idx="2217">
                  <c:v>217.37389999999999</c:v>
                </c:pt>
                <c:pt idx="2218">
                  <c:v>217.33089999999999</c:v>
                </c:pt>
                <c:pt idx="2219">
                  <c:v>217.28298999999998</c:v>
                </c:pt>
                <c:pt idx="2220">
                  <c:v>217.23681999999999</c:v>
                </c:pt>
                <c:pt idx="2221">
                  <c:v>217.19927000000001</c:v>
                </c:pt>
                <c:pt idx="2222">
                  <c:v>217.17345</c:v>
                </c:pt>
                <c:pt idx="2223">
                  <c:v>217.16525000000001</c:v>
                </c:pt>
                <c:pt idx="2224">
                  <c:v>217.17322999999999</c:v>
                </c:pt>
                <c:pt idx="2225">
                  <c:v>217.19976</c:v>
                </c:pt>
                <c:pt idx="2226">
                  <c:v>217.23928999999998</c:v>
                </c:pt>
                <c:pt idx="2227">
                  <c:v>217.28949</c:v>
                </c:pt>
                <c:pt idx="2228">
                  <c:v>217.34345000000002</c:v>
                </c:pt>
                <c:pt idx="2229">
                  <c:v>217.39553999999998</c:v>
                </c:pt>
                <c:pt idx="2230">
                  <c:v>217.44029</c:v>
                </c:pt>
                <c:pt idx="2231">
                  <c:v>217.47071</c:v>
                </c:pt>
                <c:pt idx="2232">
                  <c:v>217.48570000000001</c:v>
                </c:pt>
                <c:pt idx="2233">
                  <c:v>217.48059000000001</c:v>
                </c:pt>
                <c:pt idx="2234">
                  <c:v>217.45776000000001</c:v>
                </c:pt>
                <c:pt idx="2235">
                  <c:v>217.4161</c:v>
                </c:pt>
                <c:pt idx="2236">
                  <c:v>217.36007000000001</c:v>
                </c:pt>
                <c:pt idx="2237">
                  <c:v>217.29250999999999</c:v>
                </c:pt>
                <c:pt idx="2238">
                  <c:v>217.21722</c:v>
                </c:pt>
                <c:pt idx="2239">
                  <c:v>217.13806</c:v>
                </c:pt>
                <c:pt idx="2240">
                  <c:v>217.05844999999999</c:v>
                </c:pt>
                <c:pt idx="2241">
                  <c:v>216.98268999999999</c:v>
                </c:pt>
                <c:pt idx="2242">
                  <c:v>216.91244</c:v>
                </c:pt>
                <c:pt idx="2243">
                  <c:v>216.85063</c:v>
                </c:pt>
                <c:pt idx="2244">
                  <c:v>216.79779000000002</c:v>
                </c:pt>
                <c:pt idx="2245">
                  <c:v>216.75623999999999</c:v>
                </c:pt>
                <c:pt idx="2246">
                  <c:v>216.72358</c:v>
                </c:pt>
                <c:pt idx="2247">
                  <c:v>216.69900999999999</c:v>
                </c:pt>
                <c:pt idx="2248">
                  <c:v>216.67999</c:v>
                </c:pt>
                <c:pt idx="2249">
                  <c:v>216.66435000000001</c:v>
                </c:pt>
                <c:pt idx="2250">
                  <c:v>216.65010000000001</c:v>
                </c:pt>
                <c:pt idx="2251">
                  <c:v>216.63428999999999</c:v>
                </c:pt>
                <c:pt idx="2252">
                  <c:v>216.61761000000001</c:v>
                </c:pt>
                <c:pt idx="2253">
                  <c:v>216.59942000000001</c:v>
                </c:pt>
                <c:pt idx="2254">
                  <c:v>216.58073000000002</c:v>
                </c:pt>
                <c:pt idx="2255">
                  <c:v>216.56254000000001</c:v>
                </c:pt>
                <c:pt idx="2256">
                  <c:v>216.54430000000002</c:v>
                </c:pt>
                <c:pt idx="2257">
                  <c:v>216.52714</c:v>
                </c:pt>
                <c:pt idx="2258">
                  <c:v>216.50702999999999</c:v>
                </c:pt>
                <c:pt idx="2259">
                  <c:v>216.48212000000001</c:v>
                </c:pt>
                <c:pt idx="2260">
                  <c:v>216.44696999999999</c:v>
                </c:pt>
                <c:pt idx="2261">
                  <c:v>216.39637999999999</c:v>
                </c:pt>
                <c:pt idx="2262">
                  <c:v>216.32776000000001</c:v>
                </c:pt>
                <c:pt idx="2263">
                  <c:v>216.23534999999998</c:v>
                </c:pt>
                <c:pt idx="2264">
                  <c:v>216.12339</c:v>
                </c:pt>
                <c:pt idx="2265">
                  <c:v>215.99164999999999</c:v>
                </c:pt>
                <c:pt idx="2266">
                  <c:v>215.84773000000001</c:v>
                </c:pt>
                <c:pt idx="2267">
                  <c:v>215.69797</c:v>
                </c:pt>
                <c:pt idx="2268">
                  <c:v>215.54590000000002</c:v>
                </c:pt>
                <c:pt idx="2269">
                  <c:v>215.39803000000001</c:v>
                </c:pt>
                <c:pt idx="2270">
                  <c:v>215.25182000000001</c:v>
                </c:pt>
                <c:pt idx="2271">
                  <c:v>215.108</c:v>
                </c:pt>
                <c:pt idx="2272">
                  <c:v>214.96316999999999</c:v>
                </c:pt>
                <c:pt idx="2273">
                  <c:v>214.81383</c:v>
                </c:pt>
                <c:pt idx="2274">
                  <c:v>214.66093999999998</c:v>
                </c:pt>
                <c:pt idx="2275">
                  <c:v>214.50312</c:v>
                </c:pt>
                <c:pt idx="2276">
                  <c:v>214.34388999999999</c:v>
                </c:pt>
                <c:pt idx="2277">
                  <c:v>214.18534</c:v>
                </c:pt>
                <c:pt idx="2278">
                  <c:v>214.03028</c:v>
                </c:pt>
                <c:pt idx="2279">
                  <c:v>213.88148000000001</c:v>
                </c:pt>
                <c:pt idx="2280">
                  <c:v>213.74110000000002</c:v>
                </c:pt>
                <c:pt idx="2281">
                  <c:v>213.61153999999999</c:v>
                </c:pt>
                <c:pt idx="2282">
                  <c:v>213.49487999999999</c:v>
                </c:pt>
                <c:pt idx="2283">
                  <c:v>213.39384000000001</c:v>
                </c:pt>
                <c:pt idx="2284">
                  <c:v>213.30896000000001</c:v>
                </c:pt>
                <c:pt idx="2285">
                  <c:v>213.24276</c:v>
                </c:pt>
                <c:pt idx="2286">
                  <c:v>213.19209999999998</c:v>
                </c:pt>
                <c:pt idx="2287">
                  <c:v>213.15654999999998</c:v>
                </c:pt>
                <c:pt idx="2288">
                  <c:v>213.13052999999999</c:v>
                </c:pt>
                <c:pt idx="2289">
                  <c:v>213.10980000000001</c:v>
                </c:pt>
                <c:pt idx="2290">
                  <c:v>213.08992000000001</c:v>
                </c:pt>
                <c:pt idx="2291">
                  <c:v>213.06495999999999</c:v>
                </c:pt>
                <c:pt idx="2292">
                  <c:v>213.03518</c:v>
                </c:pt>
                <c:pt idx="2293">
                  <c:v>212.99773999999999</c:v>
                </c:pt>
                <c:pt idx="2294">
                  <c:v>212.95604</c:v>
                </c:pt>
                <c:pt idx="2295">
                  <c:v>212.9117</c:v>
                </c:pt>
                <c:pt idx="2296">
                  <c:v>212.86725999999999</c:v>
                </c:pt>
                <c:pt idx="2297">
                  <c:v>212.82599999999999</c:v>
                </c:pt>
                <c:pt idx="2298">
                  <c:v>212.78730000000002</c:v>
                </c:pt>
                <c:pt idx="2299">
                  <c:v>212.75220000000002</c:v>
                </c:pt>
                <c:pt idx="2300">
                  <c:v>212.71897000000001</c:v>
                </c:pt>
                <c:pt idx="2301">
                  <c:v>212.68621000000002</c:v>
                </c:pt>
                <c:pt idx="2302">
                  <c:v>212.65397000000002</c:v>
                </c:pt>
                <c:pt idx="2303">
                  <c:v>212.62166000000002</c:v>
                </c:pt>
                <c:pt idx="2304">
                  <c:v>212.58987999999999</c:v>
                </c:pt>
                <c:pt idx="2305">
                  <c:v>212.55902</c:v>
                </c:pt>
                <c:pt idx="2306">
                  <c:v>212.52924999999999</c:v>
                </c:pt>
                <c:pt idx="2307">
                  <c:v>212.50117</c:v>
                </c:pt>
                <c:pt idx="2308">
                  <c:v>212.47394</c:v>
                </c:pt>
                <c:pt idx="2309">
                  <c:v>212.44704000000002</c:v>
                </c:pt>
                <c:pt idx="2310">
                  <c:v>212.42009999999999</c:v>
                </c:pt>
                <c:pt idx="2311">
                  <c:v>212.39234999999999</c:v>
                </c:pt>
                <c:pt idx="2312">
                  <c:v>212.36443</c:v>
                </c:pt>
                <c:pt idx="2313">
                  <c:v>212.33704</c:v>
                </c:pt>
                <c:pt idx="2314">
                  <c:v>212.30916000000002</c:v>
                </c:pt>
                <c:pt idx="2315">
                  <c:v>212.28153</c:v>
                </c:pt>
                <c:pt idx="2316">
                  <c:v>212.24966999999998</c:v>
                </c:pt>
                <c:pt idx="2317">
                  <c:v>212.21111999999999</c:v>
                </c:pt>
                <c:pt idx="2318">
                  <c:v>212.16066000000001</c:v>
                </c:pt>
                <c:pt idx="2319">
                  <c:v>212.09214</c:v>
                </c:pt>
                <c:pt idx="2320">
                  <c:v>212.00596000000002</c:v>
                </c:pt>
                <c:pt idx="2321">
                  <c:v>211.89846</c:v>
                </c:pt>
                <c:pt idx="2322">
                  <c:v>211.77563000000001</c:v>
                </c:pt>
                <c:pt idx="2323">
                  <c:v>211.64058</c:v>
                </c:pt>
                <c:pt idx="2324">
                  <c:v>211.49827999999999</c:v>
                </c:pt>
                <c:pt idx="2325">
                  <c:v>211.35437000000002</c:v>
                </c:pt>
                <c:pt idx="2326">
                  <c:v>211.20996</c:v>
                </c:pt>
                <c:pt idx="2327">
                  <c:v>211.06713000000002</c:v>
                </c:pt>
                <c:pt idx="2328">
                  <c:v>210.92856999999998</c:v>
                </c:pt>
                <c:pt idx="2329">
                  <c:v>210.79575</c:v>
                </c:pt>
                <c:pt idx="2330">
                  <c:v>210.67430999999999</c:v>
                </c:pt>
                <c:pt idx="2331">
                  <c:v>210.56948</c:v>
                </c:pt>
                <c:pt idx="2332">
                  <c:v>210.48399999999998</c:v>
                </c:pt>
                <c:pt idx="2333">
                  <c:v>210.42536000000001</c:v>
                </c:pt>
                <c:pt idx="2334">
                  <c:v>210.38463000000002</c:v>
                </c:pt>
                <c:pt idx="2335">
                  <c:v>210.36052000000001</c:v>
                </c:pt>
                <c:pt idx="2336">
                  <c:v>210.33756</c:v>
                </c:pt>
                <c:pt idx="2337">
                  <c:v>210.30378999999999</c:v>
                </c:pt>
                <c:pt idx="2338">
                  <c:v>210.24731</c:v>
                </c:pt>
                <c:pt idx="2339">
                  <c:v>210.15107</c:v>
                </c:pt>
                <c:pt idx="2340">
                  <c:v>210.01859999999999</c:v>
                </c:pt>
                <c:pt idx="2341">
                  <c:v>209.84298000000001</c:v>
                </c:pt>
                <c:pt idx="2342">
                  <c:v>209.63852</c:v>
                </c:pt>
                <c:pt idx="2343">
                  <c:v>209.41151000000002</c:v>
                </c:pt>
                <c:pt idx="2344">
                  <c:v>209.17910000000001</c:v>
                </c:pt>
                <c:pt idx="2345">
                  <c:v>208.95836</c:v>
                </c:pt>
                <c:pt idx="2346">
                  <c:v>208.75587000000002</c:v>
                </c:pt>
                <c:pt idx="2347">
                  <c:v>208.58383000000001</c:v>
                </c:pt>
                <c:pt idx="2348">
                  <c:v>208.44258000000002</c:v>
                </c:pt>
                <c:pt idx="2349">
                  <c:v>208.33879999999999</c:v>
                </c:pt>
                <c:pt idx="2350">
                  <c:v>208.26562000000001</c:v>
                </c:pt>
                <c:pt idx="2351">
                  <c:v>208.22081</c:v>
                </c:pt>
                <c:pt idx="2352">
                  <c:v>208.19716</c:v>
                </c:pt>
                <c:pt idx="2353">
                  <c:v>208.19085000000001</c:v>
                </c:pt>
                <c:pt idx="2354">
                  <c:v>208.18957</c:v>
                </c:pt>
                <c:pt idx="2355">
                  <c:v>208.18322999999998</c:v>
                </c:pt>
                <c:pt idx="2356">
                  <c:v>208.16127</c:v>
                </c:pt>
                <c:pt idx="2357">
                  <c:v>208.11214000000001</c:v>
                </c:pt>
                <c:pt idx="2358">
                  <c:v>208.02865</c:v>
                </c:pt>
                <c:pt idx="2359">
                  <c:v>207.89909</c:v>
                </c:pt>
                <c:pt idx="2360">
                  <c:v>207.72546</c:v>
                </c:pt>
                <c:pt idx="2361">
                  <c:v>207.50333999999998</c:v>
                </c:pt>
                <c:pt idx="2362">
                  <c:v>207.24033</c:v>
                </c:pt>
                <c:pt idx="2363">
                  <c:v>206.93948</c:v>
                </c:pt>
                <c:pt idx="2364">
                  <c:v>206.61013</c:v>
                </c:pt>
                <c:pt idx="2365">
                  <c:v>206.26132000000001</c:v>
                </c:pt>
                <c:pt idx="2366">
                  <c:v>205.89708000000002</c:v>
                </c:pt>
                <c:pt idx="2367">
                  <c:v>205.52575000000002</c:v>
                </c:pt>
                <c:pt idx="2368">
                  <c:v>205.14350999999999</c:v>
                </c:pt>
                <c:pt idx="2369">
                  <c:v>204.75252999999998</c:v>
                </c:pt>
                <c:pt idx="2370">
                  <c:v>204.34332000000001</c:v>
                </c:pt>
                <c:pt idx="2371">
                  <c:v>203.91012999999998</c:v>
                </c:pt>
                <c:pt idx="2372">
                  <c:v>203.44382000000002</c:v>
                </c:pt>
                <c:pt idx="2373">
                  <c:v>202.93447</c:v>
                </c:pt>
                <c:pt idx="2374">
                  <c:v>202.37862000000001</c:v>
                </c:pt>
                <c:pt idx="2375">
                  <c:v>201.76770999999999</c:v>
                </c:pt>
                <c:pt idx="2376">
                  <c:v>201.107</c:v>
                </c:pt>
                <c:pt idx="2377">
                  <c:v>200.39436000000001</c:v>
                </c:pt>
                <c:pt idx="2378">
                  <c:v>199.64341000000002</c:v>
                </c:pt>
                <c:pt idx="2379">
                  <c:v>198.86033</c:v>
                </c:pt>
                <c:pt idx="2380">
                  <c:v>198.06537</c:v>
                </c:pt>
                <c:pt idx="2381">
                  <c:v>197.27521000000002</c:v>
                </c:pt>
                <c:pt idx="2382">
                  <c:v>196.50684999999999</c:v>
                </c:pt>
                <c:pt idx="2383">
                  <c:v>195.78044</c:v>
                </c:pt>
                <c:pt idx="2384">
                  <c:v>195.10327000000001</c:v>
                </c:pt>
                <c:pt idx="2385">
                  <c:v>194.49146999999999</c:v>
                </c:pt>
                <c:pt idx="2386">
                  <c:v>193.93867</c:v>
                </c:pt>
                <c:pt idx="2387">
                  <c:v>193.44668999999999</c:v>
                </c:pt>
                <c:pt idx="2388">
                  <c:v>193.00707</c:v>
                </c:pt>
                <c:pt idx="2389">
                  <c:v>192.61387000000002</c:v>
                </c:pt>
                <c:pt idx="2390">
                  <c:v>192.26141000000001</c:v>
                </c:pt>
                <c:pt idx="2391">
                  <c:v>191.94211000000001</c:v>
                </c:pt>
                <c:pt idx="2392">
                  <c:v>191.65575000000001</c:v>
                </c:pt>
                <c:pt idx="2393">
                  <c:v>191.40004999999999</c:v>
                </c:pt>
                <c:pt idx="2394">
                  <c:v>191.17367000000002</c:v>
                </c:pt>
                <c:pt idx="2395">
                  <c:v>190.97599</c:v>
                </c:pt>
                <c:pt idx="2396">
                  <c:v>190.80266</c:v>
                </c:pt>
                <c:pt idx="2397">
                  <c:v>190.65154999999999</c:v>
                </c:pt>
                <c:pt idx="2398">
                  <c:v>190.51546000000002</c:v>
                </c:pt>
                <c:pt idx="2399">
                  <c:v>190.39008999999999</c:v>
                </c:pt>
                <c:pt idx="2400">
                  <c:v>190.26452</c:v>
                </c:pt>
                <c:pt idx="2401">
                  <c:v>190.12958</c:v>
                </c:pt>
                <c:pt idx="2402">
                  <c:v>189.97565</c:v>
                </c:pt>
                <c:pt idx="2403">
                  <c:v>189.79237999999998</c:v>
                </c:pt>
                <c:pt idx="2404">
                  <c:v>189.57268999999999</c:v>
                </c:pt>
                <c:pt idx="2405">
                  <c:v>189.30536999999998</c:v>
                </c:pt>
                <c:pt idx="2406">
                  <c:v>188.99236999999999</c:v>
                </c:pt>
                <c:pt idx="2407">
                  <c:v>188.6293</c:v>
                </c:pt>
                <c:pt idx="2408">
                  <c:v>188.22408000000001</c:v>
                </c:pt>
                <c:pt idx="2409">
                  <c:v>187.77873</c:v>
                </c:pt>
                <c:pt idx="2410">
                  <c:v>187.30662000000001</c:v>
                </c:pt>
                <c:pt idx="2411">
                  <c:v>186.81851</c:v>
                </c:pt>
                <c:pt idx="2412">
                  <c:v>186.32432</c:v>
                </c:pt>
                <c:pt idx="2413">
                  <c:v>185.83552</c:v>
                </c:pt>
                <c:pt idx="2414">
                  <c:v>185.35829999999999</c:v>
                </c:pt>
                <c:pt idx="2415">
                  <c:v>184.90300999999999</c:v>
                </c:pt>
                <c:pt idx="2416">
                  <c:v>184.46859000000001</c:v>
                </c:pt>
                <c:pt idx="2417">
                  <c:v>184.05795999999998</c:v>
                </c:pt>
                <c:pt idx="2418">
                  <c:v>183.66946000000002</c:v>
                </c:pt>
                <c:pt idx="2419">
                  <c:v>183.30318</c:v>
                </c:pt>
                <c:pt idx="2420">
                  <c:v>182.95678000000001</c:v>
                </c:pt>
                <c:pt idx="2421">
                  <c:v>182.62762000000001</c:v>
                </c:pt>
                <c:pt idx="2422">
                  <c:v>182.31666000000001</c:v>
                </c:pt>
                <c:pt idx="2423">
                  <c:v>182.02305000000001</c:v>
                </c:pt>
                <c:pt idx="2424">
                  <c:v>181.74959999999999</c:v>
                </c:pt>
                <c:pt idx="2425">
                  <c:v>181.49768</c:v>
                </c:pt>
                <c:pt idx="2426">
                  <c:v>181.27070000000001</c:v>
                </c:pt>
                <c:pt idx="2427">
                  <c:v>181.07374999999999</c:v>
                </c:pt>
                <c:pt idx="2428">
                  <c:v>180.90312</c:v>
                </c:pt>
                <c:pt idx="2429">
                  <c:v>180.75967</c:v>
                </c:pt>
                <c:pt idx="2430">
                  <c:v>180.63484</c:v>
                </c:pt>
                <c:pt idx="2431">
                  <c:v>180.52499</c:v>
                </c:pt>
                <c:pt idx="2432">
                  <c:v>180.4162</c:v>
                </c:pt>
                <c:pt idx="2433">
                  <c:v>180.29614000000001</c:v>
                </c:pt>
                <c:pt idx="2434">
                  <c:v>180.15628000000001</c:v>
                </c:pt>
                <c:pt idx="2435">
                  <c:v>179.98590000000002</c:v>
                </c:pt>
                <c:pt idx="2436">
                  <c:v>179.77906999999999</c:v>
                </c:pt>
                <c:pt idx="2437">
                  <c:v>179.52370999999999</c:v>
                </c:pt>
                <c:pt idx="2438">
                  <c:v>179.22749999999999</c:v>
                </c:pt>
                <c:pt idx="2439">
                  <c:v>178.88863000000001</c:v>
                </c:pt>
                <c:pt idx="2440">
                  <c:v>178.52355</c:v>
                </c:pt>
                <c:pt idx="2441">
                  <c:v>178.13963999999999</c:v>
                </c:pt>
                <c:pt idx="2442">
                  <c:v>177.76238000000001</c:v>
                </c:pt>
                <c:pt idx="2443">
                  <c:v>177.41629</c:v>
                </c:pt>
                <c:pt idx="2444">
                  <c:v>177.11178999999998</c:v>
                </c:pt>
                <c:pt idx="2445">
                  <c:v>176.86872</c:v>
                </c:pt>
                <c:pt idx="2446">
                  <c:v>176.6833</c:v>
                </c:pt>
                <c:pt idx="2447">
                  <c:v>176.56450999999998</c:v>
                </c:pt>
                <c:pt idx="2448">
                  <c:v>176.49391</c:v>
                </c:pt>
                <c:pt idx="2449">
                  <c:v>176.45910000000001</c:v>
                </c:pt>
                <c:pt idx="2450">
                  <c:v>176.45090999999999</c:v>
                </c:pt>
                <c:pt idx="2451">
                  <c:v>176.45468</c:v>
                </c:pt>
                <c:pt idx="2452">
                  <c:v>176.4744</c:v>
                </c:pt>
                <c:pt idx="2453">
                  <c:v>176.50353999999999</c:v>
                </c:pt>
                <c:pt idx="2454">
                  <c:v>176.55902</c:v>
                </c:pt>
                <c:pt idx="2455">
                  <c:v>176.65049999999999</c:v>
                </c:pt>
                <c:pt idx="2456">
                  <c:v>176.79338000000001</c:v>
                </c:pt>
                <c:pt idx="2457">
                  <c:v>177.0051</c:v>
                </c:pt>
                <c:pt idx="2458">
                  <c:v>177.28928999999999</c:v>
                </c:pt>
                <c:pt idx="2459">
                  <c:v>177.65851000000001</c:v>
                </c:pt>
                <c:pt idx="2460">
                  <c:v>178.10339999999999</c:v>
                </c:pt>
                <c:pt idx="2461">
                  <c:v>178.62469999999999</c:v>
                </c:pt>
                <c:pt idx="2462">
                  <c:v>179.20463999999998</c:v>
                </c:pt>
                <c:pt idx="2463">
                  <c:v>179.83183</c:v>
                </c:pt>
                <c:pt idx="2464">
                  <c:v>180.48776000000001</c:v>
                </c:pt>
                <c:pt idx="2465">
                  <c:v>181.15307999999999</c:v>
                </c:pt>
                <c:pt idx="2466">
                  <c:v>181.81880000000001</c:v>
                </c:pt>
                <c:pt idx="2467">
                  <c:v>182.46833000000001</c:v>
                </c:pt>
                <c:pt idx="2468">
                  <c:v>183.10504</c:v>
                </c:pt>
                <c:pt idx="2469">
                  <c:v>183.72131999999999</c:v>
                </c:pt>
                <c:pt idx="2470">
                  <c:v>184.33356000000001</c:v>
                </c:pt>
                <c:pt idx="2471">
                  <c:v>184.95341000000002</c:v>
                </c:pt>
                <c:pt idx="2472">
                  <c:v>185.58749</c:v>
                </c:pt>
                <c:pt idx="2473">
                  <c:v>186.24808000000002</c:v>
                </c:pt>
                <c:pt idx="2474">
                  <c:v>186.92991000000001</c:v>
                </c:pt>
                <c:pt idx="2475">
                  <c:v>187.64087999999998</c:v>
                </c:pt>
                <c:pt idx="2476">
                  <c:v>188.35368</c:v>
                </c:pt>
                <c:pt idx="2477">
                  <c:v>189.05212</c:v>
                </c:pt>
                <c:pt idx="2478">
                  <c:v>189.71057999999999</c:v>
                </c:pt>
                <c:pt idx="2479">
                  <c:v>190.30585000000002</c:v>
                </c:pt>
                <c:pt idx="2480">
                  <c:v>190.81441000000001</c:v>
                </c:pt>
                <c:pt idx="2481">
                  <c:v>191.20661000000001</c:v>
                </c:pt>
                <c:pt idx="2482">
                  <c:v>191.47748999999999</c:v>
                </c:pt>
                <c:pt idx="2483">
                  <c:v>191.60928999999999</c:v>
                </c:pt>
                <c:pt idx="2484">
                  <c:v>191.61058</c:v>
                </c:pt>
                <c:pt idx="2485">
                  <c:v>191.47516000000002</c:v>
                </c:pt>
                <c:pt idx="2486">
                  <c:v>191.2295</c:v>
                </c:pt>
                <c:pt idx="2487">
                  <c:v>190.88618</c:v>
                </c:pt>
                <c:pt idx="2488">
                  <c:v>190.48079000000001</c:v>
                </c:pt>
                <c:pt idx="2489">
                  <c:v>190.0395</c:v>
                </c:pt>
                <c:pt idx="2490">
                  <c:v>189.60327999999998</c:v>
                </c:pt>
                <c:pt idx="2491">
                  <c:v>189.20905999999999</c:v>
                </c:pt>
                <c:pt idx="2492">
                  <c:v>188.89533</c:v>
                </c:pt>
                <c:pt idx="2493">
                  <c:v>188.70564999999999</c:v>
                </c:pt>
                <c:pt idx="2494">
                  <c:v>188.66185999999999</c:v>
                </c:pt>
                <c:pt idx="2495">
                  <c:v>188.80006</c:v>
                </c:pt>
                <c:pt idx="2496">
                  <c:v>189.12114</c:v>
                </c:pt>
                <c:pt idx="2497">
                  <c:v>189.64539000000002</c:v>
                </c:pt>
                <c:pt idx="2498">
                  <c:v>190.35075999999998</c:v>
                </c:pt>
                <c:pt idx="2499">
                  <c:v>191.22951</c:v>
                </c:pt>
                <c:pt idx="2500">
                  <c:v>192.25897000000001</c:v>
                </c:pt>
                <c:pt idx="2501">
                  <c:v>193.42263</c:v>
                </c:pt>
                <c:pt idx="2502">
                  <c:v>194.69431</c:v>
                </c:pt>
                <c:pt idx="2503">
                  <c:v>196.05216999999999</c:v>
                </c:pt>
                <c:pt idx="2504">
                  <c:v>197.46656999999999</c:v>
                </c:pt>
                <c:pt idx="2505">
                  <c:v>198.91435999999999</c:v>
                </c:pt>
                <c:pt idx="2506">
                  <c:v>200.35419999999999</c:v>
                </c:pt>
                <c:pt idx="2507">
                  <c:v>201.74763000000002</c:v>
                </c:pt>
                <c:pt idx="2508">
                  <c:v>203.06268</c:v>
                </c:pt>
                <c:pt idx="2509">
                  <c:v>204.25816</c:v>
                </c:pt>
                <c:pt idx="2510">
                  <c:v>205.32316</c:v>
                </c:pt>
                <c:pt idx="2511">
                  <c:v>206.22750000000002</c:v>
                </c:pt>
                <c:pt idx="2512">
                  <c:v>206.98777999999999</c:v>
                </c:pt>
                <c:pt idx="2513">
                  <c:v>207.60194999999999</c:v>
                </c:pt>
                <c:pt idx="2514">
                  <c:v>208.09589</c:v>
                </c:pt>
                <c:pt idx="2515">
                  <c:v>208.48692</c:v>
                </c:pt>
                <c:pt idx="2516">
                  <c:v>208.79881</c:v>
                </c:pt>
                <c:pt idx="2517">
                  <c:v>209.05723999999998</c:v>
                </c:pt>
                <c:pt idx="2518">
                  <c:v>209.27384999999998</c:v>
                </c:pt>
                <c:pt idx="2519">
                  <c:v>209.46769999999998</c:v>
                </c:pt>
                <c:pt idx="2520">
                  <c:v>209.64231000000001</c:v>
                </c:pt>
                <c:pt idx="2521">
                  <c:v>209.80876999999998</c:v>
                </c:pt>
                <c:pt idx="2522">
                  <c:v>209.96352999999999</c:v>
                </c:pt>
                <c:pt idx="2523">
                  <c:v>210.10879</c:v>
                </c:pt>
                <c:pt idx="2524">
                  <c:v>210.23836</c:v>
                </c:pt>
                <c:pt idx="2525">
                  <c:v>210.34998000000002</c:v>
                </c:pt>
                <c:pt idx="2526">
                  <c:v>210.43394999999998</c:v>
                </c:pt>
                <c:pt idx="2527">
                  <c:v>210.47939</c:v>
                </c:pt>
                <c:pt idx="2528">
                  <c:v>210.48763</c:v>
                </c:pt>
                <c:pt idx="2529">
                  <c:v>210.45499999999998</c:v>
                </c:pt>
                <c:pt idx="2530">
                  <c:v>210.38567</c:v>
                </c:pt>
                <c:pt idx="2531">
                  <c:v>210.27936</c:v>
                </c:pt>
                <c:pt idx="2532">
                  <c:v>210.14562000000001</c:v>
                </c:pt>
                <c:pt idx="2533">
                  <c:v>209.99583999999999</c:v>
                </c:pt>
                <c:pt idx="2534">
                  <c:v>209.82414</c:v>
                </c:pt>
                <c:pt idx="2535">
                  <c:v>209.63013000000001</c:v>
                </c:pt>
                <c:pt idx="2536">
                  <c:v>209.40879999999999</c:v>
                </c:pt>
                <c:pt idx="2537">
                  <c:v>209.1584</c:v>
                </c:pt>
                <c:pt idx="2538">
                  <c:v>208.86884000000001</c:v>
                </c:pt>
                <c:pt idx="2539">
                  <c:v>208.52902</c:v>
                </c:pt>
                <c:pt idx="2540">
                  <c:v>208.14010999999999</c:v>
                </c:pt>
                <c:pt idx="2541">
                  <c:v>207.69873000000001</c:v>
                </c:pt>
                <c:pt idx="2542">
                  <c:v>207.20744000000002</c:v>
                </c:pt>
                <c:pt idx="2543">
                  <c:v>206.66280999999998</c:v>
                </c:pt>
                <c:pt idx="2544">
                  <c:v>206.07943</c:v>
                </c:pt>
                <c:pt idx="2545">
                  <c:v>205.46641</c:v>
                </c:pt>
                <c:pt idx="2546">
                  <c:v>204.83677</c:v>
                </c:pt>
                <c:pt idx="2547">
                  <c:v>204.20415</c:v>
                </c:pt>
                <c:pt idx="2548">
                  <c:v>203.57574</c:v>
                </c:pt>
                <c:pt idx="2549">
                  <c:v>202.96611000000001</c:v>
                </c:pt>
                <c:pt idx="2550">
                  <c:v>202.36673000000002</c:v>
                </c:pt>
                <c:pt idx="2551">
                  <c:v>201.77849000000001</c:v>
                </c:pt>
                <c:pt idx="2552">
                  <c:v>201.18770000000001</c:v>
                </c:pt>
                <c:pt idx="2553">
                  <c:v>200.58517999999998</c:v>
                </c:pt>
                <c:pt idx="2554">
                  <c:v>199.95835</c:v>
                </c:pt>
                <c:pt idx="2555">
                  <c:v>199.29112000000001</c:v>
                </c:pt>
                <c:pt idx="2556">
                  <c:v>198.58485999999999</c:v>
                </c:pt>
                <c:pt idx="2557">
                  <c:v>197.83208000000002</c:v>
                </c:pt>
                <c:pt idx="2558">
                  <c:v>197.04327000000001</c:v>
                </c:pt>
                <c:pt idx="2559">
                  <c:v>196.21877000000001</c:v>
                </c:pt>
                <c:pt idx="2560">
                  <c:v>195.38164</c:v>
                </c:pt>
                <c:pt idx="2561">
                  <c:v>194.54895999999999</c:v>
                </c:pt>
                <c:pt idx="2562">
                  <c:v>193.73915</c:v>
                </c:pt>
                <c:pt idx="2563">
                  <c:v>192.97208000000001</c:v>
                </c:pt>
                <c:pt idx="2564">
                  <c:v>192.26058</c:v>
                </c:pt>
                <c:pt idx="2565">
                  <c:v>191.62594999999999</c:v>
                </c:pt>
                <c:pt idx="2566">
                  <c:v>191.06268</c:v>
                </c:pt>
                <c:pt idx="2567">
                  <c:v>190.57560000000001</c:v>
                </c:pt>
                <c:pt idx="2568">
                  <c:v>190.15501999999998</c:v>
                </c:pt>
                <c:pt idx="2569">
                  <c:v>189.79824000000002</c:v>
                </c:pt>
                <c:pt idx="2570">
                  <c:v>189.48924</c:v>
                </c:pt>
                <c:pt idx="2571">
                  <c:v>189.21374</c:v>
                </c:pt>
                <c:pt idx="2572">
                  <c:v>188.96384</c:v>
                </c:pt>
                <c:pt idx="2573">
                  <c:v>188.73004</c:v>
                </c:pt>
                <c:pt idx="2574">
                  <c:v>188.50274999999999</c:v>
                </c:pt>
                <c:pt idx="2575">
                  <c:v>188.27155999999999</c:v>
                </c:pt>
                <c:pt idx="2576">
                  <c:v>188.02930000000001</c:v>
                </c:pt>
                <c:pt idx="2577">
                  <c:v>187.76898</c:v>
                </c:pt>
                <c:pt idx="2578">
                  <c:v>187.47959</c:v>
                </c:pt>
                <c:pt idx="2579">
                  <c:v>187.15103999999999</c:v>
                </c:pt>
                <c:pt idx="2580">
                  <c:v>186.77350000000001</c:v>
                </c:pt>
                <c:pt idx="2581">
                  <c:v>186.33580999999998</c:v>
                </c:pt>
                <c:pt idx="2582">
                  <c:v>185.83181000000002</c:v>
                </c:pt>
                <c:pt idx="2583">
                  <c:v>185.25274999999999</c:v>
                </c:pt>
                <c:pt idx="2584">
                  <c:v>184.59514000000001</c:v>
                </c:pt>
                <c:pt idx="2585">
                  <c:v>183.85207</c:v>
                </c:pt>
                <c:pt idx="2586">
                  <c:v>183.02512000000002</c:v>
                </c:pt>
                <c:pt idx="2587">
                  <c:v>182.11281</c:v>
                </c:pt>
                <c:pt idx="2588">
                  <c:v>181.1174</c:v>
                </c:pt>
                <c:pt idx="2589">
                  <c:v>180.03793000000002</c:v>
                </c:pt>
                <c:pt idx="2590">
                  <c:v>178.88254000000001</c:v>
                </c:pt>
                <c:pt idx="2591">
                  <c:v>177.65723</c:v>
                </c:pt>
                <c:pt idx="2592">
                  <c:v>176.36752999999999</c:v>
                </c:pt>
                <c:pt idx="2593">
                  <c:v>175.01797999999999</c:v>
                </c:pt>
                <c:pt idx="2594">
                  <c:v>173.61756</c:v>
                </c:pt>
                <c:pt idx="2595">
                  <c:v>172.17556999999999</c:v>
                </c:pt>
                <c:pt idx="2596">
                  <c:v>170.69560999999999</c:v>
                </c:pt>
                <c:pt idx="2597">
                  <c:v>169.18105</c:v>
                </c:pt>
                <c:pt idx="2598">
                  <c:v>167.64191</c:v>
                </c:pt>
                <c:pt idx="2599">
                  <c:v>166.08542</c:v>
                </c:pt>
                <c:pt idx="2600">
                  <c:v>164.52336</c:v>
                </c:pt>
                <c:pt idx="2601">
                  <c:v>162.96259000000001</c:v>
                </c:pt>
                <c:pt idx="2602">
                  <c:v>161.42520999999999</c:v>
                </c:pt>
                <c:pt idx="2603">
                  <c:v>159.92840999999999</c:v>
                </c:pt>
                <c:pt idx="2604">
                  <c:v>158.49383</c:v>
                </c:pt>
                <c:pt idx="2605">
                  <c:v>157.14255</c:v>
                </c:pt>
                <c:pt idx="2606">
                  <c:v>155.89361</c:v>
                </c:pt>
                <c:pt idx="2607">
                  <c:v>154.77197000000001</c:v>
                </c:pt>
                <c:pt idx="2608">
                  <c:v>153.78097</c:v>
                </c:pt>
                <c:pt idx="2609">
                  <c:v>152.93472</c:v>
                </c:pt>
                <c:pt idx="2610">
                  <c:v>152.22595000000001</c:v>
                </c:pt>
                <c:pt idx="2611">
                  <c:v>151.65866</c:v>
                </c:pt>
                <c:pt idx="2612">
                  <c:v>151.21314000000001</c:v>
                </c:pt>
                <c:pt idx="2613">
                  <c:v>150.87595999999999</c:v>
                </c:pt>
                <c:pt idx="2614">
                  <c:v>150.63226</c:v>
                </c:pt>
                <c:pt idx="2615">
                  <c:v>150.46690999999998</c:v>
                </c:pt>
                <c:pt idx="2616">
                  <c:v>150.36729</c:v>
                </c:pt>
                <c:pt idx="2617">
                  <c:v>150.31477000000001</c:v>
                </c:pt>
                <c:pt idx="2618">
                  <c:v>150.31233</c:v>
                </c:pt>
                <c:pt idx="2619">
                  <c:v>150.35588999999999</c:v>
                </c:pt>
                <c:pt idx="2620">
                  <c:v>150.44806</c:v>
                </c:pt>
                <c:pt idx="2621">
                  <c:v>150.58677</c:v>
                </c:pt>
                <c:pt idx="2622">
                  <c:v>150.78196</c:v>
                </c:pt>
                <c:pt idx="2623">
                  <c:v>151.04437999999999</c:v>
                </c:pt>
                <c:pt idx="2624">
                  <c:v>151.36965000000001</c:v>
                </c:pt>
                <c:pt idx="2625">
                  <c:v>151.75816</c:v>
                </c:pt>
                <c:pt idx="2626">
                  <c:v>152.20629</c:v>
                </c:pt>
                <c:pt idx="2627">
                  <c:v>152.71633</c:v>
                </c:pt>
                <c:pt idx="2628">
                  <c:v>153.27087</c:v>
                </c:pt>
                <c:pt idx="2629">
                  <c:v>153.85550000000001</c:v>
                </c:pt>
                <c:pt idx="2630">
                  <c:v>154.46344999999999</c:v>
                </c:pt>
                <c:pt idx="2631">
                  <c:v>155.08607000000001</c:v>
                </c:pt>
                <c:pt idx="2632">
                  <c:v>155.71458999999999</c:v>
                </c:pt>
                <c:pt idx="2633">
                  <c:v>156.33476000000002</c:v>
                </c:pt>
                <c:pt idx="2634">
                  <c:v>156.95438000000001</c:v>
                </c:pt>
                <c:pt idx="2635">
                  <c:v>157.57476</c:v>
                </c:pt>
                <c:pt idx="2636">
                  <c:v>158.20116000000002</c:v>
                </c:pt>
                <c:pt idx="2637">
                  <c:v>158.83544000000001</c:v>
                </c:pt>
                <c:pt idx="2638">
                  <c:v>159.48919999999998</c:v>
                </c:pt>
                <c:pt idx="2639">
                  <c:v>160.17442</c:v>
                </c:pt>
                <c:pt idx="2640">
                  <c:v>160.89177999999998</c:v>
                </c:pt>
                <c:pt idx="2641">
                  <c:v>161.64646999999999</c:v>
                </c:pt>
                <c:pt idx="2642">
                  <c:v>162.43695</c:v>
                </c:pt>
                <c:pt idx="2643">
                  <c:v>163.26649</c:v>
                </c:pt>
                <c:pt idx="2644">
                  <c:v>164.12577999999999</c:v>
                </c:pt>
                <c:pt idx="2645">
                  <c:v>165.00900000000001</c:v>
                </c:pt>
                <c:pt idx="2646">
                  <c:v>165.90894</c:v>
                </c:pt>
                <c:pt idx="2647">
                  <c:v>166.81799000000001</c:v>
                </c:pt>
                <c:pt idx="2648">
                  <c:v>167.73142999999999</c:v>
                </c:pt>
                <c:pt idx="2649">
                  <c:v>168.64165</c:v>
                </c:pt>
                <c:pt idx="2650">
                  <c:v>169.54964000000001</c:v>
                </c:pt>
                <c:pt idx="2651">
                  <c:v>170.45271</c:v>
                </c:pt>
                <c:pt idx="2652">
                  <c:v>171.35426999999999</c:v>
                </c:pt>
                <c:pt idx="2653">
                  <c:v>172.25606999999999</c:v>
                </c:pt>
                <c:pt idx="2654">
                  <c:v>173.16036</c:v>
                </c:pt>
                <c:pt idx="2655">
                  <c:v>174.07085000000001</c:v>
                </c:pt>
                <c:pt idx="2656">
                  <c:v>174.98498000000001</c:v>
                </c:pt>
                <c:pt idx="2657">
                  <c:v>175.90421000000001</c:v>
                </c:pt>
                <c:pt idx="2658">
                  <c:v>176.82024999999999</c:v>
                </c:pt>
                <c:pt idx="2659">
                  <c:v>177.72890000000001</c:v>
                </c:pt>
                <c:pt idx="2660">
                  <c:v>178.61929000000001</c:v>
                </c:pt>
                <c:pt idx="2661">
                  <c:v>179.48264</c:v>
                </c:pt>
                <c:pt idx="2662">
                  <c:v>180.30848</c:v>
                </c:pt>
                <c:pt idx="2663">
                  <c:v>181.08499</c:v>
                </c:pt>
                <c:pt idx="2664">
                  <c:v>181.80736999999999</c:v>
                </c:pt>
                <c:pt idx="2665">
                  <c:v>182.46683999999999</c:v>
                </c:pt>
                <c:pt idx="2666">
                  <c:v>183.0635</c:v>
                </c:pt>
                <c:pt idx="2667">
                  <c:v>183.59242</c:v>
                </c:pt>
                <c:pt idx="2668">
                  <c:v>184.05984999999998</c:v>
                </c:pt>
                <c:pt idx="2669">
                  <c:v>184.46782000000002</c:v>
                </c:pt>
                <c:pt idx="2670">
                  <c:v>184.82393000000002</c:v>
                </c:pt>
                <c:pt idx="2671">
                  <c:v>185.13315</c:v>
                </c:pt>
                <c:pt idx="2672">
                  <c:v>185.40548999999999</c:v>
                </c:pt>
                <c:pt idx="2673">
                  <c:v>185.65021999999999</c:v>
                </c:pt>
                <c:pt idx="2674">
                  <c:v>185.87450000000001</c:v>
                </c:pt>
                <c:pt idx="2675">
                  <c:v>186.08616999999998</c:v>
                </c:pt>
                <c:pt idx="2676">
                  <c:v>186.29241000000002</c:v>
                </c:pt>
                <c:pt idx="2677">
                  <c:v>186.50238000000002</c:v>
                </c:pt>
                <c:pt idx="2678">
                  <c:v>186.71796000000001</c:v>
                </c:pt>
                <c:pt idx="2679">
                  <c:v>186.94324</c:v>
                </c:pt>
                <c:pt idx="2680">
                  <c:v>187.18090999999998</c:v>
                </c:pt>
                <c:pt idx="2681">
                  <c:v>187.43552</c:v>
                </c:pt>
                <c:pt idx="2682">
                  <c:v>187.70556999999999</c:v>
                </c:pt>
                <c:pt idx="2683">
                  <c:v>187.99099000000001</c:v>
                </c:pt>
                <c:pt idx="2684">
                  <c:v>188.29208</c:v>
                </c:pt>
                <c:pt idx="2685">
                  <c:v>188.61038000000002</c:v>
                </c:pt>
                <c:pt idx="2686">
                  <c:v>188.94209999999998</c:v>
                </c:pt>
                <c:pt idx="2687">
                  <c:v>189.28462999999999</c:v>
                </c:pt>
                <c:pt idx="2688">
                  <c:v>189.63585999999998</c:v>
                </c:pt>
                <c:pt idx="2689">
                  <c:v>189.99464</c:v>
                </c:pt>
                <c:pt idx="2690">
                  <c:v>190.35538</c:v>
                </c:pt>
                <c:pt idx="2691">
                  <c:v>190.71316000000002</c:v>
                </c:pt>
                <c:pt idx="2692">
                  <c:v>191.06473</c:v>
                </c:pt>
                <c:pt idx="2693">
                  <c:v>191.40676000000002</c:v>
                </c:pt>
                <c:pt idx="2694">
                  <c:v>191.73457000000002</c:v>
                </c:pt>
                <c:pt idx="2695">
                  <c:v>192.04239999999999</c:v>
                </c:pt>
                <c:pt idx="2696">
                  <c:v>192.33019999999999</c:v>
                </c:pt>
                <c:pt idx="2697">
                  <c:v>192.59557999999998</c:v>
                </c:pt>
                <c:pt idx="2698">
                  <c:v>192.8398</c:v>
                </c:pt>
                <c:pt idx="2699">
                  <c:v>193.06162</c:v>
                </c:pt>
                <c:pt idx="2700">
                  <c:v>193.26614999999998</c:v>
                </c:pt>
                <c:pt idx="2701">
                  <c:v>193.45654000000002</c:v>
                </c:pt>
                <c:pt idx="2702">
                  <c:v>193.63742000000002</c:v>
                </c:pt>
                <c:pt idx="2703">
                  <c:v>193.81294</c:v>
                </c:pt>
                <c:pt idx="2704">
                  <c:v>193.98766000000001</c:v>
                </c:pt>
                <c:pt idx="2705">
                  <c:v>194.16696000000002</c:v>
                </c:pt>
                <c:pt idx="2706">
                  <c:v>194.35257000000001</c:v>
                </c:pt>
                <c:pt idx="2707">
                  <c:v>194.54810000000001</c:v>
                </c:pt>
                <c:pt idx="2708">
                  <c:v>194.75335999999999</c:v>
                </c:pt>
                <c:pt idx="2709">
                  <c:v>194.97032999999999</c:v>
                </c:pt>
                <c:pt idx="2710">
                  <c:v>195.19616000000002</c:v>
                </c:pt>
                <c:pt idx="2711">
                  <c:v>195.42977000000002</c:v>
                </c:pt>
                <c:pt idx="2712">
                  <c:v>195.66786000000002</c:v>
                </c:pt>
                <c:pt idx="2713">
                  <c:v>195.90796</c:v>
                </c:pt>
                <c:pt idx="2714">
                  <c:v>196.14646999999999</c:v>
                </c:pt>
                <c:pt idx="2715">
                  <c:v>196.37957</c:v>
                </c:pt>
                <c:pt idx="2716">
                  <c:v>196.6054</c:v>
                </c:pt>
                <c:pt idx="2717">
                  <c:v>196.82112999999998</c:v>
                </c:pt>
                <c:pt idx="2718">
                  <c:v>197.02579</c:v>
                </c:pt>
                <c:pt idx="2719">
                  <c:v>197.21731</c:v>
                </c:pt>
                <c:pt idx="2720">
                  <c:v>197.39624000000001</c:v>
                </c:pt>
                <c:pt idx="2721">
                  <c:v>197.56224</c:v>
                </c:pt>
                <c:pt idx="2722">
                  <c:v>197.71598</c:v>
                </c:pt>
                <c:pt idx="2723">
                  <c:v>197.85772</c:v>
                </c:pt>
                <c:pt idx="2724">
                  <c:v>197.98838000000001</c:v>
                </c:pt>
                <c:pt idx="2725">
                  <c:v>198.10874000000001</c:v>
                </c:pt>
                <c:pt idx="2726">
                  <c:v>198.21953999999999</c:v>
                </c:pt>
                <c:pt idx="2727">
                  <c:v>198.32148000000001</c:v>
                </c:pt>
                <c:pt idx="2728">
                  <c:v>198.41546</c:v>
                </c:pt>
                <c:pt idx="2729">
                  <c:v>198.50218999999998</c:v>
                </c:pt>
                <c:pt idx="2730">
                  <c:v>198.58303000000001</c:v>
                </c:pt>
                <c:pt idx="2731">
                  <c:v>198.65899000000002</c:v>
                </c:pt>
                <c:pt idx="2732">
                  <c:v>198.73196999999999</c:v>
                </c:pt>
                <c:pt idx="2733">
                  <c:v>198.80347</c:v>
                </c:pt>
                <c:pt idx="2734">
                  <c:v>198.87574999999998</c:v>
                </c:pt>
                <c:pt idx="2735">
                  <c:v>198.95096000000001</c:v>
                </c:pt>
                <c:pt idx="2736">
                  <c:v>199.03104000000002</c:v>
                </c:pt>
                <c:pt idx="2737">
                  <c:v>199.11831000000001</c:v>
                </c:pt>
                <c:pt idx="2738">
                  <c:v>199.21381</c:v>
                </c:pt>
                <c:pt idx="2739">
                  <c:v>199.31921</c:v>
                </c:pt>
                <c:pt idx="2740">
                  <c:v>199.43484999999998</c:v>
                </c:pt>
                <c:pt idx="2741">
                  <c:v>199.56178</c:v>
                </c:pt>
                <c:pt idx="2742">
                  <c:v>199.69951</c:v>
                </c:pt>
                <c:pt idx="2743">
                  <c:v>199.84793000000002</c:v>
                </c:pt>
                <c:pt idx="2744">
                  <c:v>200.00700000000001</c:v>
                </c:pt>
                <c:pt idx="2745">
                  <c:v>200.17671000000001</c:v>
                </c:pt>
                <c:pt idx="2746">
                  <c:v>200.35689000000002</c:v>
                </c:pt>
                <c:pt idx="2747">
                  <c:v>200.54714000000001</c:v>
                </c:pt>
                <c:pt idx="2748">
                  <c:v>200.74812</c:v>
                </c:pt>
                <c:pt idx="2749">
                  <c:v>200.96041</c:v>
                </c:pt>
                <c:pt idx="2750">
                  <c:v>201.18385999999998</c:v>
                </c:pt>
                <c:pt idx="2751">
                  <c:v>201.41874000000001</c:v>
                </c:pt>
                <c:pt idx="2752">
                  <c:v>201.66439</c:v>
                </c:pt>
                <c:pt idx="2753">
                  <c:v>201.92101</c:v>
                </c:pt>
                <c:pt idx="2754">
                  <c:v>202.18625</c:v>
                </c:pt>
                <c:pt idx="2755">
                  <c:v>202.45886999999999</c:v>
                </c:pt>
                <c:pt idx="2756">
                  <c:v>202.73574000000002</c:v>
                </c:pt>
                <c:pt idx="2757">
                  <c:v>203.01447999999999</c:v>
                </c:pt>
                <c:pt idx="2758">
                  <c:v>203.29160000000002</c:v>
                </c:pt>
                <c:pt idx="2759">
                  <c:v>203.56378000000001</c:v>
                </c:pt>
                <c:pt idx="2760">
                  <c:v>203.82818</c:v>
                </c:pt>
                <c:pt idx="2761">
                  <c:v>204.08132999999998</c:v>
                </c:pt>
                <c:pt idx="2762">
                  <c:v>204.32178999999999</c:v>
                </c:pt>
                <c:pt idx="2763">
                  <c:v>204.54694000000001</c:v>
                </c:pt>
                <c:pt idx="2764">
                  <c:v>204.75691999999998</c:v>
                </c:pt>
                <c:pt idx="2765">
                  <c:v>204.95042999999998</c:v>
                </c:pt>
                <c:pt idx="2766">
                  <c:v>205.12914999999998</c:v>
                </c:pt>
                <c:pt idx="2767">
                  <c:v>205.2936</c:v>
                </c:pt>
                <c:pt idx="2768">
                  <c:v>205.44594999999998</c:v>
                </c:pt>
                <c:pt idx="2769">
                  <c:v>205.58793</c:v>
                </c:pt>
                <c:pt idx="2770">
                  <c:v>205.72136999999998</c:v>
                </c:pt>
                <c:pt idx="2771">
                  <c:v>205.84838999999999</c:v>
                </c:pt>
                <c:pt idx="2772">
                  <c:v>205.96984</c:v>
                </c:pt>
                <c:pt idx="2773">
                  <c:v>206.08733999999998</c:v>
                </c:pt>
                <c:pt idx="2774">
                  <c:v>206.20062999999999</c:v>
                </c:pt>
                <c:pt idx="2775">
                  <c:v>206.31013000000002</c:v>
                </c:pt>
                <c:pt idx="2776">
                  <c:v>206.41543000000001</c:v>
                </c:pt>
                <c:pt idx="2777">
                  <c:v>206.51639</c:v>
                </c:pt>
                <c:pt idx="2778">
                  <c:v>206.61268999999999</c:v>
                </c:pt>
                <c:pt idx="2779">
                  <c:v>206.70357999999999</c:v>
                </c:pt>
                <c:pt idx="2780">
                  <c:v>206.79013</c:v>
                </c:pt>
                <c:pt idx="2781">
                  <c:v>206.87277</c:v>
                </c:pt>
                <c:pt idx="2782">
                  <c:v>206.95269000000002</c:v>
                </c:pt>
                <c:pt idx="2783">
                  <c:v>207.03052</c:v>
                </c:pt>
                <c:pt idx="2784">
                  <c:v>207.10836</c:v>
                </c:pt>
                <c:pt idx="2785">
                  <c:v>207.18832</c:v>
                </c:pt>
                <c:pt idx="2786">
                  <c:v>207.27093000000002</c:v>
                </c:pt>
                <c:pt idx="2787">
                  <c:v>207.35732000000002</c:v>
                </c:pt>
                <c:pt idx="2788">
                  <c:v>207.44774999999998</c:v>
                </c:pt>
                <c:pt idx="2789">
                  <c:v>207.54344</c:v>
                </c:pt>
                <c:pt idx="2790">
                  <c:v>207.64258999999998</c:v>
                </c:pt>
                <c:pt idx="2791">
                  <c:v>207.74414999999999</c:v>
                </c:pt>
                <c:pt idx="2792">
                  <c:v>207.84699999999998</c:v>
                </c:pt>
                <c:pt idx="2793">
                  <c:v>207.95021</c:v>
                </c:pt>
                <c:pt idx="2794">
                  <c:v>208.05213000000001</c:v>
                </c:pt>
                <c:pt idx="2795">
                  <c:v>208.15061</c:v>
                </c:pt>
                <c:pt idx="2796">
                  <c:v>208.24632</c:v>
                </c:pt>
                <c:pt idx="2797">
                  <c:v>208.3391</c:v>
                </c:pt>
                <c:pt idx="2798">
                  <c:v>208.42932000000002</c:v>
                </c:pt>
                <c:pt idx="2799">
                  <c:v>208.51659000000001</c:v>
                </c:pt>
                <c:pt idx="2800">
                  <c:v>208.60298</c:v>
                </c:pt>
                <c:pt idx="2801">
                  <c:v>208.69049999999999</c:v>
                </c:pt>
                <c:pt idx="2802">
                  <c:v>208.77888000000002</c:v>
                </c:pt>
                <c:pt idx="2803">
                  <c:v>208.86851999999999</c:v>
                </c:pt>
                <c:pt idx="2804">
                  <c:v>208.95946000000001</c:v>
                </c:pt>
                <c:pt idx="2805">
                  <c:v>209.05283</c:v>
                </c:pt>
                <c:pt idx="2806">
                  <c:v>209.14580999999998</c:v>
                </c:pt>
                <c:pt idx="2807">
                  <c:v>209.23651000000001</c:v>
                </c:pt>
                <c:pt idx="2808">
                  <c:v>209.32325</c:v>
                </c:pt>
                <c:pt idx="2809">
                  <c:v>209.40446</c:v>
                </c:pt>
                <c:pt idx="2810">
                  <c:v>209.47793999999999</c:v>
                </c:pt>
                <c:pt idx="2811">
                  <c:v>209.54082</c:v>
                </c:pt>
                <c:pt idx="2812">
                  <c:v>209.59352999999999</c:v>
                </c:pt>
                <c:pt idx="2813">
                  <c:v>209.63511</c:v>
                </c:pt>
                <c:pt idx="2814">
                  <c:v>209.66679999999999</c:v>
                </c:pt>
                <c:pt idx="2815">
                  <c:v>209.68892</c:v>
                </c:pt>
                <c:pt idx="2816">
                  <c:v>209.70335</c:v>
                </c:pt>
                <c:pt idx="2817">
                  <c:v>209.71190999999999</c:v>
                </c:pt>
                <c:pt idx="2818">
                  <c:v>209.71523000000002</c:v>
                </c:pt>
                <c:pt idx="2819">
                  <c:v>209.71525</c:v>
                </c:pt>
                <c:pt idx="2820">
                  <c:v>209.70976999999999</c:v>
                </c:pt>
                <c:pt idx="2821">
                  <c:v>209.69873000000001</c:v>
                </c:pt>
                <c:pt idx="2822">
                  <c:v>209.67757</c:v>
                </c:pt>
                <c:pt idx="2823">
                  <c:v>209.64384999999999</c:v>
                </c:pt>
                <c:pt idx="2824">
                  <c:v>209.59111999999999</c:v>
                </c:pt>
                <c:pt idx="2825">
                  <c:v>209.51378</c:v>
                </c:pt>
                <c:pt idx="2826">
                  <c:v>209.40683999999999</c:v>
                </c:pt>
                <c:pt idx="2827">
                  <c:v>209.26399000000001</c:v>
                </c:pt>
                <c:pt idx="2828">
                  <c:v>209.08360999999999</c:v>
                </c:pt>
                <c:pt idx="2829">
                  <c:v>208.86066</c:v>
                </c:pt>
                <c:pt idx="2830">
                  <c:v>208.59910000000002</c:v>
                </c:pt>
                <c:pt idx="2831">
                  <c:v>208.29815000000002</c:v>
                </c:pt>
                <c:pt idx="2832">
                  <c:v>207.96699000000001</c:v>
                </c:pt>
                <c:pt idx="2833">
                  <c:v>207.61052000000001</c:v>
                </c:pt>
                <c:pt idx="2834">
                  <c:v>207.24083999999999</c:v>
                </c:pt>
                <c:pt idx="2835">
                  <c:v>206.86758</c:v>
                </c:pt>
                <c:pt idx="2836">
                  <c:v>206.50315000000001</c:v>
                </c:pt>
                <c:pt idx="2837">
                  <c:v>206.16023000000001</c:v>
                </c:pt>
                <c:pt idx="2838">
                  <c:v>205.84782999999999</c:v>
                </c:pt>
                <c:pt idx="2839">
                  <c:v>205.57742999999999</c:v>
                </c:pt>
                <c:pt idx="2840">
                  <c:v>205.35435999999999</c:v>
                </c:pt>
                <c:pt idx="2841">
                  <c:v>205.18792000000002</c:v>
                </c:pt>
                <c:pt idx="2842">
                  <c:v>205.07781</c:v>
                </c:pt>
                <c:pt idx="2843">
                  <c:v>205.02811</c:v>
                </c:pt>
                <c:pt idx="2844">
                  <c:v>205.03494999999998</c:v>
                </c:pt>
                <c:pt idx="2845">
                  <c:v>205.09854999999999</c:v>
                </c:pt>
                <c:pt idx="2846">
                  <c:v>205.2107</c:v>
                </c:pt>
                <c:pt idx="2847">
                  <c:v>205.36642000000001</c:v>
                </c:pt>
                <c:pt idx="2848">
                  <c:v>205.55619999999999</c:v>
                </c:pt>
                <c:pt idx="2849">
                  <c:v>205.77226000000002</c:v>
                </c:pt>
                <c:pt idx="2850">
                  <c:v>206.00447</c:v>
                </c:pt>
                <c:pt idx="2851">
                  <c:v>206.24285</c:v>
                </c:pt>
                <c:pt idx="2852">
                  <c:v>206.47923</c:v>
                </c:pt>
                <c:pt idx="2853">
                  <c:v>206.70391999999998</c:v>
                </c:pt>
                <c:pt idx="2854">
                  <c:v>206.91151000000002</c:v>
                </c:pt>
                <c:pt idx="2855">
                  <c:v>207.09406999999999</c:v>
                </c:pt>
                <c:pt idx="2856">
                  <c:v>207.24938</c:v>
                </c:pt>
                <c:pt idx="2857">
                  <c:v>207.37221</c:v>
                </c:pt>
                <c:pt idx="2858">
                  <c:v>207.46370000000002</c:v>
                </c:pt>
                <c:pt idx="2859">
                  <c:v>207.52209999999999</c:v>
                </c:pt>
                <c:pt idx="2860">
                  <c:v>207.55078</c:v>
                </c:pt>
                <c:pt idx="2861">
                  <c:v>207.55076</c:v>
                </c:pt>
                <c:pt idx="2862">
                  <c:v>207.52726000000001</c:v>
                </c:pt>
                <c:pt idx="2863">
                  <c:v>207.48426000000001</c:v>
                </c:pt>
                <c:pt idx="2864">
                  <c:v>207.42653999999999</c:v>
                </c:pt>
                <c:pt idx="2865">
                  <c:v>207.35894000000002</c:v>
                </c:pt>
                <c:pt idx="2866">
                  <c:v>207.28529</c:v>
                </c:pt>
                <c:pt idx="2867">
                  <c:v>207.21057999999999</c:v>
                </c:pt>
                <c:pt idx="2868">
                  <c:v>207.13623999999999</c:v>
                </c:pt>
                <c:pt idx="2869">
                  <c:v>207.06551999999999</c:v>
                </c:pt>
                <c:pt idx="2870">
                  <c:v>206.99793</c:v>
                </c:pt>
                <c:pt idx="2871">
                  <c:v>206.93454</c:v>
                </c:pt>
                <c:pt idx="2872">
                  <c:v>206.87396999999999</c:v>
                </c:pt>
                <c:pt idx="2873">
                  <c:v>206.81591</c:v>
                </c:pt>
                <c:pt idx="2874">
                  <c:v>206.75823</c:v>
                </c:pt>
                <c:pt idx="2875">
                  <c:v>206.69893999999999</c:v>
                </c:pt>
                <c:pt idx="2876">
                  <c:v>206.63731999999999</c:v>
                </c:pt>
                <c:pt idx="2877">
                  <c:v>206.57237000000001</c:v>
                </c:pt>
                <c:pt idx="2878">
                  <c:v>206.50301999999999</c:v>
                </c:pt>
                <c:pt idx="2879">
                  <c:v>206.42779999999999</c:v>
                </c:pt>
                <c:pt idx="2880">
                  <c:v>206.34681999999998</c:v>
                </c:pt>
                <c:pt idx="2881">
                  <c:v>206.25999000000002</c:v>
                </c:pt>
                <c:pt idx="2882">
                  <c:v>206.16654</c:v>
                </c:pt>
                <c:pt idx="2883">
                  <c:v>206.06594000000001</c:v>
                </c:pt>
                <c:pt idx="2884">
                  <c:v>205.95735999999999</c:v>
                </c:pt>
                <c:pt idx="2885">
                  <c:v>205.84005999999999</c:v>
                </c:pt>
                <c:pt idx="2886">
                  <c:v>205.71319</c:v>
                </c:pt>
                <c:pt idx="2887">
                  <c:v>205.57602</c:v>
                </c:pt>
                <c:pt idx="2888">
                  <c:v>205.42743000000002</c:v>
                </c:pt>
                <c:pt idx="2889">
                  <c:v>205.26589000000001</c:v>
                </c:pt>
                <c:pt idx="2890">
                  <c:v>205.09193999999999</c:v>
                </c:pt>
                <c:pt idx="2891">
                  <c:v>204.90559999999999</c:v>
                </c:pt>
                <c:pt idx="2892">
                  <c:v>204.70690999999999</c:v>
                </c:pt>
                <c:pt idx="2893">
                  <c:v>204.49531999999999</c:v>
                </c:pt>
                <c:pt idx="2894">
                  <c:v>204.27260999999999</c:v>
                </c:pt>
                <c:pt idx="2895">
                  <c:v>204.04034999999999</c:v>
                </c:pt>
                <c:pt idx="2896">
                  <c:v>203.79864000000001</c:v>
                </c:pt>
                <c:pt idx="2897">
                  <c:v>203.54757999999998</c:v>
                </c:pt>
                <c:pt idx="2898">
                  <c:v>203.28865000000002</c:v>
                </c:pt>
                <c:pt idx="2899">
                  <c:v>203.02311</c:v>
                </c:pt>
                <c:pt idx="2900">
                  <c:v>202.75175999999999</c:v>
                </c:pt>
                <c:pt idx="2901">
                  <c:v>202.47450000000001</c:v>
                </c:pt>
                <c:pt idx="2902">
                  <c:v>202.19544000000002</c:v>
                </c:pt>
                <c:pt idx="2903">
                  <c:v>201.91638</c:v>
                </c:pt>
                <c:pt idx="2904">
                  <c:v>201.64409000000001</c:v>
                </c:pt>
                <c:pt idx="2905">
                  <c:v>201.3827</c:v>
                </c:pt>
                <c:pt idx="2906">
                  <c:v>201.14184</c:v>
                </c:pt>
                <c:pt idx="2907">
                  <c:v>200.92885000000001</c:v>
                </c:pt>
                <c:pt idx="2908">
                  <c:v>200.75470000000001</c:v>
                </c:pt>
                <c:pt idx="2909">
                  <c:v>200.63070999999999</c:v>
                </c:pt>
                <c:pt idx="2910">
                  <c:v>200.56319000000002</c:v>
                </c:pt>
                <c:pt idx="2911">
                  <c:v>200.56161</c:v>
                </c:pt>
                <c:pt idx="2912">
                  <c:v>200.62779999999998</c:v>
                </c:pt>
                <c:pt idx="2913">
                  <c:v>200.76961</c:v>
                </c:pt>
                <c:pt idx="2914">
                  <c:v>200.97848999999999</c:v>
                </c:pt>
                <c:pt idx="2915">
                  <c:v>201.25226000000001</c:v>
                </c:pt>
                <c:pt idx="2916">
                  <c:v>201.57971000000001</c:v>
                </c:pt>
                <c:pt idx="2917">
                  <c:v>201.95402999999999</c:v>
                </c:pt>
                <c:pt idx="2918">
                  <c:v>202.35984000000002</c:v>
                </c:pt>
                <c:pt idx="2919">
                  <c:v>202.78280000000001</c:v>
                </c:pt>
                <c:pt idx="2920">
                  <c:v>203.21295000000001</c:v>
                </c:pt>
                <c:pt idx="2921">
                  <c:v>203.63785000000001</c:v>
                </c:pt>
                <c:pt idx="2922">
                  <c:v>204.0506</c:v>
                </c:pt>
                <c:pt idx="2923">
                  <c:v>204.44033999999999</c:v>
                </c:pt>
                <c:pt idx="2924">
                  <c:v>204.80653999999998</c:v>
                </c:pt>
                <c:pt idx="2925">
                  <c:v>205.14467999999999</c:v>
                </c:pt>
                <c:pt idx="2926">
                  <c:v>205.45573999999999</c:v>
                </c:pt>
                <c:pt idx="2927">
                  <c:v>205.73941000000002</c:v>
                </c:pt>
                <c:pt idx="2928">
                  <c:v>205.995</c:v>
                </c:pt>
                <c:pt idx="2929">
                  <c:v>206.22298000000001</c:v>
                </c:pt>
                <c:pt idx="2930">
                  <c:v>206.41951</c:v>
                </c:pt>
                <c:pt idx="2931">
                  <c:v>206.58429999999998</c:v>
                </c:pt>
                <c:pt idx="2932">
                  <c:v>206.70717999999999</c:v>
                </c:pt>
                <c:pt idx="2933">
                  <c:v>206.78127999999998</c:v>
                </c:pt>
                <c:pt idx="2934">
                  <c:v>206.79639</c:v>
                </c:pt>
                <c:pt idx="2935">
                  <c:v>206.74374</c:v>
                </c:pt>
                <c:pt idx="2936">
                  <c:v>206.61208999999999</c:v>
                </c:pt>
                <c:pt idx="2937">
                  <c:v>206.38827000000001</c:v>
                </c:pt>
                <c:pt idx="2938">
                  <c:v>206.0693</c:v>
                </c:pt>
                <c:pt idx="2939">
                  <c:v>205.64636999999999</c:v>
                </c:pt>
                <c:pt idx="2940">
                  <c:v>205.12371000000002</c:v>
                </c:pt>
                <c:pt idx="2941">
                  <c:v>204.49758</c:v>
                </c:pt>
                <c:pt idx="2942">
                  <c:v>203.78297000000001</c:v>
                </c:pt>
                <c:pt idx="2943">
                  <c:v>202.98635000000002</c:v>
                </c:pt>
                <c:pt idx="2944">
                  <c:v>202.12954999999999</c:v>
                </c:pt>
                <c:pt idx="2945">
                  <c:v>201.22892000000002</c:v>
                </c:pt>
                <c:pt idx="2946">
                  <c:v>200.30748</c:v>
                </c:pt>
                <c:pt idx="2947">
                  <c:v>199.38701</c:v>
                </c:pt>
                <c:pt idx="2948">
                  <c:v>198.48766000000001</c:v>
                </c:pt>
                <c:pt idx="2949">
                  <c:v>197.63283999999999</c:v>
                </c:pt>
                <c:pt idx="2950">
                  <c:v>196.83463999999998</c:v>
                </c:pt>
                <c:pt idx="2951">
                  <c:v>196.11070000000001</c:v>
                </c:pt>
                <c:pt idx="2952">
                  <c:v>195.46780000000001</c:v>
                </c:pt>
                <c:pt idx="2953">
                  <c:v>194.91784000000001</c:v>
                </c:pt>
                <c:pt idx="2954">
                  <c:v>194.46325999999999</c:v>
                </c:pt>
                <c:pt idx="2955">
                  <c:v>194.11058</c:v>
                </c:pt>
                <c:pt idx="2956">
                  <c:v>193.85962000000001</c:v>
                </c:pt>
                <c:pt idx="2957">
                  <c:v>193.71337</c:v>
                </c:pt>
                <c:pt idx="2958">
                  <c:v>193.66886</c:v>
                </c:pt>
                <c:pt idx="2959">
                  <c:v>193.7276</c:v>
                </c:pt>
                <c:pt idx="2960">
                  <c:v>193.87909000000002</c:v>
                </c:pt>
                <c:pt idx="2961">
                  <c:v>194.11883</c:v>
                </c:pt>
                <c:pt idx="2962">
                  <c:v>194.43036000000001</c:v>
                </c:pt>
                <c:pt idx="2963">
                  <c:v>194.80410999999998</c:v>
                </c:pt>
                <c:pt idx="2964">
                  <c:v>195.21476000000001</c:v>
                </c:pt>
                <c:pt idx="2965">
                  <c:v>195.64177999999998</c:v>
                </c:pt>
                <c:pt idx="2966">
                  <c:v>196.06103999999999</c:v>
                </c:pt>
                <c:pt idx="2967">
                  <c:v>196.4486</c:v>
                </c:pt>
                <c:pt idx="2968">
                  <c:v>196.78325000000001</c:v>
                </c:pt>
                <c:pt idx="2969">
                  <c:v>197.03701999999998</c:v>
                </c:pt>
                <c:pt idx="2970">
                  <c:v>197.2063</c:v>
                </c:pt>
                <c:pt idx="2971">
                  <c:v>197.27444</c:v>
                </c:pt>
                <c:pt idx="2972">
                  <c:v>197.25256000000002</c:v>
                </c:pt>
                <c:pt idx="2973">
                  <c:v>197.13562999999999</c:v>
                </c:pt>
                <c:pt idx="2974">
                  <c:v>196.95549</c:v>
                </c:pt>
                <c:pt idx="2975">
                  <c:v>196.73036000000002</c:v>
                </c:pt>
                <c:pt idx="2976">
                  <c:v>196.49621999999999</c:v>
                </c:pt>
                <c:pt idx="2977">
                  <c:v>196.28336000000002</c:v>
                </c:pt>
                <c:pt idx="2978">
                  <c:v>196.12717000000001</c:v>
                </c:pt>
                <c:pt idx="2979">
                  <c:v>196.06747999999999</c:v>
                </c:pt>
                <c:pt idx="2980">
                  <c:v>196.12142</c:v>
                </c:pt>
                <c:pt idx="2981">
                  <c:v>196.31974</c:v>
                </c:pt>
                <c:pt idx="2982">
                  <c:v>196.66154</c:v>
                </c:pt>
                <c:pt idx="2983">
                  <c:v>197.16343999999998</c:v>
                </c:pt>
                <c:pt idx="2984">
                  <c:v>197.80364</c:v>
                </c:pt>
                <c:pt idx="2985">
                  <c:v>198.57661000000002</c:v>
                </c:pt>
                <c:pt idx="2986">
                  <c:v>199.45010000000002</c:v>
                </c:pt>
                <c:pt idx="2987">
                  <c:v>200.40152999999998</c:v>
                </c:pt>
                <c:pt idx="2988">
                  <c:v>201.39627000000002</c:v>
                </c:pt>
                <c:pt idx="2989">
                  <c:v>202.40082999999998</c:v>
                </c:pt>
                <c:pt idx="2990">
                  <c:v>203.38918999999999</c:v>
                </c:pt>
                <c:pt idx="2991">
                  <c:v>204.32819000000001</c:v>
                </c:pt>
                <c:pt idx="2992">
                  <c:v>205.20556999999999</c:v>
                </c:pt>
                <c:pt idx="2993">
                  <c:v>205.99725999999998</c:v>
                </c:pt>
                <c:pt idx="2994">
                  <c:v>206.70541</c:v>
                </c:pt>
                <c:pt idx="2995">
                  <c:v>207.32035999999999</c:v>
                </c:pt>
                <c:pt idx="2996">
                  <c:v>207.85344000000001</c:v>
                </c:pt>
                <c:pt idx="2997">
                  <c:v>208.30831000000001</c:v>
                </c:pt>
                <c:pt idx="2998">
                  <c:v>208.69846000000001</c:v>
                </c:pt>
                <c:pt idx="2999">
                  <c:v>209.03537</c:v>
                </c:pt>
                <c:pt idx="3000">
                  <c:v>209.32872</c:v>
                </c:pt>
                <c:pt idx="3001">
                  <c:v>209.59063</c:v>
                </c:pt>
                <c:pt idx="3002">
                  <c:v>209.82526000000001</c:v>
                </c:pt>
                <c:pt idx="3003">
                  <c:v>210.04106999999999</c:v>
                </c:pt>
                <c:pt idx="3004">
                  <c:v>210.23738</c:v>
                </c:pt>
                <c:pt idx="3005">
                  <c:v>210.41664</c:v>
                </c:pt>
                <c:pt idx="3006">
                  <c:v>210.57785999999999</c:v>
                </c:pt>
                <c:pt idx="3007">
                  <c:v>210.72069999999999</c:v>
                </c:pt>
                <c:pt idx="3008">
                  <c:v>210.84560999999999</c:v>
                </c:pt>
                <c:pt idx="3009">
                  <c:v>210.95158000000001</c:v>
                </c:pt>
                <c:pt idx="3010">
                  <c:v>211.04257999999999</c:v>
                </c:pt>
                <c:pt idx="3011">
                  <c:v>211.12027999999998</c:v>
                </c:pt>
                <c:pt idx="3012">
                  <c:v>211.19062</c:v>
                </c:pt>
                <c:pt idx="3013">
                  <c:v>211.25864999999999</c:v>
                </c:pt>
                <c:pt idx="3014">
                  <c:v>211.3288</c:v>
                </c:pt>
                <c:pt idx="3015">
                  <c:v>211.40611999999999</c:v>
                </c:pt>
                <c:pt idx="3016">
                  <c:v>211.49388999999999</c:v>
                </c:pt>
                <c:pt idx="3017">
                  <c:v>211.59795</c:v>
                </c:pt>
                <c:pt idx="3018">
                  <c:v>211.71562</c:v>
                </c:pt>
                <c:pt idx="3019">
                  <c:v>211.84685000000002</c:v>
                </c:pt>
                <c:pt idx="3020">
                  <c:v>211.98954000000001</c:v>
                </c:pt>
                <c:pt idx="3021">
                  <c:v>212.14337999999998</c:v>
                </c:pt>
                <c:pt idx="3022">
                  <c:v>212.30292</c:v>
                </c:pt>
                <c:pt idx="3023">
                  <c:v>212.46281999999999</c:v>
                </c:pt>
                <c:pt idx="3024">
                  <c:v>212.62252999999998</c:v>
                </c:pt>
                <c:pt idx="3025">
                  <c:v>212.77992999999998</c:v>
                </c:pt>
                <c:pt idx="3026">
                  <c:v>212.93432999999999</c:v>
                </c:pt>
                <c:pt idx="3027">
                  <c:v>213.08335</c:v>
                </c:pt>
                <c:pt idx="3028">
                  <c:v>213.22987000000001</c:v>
                </c:pt>
                <c:pt idx="3029">
                  <c:v>213.37565000000001</c:v>
                </c:pt>
                <c:pt idx="3030">
                  <c:v>213.52175</c:v>
                </c:pt>
                <c:pt idx="3031">
                  <c:v>213.66982000000002</c:v>
                </c:pt>
                <c:pt idx="3032">
                  <c:v>213.81990000000002</c:v>
                </c:pt>
                <c:pt idx="3033">
                  <c:v>213.97354999999999</c:v>
                </c:pt>
                <c:pt idx="3034">
                  <c:v>214.12794</c:v>
                </c:pt>
                <c:pt idx="3035">
                  <c:v>214.28197</c:v>
                </c:pt>
                <c:pt idx="3036">
                  <c:v>214.43204</c:v>
                </c:pt>
                <c:pt idx="3037">
                  <c:v>214.57515999999998</c:v>
                </c:pt>
                <c:pt idx="3038">
                  <c:v>214.70837</c:v>
                </c:pt>
                <c:pt idx="3039">
                  <c:v>214.82774999999998</c:v>
                </c:pt>
                <c:pt idx="3040">
                  <c:v>214.93315999999999</c:v>
                </c:pt>
                <c:pt idx="3041">
                  <c:v>215.02227999999999</c:v>
                </c:pt>
                <c:pt idx="3042">
                  <c:v>215.09773999999999</c:v>
                </c:pt>
                <c:pt idx="3043">
                  <c:v>215.15980000000002</c:v>
                </c:pt>
                <c:pt idx="3044">
                  <c:v>215.21311</c:v>
                </c:pt>
                <c:pt idx="3045">
                  <c:v>215.26105999999999</c:v>
                </c:pt>
                <c:pt idx="3046">
                  <c:v>215.30766</c:v>
                </c:pt>
                <c:pt idx="3047">
                  <c:v>215.35732000000002</c:v>
                </c:pt>
                <c:pt idx="3048">
                  <c:v>215.41226</c:v>
                </c:pt>
                <c:pt idx="3049">
                  <c:v>215.47651000000002</c:v>
                </c:pt>
                <c:pt idx="3050">
                  <c:v>215.54908</c:v>
                </c:pt>
                <c:pt idx="3051">
                  <c:v>215.6311</c:v>
                </c:pt>
                <c:pt idx="3052">
                  <c:v>215.72029000000001</c:v>
                </c:pt>
                <c:pt idx="3053">
                  <c:v>215.81578000000002</c:v>
                </c:pt>
                <c:pt idx="3054">
                  <c:v>215.91437000000002</c:v>
                </c:pt>
                <c:pt idx="3055">
                  <c:v>216.0129</c:v>
                </c:pt>
                <c:pt idx="3056">
                  <c:v>216.11041</c:v>
                </c:pt>
                <c:pt idx="3057">
                  <c:v>216.20486</c:v>
                </c:pt>
                <c:pt idx="3058">
                  <c:v>216.29631000000001</c:v>
                </c:pt>
                <c:pt idx="3059">
                  <c:v>216.38339999999999</c:v>
                </c:pt>
                <c:pt idx="3060">
                  <c:v>216.46832000000001</c:v>
                </c:pt>
                <c:pt idx="3061">
                  <c:v>216.55247</c:v>
                </c:pt>
                <c:pt idx="3062">
                  <c:v>216.63672</c:v>
                </c:pt>
                <c:pt idx="3063">
                  <c:v>216.72237999999999</c:v>
                </c:pt>
                <c:pt idx="3064">
                  <c:v>216.80950999999999</c:v>
                </c:pt>
                <c:pt idx="3065">
                  <c:v>216.89953</c:v>
                </c:pt>
                <c:pt idx="3066">
                  <c:v>216.98962</c:v>
                </c:pt>
                <c:pt idx="3067">
                  <c:v>217.07836</c:v>
                </c:pt>
                <c:pt idx="3068">
                  <c:v>217.16291000000001</c:v>
                </c:pt>
                <c:pt idx="3069">
                  <c:v>217.24106</c:v>
                </c:pt>
                <c:pt idx="3070">
                  <c:v>217.30954</c:v>
                </c:pt>
                <c:pt idx="3071">
                  <c:v>217.36428000000001</c:v>
                </c:pt>
                <c:pt idx="3072">
                  <c:v>217.40561</c:v>
                </c:pt>
                <c:pt idx="3073">
                  <c:v>217.43221</c:v>
                </c:pt>
                <c:pt idx="3074">
                  <c:v>217.44502</c:v>
                </c:pt>
                <c:pt idx="3075">
                  <c:v>217.44299000000001</c:v>
                </c:pt>
                <c:pt idx="3076">
                  <c:v>217.43054999999998</c:v>
                </c:pt>
                <c:pt idx="3077">
                  <c:v>217.41126</c:v>
                </c:pt>
                <c:pt idx="3078">
                  <c:v>217.38630000000001</c:v>
                </c:pt>
                <c:pt idx="3079">
                  <c:v>217.35719</c:v>
                </c:pt>
                <c:pt idx="3080">
                  <c:v>217.3263</c:v>
                </c:pt>
                <c:pt idx="3081">
                  <c:v>217.29755</c:v>
                </c:pt>
                <c:pt idx="3082">
                  <c:v>217.26787999999999</c:v>
                </c:pt>
                <c:pt idx="3083">
                  <c:v>217.23585</c:v>
                </c:pt>
                <c:pt idx="3084">
                  <c:v>217.20060999999998</c:v>
                </c:pt>
                <c:pt idx="3085">
                  <c:v>217.16192999999998</c:v>
                </c:pt>
                <c:pt idx="3086">
                  <c:v>217.11651999999998</c:v>
                </c:pt>
                <c:pt idx="3087">
                  <c:v>217.06074000000001</c:v>
                </c:pt>
                <c:pt idx="3088">
                  <c:v>216.99542</c:v>
                </c:pt>
                <c:pt idx="3089">
                  <c:v>216.91974999999999</c:v>
                </c:pt>
                <c:pt idx="3090">
                  <c:v>216.83501000000001</c:v>
                </c:pt>
                <c:pt idx="3091">
                  <c:v>216.74164999999999</c:v>
                </c:pt>
                <c:pt idx="3092">
                  <c:v>216.64132999999998</c:v>
                </c:pt>
                <c:pt idx="3093">
                  <c:v>216.53579000000002</c:v>
                </c:pt>
                <c:pt idx="3094">
                  <c:v>216.42533</c:v>
                </c:pt>
                <c:pt idx="3095">
                  <c:v>216.31278</c:v>
                </c:pt>
                <c:pt idx="3096">
                  <c:v>216.19243</c:v>
                </c:pt>
                <c:pt idx="3097">
                  <c:v>216.06216000000001</c:v>
                </c:pt>
                <c:pt idx="3098">
                  <c:v>215.91414</c:v>
                </c:pt>
                <c:pt idx="3099">
                  <c:v>215.74428</c:v>
                </c:pt>
                <c:pt idx="3100">
                  <c:v>215.53919000000002</c:v>
                </c:pt>
                <c:pt idx="3101">
                  <c:v>215.28716</c:v>
                </c:pt>
                <c:pt idx="3102">
                  <c:v>214.97892999999999</c:v>
                </c:pt>
                <c:pt idx="3103">
                  <c:v>214.60352</c:v>
                </c:pt>
                <c:pt idx="3104">
                  <c:v>214.15424000000002</c:v>
                </c:pt>
                <c:pt idx="3105">
                  <c:v>213.61911000000001</c:v>
                </c:pt>
                <c:pt idx="3106">
                  <c:v>213.00297</c:v>
                </c:pt>
                <c:pt idx="3107">
                  <c:v>212.30262999999999</c:v>
                </c:pt>
                <c:pt idx="3108">
                  <c:v>211.53006999999999</c:v>
                </c:pt>
                <c:pt idx="3109">
                  <c:v>210.68865</c:v>
                </c:pt>
                <c:pt idx="3110">
                  <c:v>209.80110999999999</c:v>
                </c:pt>
                <c:pt idx="3111">
                  <c:v>208.88224</c:v>
                </c:pt>
                <c:pt idx="3112">
                  <c:v>207.95936</c:v>
                </c:pt>
                <c:pt idx="3113">
                  <c:v>207.05452</c:v>
                </c:pt>
                <c:pt idx="3114">
                  <c:v>206.19835</c:v>
                </c:pt>
                <c:pt idx="3115">
                  <c:v>205.41988000000001</c:v>
                </c:pt>
                <c:pt idx="3116">
                  <c:v>204.74596</c:v>
                </c:pt>
                <c:pt idx="3117">
                  <c:v>204.20771999999999</c:v>
                </c:pt>
                <c:pt idx="3118">
                  <c:v>203.82141999999999</c:v>
                </c:pt>
                <c:pt idx="3119">
                  <c:v>203.61356999999998</c:v>
                </c:pt>
                <c:pt idx="3120">
                  <c:v>203.58458999999999</c:v>
                </c:pt>
                <c:pt idx="3121">
                  <c:v>203.74974</c:v>
                </c:pt>
                <c:pt idx="3122">
                  <c:v>204.09099000000001</c:v>
                </c:pt>
                <c:pt idx="3123">
                  <c:v>204.60554000000002</c:v>
                </c:pt>
                <c:pt idx="3124">
                  <c:v>205.26285000000001</c:v>
                </c:pt>
                <c:pt idx="3125">
                  <c:v>206.04307</c:v>
                </c:pt>
                <c:pt idx="3126">
                  <c:v>206.91111999999998</c:v>
                </c:pt>
                <c:pt idx="3127">
                  <c:v>207.83539000000002</c:v>
                </c:pt>
                <c:pt idx="3128">
                  <c:v>208.78547</c:v>
                </c:pt>
                <c:pt idx="3129">
                  <c:v>209.72683000000001</c:v>
                </c:pt>
                <c:pt idx="3130">
                  <c:v>210.64010999999999</c:v>
                </c:pt>
                <c:pt idx="3131">
                  <c:v>211.49691000000001</c:v>
                </c:pt>
                <c:pt idx="3132">
                  <c:v>212.28969999999998</c:v>
                </c:pt>
                <c:pt idx="3133">
                  <c:v>213.00033999999999</c:v>
                </c:pt>
                <c:pt idx="3134">
                  <c:v>213.63227000000001</c:v>
                </c:pt>
                <c:pt idx="3135">
                  <c:v>214.1797</c:v>
                </c:pt>
                <c:pt idx="3136">
                  <c:v>214.65219000000002</c:v>
                </c:pt>
                <c:pt idx="3137">
                  <c:v>215.05364</c:v>
                </c:pt>
                <c:pt idx="3138">
                  <c:v>215.39526999999998</c:v>
                </c:pt>
                <c:pt idx="3139">
                  <c:v>215.68655000000001</c:v>
                </c:pt>
                <c:pt idx="3140">
                  <c:v>215.93668</c:v>
                </c:pt>
                <c:pt idx="3141">
                  <c:v>216.1566</c:v>
                </c:pt>
                <c:pt idx="3142">
                  <c:v>216.35054</c:v>
                </c:pt>
                <c:pt idx="3143">
                  <c:v>216.52615</c:v>
                </c:pt>
                <c:pt idx="3144">
                  <c:v>216.68412999999998</c:v>
                </c:pt>
                <c:pt idx="3145">
                  <c:v>216.82821000000001</c:v>
                </c:pt>
                <c:pt idx="3146">
                  <c:v>216.95693</c:v>
                </c:pt>
                <c:pt idx="3147">
                  <c:v>217.0702</c:v>
                </c:pt>
                <c:pt idx="3148">
                  <c:v>217.16777000000002</c:v>
                </c:pt>
                <c:pt idx="3149">
                  <c:v>217.24907000000002</c:v>
                </c:pt>
                <c:pt idx="3150">
                  <c:v>217.31560999999999</c:v>
                </c:pt>
                <c:pt idx="3151">
                  <c:v>217.36806999999999</c:v>
                </c:pt>
                <c:pt idx="3152">
                  <c:v>217.41005000000001</c:v>
                </c:pt>
                <c:pt idx="3153">
                  <c:v>217.44573</c:v>
                </c:pt>
                <c:pt idx="3154">
                  <c:v>217.47622999999999</c:v>
                </c:pt>
                <c:pt idx="3155">
                  <c:v>217.50495999999998</c:v>
                </c:pt>
                <c:pt idx="3156">
                  <c:v>217.52872000000002</c:v>
                </c:pt>
                <c:pt idx="3157">
                  <c:v>217.54819000000001</c:v>
                </c:pt>
                <c:pt idx="3158">
                  <c:v>217.55047999999999</c:v>
                </c:pt>
                <c:pt idx="3159">
                  <c:v>217.52723</c:v>
                </c:pt>
                <c:pt idx="3160">
                  <c:v>217.46132</c:v>
                </c:pt>
                <c:pt idx="3161">
                  <c:v>217.33897000000002</c:v>
                </c:pt>
                <c:pt idx="3162">
                  <c:v>217.14186999999998</c:v>
                </c:pt>
                <c:pt idx="3163">
                  <c:v>216.85142000000002</c:v>
                </c:pt>
                <c:pt idx="3164">
                  <c:v>216.45668999999998</c:v>
                </c:pt>
                <c:pt idx="3165">
                  <c:v>215.94033999999999</c:v>
                </c:pt>
                <c:pt idx="3166">
                  <c:v>215.30430999999999</c:v>
                </c:pt>
                <c:pt idx="3167">
                  <c:v>214.53861000000001</c:v>
                </c:pt>
                <c:pt idx="3168">
                  <c:v>213.66201999999998</c:v>
                </c:pt>
                <c:pt idx="3169">
                  <c:v>212.67851999999999</c:v>
                </c:pt>
                <c:pt idx="3170">
                  <c:v>211.62281999999999</c:v>
                </c:pt>
                <c:pt idx="3171">
                  <c:v>210.51736</c:v>
                </c:pt>
                <c:pt idx="3172">
                  <c:v>209.40355</c:v>
                </c:pt>
                <c:pt idx="3173">
                  <c:v>208.31864000000002</c:v>
                </c:pt>
                <c:pt idx="3174">
                  <c:v>207.29831000000001</c:v>
                </c:pt>
                <c:pt idx="3175">
                  <c:v>206.38461000000001</c:v>
                </c:pt>
                <c:pt idx="3176">
                  <c:v>205.59645999999998</c:v>
                </c:pt>
                <c:pt idx="3177">
                  <c:v>204.96784</c:v>
                </c:pt>
                <c:pt idx="3178">
                  <c:v>204.49610999999999</c:v>
                </c:pt>
                <c:pt idx="3179">
                  <c:v>204.19589000000002</c:v>
                </c:pt>
                <c:pt idx="3180">
                  <c:v>204.04946999999999</c:v>
                </c:pt>
                <c:pt idx="3181">
                  <c:v>204.05225000000002</c:v>
                </c:pt>
                <c:pt idx="3182">
                  <c:v>204.17930999999999</c:v>
                </c:pt>
                <c:pt idx="3183">
                  <c:v>204.41116</c:v>
                </c:pt>
                <c:pt idx="3184">
                  <c:v>204.72658000000001</c:v>
                </c:pt>
                <c:pt idx="3185">
                  <c:v>205.10239000000001</c:v>
                </c:pt>
                <c:pt idx="3186">
                  <c:v>205.52451000000002</c:v>
                </c:pt>
                <c:pt idx="3187">
                  <c:v>205.97324</c:v>
                </c:pt>
                <c:pt idx="3188">
                  <c:v>206.44198</c:v>
                </c:pt>
                <c:pt idx="3189">
                  <c:v>206.9178</c:v>
                </c:pt>
                <c:pt idx="3190">
                  <c:v>207.39987000000002</c:v>
                </c:pt>
                <c:pt idx="3191">
                  <c:v>207.88334</c:v>
                </c:pt>
                <c:pt idx="3192">
                  <c:v>208.36727000000002</c:v>
                </c:pt>
                <c:pt idx="3193">
                  <c:v>208.84908999999999</c:v>
                </c:pt>
                <c:pt idx="3194">
                  <c:v>209.32879</c:v>
                </c:pt>
                <c:pt idx="3195">
                  <c:v>209.80714999999998</c:v>
                </c:pt>
                <c:pt idx="3196">
                  <c:v>210.27925999999999</c:v>
                </c:pt>
                <c:pt idx="3197">
                  <c:v>210.74155999999999</c:v>
                </c:pt>
                <c:pt idx="3198">
                  <c:v>211.19071</c:v>
                </c:pt>
                <c:pt idx="3199">
                  <c:v>211.62429</c:v>
                </c:pt>
                <c:pt idx="3200">
                  <c:v>212.03599</c:v>
                </c:pt>
                <c:pt idx="3201">
                  <c:v>212.41899999999998</c:v>
                </c:pt>
                <c:pt idx="3202">
                  <c:v>212.77224999999999</c:v>
                </c:pt>
                <c:pt idx="3203">
                  <c:v>213.09276</c:v>
                </c:pt>
                <c:pt idx="3204">
                  <c:v>213.37943000000001</c:v>
                </c:pt>
                <c:pt idx="3205">
                  <c:v>213.62904</c:v>
                </c:pt>
                <c:pt idx="3206">
                  <c:v>213.84484</c:v>
                </c:pt>
                <c:pt idx="3207">
                  <c:v>214.02726999999999</c:v>
                </c:pt>
                <c:pt idx="3208">
                  <c:v>214.18149</c:v>
                </c:pt>
                <c:pt idx="3209">
                  <c:v>214.31134</c:v>
                </c:pt>
                <c:pt idx="3210">
                  <c:v>214.4213</c:v>
                </c:pt>
                <c:pt idx="3211">
                  <c:v>214.5138</c:v>
                </c:pt>
                <c:pt idx="3212">
                  <c:v>214.59888000000001</c:v>
                </c:pt>
                <c:pt idx="3213">
                  <c:v>214.68680999999998</c:v>
                </c:pt>
                <c:pt idx="3214">
                  <c:v>214.77963</c:v>
                </c:pt>
                <c:pt idx="3215">
                  <c:v>214.87958</c:v>
                </c:pt>
                <c:pt idx="3216">
                  <c:v>214.99639999999999</c:v>
                </c:pt>
                <c:pt idx="3217">
                  <c:v>215.14233000000002</c:v>
                </c:pt>
                <c:pt idx="3218">
                  <c:v>215.31231</c:v>
                </c:pt>
                <c:pt idx="3219">
                  <c:v>215.50486999999998</c:v>
                </c:pt>
                <c:pt idx="3220">
                  <c:v>215.72140000000002</c:v>
                </c:pt>
                <c:pt idx="3221">
                  <c:v>215.96732</c:v>
                </c:pt>
                <c:pt idx="3222">
                  <c:v>216.22917000000001</c:v>
                </c:pt>
                <c:pt idx="3223">
                  <c:v>216.49813</c:v>
                </c:pt>
                <c:pt idx="3224">
                  <c:v>216.76578999999998</c:v>
                </c:pt>
                <c:pt idx="3225">
                  <c:v>217.02598999999998</c:v>
                </c:pt>
                <c:pt idx="3226">
                  <c:v>217.26366999999999</c:v>
                </c:pt>
                <c:pt idx="3227">
                  <c:v>217.4659</c:v>
                </c:pt>
                <c:pt idx="3228">
                  <c:v>217.62049999999999</c:v>
                </c:pt>
                <c:pt idx="3229">
                  <c:v>217.71429000000001</c:v>
                </c:pt>
                <c:pt idx="3230">
                  <c:v>217.73633999999998</c:v>
                </c:pt>
                <c:pt idx="3231">
                  <c:v>217.67570000000001</c:v>
                </c:pt>
                <c:pt idx="3232">
                  <c:v>217.51724999999999</c:v>
                </c:pt>
                <c:pt idx="3233">
                  <c:v>217.24571</c:v>
                </c:pt>
                <c:pt idx="3234">
                  <c:v>216.84954999999999</c:v>
                </c:pt>
                <c:pt idx="3235">
                  <c:v>216.31923999999998</c:v>
                </c:pt>
                <c:pt idx="3236">
                  <c:v>215.63373999999999</c:v>
                </c:pt>
                <c:pt idx="3237">
                  <c:v>214.77330999999998</c:v>
                </c:pt>
                <c:pt idx="3238">
                  <c:v>213.72469999999998</c:v>
                </c:pt>
                <c:pt idx="3239">
                  <c:v>212.47282000000001</c:v>
                </c:pt>
                <c:pt idx="3240">
                  <c:v>211.00324000000001</c:v>
                </c:pt>
                <c:pt idx="3241">
                  <c:v>209.29293000000001</c:v>
                </c:pt>
                <c:pt idx="3242">
                  <c:v>207.35230999999999</c:v>
                </c:pt>
                <c:pt idx="3243">
                  <c:v>205.17398</c:v>
                </c:pt>
                <c:pt idx="3244">
                  <c:v>202.78851</c:v>
                </c:pt>
                <c:pt idx="3245">
                  <c:v>200.20271</c:v>
                </c:pt>
                <c:pt idx="3246">
                  <c:v>197.48093</c:v>
                </c:pt>
                <c:pt idx="3247">
                  <c:v>194.66338999999999</c:v>
                </c:pt>
                <c:pt idx="3248">
                  <c:v>191.83062000000001</c:v>
                </c:pt>
                <c:pt idx="3249">
                  <c:v>189.04873000000001</c:v>
                </c:pt>
                <c:pt idx="3250">
                  <c:v>186.40286</c:v>
                </c:pt>
                <c:pt idx="3251">
                  <c:v>183.9776</c:v>
                </c:pt>
                <c:pt idx="3252">
                  <c:v>181.84258</c:v>
                </c:pt>
                <c:pt idx="3253">
                  <c:v>180.08377000000002</c:v>
                </c:pt>
                <c:pt idx="3254">
                  <c:v>178.73839000000001</c:v>
                </c:pt>
                <c:pt idx="3255">
                  <c:v>177.87216000000001</c:v>
                </c:pt>
                <c:pt idx="3256">
                  <c:v>177.48662000000002</c:v>
                </c:pt>
                <c:pt idx="3257">
                  <c:v>177.61912000000001</c:v>
                </c:pt>
                <c:pt idx="3258">
                  <c:v>178.22834</c:v>
                </c:pt>
                <c:pt idx="3259">
                  <c:v>179.30864</c:v>
                </c:pt>
                <c:pt idx="3260">
                  <c:v>180.78987999999998</c:v>
                </c:pt>
                <c:pt idx="3261">
                  <c:v>182.62885</c:v>
                </c:pt>
                <c:pt idx="3262">
                  <c:v>184.73784999999998</c:v>
                </c:pt>
                <c:pt idx="3263">
                  <c:v>187.04143999999999</c:v>
                </c:pt>
                <c:pt idx="3264">
                  <c:v>189.45789000000002</c:v>
                </c:pt>
                <c:pt idx="3265">
                  <c:v>191.89816999999999</c:v>
                </c:pt>
                <c:pt idx="3266">
                  <c:v>194.30682999999999</c:v>
                </c:pt>
                <c:pt idx="3267">
                  <c:v>196.60726</c:v>
                </c:pt>
                <c:pt idx="3268">
                  <c:v>198.77242000000001</c:v>
                </c:pt>
                <c:pt idx="3269">
                  <c:v>200.74698000000001</c:v>
                </c:pt>
                <c:pt idx="3270">
                  <c:v>202.53811999999999</c:v>
                </c:pt>
                <c:pt idx="3271">
                  <c:v>204.12949</c:v>
                </c:pt>
                <c:pt idx="3272">
                  <c:v>205.5361</c:v>
                </c:pt>
                <c:pt idx="3273">
                  <c:v>206.75857000000002</c:v>
                </c:pt>
                <c:pt idx="3274">
                  <c:v>207.82388</c:v>
                </c:pt>
                <c:pt idx="3275">
                  <c:v>208.75583</c:v>
                </c:pt>
                <c:pt idx="3276">
                  <c:v>209.56520999999998</c:v>
                </c:pt>
                <c:pt idx="3277">
                  <c:v>210.26621</c:v>
                </c:pt>
                <c:pt idx="3278">
                  <c:v>210.87272000000002</c:v>
                </c:pt>
                <c:pt idx="3279">
                  <c:v>211.404</c:v>
                </c:pt>
                <c:pt idx="3280">
                  <c:v>211.85842</c:v>
                </c:pt>
                <c:pt idx="3281">
                  <c:v>212.23820999999998</c:v>
                </c:pt>
                <c:pt idx="3282">
                  <c:v>212.55110000000002</c:v>
                </c:pt>
                <c:pt idx="3283">
                  <c:v>212.80453</c:v>
                </c:pt>
                <c:pt idx="3284">
                  <c:v>213.00172000000001</c:v>
                </c:pt>
                <c:pt idx="3285">
                  <c:v>213.14427999999998</c:v>
                </c:pt>
                <c:pt idx="3286">
                  <c:v>213.24463</c:v>
                </c:pt>
                <c:pt idx="3287">
                  <c:v>213.31187</c:v>
                </c:pt>
                <c:pt idx="3288">
                  <c:v>213.35784000000001</c:v>
                </c:pt>
                <c:pt idx="3289">
                  <c:v>213.39472000000001</c:v>
                </c:pt>
                <c:pt idx="3290">
                  <c:v>213.4308</c:v>
                </c:pt>
                <c:pt idx="3291">
                  <c:v>213.47624000000002</c:v>
                </c:pt>
                <c:pt idx="3292">
                  <c:v>213.53776999999999</c:v>
                </c:pt>
                <c:pt idx="3293">
                  <c:v>213.62761999999998</c:v>
                </c:pt>
                <c:pt idx="3294">
                  <c:v>213.73961</c:v>
                </c:pt>
                <c:pt idx="3295">
                  <c:v>213.87236999999999</c:v>
                </c:pt>
                <c:pt idx="3296">
                  <c:v>214.02375999999998</c:v>
                </c:pt>
                <c:pt idx="3297">
                  <c:v>214.19502</c:v>
                </c:pt>
                <c:pt idx="3298">
                  <c:v>214.37461000000002</c:v>
                </c:pt>
                <c:pt idx="3299">
                  <c:v>214.5514</c:v>
                </c:pt>
                <c:pt idx="3300">
                  <c:v>214.72523999999999</c:v>
                </c:pt>
                <c:pt idx="3301">
                  <c:v>214.89350999999999</c:v>
                </c:pt>
                <c:pt idx="3302">
                  <c:v>215.05240000000001</c:v>
                </c:pt>
                <c:pt idx="3303">
                  <c:v>215.19533000000001</c:v>
                </c:pt>
                <c:pt idx="3304">
                  <c:v>215.32794999999999</c:v>
                </c:pt>
                <c:pt idx="3305">
                  <c:v>215.45319999999998</c:v>
                </c:pt>
                <c:pt idx="3306">
                  <c:v>215.57261</c:v>
                </c:pt>
                <c:pt idx="3307">
                  <c:v>215.68763999999999</c:v>
                </c:pt>
                <c:pt idx="3308">
                  <c:v>215.80144999999999</c:v>
                </c:pt>
                <c:pt idx="3309">
                  <c:v>215.91847000000001</c:v>
                </c:pt>
                <c:pt idx="3310">
                  <c:v>216.03649999999999</c:v>
                </c:pt>
                <c:pt idx="3311">
                  <c:v>216.15575999999999</c:v>
                </c:pt>
                <c:pt idx="3312">
                  <c:v>216.27343000000002</c:v>
                </c:pt>
                <c:pt idx="3313">
                  <c:v>216.38807</c:v>
                </c:pt>
                <c:pt idx="3314">
                  <c:v>216.49579</c:v>
                </c:pt>
                <c:pt idx="3315">
                  <c:v>216.59262999999999</c:v>
                </c:pt>
                <c:pt idx="3316">
                  <c:v>216.67732999999998</c:v>
                </c:pt>
                <c:pt idx="3317">
                  <c:v>216.74698000000001</c:v>
                </c:pt>
                <c:pt idx="3318">
                  <c:v>216.80255</c:v>
                </c:pt>
                <c:pt idx="3319">
                  <c:v>216.84314000000001</c:v>
                </c:pt>
                <c:pt idx="3320">
                  <c:v>216.87144000000001</c:v>
                </c:pt>
                <c:pt idx="3321">
                  <c:v>216.88927999999999</c:v>
                </c:pt>
                <c:pt idx="3322">
                  <c:v>216.89843000000002</c:v>
                </c:pt>
                <c:pt idx="3323">
                  <c:v>216.90120999999999</c:v>
                </c:pt>
                <c:pt idx="3324">
                  <c:v>216.89782</c:v>
                </c:pt>
                <c:pt idx="3325">
                  <c:v>216.88994</c:v>
                </c:pt>
                <c:pt idx="3326">
                  <c:v>216.87558999999999</c:v>
                </c:pt>
                <c:pt idx="3327">
                  <c:v>216.85354999999998</c:v>
                </c:pt>
                <c:pt idx="3328">
                  <c:v>216.82321000000002</c:v>
                </c:pt>
                <c:pt idx="3329">
                  <c:v>216.7833</c:v>
                </c:pt>
                <c:pt idx="3330">
                  <c:v>216.73459</c:v>
                </c:pt>
                <c:pt idx="3331">
                  <c:v>216.67541</c:v>
                </c:pt>
                <c:pt idx="3332">
                  <c:v>216.61177000000001</c:v>
                </c:pt>
                <c:pt idx="3333">
                  <c:v>216.54712000000001</c:v>
                </c:pt>
                <c:pt idx="3334">
                  <c:v>216.48743999999999</c:v>
                </c:pt>
                <c:pt idx="3335">
                  <c:v>216.43761000000001</c:v>
                </c:pt>
                <c:pt idx="3336">
                  <c:v>216.40445</c:v>
                </c:pt>
                <c:pt idx="3337">
                  <c:v>216.39634999999998</c:v>
                </c:pt>
                <c:pt idx="3338">
                  <c:v>216.41361999999998</c:v>
                </c:pt>
                <c:pt idx="3339">
                  <c:v>216.46023</c:v>
                </c:pt>
                <c:pt idx="3340">
                  <c:v>216.53373999999999</c:v>
                </c:pt>
                <c:pt idx="3341">
                  <c:v>216.63605000000001</c:v>
                </c:pt>
                <c:pt idx="3342">
                  <c:v>216.75819999999999</c:v>
                </c:pt>
                <c:pt idx="3343">
                  <c:v>216.89474000000001</c:v>
                </c:pt>
                <c:pt idx="3344">
                  <c:v>217.03718000000001</c:v>
                </c:pt>
                <c:pt idx="3345">
                  <c:v>217.17882</c:v>
                </c:pt>
                <c:pt idx="3346">
                  <c:v>217.31025</c:v>
                </c:pt>
                <c:pt idx="3347">
                  <c:v>217.42164</c:v>
                </c:pt>
                <c:pt idx="3348">
                  <c:v>217.51141000000001</c:v>
                </c:pt>
                <c:pt idx="3349">
                  <c:v>217.57535000000001</c:v>
                </c:pt>
                <c:pt idx="3350">
                  <c:v>217.61608000000001</c:v>
                </c:pt>
                <c:pt idx="3351">
                  <c:v>217.6318</c:v>
                </c:pt>
                <c:pt idx="3352">
                  <c:v>217.63105000000002</c:v>
                </c:pt>
                <c:pt idx="3353">
                  <c:v>217.61776</c:v>
                </c:pt>
                <c:pt idx="3354">
                  <c:v>217.59607</c:v>
                </c:pt>
                <c:pt idx="3355">
                  <c:v>217.56814</c:v>
                </c:pt>
                <c:pt idx="3356">
                  <c:v>217.5342</c:v>
                </c:pt>
                <c:pt idx="3357">
                  <c:v>217.49590000000001</c:v>
                </c:pt>
                <c:pt idx="3358">
                  <c:v>217.44713999999999</c:v>
                </c:pt>
                <c:pt idx="3359">
                  <c:v>217.38536999999999</c:v>
                </c:pt>
                <c:pt idx="3360">
                  <c:v>217.30408</c:v>
                </c:pt>
                <c:pt idx="3361">
                  <c:v>217.19886</c:v>
                </c:pt>
                <c:pt idx="3362">
                  <c:v>217.06525999999999</c:v>
                </c:pt>
                <c:pt idx="3363">
                  <c:v>216.89830999999998</c:v>
                </c:pt>
                <c:pt idx="3364">
                  <c:v>216.69785000000002</c:v>
                </c:pt>
                <c:pt idx="3365">
                  <c:v>216.46086</c:v>
                </c:pt>
                <c:pt idx="3366">
                  <c:v>216.19179</c:v>
                </c:pt>
                <c:pt idx="3367">
                  <c:v>215.89240999999998</c:v>
                </c:pt>
                <c:pt idx="3368">
                  <c:v>215.56815</c:v>
                </c:pt>
                <c:pt idx="3369">
                  <c:v>215.22356000000002</c:v>
                </c:pt>
                <c:pt idx="3370">
                  <c:v>214.86345</c:v>
                </c:pt>
                <c:pt idx="3371">
                  <c:v>214.49445</c:v>
                </c:pt>
                <c:pt idx="3372">
                  <c:v>214.11605</c:v>
                </c:pt>
                <c:pt idx="3373">
                  <c:v>213.73126000000002</c:v>
                </c:pt>
                <c:pt idx="3374">
                  <c:v>213.33627000000001</c:v>
                </c:pt>
                <c:pt idx="3375">
                  <c:v>212.93040999999999</c:v>
                </c:pt>
                <c:pt idx="3376">
                  <c:v>212.50715</c:v>
                </c:pt>
                <c:pt idx="3377">
                  <c:v>212.06008</c:v>
                </c:pt>
                <c:pt idx="3378">
                  <c:v>211.58780000000002</c:v>
                </c:pt>
                <c:pt idx="3379">
                  <c:v>211.08450999999999</c:v>
                </c:pt>
                <c:pt idx="3380">
                  <c:v>210.55671999999998</c:v>
                </c:pt>
                <c:pt idx="3381">
                  <c:v>210.00346000000002</c:v>
                </c:pt>
                <c:pt idx="3382">
                  <c:v>209.44163</c:v>
                </c:pt>
                <c:pt idx="3383">
                  <c:v>208.88137</c:v>
                </c:pt>
                <c:pt idx="3384">
                  <c:v>208.34289000000001</c:v>
                </c:pt>
                <c:pt idx="3385">
                  <c:v>207.84442000000001</c:v>
                </c:pt>
                <c:pt idx="3386">
                  <c:v>207.40327000000002</c:v>
                </c:pt>
                <c:pt idx="3387">
                  <c:v>207.04059000000001</c:v>
                </c:pt>
                <c:pt idx="3388">
                  <c:v>206.76423</c:v>
                </c:pt>
                <c:pt idx="3389">
                  <c:v>206.59010999999998</c:v>
                </c:pt>
                <c:pt idx="3390">
                  <c:v>206.51596999999998</c:v>
                </c:pt>
                <c:pt idx="3391">
                  <c:v>206.54856999999998</c:v>
                </c:pt>
                <c:pt idx="3392">
                  <c:v>206.67686</c:v>
                </c:pt>
                <c:pt idx="3393">
                  <c:v>206.89681000000002</c:v>
                </c:pt>
                <c:pt idx="3394">
                  <c:v>207.19362000000001</c:v>
                </c:pt>
                <c:pt idx="3395">
                  <c:v>207.55509000000001</c:v>
                </c:pt>
                <c:pt idx="3396">
                  <c:v>207.96859000000001</c:v>
                </c:pt>
                <c:pt idx="3397">
                  <c:v>208.41977</c:v>
                </c:pt>
                <c:pt idx="3398">
                  <c:v>208.90063000000001</c:v>
                </c:pt>
                <c:pt idx="3399">
                  <c:v>209.39913999999999</c:v>
                </c:pt>
                <c:pt idx="3400">
                  <c:v>209.91230000000002</c:v>
                </c:pt>
                <c:pt idx="3401">
                  <c:v>210.43344000000002</c:v>
                </c:pt>
                <c:pt idx="3402">
                  <c:v>210.96122</c:v>
                </c:pt>
                <c:pt idx="3403">
                  <c:v>211.49200000000002</c:v>
                </c:pt>
                <c:pt idx="3404">
                  <c:v>212.02591000000001</c:v>
                </c:pt>
                <c:pt idx="3405">
                  <c:v>212.56290000000001</c:v>
                </c:pt>
                <c:pt idx="3406">
                  <c:v>213.09986000000001</c:v>
                </c:pt>
                <c:pt idx="3407">
                  <c:v>213.63584</c:v>
                </c:pt>
                <c:pt idx="3408">
                  <c:v>214.16419999999999</c:v>
                </c:pt>
                <c:pt idx="3409">
                  <c:v>214.68155000000002</c:v>
                </c:pt>
                <c:pt idx="3410">
                  <c:v>215.17683</c:v>
                </c:pt>
                <c:pt idx="3411">
                  <c:v>215.64041</c:v>
                </c:pt>
                <c:pt idx="3412">
                  <c:v>216.06414000000001</c:v>
                </c:pt>
                <c:pt idx="3413">
                  <c:v>216.43747999999999</c:v>
                </c:pt>
                <c:pt idx="3414">
                  <c:v>216.75767000000002</c:v>
                </c:pt>
                <c:pt idx="3415">
                  <c:v>217.01621</c:v>
                </c:pt>
                <c:pt idx="3416">
                  <c:v>217.22122999999999</c:v>
                </c:pt>
                <c:pt idx="3417">
                  <c:v>217.37653</c:v>
                </c:pt>
                <c:pt idx="3418">
                  <c:v>217.49234000000001</c:v>
                </c:pt>
                <c:pt idx="3419">
                  <c:v>217.58067</c:v>
                </c:pt>
                <c:pt idx="3420">
                  <c:v>217.65010999999998</c:v>
                </c:pt>
                <c:pt idx="3421">
                  <c:v>217.71668</c:v>
                </c:pt>
                <c:pt idx="3422">
                  <c:v>217.77873</c:v>
                </c:pt>
                <c:pt idx="3423">
                  <c:v>217.83992000000001</c:v>
                </c:pt>
                <c:pt idx="3424">
                  <c:v>217.89992999999998</c:v>
                </c:pt>
                <c:pt idx="3425">
                  <c:v>217.95821999999998</c:v>
                </c:pt>
                <c:pt idx="3426">
                  <c:v>218.00851</c:v>
                </c:pt>
                <c:pt idx="3427">
                  <c:v>218.03998000000001</c:v>
                </c:pt>
                <c:pt idx="3428">
                  <c:v>218.04525999999998</c:v>
                </c:pt>
                <c:pt idx="3429">
                  <c:v>218.01039</c:v>
                </c:pt>
                <c:pt idx="3430">
                  <c:v>217.92034999999998</c:v>
                </c:pt>
                <c:pt idx="3431">
                  <c:v>217.74959000000001</c:v>
                </c:pt>
                <c:pt idx="3432">
                  <c:v>217.50389000000001</c:v>
                </c:pt>
                <c:pt idx="3433">
                  <c:v>217.17838</c:v>
                </c:pt>
                <c:pt idx="3434">
                  <c:v>216.78989999999999</c:v>
                </c:pt>
                <c:pt idx="3435">
                  <c:v>216.35378</c:v>
                </c:pt>
                <c:pt idx="3436">
                  <c:v>215.88815</c:v>
                </c:pt>
                <c:pt idx="3437">
                  <c:v>215.42401000000001</c:v>
                </c:pt>
                <c:pt idx="3438">
                  <c:v>214.95092</c:v>
                </c:pt>
                <c:pt idx="3439">
                  <c:v>214.47453000000002</c:v>
                </c:pt>
                <c:pt idx="3440">
                  <c:v>213.97991999999999</c:v>
                </c:pt>
                <c:pt idx="3441">
                  <c:v>213.45731999999998</c:v>
                </c:pt>
                <c:pt idx="3442">
                  <c:v>212.89510000000001</c:v>
                </c:pt>
                <c:pt idx="3443">
                  <c:v>212.27427</c:v>
                </c:pt>
                <c:pt idx="3444">
                  <c:v>211.60469000000001</c:v>
                </c:pt>
                <c:pt idx="3445">
                  <c:v>210.88769000000002</c:v>
                </c:pt>
                <c:pt idx="3446">
                  <c:v>210.13066000000001</c:v>
                </c:pt>
                <c:pt idx="3447">
                  <c:v>209.33955</c:v>
                </c:pt>
                <c:pt idx="3448">
                  <c:v>208.52157</c:v>
                </c:pt>
                <c:pt idx="3449">
                  <c:v>207.68833000000001</c:v>
                </c:pt>
                <c:pt idx="3450">
                  <c:v>206.83435</c:v>
                </c:pt>
              </c:numCache>
            </c:numRef>
          </c:yVal>
          <c:smooth val="1"/>
        </c:ser>
        <c:axId val="72710016"/>
        <c:axId val="72720768"/>
      </c:scatterChart>
      <c:valAx>
        <c:axId val="72710016"/>
        <c:scaling>
          <c:orientation val="minMax"/>
          <c:max val="4000"/>
          <c:min val="55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Wavenumber</a:t>
                </a:r>
                <a:r>
                  <a:rPr lang="en-US" baseline="0"/>
                  <a:t> (cm-1)</a:t>
                </a:r>
                <a:endParaRPr lang="en-US"/>
              </a:p>
            </c:rich>
          </c:tx>
          <c:layout/>
        </c:title>
        <c:numFmt formatCode="0.00" sourceLinked="1"/>
        <c:tickLblPos val="nextTo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b="1"/>
            </a:pPr>
            <a:endParaRPr lang="en-US"/>
          </a:p>
        </c:txPr>
        <c:crossAx val="72720768"/>
        <c:crosses val="autoZero"/>
        <c:crossBetween val="midCat"/>
      </c:valAx>
      <c:valAx>
        <c:axId val="72720768"/>
        <c:scaling>
          <c:orientation val="minMax"/>
          <c:max val="250"/>
          <c:min val="0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Transmittance (%)</a:t>
                </a:r>
              </a:p>
            </c:rich>
          </c:tx>
          <c:layout>
            <c:manualLayout>
              <c:xMode val="edge"/>
              <c:yMode val="edge"/>
              <c:x val="7.1468185120927702E-3"/>
              <c:y val="0.3003461776580254"/>
            </c:manualLayout>
          </c:layout>
        </c:title>
        <c:numFmt formatCode="0.00" sourceLinked="1"/>
        <c:tickLblPos val="nextTo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b="1"/>
            </a:pPr>
            <a:endParaRPr lang="en-US"/>
          </a:p>
        </c:txPr>
        <c:crossAx val="72710016"/>
        <c:crosses val="autoZero"/>
        <c:crossBetween val="midCat"/>
      </c:valAx>
      <c:spPr>
        <a:ln w="22225">
          <a:solidFill>
            <a:schemeClr val="tx1"/>
          </a:solidFill>
        </a:ln>
      </c:spPr>
    </c:plotArea>
    <c:legend>
      <c:legendPos val="b"/>
      <c:layout/>
    </c:legend>
    <c:plotVisOnly val="1"/>
  </c:chart>
  <c:spPr>
    <a:ln w="3175"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 sz="1800" b="1" i="0" baseline="0"/>
              <a:t>Fe-MIL-88B(NO3) FTIR spectra</a:t>
            </a:r>
            <a:endParaRPr lang="en-US"/>
          </a:p>
        </c:rich>
      </c:tx>
      <c:layout>
        <c:manualLayout>
          <c:xMode val="edge"/>
          <c:yMode val="edge"/>
          <c:x val="0.37069154774972557"/>
          <c:y val="0"/>
        </c:manualLayout>
      </c:layout>
    </c:title>
    <c:plotArea>
      <c:layout>
        <c:manualLayout>
          <c:layoutTarget val="inner"/>
          <c:xMode val="edge"/>
          <c:yMode val="edge"/>
          <c:x val="0.15303854032515971"/>
          <c:y val="6.6940052493438318E-2"/>
          <c:w val="0.8038924772352718"/>
          <c:h val="0.72724205707163303"/>
        </c:manualLayout>
      </c:layout>
      <c:scatterChart>
        <c:scatterStyle val="smoothMarker"/>
        <c:ser>
          <c:idx val="0"/>
          <c:order val="0"/>
          <c:tx>
            <c:strRef>
              <c:f>'HNO3'!$L$2</c:f>
              <c:strCache>
                <c:ptCount val="1"/>
                <c:pt idx="0">
                  <c:v>Fe-MIL-88B (NO3)</c:v>
                </c:pt>
              </c:strCache>
            </c:strRef>
          </c:tx>
          <c:marker>
            <c:symbol val="none"/>
          </c:marker>
          <c:xVal>
            <c:numRef>
              <c:f>'HNO3'!$K$3:$K$3453</c:f>
              <c:numCache>
                <c:formatCode>0.00</c:formatCode>
                <c:ptCount val="345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</c:numCache>
            </c:numRef>
          </c:xVal>
          <c:yVal>
            <c:numRef>
              <c:f>'HNO3'!$L$3:$L$3453</c:f>
              <c:numCache>
                <c:formatCode>0.00</c:formatCode>
                <c:ptCount val="3451"/>
                <c:pt idx="0">
                  <c:v>123.61169</c:v>
                </c:pt>
                <c:pt idx="1">
                  <c:v>123.61509</c:v>
                </c:pt>
                <c:pt idx="2">
                  <c:v>123.61839000000001</c:v>
                </c:pt>
                <c:pt idx="3">
                  <c:v>123.62134</c:v>
                </c:pt>
                <c:pt idx="4">
                  <c:v>123.62353</c:v>
                </c:pt>
                <c:pt idx="5">
                  <c:v>123.62448000000001</c:v>
                </c:pt>
                <c:pt idx="6">
                  <c:v>123.62421000000001</c:v>
                </c:pt>
                <c:pt idx="7">
                  <c:v>123.6224</c:v>
                </c:pt>
                <c:pt idx="8">
                  <c:v>123.61945</c:v>
                </c:pt>
                <c:pt idx="9">
                  <c:v>123.61548000000001</c:v>
                </c:pt>
                <c:pt idx="10">
                  <c:v>123.61096000000001</c:v>
                </c:pt>
                <c:pt idx="11">
                  <c:v>123.60626999999999</c:v>
                </c:pt>
                <c:pt idx="12">
                  <c:v>123.60186</c:v>
                </c:pt>
                <c:pt idx="13">
                  <c:v>123.59823</c:v>
                </c:pt>
                <c:pt idx="14">
                  <c:v>123.59557</c:v>
                </c:pt>
                <c:pt idx="15">
                  <c:v>123.5943</c:v>
                </c:pt>
                <c:pt idx="16">
                  <c:v>123.5942</c:v>
                </c:pt>
                <c:pt idx="17">
                  <c:v>123.59538999999999</c:v>
                </c:pt>
                <c:pt idx="18">
                  <c:v>123.5973</c:v>
                </c:pt>
                <c:pt idx="19">
                  <c:v>123.59957</c:v>
                </c:pt>
                <c:pt idx="20">
                  <c:v>123.60167</c:v>
                </c:pt>
                <c:pt idx="21">
                  <c:v>123.60299999999999</c:v>
                </c:pt>
                <c:pt idx="22">
                  <c:v>123.60338</c:v>
                </c:pt>
                <c:pt idx="23">
                  <c:v>123.60236</c:v>
                </c:pt>
                <c:pt idx="24">
                  <c:v>123.60019</c:v>
                </c:pt>
                <c:pt idx="25">
                  <c:v>123.5968</c:v>
                </c:pt>
                <c:pt idx="26">
                  <c:v>123.59269</c:v>
                </c:pt>
                <c:pt idx="27">
                  <c:v>123.58813000000001</c:v>
                </c:pt>
                <c:pt idx="28">
                  <c:v>123.58367</c:v>
                </c:pt>
                <c:pt idx="29">
                  <c:v>123.57984999999999</c:v>
                </c:pt>
                <c:pt idx="30">
                  <c:v>123.57693</c:v>
                </c:pt>
                <c:pt idx="31">
                  <c:v>123.57541999999999</c:v>
                </c:pt>
                <c:pt idx="32">
                  <c:v>123.57512</c:v>
                </c:pt>
                <c:pt idx="33">
                  <c:v>123.57617999999999</c:v>
                </c:pt>
                <c:pt idx="34">
                  <c:v>123.57802</c:v>
                </c:pt>
                <c:pt idx="35">
                  <c:v>123.58029999999999</c:v>
                </c:pt>
                <c:pt idx="36">
                  <c:v>123.58244000000001</c:v>
                </c:pt>
                <c:pt idx="37">
                  <c:v>123.58382</c:v>
                </c:pt>
                <c:pt idx="38">
                  <c:v>123.58423000000001</c:v>
                </c:pt>
                <c:pt idx="39">
                  <c:v>123.58319</c:v>
                </c:pt>
                <c:pt idx="40">
                  <c:v>123.58096999999999</c:v>
                </c:pt>
                <c:pt idx="41">
                  <c:v>123.57749</c:v>
                </c:pt>
                <c:pt idx="42">
                  <c:v>123.57329</c:v>
                </c:pt>
                <c:pt idx="43">
                  <c:v>123.56871</c:v>
                </c:pt>
                <c:pt idx="44">
                  <c:v>123.56431000000001</c:v>
                </c:pt>
                <c:pt idx="45">
                  <c:v>123.56065</c:v>
                </c:pt>
                <c:pt idx="46">
                  <c:v>123.55802</c:v>
                </c:pt>
                <c:pt idx="47">
                  <c:v>123.55696</c:v>
                </c:pt>
                <c:pt idx="48">
                  <c:v>123.55728999999999</c:v>
                </c:pt>
                <c:pt idx="49">
                  <c:v>123.55916999999999</c:v>
                </c:pt>
                <c:pt idx="50">
                  <c:v>123.56202999999999</c:v>
                </c:pt>
                <c:pt idx="51">
                  <c:v>123.56558</c:v>
                </c:pt>
                <c:pt idx="52">
                  <c:v>123.56916</c:v>
                </c:pt>
                <c:pt idx="53">
                  <c:v>123.57210000000001</c:v>
                </c:pt>
                <c:pt idx="54">
                  <c:v>123.57408</c:v>
                </c:pt>
                <c:pt idx="55">
                  <c:v>123.57452000000001</c:v>
                </c:pt>
                <c:pt idx="56">
                  <c:v>123.57361</c:v>
                </c:pt>
                <c:pt idx="57">
                  <c:v>123.57115</c:v>
                </c:pt>
                <c:pt idx="58">
                  <c:v>123.56775</c:v>
                </c:pt>
                <c:pt idx="59">
                  <c:v>123.56377000000001</c:v>
                </c:pt>
                <c:pt idx="60">
                  <c:v>123.55985</c:v>
                </c:pt>
                <c:pt idx="61">
                  <c:v>123.55670000000001</c:v>
                </c:pt>
                <c:pt idx="62">
                  <c:v>123.55459999999999</c:v>
                </c:pt>
                <c:pt idx="63">
                  <c:v>123.55418</c:v>
                </c:pt>
                <c:pt idx="64">
                  <c:v>123.55513000000001</c:v>
                </c:pt>
                <c:pt idx="65">
                  <c:v>123.55758</c:v>
                </c:pt>
                <c:pt idx="66">
                  <c:v>123.56082000000001</c:v>
                </c:pt>
                <c:pt idx="67">
                  <c:v>123.56443</c:v>
                </c:pt>
                <c:pt idx="68">
                  <c:v>123.56778</c:v>
                </c:pt>
                <c:pt idx="69">
                  <c:v>123.57013999999999</c:v>
                </c:pt>
                <c:pt idx="70">
                  <c:v>123.57141</c:v>
                </c:pt>
                <c:pt idx="71">
                  <c:v>123.57107000000001</c:v>
                </c:pt>
                <c:pt idx="72">
                  <c:v>123.56955000000001</c:v>
                </c:pt>
                <c:pt idx="73">
                  <c:v>123.56686999999999</c:v>
                </c:pt>
                <c:pt idx="74">
                  <c:v>123.56371</c:v>
                </c:pt>
                <c:pt idx="75">
                  <c:v>123.56055000000001</c:v>
                </c:pt>
                <c:pt idx="76">
                  <c:v>123.55801</c:v>
                </c:pt>
                <c:pt idx="77">
                  <c:v>123.55676</c:v>
                </c:pt>
                <c:pt idx="78">
                  <c:v>123.55701000000001</c:v>
                </c:pt>
                <c:pt idx="79">
                  <c:v>123.55929</c:v>
                </c:pt>
                <c:pt idx="80">
                  <c:v>123.56325</c:v>
                </c:pt>
                <c:pt idx="81">
                  <c:v>123.56898</c:v>
                </c:pt>
                <c:pt idx="82">
                  <c:v>123.57572</c:v>
                </c:pt>
                <c:pt idx="83">
                  <c:v>123.583</c:v>
                </c:pt>
                <c:pt idx="84">
                  <c:v>123.59004</c:v>
                </c:pt>
                <c:pt idx="85">
                  <c:v>123.59599</c:v>
                </c:pt>
                <c:pt idx="86">
                  <c:v>123.60045</c:v>
                </c:pt>
                <c:pt idx="87">
                  <c:v>123.60266</c:v>
                </c:pt>
                <c:pt idx="88">
                  <c:v>123.60286000000001</c:v>
                </c:pt>
                <c:pt idx="89">
                  <c:v>123.60077</c:v>
                </c:pt>
                <c:pt idx="90">
                  <c:v>123.59719</c:v>
                </c:pt>
                <c:pt idx="91">
                  <c:v>123.59251</c:v>
                </c:pt>
                <c:pt idx="92">
                  <c:v>123.58768999999999</c:v>
                </c:pt>
                <c:pt idx="93">
                  <c:v>123.58365000000001</c:v>
                </c:pt>
                <c:pt idx="94">
                  <c:v>123.58099</c:v>
                </c:pt>
                <c:pt idx="95">
                  <c:v>123.58065999999999</c:v>
                </c:pt>
                <c:pt idx="96">
                  <c:v>123.58253999999999</c:v>
                </c:pt>
                <c:pt idx="97">
                  <c:v>123.58705999999999</c:v>
                </c:pt>
                <c:pt idx="98">
                  <c:v>123.59336999999999</c:v>
                </c:pt>
                <c:pt idx="99">
                  <c:v>123.60114</c:v>
                </c:pt>
                <c:pt idx="100">
                  <c:v>123.60927</c:v>
                </c:pt>
                <c:pt idx="101">
                  <c:v>123.6168</c:v>
                </c:pt>
                <c:pt idx="102">
                  <c:v>123.62298</c:v>
                </c:pt>
                <c:pt idx="103">
                  <c:v>123.62676</c:v>
                </c:pt>
                <c:pt idx="104">
                  <c:v>123.6281</c:v>
                </c:pt>
                <c:pt idx="105">
                  <c:v>123.62634</c:v>
                </c:pt>
                <c:pt idx="106">
                  <c:v>123.62223</c:v>
                </c:pt>
                <c:pt idx="107">
                  <c:v>123.61586</c:v>
                </c:pt>
                <c:pt idx="108">
                  <c:v>123.60852</c:v>
                </c:pt>
                <c:pt idx="109">
                  <c:v>123.60118</c:v>
                </c:pt>
                <c:pt idx="110">
                  <c:v>123.59492</c:v>
                </c:pt>
                <c:pt idx="111">
                  <c:v>123.5911</c:v>
                </c:pt>
                <c:pt idx="112">
                  <c:v>123.58977</c:v>
                </c:pt>
                <c:pt idx="113">
                  <c:v>123.59180000000001</c:v>
                </c:pt>
                <c:pt idx="114">
                  <c:v>123.59610000000001</c:v>
                </c:pt>
                <c:pt idx="115">
                  <c:v>123.60231</c:v>
                </c:pt>
                <c:pt idx="116">
                  <c:v>123.60911</c:v>
                </c:pt>
                <c:pt idx="117">
                  <c:v>123.61529</c:v>
                </c:pt>
                <c:pt idx="118">
                  <c:v>123.62016</c:v>
                </c:pt>
                <c:pt idx="119">
                  <c:v>123.62260000000001</c:v>
                </c:pt>
                <c:pt idx="120">
                  <c:v>123.62277</c:v>
                </c:pt>
                <c:pt idx="121">
                  <c:v>123.62022</c:v>
                </c:pt>
                <c:pt idx="122">
                  <c:v>123.61572</c:v>
                </c:pt>
                <c:pt idx="123">
                  <c:v>123.60952</c:v>
                </c:pt>
                <c:pt idx="124">
                  <c:v>123.60269</c:v>
                </c:pt>
                <c:pt idx="125">
                  <c:v>123.59610000000001</c:v>
                </c:pt>
                <c:pt idx="126">
                  <c:v>123.59063999999999</c:v>
                </c:pt>
                <c:pt idx="127">
                  <c:v>123.58745</c:v>
                </c:pt>
                <c:pt idx="128">
                  <c:v>123.58663</c:v>
                </c:pt>
                <c:pt idx="129">
                  <c:v>123.58897</c:v>
                </c:pt>
                <c:pt idx="130">
                  <c:v>123.59358</c:v>
                </c:pt>
                <c:pt idx="131">
                  <c:v>123.60029</c:v>
                </c:pt>
                <c:pt idx="132">
                  <c:v>123.60781</c:v>
                </c:pt>
                <c:pt idx="133">
                  <c:v>123.61509</c:v>
                </c:pt>
                <c:pt idx="134">
                  <c:v>123.62121999999999</c:v>
                </c:pt>
                <c:pt idx="135">
                  <c:v>123.62496</c:v>
                </c:pt>
                <c:pt idx="136">
                  <c:v>123.62626</c:v>
                </c:pt>
                <c:pt idx="137">
                  <c:v>123.62437</c:v>
                </c:pt>
                <c:pt idx="138">
                  <c:v>123.62009999999999</c:v>
                </c:pt>
                <c:pt idx="139">
                  <c:v>123.61360000000001</c:v>
                </c:pt>
                <c:pt idx="140">
                  <c:v>123.6061</c:v>
                </c:pt>
                <c:pt idx="141">
                  <c:v>123.59857</c:v>
                </c:pt>
                <c:pt idx="142">
                  <c:v>123.59201</c:v>
                </c:pt>
                <c:pt idx="143">
                  <c:v>123.58768999999999</c:v>
                </c:pt>
                <c:pt idx="144">
                  <c:v>123.58580000000001</c:v>
                </c:pt>
                <c:pt idx="145">
                  <c:v>123.5872</c:v>
                </c:pt>
                <c:pt idx="146">
                  <c:v>123.59113000000001</c:v>
                </c:pt>
                <c:pt idx="147">
                  <c:v>123.59755</c:v>
                </c:pt>
                <c:pt idx="148">
                  <c:v>123.60522</c:v>
                </c:pt>
                <c:pt idx="149">
                  <c:v>123.61322</c:v>
                </c:pt>
                <c:pt idx="150">
                  <c:v>123.62051</c:v>
                </c:pt>
                <c:pt idx="151">
                  <c:v>123.62584</c:v>
                </c:pt>
                <c:pt idx="152">
                  <c:v>123.6289</c:v>
                </c:pt>
                <c:pt idx="153">
                  <c:v>123.62879</c:v>
                </c:pt>
                <c:pt idx="154">
                  <c:v>123.62609999999999</c:v>
                </c:pt>
                <c:pt idx="155">
                  <c:v>123.62072000000001</c:v>
                </c:pt>
                <c:pt idx="156">
                  <c:v>123.61376</c:v>
                </c:pt>
                <c:pt idx="157">
                  <c:v>123.60592</c:v>
                </c:pt>
                <c:pt idx="158">
                  <c:v>123.59828</c:v>
                </c:pt>
                <c:pt idx="159">
                  <c:v>123.59196</c:v>
                </c:pt>
                <c:pt idx="160">
                  <c:v>123.58754</c:v>
                </c:pt>
                <c:pt idx="161">
                  <c:v>123.58607000000001</c:v>
                </c:pt>
                <c:pt idx="162">
                  <c:v>123.5873</c:v>
                </c:pt>
                <c:pt idx="163">
                  <c:v>123.59168</c:v>
                </c:pt>
                <c:pt idx="164">
                  <c:v>123.59814</c:v>
                </c:pt>
                <c:pt idx="165">
                  <c:v>123.60623</c:v>
                </c:pt>
                <c:pt idx="166">
                  <c:v>123.61458</c:v>
                </c:pt>
                <c:pt idx="167">
                  <c:v>123.6219</c:v>
                </c:pt>
                <c:pt idx="168">
                  <c:v>123.62748000000001</c:v>
                </c:pt>
                <c:pt idx="169">
                  <c:v>123.63007</c:v>
                </c:pt>
                <c:pt idx="170">
                  <c:v>123.62999000000001</c:v>
                </c:pt>
                <c:pt idx="171">
                  <c:v>123.62676</c:v>
                </c:pt>
                <c:pt idx="172">
                  <c:v>123.62134</c:v>
                </c:pt>
                <c:pt idx="173">
                  <c:v>123.61413</c:v>
                </c:pt>
                <c:pt idx="174">
                  <c:v>123.60615</c:v>
                </c:pt>
                <c:pt idx="175">
                  <c:v>123.59829000000001</c:v>
                </c:pt>
                <c:pt idx="176">
                  <c:v>123.59137</c:v>
                </c:pt>
                <c:pt idx="177">
                  <c:v>123.58642999999999</c:v>
                </c:pt>
                <c:pt idx="178">
                  <c:v>123.58376</c:v>
                </c:pt>
                <c:pt idx="179">
                  <c:v>123.58421</c:v>
                </c:pt>
                <c:pt idx="180">
                  <c:v>123.58722</c:v>
                </c:pt>
                <c:pt idx="181">
                  <c:v>123.59293</c:v>
                </c:pt>
                <c:pt idx="182">
                  <c:v>123.60004000000001</c:v>
                </c:pt>
                <c:pt idx="183">
                  <c:v>123.60764</c:v>
                </c:pt>
                <c:pt idx="184">
                  <c:v>123.61468000000001</c:v>
                </c:pt>
                <c:pt idx="185">
                  <c:v>123.61982999999999</c:v>
                </c:pt>
                <c:pt idx="186">
                  <c:v>123.6229</c:v>
                </c:pt>
                <c:pt idx="187">
                  <c:v>123.62306</c:v>
                </c:pt>
                <c:pt idx="188">
                  <c:v>123.62089</c:v>
                </c:pt>
                <c:pt idx="189">
                  <c:v>123.61638000000001</c:v>
                </c:pt>
                <c:pt idx="190">
                  <c:v>123.61036</c:v>
                </c:pt>
                <c:pt idx="191">
                  <c:v>123.60339999999999</c:v>
                </c:pt>
                <c:pt idx="192">
                  <c:v>123.59616</c:v>
                </c:pt>
                <c:pt idx="193">
                  <c:v>123.58938000000001</c:v>
                </c:pt>
                <c:pt idx="194">
                  <c:v>123.58347000000001</c:v>
                </c:pt>
                <c:pt idx="195">
                  <c:v>123.57912</c:v>
                </c:pt>
                <c:pt idx="196">
                  <c:v>123.57628</c:v>
                </c:pt>
                <c:pt idx="197">
                  <c:v>123.57531</c:v>
                </c:pt>
                <c:pt idx="198">
                  <c:v>123.57572</c:v>
                </c:pt>
                <c:pt idx="199">
                  <c:v>123.57735</c:v>
                </c:pt>
                <c:pt idx="200">
                  <c:v>123.57962000000001</c:v>
                </c:pt>
                <c:pt idx="201">
                  <c:v>123.58204000000001</c:v>
                </c:pt>
                <c:pt idx="202">
                  <c:v>123.58419000000001</c:v>
                </c:pt>
                <c:pt idx="203">
                  <c:v>123.58555</c:v>
                </c:pt>
                <c:pt idx="204">
                  <c:v>123.58588</c:v>
                </c:pt>
                <c:pt idx="205">
                  <c:v>123.58477000000001</c:v>
                </c:pt>
                <c:pt idx="206">
                  <c:v>123.58228</c:v>
                </c:pt>
                <c:pt idx="207">
                  <c:v>123.57819000000001</c:v>
                </c:pt>
                <c:pt idx="208">
                  <c:v>123.57294</c:v>
                </c:pt>
                <c:pt idx="209">
                  <c:v>123.56668000000001</c:v>
                </c:pt>
                <c:pt idx="210">
                  <c:v>123.56008</c:v>
                </c:pt>
                <c:pt idx="211">
                  <c:v>123.55374</c:v>
                </c:pt>
                <c:pt idx="212">
                  <c:v>123.54796</c:v>
                </c:pt>
                <c:pt idx="213">
                  <c:v>123.54329</c:v>
                </c:pt>
                <c:pt idx="214">
                  <c:v>123.53964999999999</c:v>
                </c:pt>
                <c:pt idx="215">
                  <c:v>123.53712</c:v>
                </c:pt>
                <c:pt idx="216">
                  <c:v>123.53569</c:v>
                </c:pt>
                <c:pt idx="217">
                  <c:v>123.53534999999999</c:v>
                </c:pt>
                <c:pt idx="218">
                  <c:v>123.53623</c:v>
                </c:pt>
                <c:pt idx="219">
                  <c:v>123.53852000000001</c:v>
                </c:pt>
                <c:pt idx="220">
                  <c:v>123.54201</c:v>
                </c:pt>
                <c:pt idx="221">
                  <c:v>123.54679</c:v>
                </c:pt>
                <c:pt idx="222">
                  <c:v>123.55219</c:v>
                </c:pt>
                <c:pt idx="223">
                  <c:v>123.55773000000001</c:v>
                </c:pt>
                <c:pt idx="224">
                  <c:v>123.56292999999999</c:v>
                </c:pt>
                <c:pt idx="225">
                  <c:v>123.56706</c:v>
                </c:pt>
                <c:pt idx="226">
                  <c:v>123.57032</c:v>
                </c:pt>
                <c:pt idx="227">
                  <c:v>123.57252</c:v>
                </c:pt>
                <c:pt idx="228">
                  <c:v>123.57402999999999</c:v>
                </c:pt>
                <c:pt idx="229">
                  <c:v>123.57512</c:v>
                </c:pt>
                <c:pt idx="230">
                  <c:v>123.57589</c:v>
                </c:pt>
                <c:pt idx="231">
                  <c:v>123.57655</c:v>
                </c:pt>
                <c:pt idx="232">
                  <c:v>123.57715</c:v>
                </c:pt>
                <c:pt idx="233">
                  <c:v>123.57776</c:v>
                </c:pt>
                <c:pt idx="234">
                  <c:v>123.57858</c:v>
                </c:pt>
                <c:pt idx="235">
                  <c:v>123.57979</c:v>
                </c:pt>
                <c:pt idx="236">
                  <c:v>123.58145</c:v>
                </c:pt>
                <c:pt idx="237">
                  <c:v>123.58377</c:v>
                </c:pt>
                <c:pt idx="238">
                  <c:v>123.58647999999999</c:v>
                </c:pt>
                <c:pt idx="239">
                  <c:v>123.58947999999999</c:v>
                </c:pt>
                <c:pt idx="240">
                  <c:v>123.59246</c:v>
                </c:pt>
                <c:pt idx="241">
                  <c:v>123.59507000000001</c:v>
                </c:pt>
                <c:pt idx="242">
                  <c:v>123.59726000000001</c:v>
                </c:pt>
                <c:pt idx="243">
                  <c:v>123.5988</c:v>
                </c:pt>
                <c:pt idx="244">
                  <c:v>123.59972999999999</c:v>
                </c:pt>
                <c:pt idx="245">
                  <c:v>123.59995000000001</c:v>
                </c:pt>
                <c:pt idx="246">
                  <c:v>123.59956</c:v>
                </c:pt>
                <c:pt idx="247">
                  <c:v>123.59853</c:v>
                </c:pt>
                <c:pt idx="248">
                  <c:v>123.59721999999999</c:v>
                </c:pt>
                <c:pt idx="249">
                  <c:v>123.5958</c:v>
                </c:pt>
                <c:pt idx="250">
                  <c:v>123.59474</c:v>
                </c:pt>
                <c:pt idx="251">
                  <c:v>123.59453000000001</c:v>
                </c:pt>
                <c:pt idx="252">
                  <c:v>123.59528</c:v>
                </c:pt>
                <c:pt idx="253">
                  <c:v>123.59744999999999</c:v>
                </c:pt>
                <c:pt idx="254">
                  <c:v>123.60047</c:v>
                </c:pt>
                <c:pt idx="255">
                  <c:v>123.60420000000001</c:v>
                </c:pt>
                <c:pt idx="256">
                  <c:v>123.60782</c:v>
                </c:pt>
                <c:pt idx="257">
                  <c:v>123.61060999999999</c:v>
                </c:pt>
                <c:pt idx="258">
                  <c:v>123.61207</c:v>
                </c:pt>
                <c:pt idx="259">
                  <c:v>123.61138</c:v>
                </c:pt>
                <c:pt idx="260">
                  <c:v>123.60866</c:v>
                </c:pt>
                <c:pt idx="261">
                  <c:v>123.60352</c:v>
                </c:pt>
                <c:pt idx="262">
                  <c:v>123.59662</c:v>
                </c:pt>
                <c:pt idx="263">
                  <c:v>123.58819</c:v>
                </c:pt>
                <c:pt idx="264">
                  <c:v>123.57914</c:v>
                </c:pt>
                <c:pt idx="265">
                  <c:v>123.57022000000001</c:v>
                </c:pt>
                <c:pt idx="266">
                  <c:v>123.56216999999999</c:v>
                </c:pt>
                <c:pt idx="267">
                  <c:v>123.55589999999999</c:v>
                </c:pt>
                <c:pt idx="268">
                  <c:v>123.55162</c:v>
                </c:pt>
                <c:pt idx="269">
                  <c:v>123.54995</c:v>
                </c:pt>
                <c:pt idx="270">
                  <c:v>123.55046</c:v>
                </c:pt>
                <c:pt idx="271">
                  <c:v>123.55316000000001</c:v>
                </c:pt>
                <c:pt idx="272">
                  <c:v>123.55731</c:v>
                </c:pt>
                <c:pt idx="273">
                  <c:v>123.56246</c:v>
                </c:pt>
                <c:pt idx="274">
                  <c:v>123.56785000000001</c:v>
                </c:pt>
                <c:pt idx="275">
                  <c:v>123.57279</c:v>
                </c:pt>
                <c:pt idx="276">
                  <c:v>123.57675</c:v>
                </c:pt>
                <c:pt idx="277">
                  <c:v>123.57901</c:v>
                </c:pt>
                <c:pt idx="278">
                  <c:v>123.57940000000001</c:v>
                </c:pt>
                <c:pt idx="279">
                  <c:v>123.5774</c:v>
                </c:pt>
                <c:pt idx="280">
                  <c:v>123.57343</c:v>
                </c:pt>
                <c:pt idx="281">
                  <c:v>123.56748</c:v>
                </c:pt>
                <c:pt idx="282">
                  <c:v>123.56045</c:v>
                </c:pt>
                <c:pt idx="283">
                  <c:v>123.55297</c:v>
                </c:pt>
                <c:pt idx="284">
                  <c:v>123.54584</c:v>
                </c:pt>
                <c:pt idx="285">
                  <c:v>123.54002</c:v>
                </c:pt>
                <c:pt idx="286">
                  <c:v>123.53572</c:v>
                </c:pt>
                <c:pt idx="287">
                  <c:v>123.53358</c:v>
                </c:pt>
                <c:pt idx="288">
                  <c:v>123.53331</c:v>
                </c:pt>
                <c:pt idx="289">
                  <c:v>123.53506</c:v>
                </c:pt>
                <c:pt idx="290">
                  <c:v>123.53822</c:v>
                </c:pt>
                <c:pt idx="291">
                  <c:v>123.54250999999999</c:v>
                </c:pt>
                <c:pt idx="292">
                  <c:v>123.5472</c:v>
                </c:pt>
                <c:pt idx="293">
                  <c:v>123.55168</c:v>
                </c:pt>
                <c:pt idx="294">
                  <c:v>123.55535999999999</c:v>
                </c:pt>
                <c:pt idx="295">
                  <c:v>123.55746000000001</c:v>
                </c:pt>
                <c:pt idx="296">
                  <c:v>123.55803</c:v>
                </c:pt>
                <c:pt idx="297">
                  <c:v>123.55665999999999</c:v>
                </c:pt>
                <c:pt idx="298">
                  <c:v>123.55394</c:v>
                </c:pt>
                <c:pt idx="299">
                  <c:v>123.55019</c:v>
                </c:pt>
                <c:pt idx="300">
                  <c:v>123.54595999999999</c:v>
                </c:pt>
                <c:pt idx="301">
                  <c:v>123.54186</c:v>
                </c:pt>
                <c:pt idx="302">
                  <c:v>123.538</c:v>
                </c:pt>
                <c:pt idx="303">
                  <c:v>123.53471</c:v>
                </c:pt>
                <c:pt idx="304">
                  <c:v>123.532</c:v>
                </c:pt>
                <c:pt idx="305">
                  <c:v>123.52999</c:v>
                </c:pt>
                <c:pt idx="306">
                  <c:v>123.52867999999999</c:v>
                </c:pt>
                <c:pt idx="307">
                  <c:v>123.52817</c:v>
                </c:pt>
                <c:pt idx="308">
                  <c:v>123.52822</c:v>
                </c:pt>
                <c:pt idx="309">
                  <c:v>123.52880999999999</c:v>
                </c:pt>
                <c:pt idx="310">
                  <c:v>123.52931</c:v>
                </c:pt>
                <c:pt idx="311">
                  <c:v>123.52916999999999</c:v>
                </c:pt>
                <c:pt idx="312">
                  <c:v>123.52813</c:v>
                </c:pt>
                <c:pt idx="313">
                  <c:v>123.52565</c:v>
                </c:pt>
                <c:pt idx="314">
                  <c:v>123.52198</c:v>
                </c:pt>
                <c:pt idx="315">
                  <c:v>123.51707</c:v>
                </c:pt>
                <c:pt idx="316">
                  <c:v>123.51134</c:v>
                </c:pt>
                <c:pt idx="317">
                  <c:v>123.50517000000001</c:v>
                </c:pt>
                <c:pt idx="318">
                  <c:v>123.49862</c:v>
                </c:pt>
                <c:pt idx="319">
                  <c:v>123.49186</c:v>
                </c:pt>
                <c:pt idx="320">
                  <c:v>123.48486</c:v>
                </c:pt>
                <c:pt idx="321">
                  <c:v>123.47763</c:v>
                </c:pt>
                <c:pt idx="322">
                  <c:v>123.47022</c:v>
                </c:pt>
                <c:pt idx="323">
                  <c:v>123.46265</c:v>
                </c:pt>
                <c:pt idx="324">
                  <c:v>123.45508</c:v>
                </c:pt>
                <c:pt idx="325">
                  <c:v>123.44772</c:v>
                </c:pt>
                <c:pt idx="326">
                  <c:v>123.44043000000001</c:v>
                </c:pt>
                <c:pt idx="327">
                  <c:v>123.43321</c:v>
                </c:pt>
                <c:pt idx="328">
                  <c:v>123.42586</c:v>
                </c:pt>
                <c:pt idx="329">
                  <c:v>123.41827000000001</c:v>
                </c:pt>
                <c:pt idx="330">
                  <c:v>123.41022</c:v>
                </c:pt>
                <c:pt idx="331">
                  <c:v>123.40143999999999</c:v>
                </c:pt>
                <c:pt idx="332">
                  <c:v>123.39201</c:v>
                </c:pt>
                <c:pt idx="333">
                  <c:v>123.3819</c:v>
                </c:pt>
                <c:pt idx="334">
                  <c:v>123.37112999999999</c:v>
                </c:pt>
                <c:pt idx="335">
                  <c:v>123.35977</c:v>
                </c:pt>
                <c:pt idx="336">
                  <c:v>123.34775999999999</c:v>
                </c:pt>
                <c:pt idx="337">
                  <c:v>123.33517999999999</c:v>
                </c:pt>
                <c:pt idx="338">
                  <c:v>123.32171</c:v>
                </c:pt>
                <c:pt idx="339">
                  <c:v>123.30714999999999</c:v>
                </c:pt>
                <c:pt idx="340">
                  <c:v>123.29134000000001</c:v>
                </c:pt>
                <c:pt idx="341">
                  <c:v>123.27397000000001</c:v>
                </c:pt>
                <c:pt idx="342">
                  <c:v>123.25525</c:v>
                </c:pt>
                <c:pt idx="343">
                  <c:v>123.23505</c:v>
                </c:pt>
                <c:pt idx="344">
                  <c:v>123.2141</c:v>
                </c:pt>
                <c:pt idx="345">
                  <c:v>123.19286</c:v>
                </c:pt>
                <c:pt idx="346">
                  <c:v>123.172</c:v>
                </c:pt>
                <c:pt idx="347">
                  <c:v>123.15228</c:v>
                </c:pt>
                <c:pt idx="348">
                  <c:v>123.13388999999999</c:v>
                </c:pt>
                <c:pt idx="349">
                  <c:v>123.11748</c:v>
                </c:pt>
                <c:pt idx="350">
                  <c:v>123.10247</c:v>
                </c:pt>
                <c:pt idx="351">
                  <c:v>123.08878</c:v>
                </c:pt>
                <c:pt idx="352">
                  <c:v>123.07550999999999</c:v>
                </c:pt>
                <c:pt idx="353">
                  <c:v>123.06198000000001</c:v>
                </c:pt>
                <c:pt idx="354">
                  <c:v>123.04738999999999</c:v>
                </c:pt>
                <c:pt idx="355">
                  <c:v>123.0308</c:v>
                </c:pt>
                <c:pt idx="356">
                  <c:v>123.01206000000001</c:v>
                </c:pt>
                <c:pt idx="357">
                  <c:v>122.99059</c:v>
                </c:pt>
                <c:pt idx="358">
                  <c:v>122.96678</c:v>
                </c:pt>
                <c:pt idx="359">
                  <c:v>122.94056</c:v>
                </c:pt>
                <c:pt idx="360">
                  <c:v>122.91269</c:v>
                </c:pt>
                <c:pt idx="361">
                  <c:v>122.88366000000001</c:v>
                </c:pt>
                <c:pt idx="362">
                  <c:v>122.85419</c:v>
                </c:pt>
                <c:pt idx="363">
                  <c:v>122.82495</c:v>
                </c:pt>
                <c:pt idx="364">
                  <c:v>122.79662999999999</c:v>
                </c:pt>
                <c:pt idx="365">
                  <c:v>122.77003999999999</c:v>
                </c:pt>
                <c:pt idx="366">
                  <c:v>122.74543</c:v>
                </c:pt>
                <c:pt idx="367">
                  <c:v>122.72345</c:v>
                </c:pt>
                <c:pt idx="368">
                  <c:v>122.70375</c:v>
                </c:pt>
                <c:pt idx="369">
                  <c:v>122.68647</c:v>
                </c:pt>
                <c:pt idx="370">
                  <c:v>122.6707</c:v>
                </c:pt>
                <c:pt idx="371">
                  <c:v>122.65586</c:v>
                </c:pt>
                <c:pt idx="372">
                  <c:v>122.64116</c:v>
                </c:pt>
                <c:pt idx="373">
                  <c:v>122.62573</c:v>
                </c:pt>
                <c:pt idx="374">
                  <c:v>122.60928</c:v>
                </c:pt>
                <c:pt idx="375">
                  <c:v>122.59121</c:v>
                </c:pt>
                <c:pt idx="376">
                  <c:v>122.57169</c:v>
                </c:pt>
                <c:pt idx="377">
                  <c:v>122.55061000000001</c:v>
                </c:pt>
                <c:pt idx="378">
                  <c:v>122.52822999999999</c:v>
                </c:pt>
                <c:pt idx="379">
                  <c:v>122.50471</c:v>
                </c:pt>
                <c:pt idx="380">
                  <c:v>122.48027999999999</c:v>
                </c:pt>
                <c:pt idx="381">
                  <c:v>122.45517</c:v>
                </c:pt>
                <c:pt idx="382">
                  <c:v>122.42958</c:v>
                </c:pt>
                <c:pt idx="383">
                  <c:v>122.40376000000001</c:v>
                </c:pt>
                <c:pt idx="384">
                  <c:v>122.37775999999999</c:v>
                </c:pt>
                <c:pt idx="385">
                  <c:v>122.35178999999999</c:v>
                </c:pt>
                <c:pt idx="386">
                  <c:v>122.32574</c:v>
                </c:pt>
                <c:pt idx="387">
                  <c:v>122.29962</c:v>
                </c:pt>
                <c:pt idx="388">
                  <c:v>122.27329</c:v>
                </c:pt>
                <c:pt idx="389">
                  <c:v>122.24657999999999</c:v>
                </c:pt>
                <c:pt idx="390">
                  <c:v>122.21955</c:v>
                </c:pt>
                <c:pt idx="391">
                  <c:v>122.19206</c:v>
                </c:pt>
                <c:pt idx="392">
                  <c:v>122.16454</c:v>
                </c:pt>
                <c:pt idx="393">
                  <c:v>122.13715000000001</c:v>
                </c:pt>
                <c:pt idx="394">
                  <c:v>122.11042999999999</c:v>
                </c:pt>
                <c:pt idx="395">
                  <c:v>122.0849</c:v>
                </c:pt>
                <c:pt idx="396">
                  <c:v>122.06073000000001</c:v>
                </c:pt>
                <c:pt idx="397">
                  <c:v>122.03838</c:v>
                </c:pt>
                <c:pt idx="398">
                  <c:v>122.01748000000001</c:v>
                </c:pt>
                <c:pt idx="399">
                  <c:v>121.998</c:v>
                </c:pt>
                <c:pt idx="400">
                  <c:v>121.97938000000001</c:v>
                </c:pt>
                <c:pt idx="401">
                  <c:v>121.96118</c:v>
                </c:pt>
                <c:pt idx="402">
                  <c:v>121.94301</c:v>
                </c:pt>
                <c:pt idx="403">
                  <c:v>121.92435999999999</c:v>
                </c:pt>
                <c:pt idx="404">
                  <c:v>121.90518</c:v>
                </c:pt>
                <c:pt idx="405">
                  <c:v>121.8852</c:v>
                </c:pt>
                <c:pt idx="406">
                  <c:v>121.86453</c:v>
                </c:pt>
                <c:pt idx="407">
                  <c:v>121.84313</c:v>
                </c:pt>
                <c:pt idx="408">
                  <c:v>121.82131</c:v>
                </c:pt>
                <c:pt idx="409">
                  <c:v>121.79922999999999</c:v>
                </c:pt>
                <c:pt idx="410">
                  <c:v>121.77728999999999</c:v>
                </c:pt>
                <c:pt idx="411">
                  <c:v>121.75585</c:v>
                </c:pt>
                <c:pt idx="412">
                  <c:v>121.73515</c:v>
                </c:pt>
                <c:pt idx="413">
                  <c:v>121.71561</c:v>
                </c:pt>
                <c:pt idx="414">
                  <c:v>121.69708</c:v>
                </c:pt>
                <c:pt idx="415">
                  <c:v>121.67974</c:v>
                </c:pt>
                <c:pt idx="416">
                  <c:v>121.66304</c:v>
                </c:pt>
                <c:pt idx="417">
                  <c:v>121.6467</c:v>
                </c:pt>
                <c:pt idx="418">
                  <c:v>121.63009</c:v>
                </c:pt>
                <c:pt idx="419">
                  <c:v>121.61257999999999</c:v>
                </c:pt>
                <c:pt idx="420">
                  <c:v>121.59386000000001</c:v>
                </c:pt>
                <c:pt idx="421">
                  <c:v>121.57334</c:v>
                </c:pt>
                <c:pt idx="422">
                  <c:v>121.55121</c:v>
                </c:pt>
                <c:pt idx="423">
                  <c:v>121.5273</c:v>
                </c:pt>
                <c:pt idx="424">
                  <c:v>121.50206</c:v>
                </c:pt>
                <c:pt idx="425">
                  <c:v>121.47571000000001</c:v>
                </c:pt>
                <c:pt idx="426">
                  <c:v>121.44868</c:v>
                </c:pt>
                <c:pt idx="427">
                  <c:v>121.42138</c:v>
                </c:pt>
                <c:pt idx="428">
                  <c:v>121.39417</c:v>
                </c:pt>
                <c:pt idx="429">
                  <c:v>121.36745000000001</c:v>
                </c:pt>
                <c:pt idx="430">
                  <c:v>121.34148999999999</c:v>
                </c:pt>
                <c:pt idx="431">
                  <c:v>121.31668999999999</c:v>
                </c:pt>
                <c:pt idx="432">
                  <c:v>121.29303</c:v>
                </c:pt>
                <c:pt idx="433">
                  <c:v>121.27076</c:v>
                </c:pt>
                <c:pt idx="434">
                  <c:v>121.24948000000001</c:v>
                </c:pt>
                <c:pt idx="435">
                  <c:v>121.22904</c:v>
                </c:pt>
                <c:pt idx="436">
                  <c:v>121.20894</c:v>
                </c:pt>
                <c:pt idx="437">
                  <c:v>121.18873000000001</c:v>
                </c:pt>
                <c:pt idx="438">
                  <c:v>121.16807</c:v>
                </c:pt>
                <c:pt idx="439">
                  <c:v>121.14646999999999</c:v>
                </c:pt>
                <c:pt idx="440">
                  <c:v>121.12391</c:v>
                </c:pt>
                <c:pt idx="441">
                  <c:v>121.10017999999999</c:v>
                </c:pt>
                <c:pt idx="442">
                  <c:v>121.07549</c:v>
                </c:pt>
                <c:pt idx="443">
                  <c:v>121.04989999999999</c:v>
                </c:pt>
                <c:pt idx="444">
                  <c:v>121.02375000000001</c:v>
                </c:pt>
                <c:pt idx="445">
                  <c:v>120.99732</c:v>
                </c:pt>
                <c:pt idx="446">
                  <c:v>120.97085</c:v>
                </c:pt>
                <c:pt idx="447">
                  <c:v>120.94468000000001</c:v>
                </c:pt>
                <c:pt idx="448">
                  <c:v>120.91884</c:v>
                </c:pt>
                <c:pt idx="449">
                  <c:v>120.89355999999999</c:v>
                </c:pt>
                <c:pt idx="450">
                  <c:v>120.86873</c:v>
                </c:pt>
                <c:pt idx="451">
                  <c:v>120.84435999999999</c:v>
                </c:pt>
                <c:pt idx="452">
                  <c:v>120.82040000000001</c:v>
                </c:pt>
                <c:pt idx="453">
                  <c:v>120.79678</c:v>
                </c:pt>
                <c:pt idx="454">
                  <c:v>120.7735</c:v>
                </c:pt>
                <c:pt idx="455">
                  <c:v>120.75053</c:v>
                </c:pt>
                <c:pt idx="456">
                  <c:v>120.72781999999999</c:v>
                </c:pt>
                <c:pt idx="457">
                  <c:v>120.70536</c:v>
                </c:pt>
                <c:pt idx="458">
                  <c:v>120.68301</c:v>
                </c:pt>
                <c:pt idx="459">
                  <c:v>120.66067</c:v>
                </c:pt>
                <c:pt idx="460">
                  <c:v>120.63816</c:v>
                </c:pt>
                <c:pt idx="461">
                  <c:v>120.61530999999999</c:v>
                </c:pt>
                <c:pt idx="462">
                  <c:v>120.59202000000001</c:v>
                </c:pt>
                <c:pt idx="463">
                  <c:v>120.56811</c:v>
                </c:pt>
                <c:pt idx="464">
                  <c:v>120.54357</c:v>
                </c:pt>
                <c:pt idx="465">
                  <c:v>120.51828999999999</c:v>
                </c:pt>
                <c:pt idx="466">
                  <c:v>120.49232000000001</c:v>
                </c:pt>
                <c:pt idx="467">
                  <c:v>120.46563</c:v>
                </c:pt>
                <c:pt idx="468">
                  <c:v>120.43837000000001</c:v>
                </c:pt>
                <c:pt idx="469">
                  <c:v>120.41058</c:v>
                </c:pt>
                <c:pt idx="470">
                  <c:v>120.38254999999999</c:v>
                </c:pt>
                <c:pt idx="471">
                  <c:v>120.35444</c:v>
                </c:pt>
                <c:pt idx="472">
                  <c:v>120.3266</c:v>
                </c:pt>
                <c:pt idx="473">
                  <c:v>120.29935</c:v>
                </c:pt>
                <c:pt idx="474">
                  <c:v>120.27292</c:v>
                </c:pt>
                <c:pt idx="475">
                  <c:v>120.24767</c:v>
                </c:pt>
                <c:pt idx="476">
                  <c:v>120.22351999999999</c:v>
                </c:pt>
                <c:pt idx="477">
                  <c:v>120.20064000000001</c:v>
                </c:pt>
                <c:pt idx="478">
                  <c:v>120.17865</c:v>
                </c:pt>
                <c:pt idx="479">
                  <c:v>120.15736</c:v>
                </c:pt>
                <c:pt idx="480">
                  <c:v>120.13634999999999</c:v>
                </c:pt>
                <c:pt idx="481">
                  <c:v>120.11517000000001</c:v>
                </c:pt>
                <c:pt idx="482">
                  <c:v>120.09358</c:v>
                </c:pt>
                <c:pt idx="483">
                  <c:v>120.07118</c:v>
                </c:pt>
                <c:pt idx="484">
                  <c:v>120.04797000000001</c:v>
                </c:pt>
                <c:pt idx="485">
                  <c:v>120.02374</c:v>
                </c:pt>
                <c:pt idx="486">
                  <c:v>119.99869</c:v>
                </c:pt>
                <c:pt idx="487">
                  <c:v>119.97284999999999</c:v>
                </c:pt>
                <c:pt idx="488">
                  <c:v>119.94655</c:v>
                </c:pt>
                <c:pt idx="489">
                  <c:v>119.92</c:v>
                </c:pt>
                <c:pt idx="490">
                  <c:v>119.89355</c:v>
                </c:pt>
                <c:pt idx="491">
                  <c:v>119.86754999999999</c:v>
                </c:pt>
                <c:pt idx="492">
                  <c:v>119.84214</c:v>
                </c:pt>
                <c:pt idx="493">
                  <c:v>119.81762999999999</c:v>
                </c:pt>
                <c:pt idx="494">
                  <c:v>119.79389999999999</c:v>
                </c:pt>
                <c:pt idx="495">
                  <c:v>119.77105</c:v>
                </c:pt>
                <c:pt idx="496">
                  <c:v>119.74876999999999</c:v>
                </c:pt>
                <c:pt idx="497">
                  <c:v>119.72691</c:v>
                </c:pt>
                <c:pt idx="498">
                  <c:v>119.70518</c:v>
                </c:pt>
                <c:pt idx="499">
                  <c:v>119.68333</c:v>
                </c:pt>
                <c:pt idx="500">
                  <c:v>119.66118</c:v>
                </c:pt>
                <c:pt idx="501">
                  <c:v>119.63847</c:v>
                </c:pt>
                <c:pt idx="502">
                  <c:v>119.61523</c:v>
                </c:pt>
                <c:pt idx="503">
                  <c:v>119.59135999999999</c:v>
                </c:pt>
                <c:pt idx="504">
                  <c:v>119.56704000000001</c:v>
                </c:pt>
                <c:pt idx="505">
                  <c:v>119.54233000000001</c:v>
                </c:pt>
                <c:pt idx="506">
                  <c:v>119.51748000000001</c:v>
                </c:pt>
                <c:pt idx="507">
                  <c:v>119.49275</c:v>
                </c:pt>
                <c:pt idx="508">
                  <c:v>119.46823999999999</c:v>
                </c:pt>
                <c:pt idx="509">
                  <c:v>119.44417</c:v>
                </c:pt>
                <c:pt idx="510">
                  <c:v>119.42048</c:v>
                </c:pt>
                <c:pt idx="511">
                  <c:v>119.39725</c:v>
                </c:pt>
                <c:pt idx="512">
                  <c:v>119.37429</c:v>
                </c:pt>
                <c:pt idx="513">
                  <c:v>119.35149</c:v>
                </c:pt>
                <c:pt idx="514">
                  <c:v>119.32872999999999</c:v>
                </c:pt>
                <c:pt idx="515">
                  <c:v>119.30585000000001</c:v>
                </c:pt>
                <c:pt idx="516">
                  <c:v>119.28283999999999</c:v>
                </c:pt>
                <c:pt idx="517">
                  <c:v>119.25957</c:v>
                </c:pt>
                <c:pt idx="518">
                  <c:v>119.23614999999999</c:v>
                </c:pt>
                <c:pt idx="519">
                  <c:v>119.21259000000001</c:v>
                </c:pt>
                <c:pt idx="520">
                  <c:v>119.18904999999999</c:v>
                </c:pt>
                <c:pt idx="521">
                  <c:v>119.16564</c:v>
                </c:pt>
                <c:pt idx="522">
                  <c:v>119.14251</c:v>
                </c:pt>
                <c:pt idx="523">
                  <c:v>119.11985</c:v>
                </c:pt>
                <c:pt idx="524">
                  <c:v>119.09769</c:v>
                </c:pt>
                <c:pt idx="525">
                  <c:v>119.07613000000001</c:v>
                </c:pt>
                <c:pt idx="526">
                  <c:v>119.05509000000001</c:v>
                </c:pt>
                <c:pt idx="527">
                  <c:v>119.03455</c:v>
                </c:pt>
                <c:pt idx="528">
                  <c:v>119.01433</c:v>
                </c:pt>
                <c:pt idx="529">
                  <c:v>118.99427</c:v>
                </c:pt>
                <c:pt idx="530">
                  <c:v>118.97425</c:v>
                </c:pt>
                <c:pt idx="531">
                  <c:v>118.95411</c:v>
                </c:pt>
                <c:pt idx="532">
                  <c:v>118.93382</c:v>
                </c:pt>
                <c:pt idx="533">
                  <c:v>118.91328</c:v>
                </c:pt>
                <c:pt idx="534">
                  <c:v>118.89261999999999</c:v>
                </c:pt>
                <c:pt idx="535">
                  <c:v>118.87188</c:v>
                </c:pt>
                <c:pt idx="536">
                  <c:v>118.85124999999999</c:v>
                </c:pt>
                <c:pt idx="537">
                  <c:v>118.83087</c:v>
                </c:pt>
                <c:pt idx="538">
                  <c:v>118.81091000000001</c:v>
                </c:pt>
                <c:pt idx="539">
                  <c:v>118.79158</c:v>
                </c:pt>
                <c:pt idx="540">
                  <c:v>118.77285999999999</c:v>
                </c:pt>
                <c:pt idx="541">
                  <c:v>118.75485</c:v>
                </c:pt>
                <c:pt idx="542">
                  <c:v>118.73738</c:v>
                </c:pt>
                <c:pt idx="543">
                  <c:v>118.7204</c:v>
                </c:pt>
                <c:pt idx="544">
                  <c:v>118.70363</c:v>
                </c:pt>
                <c:pt idx="545">
                  <c:v>118.68680999999999</c:v>
                </c:pt>
                <c:pt idx="546">
                  <c:v>118.66977</c:v>
                </c:pt>
                <c:pt idx="547">
                  <c:v>118.65225</c:v>
                </c:pt>
                <c:pt idx="548">
                  <c:v>118.63420000000001</c:v>
                </c:pt>
                <c:pt idx="549">
                  <c:v>118.61542</c:v>
                </c:pt>
                <c:pt idx="550">
                  <c:v>118.59613</c:v>
                </c:pt>
                <c:pt idx="551">
                  <c:v>118.57635000000001</c:v>
                </c:pt>
                <c:pt idx="552">
                  <c:v>118.55637</c:v>
                </c:pt>
                <c:pt idx="553">
                  <c:v>118.53637999999999</c:v>
                </c:pt>
                <c:pt idx="554">
                  <c:v>118.51669</c:v>
                </c:pt>
                <c:pt idx="555">
                  <c:v>118.49760000000001</c:v>
                </c:pt>
                <c:pt idx="556">
                  <c:v>118.47920000000001</c:v>
                </c:pt>
                <c:pt idx="557">
                  <c:v>118.46169999999999</c:v>
                </c:pt>
                <c:pt idx="558">
                  <c:v>118.44499999999999</c:v>
                </c:pt>
                <c:pt idx="559">
                  <c:v>118.42915000000001</c:v>
                </c:pt>
                <c:pt idx="560">
                  <c:v>118.41388999999999</c:v>
                </c:pt>
                <c:pt idx="561">
                  <c:v>118.39904</c:v>
                </c:pt>
                <c:pt idx="562">
                  <c:v>118.38437</c:v>
                </c:pt>
                <c:pt idx="563">
                  <c:v>118.36960999999999</c:v>
                </c:pt>
                <c:pt idx="564">
                  <c:v>118.35466</c:v>
                </c:pt>
                <c:pt idx="565">
                  <c:v>118.33928</c:v>
                </c:pt>
                <c:pt idx="566">
                  <c:v>118.32353999999999</c:v>
                </c:pt>
                <c:pt idx="567">
                  <c:v>118.3074</c:v>
                </c:pt>
                <c:pt idx="568">
                  <c:v>118.29104</c:v>
                </c:pt>
                <c:pt idx="569">
                  <c:v>118.27457</c:v>
                </c:pt>
                <c:pt idx="570">
                  <c:v>118.25821999999999</c:v>
                </c:pt>
                <c:pt idx="571">
                  <c:v>118.24223000000001</c:v>
                </c:pt>
                <c:pt idx="572">
                  <c:v>118.22669</c:v>
                </c:pt>
                <c:pt idx="573">
                  <c:v>118.21178</c:v>
                </c:pt>
                <c:pt idx="574">
                  <c:v>118.19745</c:v>
                </c:pt>
                <c:pt idx="575">
                  <c:v>118.18378</c:v>
                </c:pt>
                <c:pt idx="576">
                  <c:v>118.17057</c:v>
                </c:pt>
                <c:pt idx="577">
                  <c:v>118.15769</c:v>
                </c:pt>
                <c:pt idx="578">
                  <c:v>118.14497</c:v>
                </c:pt>
                <c:pt idx="579">
                  <c:v>118.13222</c:v>
                </c:pt>
                <c:pt idx="580">
                  <c:v>118.11933000000001</c:v>
                </c:pt>
                <c:pt idx="581">
                  <c:v>118.10608999999999</c:v>
                </c:pt>
                <c:pt idx="582">
                  <c:v>118.09256000000001</c:v>
                </c:pt>
                <c:pt idx="583">
                  <c:v>118.07871</c:v>
                </c:pt>
                <c:pt idx="584">
                  <c:v>118.06466</c:v>
                </c:pt>
                <c:pt idx="585">
                  <c:v>118.05047</c:v>
                </c:pt>
                <c:pt idx="586">
                  <c:v>118.03634</c:v>
                </c:pt>
                <c:pt idx="587">
                  <c:v>118.02246</c:v>
                </c:pt>
                <c:pt idx="588">
                  <c:v>118.0089</c:v>
                </c:pt>
                <c:pt idx="589">
                  <c:v>117.99579</c:v>
                </c:pt>
                <c:pt idx="590">
                  <c:v>117.98311</c:v>
                </c:pt>
                <c:pt idx="591">
                  <c:v>117.97093</c:v>
                </c:pt>
                <c:pt idx="592">
                  <c:v>117.95911</c:v>
                </c:pt>
                <c:pt idx="593">
                  <c:v>117.94754</c:v>
                </c:pt>
                <c:pt idx="594">
                  <c:v>117.93615</c:v>
                </c:pt>
                <c:pt idx="595">
                  <c:v>117.92483</c:v>
                </c:pt>
                <c:pt idx="596">
                  <c:v>117.91352999999999</c:v>
                </c:pt>
                <c:pt idx="597">
                  <c:v>117.90215000000001</c:v>
                </c:pt>
                <c:pt idx="598">
                  <c:v>117.89079</c:v>
                </c:pt>
                <c:pt idx="599">
                  <c:v>117.87948</c:v>
                </c:pt>
                <c:pt idx="600">
                  <c:v>117.86835000000001</c:v>
                </c:pt>
                <c:pt idx="601">
                  <c:v>117.85751</c:v>
                </c:pt>
                <c:pt idx="602">
                  <c:v>117.84707</c:v>
                </c:pt>
                <c:pt idx="603">
                  <c:v>117.83723000000001</c:v>
                </c:pt>
                <c:pt idx="604">
                  <c:v>117.82796999999999</c:v>
                </c:pt>
                <c:pt idx="605">
                  <c:v>117.81938</c:v>
                </c:pt>
                <c:pt idx="606">
                  <c:v>117.81133</c:v>
                </c:pt>
                <c:pt idx="607">
                  <c:v>117.80382</c:v>
                </c:pt>
                <c:pt idx="608">
                  <c:v>117.79662</c:v>
                </c:pt>
                <c:pt idx="609">
                  <c:v>117.78955999999999</c:v>
                </c:pt>
                <c:pt idx="610">
                  <c:v>117.7825</c:v>
                </c:pt>
                <c:pt idx="611">
                  <c:v>117.77524</c:v>
                </c:pt>
                <c:pt idx="612">
                  <c:v>117.76776</c:v>
                </c:pt>
                <c:pt idx="613">
                  <c:v>117.75991</c:v>
                </c:pt>
                <c:pt idx="614">
                  <c:v>117.75185</c:v>
                </c:pt>
                <c:pt idx="615">
                  <c:v>117.7436</c:v>
                </c:pt>
                <c:pt idx="616">
                  <c:v>117.73538000000001</c:v>
                </c:pt>
                <c:pt idx="617">
                  <c:v>117.72734</c:v>
                </c:pt>
                <c:pt idx="618">
                  <c:v>117.71966</c:v>
                </c:pt>
                <c:pt idx="619">
                  <c:v>117.71259000000001</c:v>
                </c:pt>
                <c:pt idx="620">
                  <c:v>117.70613</c:v>
                </c:pt>
                <c:pt idx="621">
                  <c:v>117.70043</c:v>
                </c:pt>
                <c:pt idx="622">
                  <c:v>117.69534</c:v>
                </c:pt>
                <c:pt idx="623">
                  <c:v>117.69086</c:v>
                </c:pt>
                <c:pt idx="624">
                  <c:v>117.68673</c:v>
                </c:pt>
                <c:pt idx="625">
                  <c:v>117.68273000000001</c:v>
                </c:pt>
                <c:pt idx="626">
                  <c:v>117.67864</c:v>
                </c:pt>
                <c:pt idx="627">
                  <c:v>117.67421</c:v>
                </c:pt>
                <c:pt idx="628">
                  <c:v>117.66932</c:v>
                </c:pt>
                <c:pt idx="629">
                  <c:v>117.66376</c:v>
                </c:pt>
                <c:pt idx="630">
                  <c:v>117.65764</c:v>
                </c:pt>
                <c:pt idx="631">
                  <c:v>117.65093</c:v>
                </c:pt>
                <c:pt idx="632">
                  <c:v>117.64385</c:v>
                </c:pt>
                <c:pt idx="633">
                  <c:v>117.63656</c:v>
                </c:pt>
                <c:pt idx="634">
                  <c:v>117.62929</c:v>
                </c:pt>
                <c:pt idx="635">
                  <c:v>117.62232</c:v>
                </c:pt>
                <c:pt idx="636">
                  <c:v>117.61575000000001</c:v>
                </c:pt>
                <c:pt idx="637">
                  <c:v>117.60979</c:v>
                </c:pt>
                <c:pt idx="638">
                  <c:v>117.6044</c:v>
                </c:pt>
                <c:pt idx="639">
                  <c:v>117.59967</c:v>
                </c:pt>
                <c:pt idx="640">
                  <c:v>117.59538000000001</c:v>
                </c:pt>
                <c:pt idx="641">
                  <c:v>117.59144000000001</c:v>
                </c:pt>
                <c:pt idx="642">
                  <c:v>117.58767</c:v>
                </c:pt>
                <c:pt idx="643">
                  <c:v>117.58384</c:v>
                </c:pt>
                <c:pt idx="644">
                  <c:v>117.57988</c:v>
                </c:pt>
                <c:pt idx="645">
                  <c:v>117.57558</c:v>
                </c:pt>
                <c:pt idx="646">
                  <c:v>117.57101</c:v>
                </c:pt>
                <c:pt idx="647">
                  <c:v>117.56614</c:v>
                </c:pt>
                <c:pt idx="648">
                  <c:v>117.5611</c:v>
                </c:pt>
                <c:pt idx="649">
                  <c:v>117.55601</c:v>
                </c:pt>
                <c:pt idx="650">
                  <c:v>117.55103</c:v>
                </c:pt>
                <c:pt idx="651">
                  <c:v>117.54634</c:v>
                </c:pt>
                <c:pt idx="652">
                  <c:v>117.54198</c:v>
                </c:pt>
                <c:pt idx="653">
                  <c:v>117.53807999999999</c:v>
                </c:pt>
                <c:pt idx="654">
                  <c:v>117.53454000000001</c:v>
                </c:pt>
                <c:pt idx="655">
                  <c:v>117.53136000000001</c:v>
                </c:pt>
                <c:pt idx="656">
                  <c:v>117.52833</c:v>
                </c:pt>
                <c:pt idx="657">
                  <c:v>117.52528</c:v>
                </c:pt>
                <c:pt idx="658">
                  <c:v>117.52204</c:v>
                </c:pt>
                <c:pt idx="659">
                  <c:v>117.51839</c:v>
                </c:pt>
                <c:pt idx="660">
                  <c:v>117.51427</c:v>
                </c:pt>
                <c:pt idx="661">
                  <c:v>117.5095</c:v>
                </c:pt>
                <c:pt idx="662">
                  <c:v>117.50424</c:v>
                </c:pt>
                <c:pt idx="663">
                  <c:v>117.49848</c:v>
                </c:pt>
                <c:pt idx="664">
                  <c:v>117.49245999999999</c:v>
                </c:pt>
                <c:pt idx="665">
                  <c:v>117.48635</c:v>
                </c:pt>
                <c:pt idx="666">
                  <c:v>117.48036999999999</c:v>
                </c:pt>
                <c:pt idx="667">
                  <c:v>117.47481000000001</c:v>
                </c:pt>
                <c:pt idx="668">
                  <c:v>117.46972</c:v>
                </c:pt>
                <c:pt idx="669">
                  <c:v>117.46531</c:v>
                </c:pt>
                <c:pt idx="670">
                  <c:v>117.46147000000001</c:v>
                </c:pt>
                <c:pt idx="671">
                  <c:v>117.45825000000001</c:v>
                </c:pt>
                <c:pt idx="672">
                  <c:v>117.45541</c:v>
                </c:pt>
                <c:pt idx="673">
                  <c:v>117.45278</c:v>
                </c:pt>
                <c:pt idx="674">
                  <c:v>117.45017</c:v>
                </c:pt>
                <c:pt idx="675">
                  <c:v>117.44732</c:v>
                </c:pt>
                <c:pt idx="676">
                  <c:v>117.44418</c:v>
                </c:pt>
                <c:pt idx="677">
                  <c:v>117.44056999999999</c:v>
                </c:pt>
                <c:pt idx="678">
                  <c:v>117.43664</c:v>
                </c:pt>
                <c:pt idx="679">
                  <c:v>117.43237000000001</c:v>
                </c:pt>
                <c:pt idx="680">
                  <c:v>117.42804</c:v>
                </c:pt>
                <c:pt idx="681">
                  <c:v>117.42386</c:v>
                </c:pt>
                <c:pt idx="682">
                  <c:v>117.42006000000001</c:v>
                </c:pt>
                <c:pt idx="683">
                  <c:v>117.41694</c:v>
                </c:pt>
                <c:pt idx="684">
                  <c:v>117.41457</c:v>
                </c:pt>
                <c:pt idx="685">
                  <c:v>117.41318</c:v>
                </c:pt>
                <c:pt idx="686">
                  <c:v>117.4126</c:v>
                </c:pt>
                <c:pt idx="687">
                  <c:v>117.41285000000001</c:v>
                </c:pt>
                <c:pt idx="688">
                  <c:v>117.4136</c:v>
                </c:pt>
                <c:pt idx="689">
                  <c:v>117.41461</c:v>
                </c:pt>
                <c:pt idx="690">
                  <c:v>117.41553</c:v>
                </c:pt>
                <c:pt idx="691">
                  <c:v>117.41601</c:v>
                </c:pt>
                <c:pt idx="692">
                  <c:v>117.41584</c:v>
                </c:pt>
                <c:pt idx="693">
                  <c:v>117.41468999999999</c:v>
                </c:pt>
                <c:pt idx="694">
                  <c:v>117.41262999999999</c:v>
                </c:pt>
                <c:pt idx="695">
                  <c:v>117.40951</c:v>
                </c:pt>
                <c:pt idx="696">
                  <c:v>117.40562</c:v>
                </c:pt>
                <c:pt idx="697">
                  <c:v>117.40106</c:v>
                </c:pt>
                <c:pt idx="698">
                  <c:v>117.39617</c:v>
                </c:pt>
                <c:pt idx="699">
                  <c:v>117.39125</c:v>
                </c:pt>
                <c:pt idx="700">
                  <c:v>117.38648999999999</c:v>
                </c:pt>
                <c:pt idx="701">
                  <c:v>117.38221</c:v>
                </c:pt>
                <c:pt idx="702">
                  <c:v>117.37838000000001</c:v>
                </c:pt>
                <c:pt idx="703">
                  <c:v>117.37515999999999</c:v>
                </c:pt>
                <c:pt idx="704">
                  <c:v>117.37233000000001</c:v>
                </c:pt>
                <c:pt idx="705">
                  <c:v>117.36982</c:v>
                </c:pt>
                <c:pt idx="706">
                  <c:v>117.36736999999999</c:v>
                </c:pt>
                <c:pt idx="707">
                  <c:v>117.36474</c:v>
                </c:pt>
                <c:pt idx="708">
                  <c:v>117.36179</c:v>
                </c:pt>
                <c:pt idx="709">
                  <c:v>117.35827999999999</c:v>
                </c:pt>
                <c:pt idx="710">
                  <c:v>117.35428</c:v>
                </c:pt>
                <c:pt idx="711">
                  <c:v>117.3497</c:v>
                </c:pt>
                <c:pt idx="712">
                  <c:v>117.34479</c:v>
                </c:pt>
                <c:pt idx="713">
                  <c:v>117.33967</c:v>
                </c:pt>
                <c:pt idx="714">
                  <c:v>117.33465</c:v>
                </c:pt>
                <c:pt idx="715">
                  <c:v>117.33</c:v>
                </c:pt>
                <c:pt idx="716">
                  <c:v>117.32589</c:v>
                </c:pt>
                <c:pt idx="717">
                  <c:v>117.32259000000001</c:v>
                </c:pt>
                <c:pt idx="718">
                  <c:v>117.32004000000001</c:v>
                </c:pt>
                <c:pt idx="719">
                  <c:v>117.31836</c:v>
                </c:pt>
                <c:pt idx="720">
                  <c:v>117.31728</c:v>
                </c:pt>
                <c:pt idx="721">
                  <c:v>117.31667</c:v>
                </c:pt>
                <c:pt idx="722">
                  <c:v>117.31622</c:v>
                </c:pt>
                <c:pt idx="723">
                  <c:v>117.3156</c:v>
                </c:pt>
                <c:pt idx="724">
                  <c:v>117.31462999999999</c:v>
                </c:pt>
                <c:pt idx="725">
                  <c:v>117.31297000000001</c:v>
                </c:pt>
                <c:pt idx="726">
                  <c:v>117.31065</c:v>
                </c:pt>
                <c:pt idx="727">
                  <c:v>117.30752</c:v>
                </c:pt>
                <c:pt idx="728">
                  <c:v>117.30378</c:v>
                </c:pt>
                <c:pt idx="729">
                  <c:v>117.29953</c:v>
                </c:pt>
                <c:pt idx="730">
                  <c:v>117.29505</c:v>
                </c:pt>
                <c:pt idx="731">
                  <c:v>117.29062</c:v>
                </c:pt>
                <c:pt idx="732">
                  <c:v>117.28643</c:v>
                </c:pt>
                <c:pt idx="733">
                  <c:v>117.28277</c:v>
                </c:pt>
                <c:pt idx="734">
                  <c:v>117.27964</c:v>
                </c:pt>
                <c:pt idx="735">
                  <c:v>117.27719999999999</c:v>
                </c:pt>
                <c:pt idx="736">
                  <c:v>117.27526</c:v>
                </c:pt>
                <c:pt idx="737">
                  <c:v>117.27375000000001</c:v>
                </c:pt>
                <c:pt idx="738">
                  <c:v>117.2724</c:v>
                </c:pt>
                <c:pt idx="739">
                  <c:v>117.27099</c:v>
                </c:pt>
                <c:pt idx="740">
                  <c:v>117.26934</c:v>
                </c:pt>
                <c:pt idx="741">
                  <c:v>117.2672</c:v>
                </c:pt>
                <c:pt idx="742">
                  <c:v>117.26458</c:v>
                </c:pt>
                <c:pt idx="743">
                  <c:v>117.26137</c:v>
                </c:pt>
                <c:pt idx="744">
                  <c:v>117.25778</c:v>
                </c:pt>
                <c:pt idx="745">
                  <c:v>117.25389</c:v>
                </c:pt>
                <c:pt idx="746">
                  <c:v>117.24997999999999</c:v>
                </c:pt>
                <c:pt idx="747">
                  <c:v>117.24630000000001</c:v>
                </c:pt>
                <c:pt idx="748">
                  <c:v>117.24301</c:v>
                </c:pt>
                <c:pt idx="749">
                  <c:v>117.24038</c:v>
                </c:pt>
                <c:pt idx="750">
                  <c:v>117.23837</c:v>
                </c:pt>
                <c:pt idx="751">
                  <c:v>117.23712999999999</c:v>
                </c:pt>
                <c:pt idx="752">
                  <c:v>117.23643</c:v>
                </c:pt>
                <c:pt idx="753">
                  <c:v>117.23617</c:v>
                </c:pt>
                <c:pt idx="754">
                  <c:v>117.23608</c:v>
                </c:pt>
                <c:pt idx="755">
                  <c:v>117.2359</c:v>
                </c:pt>
                <c:pt idx="756">
                  <c:v>117.23544</c:v>
                </c:pt>
                <c:pt idx="757">
                  <c:v>117.23441</c:v>
                </c:pt>
                <c:pt idx="758">
                  <c:v>117.23285</c:v>
                </c:pt>
                <c:pt idx="759">
                  <c:v>117.2306</c:v>
                </c:pt>
                <c:pt idx="760">
                  <c:v>117.22788</c:v>
                </c:pt>
                <c:pt idx="761">
                  <c:v>117.22476</c:v>
                </c:pt>
                <c:pt idx="762">
                  <c:v>117.22150000000001</c:v>
                </c:pt>
                <c:pt idx="763">
                  <c:v>117.21836999999999</c:v>
                </c:pt>
                <c:pt idx="764">
                  <c:v>117.21552</c:v>
                </c:pt>
                <c:pt idx="765">
                  <c:v>117.21323</c:v>
                </c:pt>
                <c:pt idx="766">
                  <c:v>117.21149</c:v>
                </c:pt>
                <c:pt idx="767">
                  <c:v>117.21044000000001</c:v>
                </c:pt>
                <c:pt idx="768">
                  <c:v>117.20988</c:v>
                </c:pt>
                <c:pt idx="769">
                  <c:v>117.20972999999999</c:v>
                </c:pt>
                <c:pt idx="770">
                  <c:v>117.20975</c:v>
                </c:pt>
                <c:pt idx="771">
                  <c:v>117.20972</c:v>
                </c:pt>
                <c:pt idx="772">
                  <c:v>117.20949</c:v>
                </c:pt>
                <c:pt idx="773">
                  <c:v>117.20881</c:v>
                </c:pt>
                <c:pt idx="774">
                  <c:v>117.20773</c:v>
                </c:pt>
                <c:pt idx="775">
                  <c:v>117.20617</c:v>
                </c:pt>
                <c:pt idx="776">
                  <c:v>117.20434</c:v>
                </c:pt>
                <c:pt idx="777">
                  <c:v>117.20235</c:v>
                </c:pt>
                <c:pt idx="778">
                  <c:v>117.20047</c:v>
                </c:pt>
                <c:pt idx="779">
                  <c:v>117.19898999999999</c:v>
                </c:pt>
                <c:pt idx="780">
                  <c:v>117.19803</c:v>
                </c:pt>
                <c:pt idx="781">
                  <c:v>117.19785</c:v>
                </c:pt>
                <c:pt idx="782">
                  <c:v>117.19839</c:v>
                </c:pt>
                <c:pt idx="783">
                  <c:v>117.19977</c:v>
                </c:pt>
                <c:pt idx="784">
                  <c:v>117.2017</c:v>
                </c:pt>
                <c:pt idx="785">
                  <c:v>117.20405</c:v>
                </c:pt>
                <c:pt idx="786">
                  <c:v>117.20650999999999</c:v>
                </c:pt>
                <c:pt idx="787">
                  <c:v>117.2088</c:v>
                </c:pt>
                <c:pt idx="788">
                  <c:v>117.2107</c:v>
                </c:pt>
                <c:pt idx="789">
                  <c:v>117.21192000000001</c:v>
                </c:pt>
                <c:pt idx="790">
                  <c:v>117.21250000000001</c:v>
                </c:pt>
                <c:pt idx="791">
                  <c:v>117.21228000000001</c:v>
                </c:pt>
                <c:pt idx="792">
                  <c:v>117.21155</c:v>
                </c:pt>
                <c:pt idx="793">
                  <c:v>117.21038</c:v>
                </c:pt>
                <c:pt idx="794">
                  <c:v>117.20913</c:v>
                </c:pt>
                <c:pt idx="795">
                  <c:v>117.2081</c:v>
                </c:pt>
                <c:pt idx="796">
                  <c:v>117.20751</c:v>
                </c:pt>
                <c:pt idx="797">
                  <c:v>117.2077</c:v>
                </c:pt>
                <c:pt idx="798">
                  <c:v>117.20865000000001</c:v>
                </c:pt>
                <c:pt idx="799">
                  <c:v>117.21057</c:v>
                </c:pt>
                <c:pt idx="800">
                  <c:v>117.21321</c:v>
                </c:pt>
                <c:pt idx="801">
                  <c:v>117.2165</c:v>
                </c:pt>
                <c:pt idx="802">
                  <c:v>117.22011000000001</c:v>
                </c:pt>
                <c:pt idx="803">
                  <c:v>117.22377</c:v>
                </c:pt>
                <c:pt idx="804">
                  <c:v>117.22723000000001</c:v>
                </c:pt>
                <c:pt idx="805">
                  <c:v>117.23014999999999</c:v>
                </c:pt>
                <c:pt idx="806">
                  <c:v>117.23249</c:v>
                </c:pt>
                <c:pt idx="807">
                  <c:v>117.23405</c:v>
                </c:pt>
                <c:pt idx="808">
                  <c:v>117.23497999999999</c:v>
                </c:pt>
                <c:pt idx="809">
                  <c:v>117.23531</c:v>
                </c:pt>
                <c:pt idx="810">
                  <c:v>117.23529000000001</c:v>
                </c:pt>
                <c:pt idx="811">
                  <c:v>117.23515</c:v>
                </c:pt>
                <c:pt idx="812">
                  <c:v>117.23508</c:v>
                </c:pt>
                <c:pt idx="813">
                  <c:v>117.23533</c:v>
                </c:pt>
                <c:pt idx="814">
                  <c:v>117.23591999999999</c:v>
                </c:pt>
                <c:pt idx="815">
                  <c:v>117.23701</c:v>
                </c:pt>
                <c:pt idx="816">
                  <c:v>117.23842</c:v>
                </c:pt>
                <c:pt idx="817">
                  <c:v>117.24008000000001</c:v>
                </c:pt>
                <c:pt idx="818">
                  <c:v>117.24175</c:v>
                </c:pt>
                <c:pt idx="819">
                  <c:v>117.24321</c:v>
                </c:pt>
                <c:pt idx="820">
                  <c:v>117.24427</c:v>
                </c:pt>
                <c:pt idx="821">
                  <c:v>117.24469000000001</c:v>
                </c:pt>
                <c:pt idx="822">
                  <c:v>117.2445</c:v>
                </c:pt>
                <c:pt idx="823">
                  <c:v>117.24357999999999</c:v>
                </c:pt>
                <c:pt idx="824">
                  <c:v>117.24215</c:v>
                </c:pt>
                <c:pt idx="825">
                  <c:v>117.2403</c:v>
                </c:pt>
                <c:pt idx="826">
                  <c:v>117.23835</c:v>
                </c:pt>
                <c:pt idx="827">
                  <c:v>117.23657</c:v>
                </c:pt>
                <c:pt idx="828">
                  <c:v>117.23518</c:v>
                </c:pt>
                <c:pt idx="829">
                  <c:v>117.2345</c:v>
                </c:pt>
                <c:pt idx="830">
                  <c:v>117.23455</c:v>
                </c:pt>
                <c:pt idx="831">
                  <c:v>117.23553</c:v>
                </c:pt>
                <c:pt idx="832">
                  <c:v>117.23725</c:v>
                </c:pt>
                <c:pt idx="833">
                  <c:v>117.2397</c:v>
                </c:pt>
                <c:pt idx="834">
                  <c:v>117.24261</c:v>
                </c:pt>
                <c:pt idx="835">
                  <c:v>117.24576</c:v>
                </c:pt>
                <c:pt idx="836">
                  <c:v>117.24894999999999</c:v>
                </c:pt>
                <c:pt idx="837">
                  <c:v>117.25191</c:v>
                </c:pt>
                <c:pt idx="838">
                  <c:v>117.2546</c:v>
                </c:pt>
                <c:pt idx="839">
                  <c:v>117.25686</c:v>
                </c:pt>
                <c:pt idx="840">
                  <c:v>117.25881</c:v>
                </c:pt>
                <c:pt idx="841">
                  <c:v>117.26048</c:v>
                </c:pt>
                <c:pt idx="842">
                  <c:v>117.26206999999999</c:v>
                </c:pt>
                <c:pt idx="843">
                  <c:v>117.26375</c:v>
                </c:pt>
                <c:pt idx="844">
                  <c:v>117.26564999999999</c:v>
                </c:pt>
                <c:pt idx="845">
                  <c:v>117.26796</c:v>
                </c:pt>
                <c:pt idx="846">
                  <c:v>117.27067</c:v>
                </c:pt>
                <c:pt idx="847">
                  <c:v>117.27388000000001</c:v>
                </c:pt>
                <c:pt idx="848">
                  <c:v>117.27737999999999</c:v>
                </c:pt>
                <c:pt idx="849">
                  <c:v>117.2811</c:v>
                </c:pt>
                <c:pt idx="850">
                  <c:v>117.28479</c:v>
                </c:pt>
                <c:pt idx="851">
                  <c:v>117.28825000000001</c:v>
                </c:pt>
                <c:pt idx="852">
                  <c:v>117.29133</c:v>
                </c:pt>
                <c:pt idx="853">
                  <c:v>117.29378</c:v>
                </c:pt>
                <c:pt idx="854">
                  <c:v>117.29566</c:v>
                </c:pt>
                <c:pt idx="855">
                  <c:v>117.29686</c:v>
                </c:pt>
                <c:pt idx="856">
                  <c:v>117.29758</c:v>
                </c:pt>
                <c:pt idx="857">
                  <c:v>117.29791</c:v>
                </c:pt>
                <c:pt idx="858">
                  <c:v>117.29808</c:v>
                </c:pt>
                <c:pt idx="859">
                  <c:v>117.29833000000001</c:v>
                </c:pt>
                <c:pt idx="860">
                  <c:v>117.29879</c:v>
                </c:pt>
                <c:pt idx="861">
                  <c:v>117.29971</c:v>
                </c:pt>
                <c:pt idx="862">
                  <c:v>117.30106000000001</c:v>
                </c:pt>
                <c:pt idx="863">
                  <c:v>117.30293</c:v>
                </c:pt>
                <c:pt idx="864">
                  <c:v>117.30517</c:v>
                </c:pt>
                <c:pt idx="865">
                  <c:v>117.30773000000001</c:v>
                </c:pt>
                <c:pt idx="866">
                  <c:v>117.3104</c:v>
                </c:pt>
                <c:pt idx="867">
                  <c:v>117.313</c:v>
                </c:pt>
                <c:pt idx="868">
                  <c:v>117.31547999999999</c:v>
                </c:pt>
                <c:pt idx="869">
                  <c:v>117.3177</c:v>
                </c:pt>
                <c:pt idx="870">
                  <c:v>117.31976</c:v>
                </c:pt>
                <c:pt idx="871">
                  <c:v>117.32164</c:v>
                </c:pt>
                <c:pt idx="872">
                  <c:v>117.32361</c:v>
                </c:pt>
                <c:pt idx="873">
                  <c:v>117.32584</c:v>
                </c:pt>
                <c:pt idx="874">
                  <c:v>117.32853</c:v>
                </c:pt>
                <c:pt idx="875">
                  <c:v>117.33193</c:v>
                </c:pt>
                <c:pt idx="876">
                  <c:v>117.33606</c:v>
                </c:pt>
                <c:pt idx="877">
                  <c:v>117.34108999999999</c:v>
                </c:pt>
                <c:pt idx="878">
                  <c:v>117.34677000000001</c:v>
                </c:pt>
                <c:pt idx="879">
                  <c:v>117.35301</c:v>
                </c:pt>
                <c:pt idx="880">
                  <c:v>117.35939</c:v>
                </c:pt>
                <c:pt idx="881">
                  <c:v>117.36561</c:v>
                </c:pt>
                <c:pt idx="882">
                  <c:v>117.3712</c:v>
                </c:pt>
                <c:pt idx="883">
                  <c:v>117.37569000000001</c:v>
                </c:pt>
                <c:pt idx="884">
                  <c:v>117.37888</c:v>
                </c:pt>
                <c:pt idx="885">
                  <c:v>117.38039999999999</c:v>
                </c:pt>
                <c:pt idx="886">
                  <c:v>117.38034</c:v>
                </c:pt>
                <c:pt idx="887">
                  <c:v>117.37854</c:v>
                </c:pt>
                <c:pt idx="888">
                  <c:v>117.37544</c:v>
                </c:pt>
                <c:pt idx="889">
                  <c:v>117.37125</c:v>
                </c:pt>
                <c:pt idx="890">
                  <c:v>117.36642999999999</c:v>
                </c:pt>
                <c:pt idx="891">
                  <c:v>117.3614</c:v>
                </c:pt>
                <c:pt idx="892">
                  <c:v>117.35651</c:v>
                </c:pt>
                <c:pt idx="893">
                  <c:v>117.35225</c:v>
                </c:pt>
                <c:pt idx="894">
                  <c:v>117.34863</c:v>
                </c:pt>
                <c:pt idx="895">
                  <c:v>117.34589</c:v>
                </c:pt>
                <c:pt idx="896">
                  <c:v>117.34381</c:v>
                </c:pt>
                <c:pt idx="897">
                  <c:v>117.34238000000001</c:v>
                </c:pt>
                <c:pt idx="898">
                  <c:v>117.34121</c:v>
                </c:pt>
                <c:pt idx="899">
                  <c:v>117.34001000000001</c:v>
                </c:pt>
                <c:pt idx="900">
                  <c:v>117.33852</c:v>
                </c:pt>
                <c:pt idx="901">
                  <c:v>117.33642</c:v>
                </c:pt>
                <c:pt idx="902">
                  <c:v>117.33365000000001</c:v>
                </c:pt>
                <c:pt idx="903">
                  <c:v>117.32998000000001</c:v>
                </c:pt>
                <c:pt idx="904">
                  <c:v>117.32559999999999</c:v>
                </c:pt>
                <c:pt idx="905">
                  <c:v>117.32053999999999</c:v>
                </c:pt>
                <c:pt idx="906">
                  <c:v>117.31502999999999</c:v>
                </c:pt>
                <c:pt idx="907">
                  <c:v>117.30925999999999</c:v>
                </c:pt>
                <c:pt idx="908">
                  <c:v>117.30334999999999</c:v>
                </c:pt>
                <c:pt idx="909">
                  <c:v>117.29752999999999</c:v>
                </c:pt>
                <c:pt idx="910">
                  <c:v>117.29169</c:v>
                </c:pt>
                <c:pt idx="911">
                  <c:v>117.28587</c:v>
                </c:pt>
                <c:pt idx="912">
                  <c:v>117.27979999999999</c:v>
                </c:pt>
                <c:pt idx="913">
                  <c:v>117.27325999999999</c:v>
                </c:pt>
                <c:pt idx="914">
                  <c:v>117.26599</c:v>
                </c:pt>
                <c:pt idx="915">
                  <c:v>117.2577</c:v>
                </c:pt>
                <c:pt idx="916">
                  <c:v>117.24827000000001</c:v>
                </c:pt>
                <c:pt idx="917">
                  <c:v>117.23739999999999</c:v>
                </c:pt>
                <c:pt idx="918">
                  <c:v>117.22535000000001</c:v>
                </c:pt>
                <c:pt idx="919">
                  <c:v>117.21216</c:v>
                </c:pt>
                <c:pt idx="920">
                  <c:v>117.19823</c:v>
                </c:pt>
                <c:pt idx="921">
                  <c:v>117.18383</c:v>
                </c:pt>
                <c:pt idx="922">
                  <c:v>117.16952000000001</c:v>
                </c:pt>
                <c:pt idx="923">
                  <c:v>117.15586</c:v>
                </c:pt>
                <c:pt idx="924">
                  <c:v>117.14312</c:v>
                </c:pt>
                <c:pt idx="925">
                  <c:v>117.13177</c:v>
                </c:pt>
                <c:pt idx="926">
                  <c:v>117.12184000000001</c:v>
                </c:pt>
                <c:pt idx="927">
                  <c:v>117.11368</c:v>
                </c:pt>
                <c:pt idx="928">
                  <c:v>117.10695</c:v>
                </c:pt>
                <c:pt idx="929">
                  <c:v>117.10154</c:v>
                </c:pt>
                <c:pt idx="930">
                  <c:v>117.09715</c:v>
                </c:pt>
                <c:pt idx="931">
                  <c:v>117.09350000000001</c:v>
                </c:pt>
                <c:pt idx="932">
                  <c:v>117.09035</c:v>
                </c:pt>
                <c:pt idx="933">
                  <c:v>117.08731</c:v>
                </c:pt>
                <c:pt idx="934">
                  <c:v>117.08450000000001</c:v>
                </c:pt>
                <c:pt idx="935">
                  <c:v>117.08181</c:v>
                </c:pt>
                <c:pt idx="936">
                  <c:v>117.07959</c:v>
                </c:pt>
                <c:pt idx="937">
                  <c:v>117.07798</c:v>
                </c:pt>
                <c:pt idx="938">
                  <c:v>117.0775</c:v>
                </c:pt>
                <c:pt idx="939">
                  <c:v>117.07859999999999</c:v>
                </c:pt>
                <c:pt idx="940">
                  <c:v>117.08163999999999</c:v>
                </c:pt>
                <c:pt idx="941">
                  <c:v>117.08709</c:v>
                </c:pt>
                <c:pt idx="942">
                  <c:v>117.09505</c:v>
                </c:pt>
                <c:pt idx="943">
                  <c:v>117.10587</c:v>
                </c:pt>
                <c:pt idx="944">
                  <c:v>117.11928</c:v>
                </c:pt>
                <c:pt idx="945">
                  <c:v>117.13527999999999</c:v>
                </c:pt>
                <c:pt idx="946">
                  <c:v>117.15345000000001</c:v>
                </c:pt>
                <c:pt idx="947">
                  <c:v>117.17350999999999</c:v>
                </c:pt>
                <c:pt idx="948">
                  <c:v>117.19501</c:v>
                </c:pt>
                <c:pt idx="949">
                  <c:v>117.2175</c:v>
                </c:pt>
                <c:pt idx="950">
                  <c:v>117.24073</c:v>
                </c:pt>
                <c:pt idx="951">
                  <c:v>117.26430999999999</c:v>
                </c:pt>
                <c:pt idx="952">
                  <c:v>117.28818</c:v>
                </c:pt>
                <c:pt idx="953">
                  <c:v>117.31211</c:v>
                </c:pt>
                <c:pt idx="954">
                  <c:v>117.33616000000001</c:v>
                </c:pt>
                <c:pt idx="955">
                  <c:v>117.36031</c:v>
                </c:pt>
                <c:pt idx="956">
                  <c:v>117.38455</c:v>
                </c:pt>
                <c:pt idx="957">
                  <c:v>117.40891000000001</c:v>
                </c:pt>
                <c:pt idx="958">
                  <c:v>117.4332</c:v>
                </c:pt>
                <c:pt idx="959">
                  <c:v>117.45735999999999</c:v>
                </c:pt>
                <c:pt idx="960">
                  <c:v>117.48099000000001</c:v>
                </c:pt>
                <c:pt idx="961">
                  <c:v>117.50382</c:v>
                </c:pt>
                <c:pt idx="962">
                  <c:v>117.52540999999999</c:v>
                </c:pt>
                <c:pt idx="963">
                  <c:v>117.5453</c:v>
                </c:pt>
                <c:pt idx="964">
                  <c:v>117.56323</c:v>
                </c:pt>
                <c:pt idx="965">
                  <c:v>117.57877000000001</c:v>
                </c:pt>
                <c:pt idx="966">
                  <c:v>117.59192</c:v>
                </c:pt>
                <c:pt idx="967">
                  <c:v>117.60245</c:v>
                </c:pt>
                <c:pt idx="968">
                  <c:v>117.61069999999999</c:v>
                </c:pt>
                <c:pt idx="969">
                  <c:v>117.61682</c:v>
                </c:pt>
                <c:pt idx="970">
                  <c:v>117.62125</c:v>
                </c:pt>
                <c:pt idx="971">
                  <c:v>117.62436</c:v>
                </c:pt>
                <c:pt idx="972">
                  <c:v>117.62654999999999</c:v>
                </c:pt>
                <c:pt idx="973">
                  <c:v>117.62833000000001</c:v>
                </c:pt>
                <c:pt idx="974">
                  <c:v>117.62976999999999</c:v>
                </c:pt>
                <c:pt idx="975">
                  <c:v>117.63113</c:v>
                </c:pt>
                <c:pt idx="976">
                  <c:v>117.63227000000001</c:v>
                </c:pt>
                <c:pt idx="977">
                  <c:v>117.63325</c:v>
                </c:pt>
                <c:pt idx="978">
                  <c:v>117.63366000000001</c:v>
                </c:pt>
                <c:pt idx="979">
                  <c:v>117.63318</c:v>
                </c:pt>
                <c:pt idx="980">
                  <c:v>117.63162</c:v>
                </c:pt>
                <c:pt idx="981">
                  <c:v>117.62869999999999</c:v>
                </c:pt>
                <c:pt idx="982">
                  <c:v>117.62434</c:v>
                </c:pt>
                <c:pt idx="983">
                  <c:v>117.61823</c:v>
                </c:pt>
                <c:pt idx="984">
                  <c:v>117.61075</c:v>
                </c:pt>
                <c:pt idx="985">
                  <c:v>117.60205999999999</c:v>
                </c:pt>
                <c:pt idx="986">
                  <c:v>117.59247000000001</c:v>
                </c:pt>
                <c:pt idx="987">
                  <c:v>117.58217999999999</c:v>
                </c:pt>
                <c:pt idx="988">
                  <c:v>117.57162</c:v>
                </c:pt>
                <c:pt idx="989">
                  <c:v>117.56131999999999</c:v>
                </c:pt>
                <c:pt idx="990">
                  <c:v>117.55123</c:v>
                </c:pt>
                <c:pt idx="991">
                  <c:v>117.54143000000001</c:v>
                </c:pt>
                <c:pt idx="992">
                  <c:v>117.53192</c:v>
                </c:pt>
                <c:pt idx="993">
                  <c:v>117.52285000000001</c:v>
                </c:pt>
                <c:pt idx="994">
                  <c:v>117.51379</c:v>
                </c:pt>
                <c:pt idx="995">
                  <c:v>117.50434</c:v>
                </c:pt>
                <c:pt idx="996">
                  <c:v>117.49451000000001</c:v>
                </c:pt>
                <c:pt idx="997">
                  <c:v>117.48424</c:v>
                </c:pt>
                <c:pt idx="998">
                  <c:v>117.47338000000001</c:v>
                </c:pt>
                <c:pt idx="999">
                  <c:v>117.46162</c:v>
                </c:pt>
                <c:pt idx="1000">
                  <c:v>117.4494</c:v>
                </c:pt>
                <c:pt idx="1001">
                  <c:v>117.43702999999999</c:v>
                </c:pt>
                <c:pt idx="1002">
                  <c:v>117.42458999999999</c:v>
                </c:pt>
                <c:pt idx="1003">
                  <c:v>117.41217</c:v>
                </c:pt>
                <c:pt idx="1004">
                  <c:v>117.40002</c:v>
                </c:pt>
                <c:pt idx="1005">
                  <c:v>117.38853</c:v>
                </c:pt>
                <c:pt idx="1006">
                  <c:v>117.37727</c:v>
                </c:pt>
                <c:pt idx="1007">
                  <c:v>117.36612</c:v>
                </c:pt>
                <c:pt idx="1008">
                  <c:v>117.35457</c:v>
                </c:pt>
                <c:pt idx="1009">
                  <c:v>117.34237</c:v>
                </c:pt>
                <c:pt idx="1010">
                  <c:v>117.32865</c:v>
                </c:pt>
                <c:pt idx="1011">
                  <c:v>117.31269</c:v>
                </c:pt>
                <c:pt idx="1012">
                  <c:v>117.29387</c:v>
                </c:pt>
                <c:pt idx="1013">
                  <c:v>117.27146999999999</c:v>
                </c:pt>
                <c:pt idx="1014">
                  <c:v>117.24508</c:v>
                </c:pt>
                <c:pt idx="1015">
                  <c:v>117.21407000000001</c:v>
                </c:pt>
                <c:pt idx="1016">
                  <c:v>117.17837</c:v>
                </c:pt>
                <c:pt idx="1017">
                  <c:v>117.13764999999999</c:v>
                </c:pt>
                <c:pt idx="1018">
                  <c:v>117.09207000000001</c:v>
                </c:pt>
                <c:pt idx="1019">
                  <c:v>117.04163</c:v>
                </c:pt>
                <c:pt idx="1020">
                  <c:v>116.98645</c:v>
                </c:pt>
                <c:pt idx="1021">
                  <c:v>116.92665</c:v>
                </c:pt>
                <c:pt idx="1022">
                  <c:v>116.86230999999999</c:v>
                </c:pt>
                <c:pt idx="1023">
                  <c:v>116.79355</c:v>
                </c:pt>
                <c:pt idx="1024">
                  <c:v>116.72044</c:v>
                </c:pt>
                <c:pt idx="1025">
                  <c:v>116.64302000000001</c:v>
                </c:pt>
                <c:pt idx="1026">
                  <c:v>116.56153999999999</c:v>
                </c:pt>
                <c:pt idx="1027">
                  <c:v>116.47602999999999</c:v>
                </c:pt>
                <c:pt idx="1028">
                  <c:v>116.38726</c:v>
                </c:pt>
                <c:pt idx="1029">
                  <c:v>116.29561</c:v>
                </c:pt>
                <c:pt idx="1030">
                  <c:v>116.20226</c:v>
                </c:pt>
                <c:pt idx="1031">
                  <c:v>116.10794</c:v>
                </c:pt>
                <c:pt idx="1032">
                  <c:v>116.01430000000001</c:v>
                </c:pt>
                <c:pt idx="1033">
                  <c:v>115.92274</c:v>
                </c:pt>
                <c:pt idx="1034">
                  <c:v>115.83474</c:v>
                </c:pt>
                <c:pt idx="1035">
                  <c:v>115.75188</c:v>
                </c:pt>
                <c:pt idx="1036">
                  <c:v>115.67534000000001</c:v>
                </c:pt>
                <c:pt idx="1037">
                  <c:v>115.60669</c:v>
                </c:pt>
                <c:pt idx="1038">
                  <c:v>115.54635</c:v>
                </c:pt>
                <c:pt idx="1039">
                  <c:v>115.49539</c:v>
                </c:pt>
                <c:pt idx="1040">
                  <c:v>115.45341000000001</c:v>
                </c:pt>
                <c:pt idx="1041">
                  <c:v>115.42071</c:v>
                </c:pt>
                <c:pt idx="1042">
                  <c:v>115.3963</c:v>
                </c:pt>
                <c:pt idx="1043">
                  <c:v>115.37984</c:v>
                </c:pt>
                <c:pt idx="1044">
                  <c:v>115.36971</c:v>
                </c:pt>
                <c:pt idx="1045">
                  <c:v>115.36467</c:v>
                </c:pt>
                <c:pt idx="1046">
                  <c:v>115.36324</c:v>
                </c:pt>
                <c:pt idx="1047">
                  <c:v>115.36414000000001</c:v>
                </c:pt>
                <c:pt idx="1048">
                  <c:v>115.36562000000001</c:v>
                </c:pt>
                <c:pt idx="1049">
                  <c:v>115.36581</c:v>
                </c:pt>
                <c:pt idx="1050">
                  <c:v>115.36377</c:v>
                </c:pt>
                <c:pt idx="1051">
                  <c:v>115.3583</c:v>
                </c:pt>
                <c:pt idx="1052">
                  <c:v>115.34833999999999</c:v>
                </c:pt>
                <c:pt idx="1053">
                  <c:v>115.33239</c:v>
                </c:pt>
                <c:pt idx="1054">
                  <c:v>115.31058</c:v>
                </c:pt>
                <c:pt idx="1055">
                  <c:v>115.28248000000001</c:v>
                </c:pt>
                <c:pt idx="1056">
                  <c:v>115.2482</c:v>
                </c:pt>
                <c:pt idx="1057">
                  <c:v>115.20722000000001</c:v>
                </c:pt>
                <c:pt idx="1058">
                  <c:v>115.16101</c:v>
                </c:pt>
                <c:pt idx="1059">
                  <c:v>115.11036</c:v>
                </c:pt>
                <c:pt idx="1060">
                  <c:v>115.05681</c:v>
                </c:pt>
                <c:pt idx="1061">
                  <c:v>115.00132000000001</c:v>
                </c:pt>
                <c:pt idx="1062">
                  <c:v>114.94645</c:v>
                </c:pt>
                <c:pt idx="1063">
                  <c:v>114.89440999999999</c:v>
                </c:pt>
                <c:pt idx="1064">
                  <c:v>114.84725</c:v>
                </c:pt>
                <c:pt idx="1065">
                  <c:v>114.80709</c:v>
                </c:pt>
                <c:pt idx="1066">
                  <c:v>114.77588</c:v>
                </c:pt>
                <c:pt idx="1067">
                  <c:v>114.75605</c:v>
                </c:pt>
                <c:pt idx="1068">
                  <c:v>114.74823000000001</c:v>
                </c:pt>
                <c:pt idx="1069">
                  <c:v>114.75395</c:v>
                </c:pt>
                <c:pt idx="1070">
                  <c:v>114.77302</c:v>
                </c:pt>
                <c:pt idx="1071">
                  <c:v>114.80618</c:v>
                </c:pt>
                <c:pt idx="1072">
                  <c:v>114.85211</c:v>
                </c:pt>
                <c:pt idx="1073">
                  <c:v>114.91034999999999</c:v>
                </c:pt>
                <c:pt idx="1074">
                  <c:v>114.97904</c:v>
                </c:pt>
                <c:pt idx="1075">
                  <c:v>115.05686</c:v>
                </c:pt>
                <c:pt idx="1076">
                  <c:v>115.14179</c:v>
                </c:pt>
                <c:pt idx="1077">
                  <c:v>115.23193000000001</c:v>
                </c:pt>
                <c:pt idx="1078">
                  <c:v>115.32555000000001</c:v>
                </c:pt>
                <c:pt idx="1079">
                  <c:v>115.42067</c:v>
                </c:pt>
                <c:pt idx="1080">
                  <c:v>115.51613</c:v>
                </c:pt>
                <c:pt idx="1081">
                  <c:v>115.61029000000001</c:v>
                </c:pt>
                <c:pt idx="1082">
                  <c:v>115.70255</c:v>
                </c:pt>
                <c:pt idx="1083">
                  <c:v>115.79183999999999</c:v>
                </c:pt>
                <c:pt idx="1084">
                  <c:v>115.87792</c:v>
                </c:pt>
                <c:pt idx="1085">
                  <c:v>115.9602</c:v>
                </c:pt>
                <c:pt idx="1086">
                  <c:v>116.03863</c:v>
                </c:pt>
                <c:pt idx="1087">
                  <c:v>116.11297999999999</c:v>
                </c:pt>
                <c:pt idx="1088">
                  <c:v>116.1831</c:v>
                </c:pt>
                <c:pt idx="1089">
                  <c:v>116.24878</c:v>
                </c:pt>
                <c:pt idx="1090">
                  <c:v>116.30991</c:v>
                </c:pt>
                <c:pt idx="1091">
                  <c:v>116.36638000000001</c:v>
                </c:pt>
                <c:pt idx="1092">
                  <c:v>116.41804</c:v>
                </c:pt>
                <c:pt idx="1093">
                  <c:v>116.46469</c:v>
                </c:pt>
                <c:pt idx="1094">
                  <c:v>116.50651000000001</c:v>
                </c:pt>
                <c:pt idx="1095">
                  <c:v>116.54353</c:v>
                </c:pt>
                <c:pt idx="1096">
                  <c:v>116.57605</c:v>
                </c:pt>
                <c:pt idx="1097">
                  <c:v>116.60423</c:v>
                </c:pt>
                <c:pt idx="1098">
                  <c:v>116.62855999999999</c:v>
                </c:pt>
                <c:pt idx="1099">
                  <c:v>116.64946999999999</c:v>
                </c:pt>
                <c:pt idx="1100">
                  <c:v>116.6673</c:v>
                </c:pt>
                <c:pt idx="1101">
                  <c:v>116.68252</c:v>
                </c:pt>
                <c:pt idx="1102">
                  <c:v>116.69523</c:v>
                </c:pt>
                <c:pt idx="1103">
                  <c:v>116.70571</c:v>
                </c:pt>
                <c:pt idx="1104">
                  <c:v>116.71384</c:v>
                </c:pt>
                <c:pt idx="1105">
                  <c:v>116.71969</c:v>
                </c:pt>
                <c:pt idx="1106">
                  <c:v>116.72289000000001</c:v>
                </c:pt>
                <c:pt idx="1107">
                  <c:v>116.72315999999999</c:v>
                </c:pt>
                <c:pt idx="1108">
                  <c:v>116.72029999999999</c:v>
                </c:pt>
                <c:pt idx="1109">
                  <c:v>116.71404</c:v>
                </c:pt>
                <c:pt idx="1110">
                  <c:v>116.70433</c:v>
                </c:pt>
                <c:pt idx="1111">
                  <c:v>116.6909</c:v>
                </c:pt>
                <c:pt idx="1112">
                  <c:v>116.67415</c:v>
                </c:pt>
                <c:pt idx="1113">
                  <c:v>116.65422</c:v>
                </c:pt>
                <c:pt idx="1114">
                  <c:v>116.63169000000001</c:v>
                </c:pt>
                <c:pt idx="1115">
                  <c:v>116.60693000000001</c:v>
                </c:pt>
                <c:pt idx="1116">
                  <c:v>116.58068</c:v>
                </c:pt>
                <c:pt idx="1117">
                  <c:v>116.55359</c:v>
                </c:pt>
                <c:pt idx="1118">
                  <c:v>116.52628</c:v>
                </c:pt>
                <c:pt idx="1119">
                  <c:v>116.49946</c:v>
                </c:pt>
                <c:pt idx="1120">
                  <c:v>116.47360999999999</c:v>
                </c:pt>
                <c:pt idx="1121">
                  <c:v>116.44932</c:v>
                </c:pt>
                <c:pt idx="1122">
                  <c:v>116.42701</c:v>
                </c:pt>
                <c:pt idx="1123">
                  <c:v>116.4072</c:v>
                </c:pt>
                <c:pt idx="1124">
                  <c:v>116.39024000000001</c:v>
                </c:pt>
                <c:pt idx="1125">
                  <c:v>116.37653</c:v>
                </c:pt>
                <c:pt idx="1126">
                  <c:v>116.36651999999999</c:v>
                </c:pt>
                <c:pt idx="1127">
                  <c:v>116.36069999999999</c:v>
                </c:pt>
                <c:pt idx="1128">
                  <c:v>116.35945</c:v>
                </c:pt>
                <c:pt idx="1129">
                  <c:v>116.36321</c:v>
                </c:pt>
                <c:pt idx="1130">
                  <c:v>116.37233000000001</c:v>
                </c:pt>
                <c:pt idx="1131">
                  <c:v>116.38733000000001</c:v>
                </c:pt>
                <c:pt idx="1132">
                  <c:v>116.40823</c:v>
                </c:pt>
                <c:pt idx="1133">
                  <c:v>116.43525</c:v>
                </c:pt>
                <c:pt idx="1134">
                  <c:v>116.46823000000001</c:v>
                </c:pt>
                <c:pt idx="1135">
                  <c:v>116.50724</c:v>
                </c:pt>
                <c:pt idx="1136">
                  <c:v>116.55166</c:v>
                </c:pt>
                <c:pt idx="1137">
                  <c:v>116.6011</c:v>
                </c:pt>
                <c:pt idx="1138">
                  <c:v>116.65494</c:v>
                </c:pt>
                <c:pt idx="1139">
                  <c:v>116.71267</c:v>
                </c:pt>
                <c:pt idx="1140">
                  <c:v>116.77354</c:v>
                </c:pt>
                <c:pt idx="1141">
                  <c:v>116.83677</c:v>
                </c:pt>
                <c:pt idx="1142">
                  <c:v>116.902</c:v>
                </c:pt>
                <c:pt idx="1143">
                  <c:v>116.96872</c:v>
                </c:pt>
                <c:pt idx="1144">
                  <c:v>117.03660000000001</c:v>
                </c:pt>
                <c:pt idx="1145">
                  <c:v>117.10518</c:v>
                </c:pt>
                <c:pt idx="1146">
                  <c:v>117.17446</c:v>
                </c:pt>
                <c:pt idx="1147">
                  <c:v>117.24437</c:v>
                </c:pt>
                <c:pt idx="1148">
                  <c:v>117.3147</c:v>
                </c:pt>
                <c:pt idx="1149">
                  <c:v>117.38527000000001</c:v>
                </c:pt>
                <c:pt idx="1150">
                  <c:v>117.45592000000001</c:v>
                </c:pt>
                <c:pt idx="1151">
                  <c:v>117.5266</c:v>
                </c:pt>
                <c:pt idx="1152">
                  <c:v>117.59679</c:v>
                </c:pt>
                <c:pt idx="1153">
                  <c:v>117.66612000000001</c:v>
                </c:pt>
                <c:pt idx="1154">
                  <c:v>117.73424</c:v>
                </c:pt>
                <c:pt idx="1155">
                  <c:v>117.80079000000001</c:v>
                </c:pt>
                <c:pt idx="1156">
                  <c:v>117.86545</c:v>
                </c:pt>
                <c:pt idx="1157">
                  <c:v>117.92778</c:v>
                </c:pt>
                <c:pt idx="1158">
                  <c:v>117.98787</c:v>
                </c:pt>
                <c:pt idx="1159">
                  <c:v>118.04555999999999</c:v>
                </c:pt>
                <c:pt idx="1160">
                  <c:v>118.10115999999999</c:v>
                </c:pt>
                <c:pt idx="1161">
                  <c:v>118.15473</c:v>
                </c:pt>
                <c:pt idx="1162">
                  <c:v>118.20671</c:v>
                </c:pt>
                <c:pt idx="1163">
                  <c:v>118.25745000000001</c:v>
                </c:pt>
                <c:pt idx="1164">
                  <c:v>118.30719000000001</c:v>
                </c:pt>
                <c:pt idx="1165">
                  <c:v>118.35630999999999</c:v>
                </c:pt>
                <c:pt idx="1166">
                  <c:v>118.40472</c:v>
                </c:pt>
                <c:pt idx="1167">
                  <c:v>118.4526</c:v>
                </c:pt>
                <c:pt idx="1168">
                  <c:v>118.49955</c:v>
                </c:pt>
                <c:pt idx="1169">
                  <c:v>118.54545</c:v>
                </c:pt>
                <c:pt idx="1170">
                  <c:v>118.58972</c:v>
                </c:pt>
                <c:pt idx="1171">
                  <c:v>118.63188</c:v>
                </c:pt>
                <c:pt idx="1172">
                  <c:v>118.67156</c:v>
                </c:pt>
                <c:pt idx="1173">
                  <c:v>118.70829999999999</c:v>
                </c:pt>
                <c:pt idx="1174">
                  <c:v>118.74196999999999</c:v>
                </c:pt>
                <c:pt idx="1175">
                  <c:v>118.77216</c:v>
                </c:pt>
                <c:pt idx="1176">
                  <c:v>118.7993</c:v>
                </c:pt>
                <c:pt idx="1177">
                  <c:v>118.82347</c:v>
                </c:pt>
                <c:pt idx="1178">
                  <c:v>118.84519</c:v>
                </c:pt>
                <c:pt idx="1179">
                  <c:v>118.86476</c:v>
                </c:pt>
                <c:pt idx="1180">
                  <c:v>118.88283</c:v>
                </c:pt>
                <c:pt idx="1181">
                  <c:v>118.90007</c:v>
                </c:pt>
                <c:pt idx="1182">
                  <c:v>118.91676</c:v>
                </c:pt>
                <c:pt idx="1183">
                  <c:v>118.93331999999999</c:v>
                </c:pt>
                <c:pt idx="1184">
                  <c:v>118.94996</c:v>
                </c:pt>
                <c:pt idx="1185">
                  <c:v>118.96704</c:v>
                </c:pt>
                <c:pt idx="1186">
                  <c:v>118.98448</c:v>
                </c:pt>
                <c:pt idx="1187">
                  <c:v>119.00225</c:v>
                </c:pt>
                <c:pt idx="1188">
                  <c:v>119.02049</c:v>
                </c:pt>
                <c:pt idx="1189">
                  <c:v>119.03928999999999</c:v>
                </c:pt>
                <c:pt idx="1190">
                  <c:v>119.05879</c:v>
                </c:pt>
                <c:pt idx="1191">
                  <c:v>119.07901</c:v>
                </c:pt>
                <c:pt idx="1192">
                  <c:v>119.10039</c:v>
                </c:pt>
                <c:pt idx="1193">
                  <c:v>119.12331</c:v>
                </c:pt>
                <c:pt idx="1194">
                  <c:v>119.14798</c:v>
                </c:pt>
                <c:pt idx="1195">
                  <c:v>119.17471999999999</c:v>
                </c:pt>
                <c:pt idx="1196">
                  <c:v>119.20358</c:v>
                </c:pt>
                <c:pt idx="1197">
                  <c:v>119.2349</c:v>
                </c:pt>
                <c:pt idx="1198">
                  <c:v>119.26819</c:v>
                </c:pt>
                <c:pt idx="1199">
                  <c:v>119.30329999999999</c:v>
                </c:pt>
                <c:pt idx="1200">
                  <c:v>119.33951999999999</c:v>
                </c:pt>
                <c:pt idx="1201">
                  <c:v>119.37636000000001</c:v>
                </c:pt>
                <c:pt idx="1202">
                  <c:v>119.41294000000001</c:v>
                </c:pt>
                <c:pt idx="1203">
                  <c:v>119.44838</c:v>
                </c:pt>
                <c:pt idx="1204">
                  <c:v>119.48215</c:v>
                </c:pt>
                <c:pt idx="1205">
                  <c:v>119.51343</c:v>
                </c:pt>
                <c:pt idx="1206">
                  <c:v>119.54213</c:v>
                </c:pt>
                <c:pt idx="1207">
                  <c:v>119.56773</c:v>
                </c:pt>
                <c:pt idx="1208">
                  <c:v>119.59067</c:v>
                </c:pt>
                <c:pt idx="1209">
                  <c:v>119.611</c:v>
                </c:pt>
                <c:pt idx="1210">
                  <c:v>119.62942</c:v>
                </c:pt>
                <c:pt idx="1211">
                  <c:v>119.64641</c:v>
                </c:pt>
                <c:pt idx="1212">
                  <c:v>119.66261</c:v>
                </c:pt>
                <c:pt idx="1213">
                  <c:v>119.67869</c:v>
                </c:pt>
                <c:pt idx="1214">
                  <c:v>119.69490999999999</c:v>
                </c:pt>
                <c:pt idx="1215">
                  <c:v>119.71181</c:v>
                </c:pt>
                <c:pt idx="1216">
                  <c:v>119.72919</c:v>
                </c:pt>
                <c:pt idx="1217">
                  <c:v>119.74715999999999</c:v>
                </c:pt>
                <c:pt idx="1218">
                  <c:v>119.76528999999999</c:v>
                </c:pt>
                <c:pt idx="1219">
                  <c:v>119.78331</c:v>
                </c:pt>
                <c:pt idx="1220">
                  <c:v>119.80083999999999</c:v>
                </c:pt>
                <c:pt idx="1221">
                  <c:v>119.81740000000001</c:v>
                </c:pt>
                <c:pt idx="1222">
                  <c:v>119.83293</c:v>
                </c:pt>
                <c:pt idx="1223">
                  <c:v>119.84708999999999</c:v>
                </c:pt>
                <c:pt idx="1224">
                  <c:v>119.86021</c:v>
                </c:pt>
                <c:pt idx="1225">
                  <c:v>119.8723</c:v>
                </c:pt>
                <c:pt idx="1226">
                  <c:v>119.88388</c:v>
                </c:pt>
                <c:pt idx="1227">
                  <c:v>119.89530000000001</c:v>
                </c:pt>
                <c:pt idx="1228">
                  <c:v>119.90703000000001</c:v>
                </c:pt>
                <c:pt idx="1229">
                  <c:v>119.9196</c:v>
                </c:pt>
                <c:pt idx="1230">
                  <c:v>119.9331</c:v>
                </c:pt>
                <c:pt idx="1231">
                  <c:v>119.9479</c:v>
                </c:pt>
                <c:pt idx="1232">
                  <c:v>119.96375999999999</c:v>
                </c:pt>
                <c:pt idx="1233">
                  <c:v>119.98072000000001</c:v>
                </c:pt>
                <c:pt idx="1234">
                  <c:v>119.99833</c:v>
                </c:pt>
                <c:pt idx="1235">
                  <c:v>120.01624</c:v>
                </c:pt>
                <c:pt idx="1236">
                  <c:v>120.03415</c:v>
                </c:pt>
                <c:pt idx="1237">
                  <c:v>120.05162</c:v>
                </c:pt>
                <c:pt idx="1238">
                  <c:v>120.06863</c:v>
                </c:pt>
                <c:pt idx="1239">
                  <c:v>120.0849</c:v>
                </c:pt>
                <c:pt idx="1240">
                  <c:v>120.10079</c:v>
                </c:pt>
                <c:pt idx="1241">
                  <c:v>120.11639</c:v>
                </c:pt>
                <c:pt idx="1242">
                  <c:v>120.13223000000001</c:v>
                </c:pt>
                <c:pt idx="1243">
                  <c:v>120.14873</c:v>
                </c:pt>
                <c:pt idx="1244">
                  <c:v>120.16625999999999</c:v>
                </c:pt>
                <c:pt idx="1245">
                  <c:v>120.18536</c:v>
                </c:pt>
                <c:pt idx="1246">
                  <c:v>120.20602</c:v>
                </c:pt>
                <c:pt idx="1247">
                  <c:v>120.22857</c:v>
                </c:pt>
                <c:pt idx="1248">
                  <c:v>120.25259</c:v>
                </c:pt>
                <c:pt idx="1249">
                  <c:v>120.27797</c:v>
                </c:pt>
                <c:pt idx="1250">
                  <c:v>120.30410000000001</c:v>
                </c:pt>
                <c:pt idx="1251">
                  <c:v>120.3305</c:v>
                </c:pt>
                <c:pt idx="1252">
                  <c:v>120.35664</c:v>
                </c:pt>
                <c:pt idx="1253">
                  <c:v>120.38189</c:v>
                </c:pt>
                <c:pt idx="1254">
                  <c:v>120.40611</c:v>
                </c:pt>
                <c:pt idx="1255">
                  <c:v>120.42886</c:v>
                </c:pt>
                <c:pt idx="1256">
                  <c:v>120.45041999999999</c:v>
                </c:pt>
                <c:pt idx="1257">
                  <c:v>120.47076</c:v>
                </c:pt>
                <c:pt idx="1258">
                  <c:v>120.49041</c:v>
                </c:pt>
                <c:pt idx="1259">
                  <c:v>120.50973999999999</c:v>
                </c:pt>
                <c:pt idx="1260">
                  <c:v>120.52921000000001</c:v>
                </c:pt>
                <c:pt idx="1261">
                  <c:v>120.54935999999999</c:v>
                </c:pt>
                <c:pt idx="1262">
                  <c:v>120.5703</c:v>
                </c:pt>
                <c:pt idx="1263">
                  <c:v>120.59242</c:v>
                </c:pt>
                <c:pt idx="1264">
                  <c:v>120.61542</c:v>
                </c:pt>
                <c:pt idx="1265">
                  <c:v>120.63930000000001</c:v>
                </c:pt>
                <c:pt idx="1266">
                  <c:v>120.66351</c:v>
                </c:pt>
                <c:pt idx="1267">
                  <c:v>120.68765</c:v>
                </c:pt>
                <c:pt idx="1268">
                  <c:v>120.71126</c:v>
                </c:pt>
                <c:pt idx="1269">
                  <c:v>120.73379</c:v>
                </c:pt>
                <c:pt idx="1270">
                  <c:v>120.75511</c:v>
                </c:pt>
                <c:pt idx="1271">
                  <c:v>120.77478000000001</c:v>
                </c:pt>
                <c:pt idx="1272">
                  <c:v>120.79312</c:v>
                </c:pt>
                <c:pt idx="1273">
                  <c:v>120.81013</c:v>
                </c:pt>
                <c:pt idx="1274">
                  <c:v>120.82632</c:v>
                </c:pt>
                <c:pt idx="1275">
                  <c:v>120.84202999999999</c:v>
                </c:pt>
                <c:pt idx="1276">
                  <c:v>120.85775</c:v>
                </c:pt>
                <c:pt idx="1277">
                  <c:v>120.87405</c:v>
                </c:pt>
                <c:pt idx="1278">
                  <c:v>120.89100999999999</c:v>
                </c:pt>
                <c:pt idx="1279">
                  <c:v>120.90900000000001</c:v>
                </c:pt>
                <c:pt idx="1280">
                  <c:v>120.92773</c:v>
                </c:pt>
                <c:pt idx="1281">
                  <c:v>120.94723999999999</c:v>
                </c:pt>
                <c:pt idx="1282">
                  <c:v>120.96695</c:v>
                </c:pt>
                <c:pt idx="1283">
                  <c:v>120.98645999999999</c:v>
                </c:pt>
                <c:pt idx="1284">
                  <c:v>121.00533</c:v>
                </c:pt>
                <c:pt idx="1285">
                  <c:v>121.02303000000001</c:v>
                </c:pt>
                <c:pt idx="1286">
                  <c:v>121.03944</c:v>
                </c:pt>
                <c:pt idx="1287">
                  <c:v>121.05410999999999</c:v>
                </c:pt>
                <c:pt idx="1288">
                  <c:v>121.06740000000001</c:v>
                </c:pt>
                <c:pt idx="1289">
                  <c:v>121.07932</c:v>
                </c:pt>
                <c:pt idx="1290">
                  <c:v>121.0904</c:v>
                </c:pt>
                <c:pt idx="1291">
                  <c:v>121.10099</c:v>
                </c:pt>
                <c:pt idx="1292">
                  <c:v>121.11157</c:v>
                </c:pt>
                <c:pt idx="1293">
                  <c:v>121.12272</c:v>
                </c:pt>
                <c:pt idx="1294">
                  <c:v>121.13448</c:v>
                </c:pt>
                <c:pt idx="1295">
                  <c:v>121.14722</c:v>
                </c:pt>
                <c:pt idx="1296">
                  <c:v>121.1606</c:v>
                </c:pt>
                <c:pt idx="1297">
                  <c:v>121.17464</c:v>
                </c:pt>
                <c:pt idx="1298">
                  <c:v>121.18874</c:v>
                </c:pt>
                <c:pt idx="1299">
                  <c:v>121.20245</c:v>
                </c:pt>
                <c:pt idx="1300">
                  <c:v>121.21532999999999</c:v>
                </c:pt>
                <c:pt idx="1301">
                  <c:v>121.22684</c:v>
                </c:pt>
                <c:pt idx="1302">
                  <c:v>121.23687</c:v>
                </c:pt>
                <c:pt idx="1303">
                  <c:v>121.24500999999999</c:v>
                </c:pt>
                <c:pt idx="1304">
                  <c:v>121.25163999999999</c:v>
                </c:pt>
                <c:pt idx="1305">
                  <c:v>121.25685</c:v>
                </c:pt>
                <c:pt idx="1306">
                  <c:v>121.26121999999999</c:v>
                </c:pt>
                <c:pt idx="1307">
                  <c:v>121.26514</c:v>
                </c:pt>
                <c:pt idx="1308">
                  <c:v>121.2692</c:v>
                </c:pt>
                <c:pt idx="1309">
                  <c:v>121.27403</c:v>
                </c:pt>
                <c:pt idx="1310">
                  <c:v>121.27976</c:v>
                </c:pt>
                <c:pt idx="1311">
                  <c:v>121.28681</c:v>
                </c:pt>
                <c:pt idx="1312">
                  <c:v>121.2949</c:v>
                </c:pt>
                <c:pt idx="1313">
                  <c:v>121.30412</c:v>
                </c:pt>
                <c:pt idx="1314">
                  <c:v>121.31388</c:v>
                </c:pt>
                <c:pt idx="1315">
                  <c:v>121.32378</c:v>
                </c:pt>
                <c:pt idx="1316">
                  <c:v>121.3334</c:v>
                </c:pt>
                <c:pt idx="1317">
                  <c:v>121.34220000000001</c:v>
                </c:pt>
                <c:pt idx="1318">
                  <c:v>121.35004000000001</c:v>
                </c:pt>
                <c:pt idx="1319">
                  <c:v>121.35648999999999</c:v>
                </c:pt>
                <c:pt idx="1320">
                  <c:v>121.36185999999999</c:v>
                </c:pt>
                <c:pt idx="1321">
                  <c:v>121.36618</c:v>
                </c:pt>
                <c:pt idx="1322">
                  <c:v>121.3699</c:v>
                </c:pt>
                <c:pt idx="1323">
                  <c:v>121.37336999999999</c:v>
                </c:pt>
                <c:pt idx="1324">
                  <c:v>121.37699000000001</c:v>
                </c:pt>
                <c:pt idx="1325">
                  <c:v>121.38128</c:v>
                </c:pt>
                <c:pt idx="1326">
                  <c:v>121.38621000000001</c:v>
                </c:pt>
                <c:pt idx="1327">
                  <c:v>121.39209</c:v>
                </c:pt>
                <c:pt idx="1328">
                  <c:v>121.39849</c:v>
                </c:pt>
                <c:pt idx="1329">
                  <c:v>121.40531</c:v>
                </c:pt>
                <c:pt idx="1330">
                  <c:v>121.41191000000001</c:v>
                </c:pt>
                <c:pt idx="1331">
                  <c:v>121.41779</c:v>
                </c:pt>
                <c:pt idx="1332">
                  <c:v>121.42247</c:v>
                </c:pt>
                <c:pt idx="1333">
                  <c:v>121.42533</c:v>
                </c:pt>
                <c:pt idx="1334">
                  <c:v>121.42632</c:v>
                </c:pt>
                <c:pt idx="1335">
                  <c:v>121.42504</c:v>
                </c:pt>
                <c:pt idx="1336">
                  <c:v>121.42194000000001</c:v>
                </c:pt>
                <c:pt idx="1337">
                  <c:v>121.4171</c:v>
                </c:pt>
                <c:pt idx="1338">
                  <c:v>121.41124000000001</c:v>
                </c:pt>
                <c:pt idx="1339">
                  <c:v>121.40492</c:v>
                </c:pt>
                <c:pt idx="1340">
                  <c:v>121.39877</c:v>
                </c:pt>
                <c:pt idx="1341">
                  <c:v>121.39353</c:v>
                </c:pt>
                <c:pt idx="1342">
                  <c:v>121.38946</c:v>
                </c:pt>
                <c:pt idx="1343">
                  <c:v>121.38711000000001</c:v>
                </c:pt>
                <c:pt idx="1344">
                  <c:v>121.38624</c:v>
                </c:pt>
                <c:pt idx="1345">
                  <c:v>121.38695</c:v>
                </c:pt>
                <c:pt idx="1346">
                  <c:v>121.38869</c:v>
                </c:pt>
                <c:pt idx="1347">
                  <c:v>121.39109000000001</c:v>
                </c:pt>
                <c:pt idx="1348">
                  <c:v>121.39363</c:v>
                </c:pt>
                <c:pt idx="1349">
                  <c:v>121.39572</c:v>
                </c:pt>
                <c:pt idx="1350">
                  <c:v>121.39722999999999</c:v>
                </c:pt>
                <c:pt idx="1351">
                  <c:v>121.39767999999999</c:v>
                </c:pt>
                <c:pt idx="1352">
                  <c:v>121.39742</c:v>
                </c:pt>
                <c:pt idx="1353">
                  <c:v>121.39646</c:v>
                </c:pt>
                <c:pt idx="1354">
                  <c:v>121.3954</c:v>
                </c:pt>
                <c:pt idx="1355">
                  <c:v>121.39469</c:v>
                </c:pt>
                <c:pt idx="1356">
                  <c:v>121.39489</c:v>
                </c:pt>
                <c:pt idx="1357">
                  <c:v>121.39664</c:v>
                </c:pt>
                <c:pt idx="1358">
                  <c:v>121.40006</c:v>
                </c:pt>
                <c:pt idx="1359">
                  <c:v>121.40560000000001</c:v>
                </c:pt>
                <c:pt idx="1360">
                  <c:v>121.41280999999999</c:v>
                </c:pt>
                <c:pt idx="1361">
                  <c:v>121.42166</c:v>
                </c:pt>
                <c:pt idx="1362">
                  <c:v>121.43138999999999</c:v>
                </c:pt>
                <c:pt idx="1363">
                  <c:v>121.44143</c:v>
                </c:pt>
                <c:pt idx="1364">
                  <c:v>121.45111</c:v>
                </c:pt>
                <c:pt idx="1365">
                  <c:v>121.45962</c:v>
                </c:pt>
                <c:pt idx="1366">
                  <c:v>121.46679</c:v>
                </c:pt>
                <c:pt idx="1367">
                  <c:v>121.47201</c:v>
                </c:pt>
                <c:pt idx="1368">
                  <c:v>121.4757</c:v>
                </c:pt>
                <c:pt idx="1369">
                  <c:v>121.47783</c:v>
                </c:pt>
                <c:pt idx="1370">
                  <c:v>121.47917</c:v>
                </c:pt>
                <c:pt idx="1371">
                  <c:v>121.48029</c:v>
                </c:pt>
                <c:pt idx="1372">
                  <c:v>121.48187</c:v>
                </c:pt>
                <c:pt idx="1373">
                  <c:v>121.48471000000001</c:v>
                </c:pt>
                <c:pt idx="1374">
                  <c:v>121.48902</c:v>
                </c:pt>
                <c:pt idx="1375">
                  <c:v>121.4954</c:v>
                </c:pt>
                <c:pt idx="1376">
                  <c:v>121.50335</c:v>
                </c:pt>
                <c:pt idx="1377">
                  <c:v>121.51287000000001</c:v>
                </c:pt>
                <c:pt idx="1378">
                  <c:v>121.52307</c:v>
                </c:pt>
                <c:pt idx="1379">
                  <c:v>121.53336</c:v>
                </c:pt>
                <c:pt idx="1380">
                  <c:v>121.54289</c:v>
                </c:pt>
                <c:pt idx="1381">
                  <c:v>121.55073</c:v>
                </c:pt>
                <c:pt idx="1382">
                  <c:v>121.55664</c:v>
                </c:pt>
                <c:pt idx="1383">
                  <c:v>121.55989</c:v>
                </c:pt>
                <c:pt idx="1384">
                  <c:v>121.56095999999999</c:v>
                </c:pt>
                <c:pt idx="1385">
                  <c:v>121.55976</c:v>
                </c:pt>
                <c:pt idx="1386">
                  <c:v>121.55725</c:v>
                </c:pt>
                <c:pt idx="1387">
                  <c:v>121.55406000000001</c:v>
                </c:pt>
                <c:pt idx="1388">
                  <c:v>121.55106000000001</c:v>
                </c:pt>
                <c:pt idx="1389">
                  <c:v>121.54924</c:v>
                </c:pt>
                <c:pt idx="1390">
                  <c:v>121.54892</c:v>
                </c:pt>
                <c:pt idx="1391">
                  <c:v>121.55089</c:v>
                </c:pt>
                <c:pt idx="1392">
                  <c:v>121.55472</c:v>
                </c:pt>
                <c:pt idx="1393">
                  <c:v>121.56053</c:v>
                </c:pt>
                <c:pt idx="1394">
                  <c:v>121.56741</c:v>
                </c:pt>
                <c:pt idx="1395">
                  <c:v>121.57478999999999</c:v>
                </c:pt>
                <c:pt idx="1396">
                  <c:v>121.58181999999999</c:v>
                </c:pt>
                <c:pt idx="1397">
                  <c:v>121.58754</c:v>
                </c:pt>
                <c:pt idx="1398">
                  <c:v>121.5917</c:v>
                </c:pt>
                <c:pt idx="1399">
                  <c:v>121.59354999999999</c:v>
                </c:pt>
                <c:pt idx="1400">
                  <c:v>121.59361</c:v>
                </c:pt>
                <c:pt idx="1401">
                  <c:v>121.59182</c:v>
                </c:pt>
                <c:pt idx="1402">
                  <c:v>121.58918</c:v>
                </c:pt>
                <c:pt idx="1403">
                  <c:v>121.58637</c:v>
                </c:pt>
                <c:pt idx="1404">
                  <c:v>121.58431</c:v>
                </c:pt>
                <c:pt idx="1405">
                  <c:v>121.58404</c:v>
                </c:pt>
                <c:pt idx="1406">
                  <c:v>121.58586</c:v>
                </c:pt>
                <c:pt idx="1407">
                  <c:v>121.59058</c:v>
                </c:pt>
                <c:pt idx="1408">
                  <c:v>121.59766</c:v>
                </c:pt>
                <c:pt idx="1409">
                  <c:v>121.60720999999999</c:v>
                </c:pt>
                <c:pt idx="1410">
                  <c:v>121.61818</c:v>
                </c:pt>
                <c:pt idx="1411">
                  <c:v>121.62990000000001</c:v>
                </c:pt>
                <c:pt idx="1412">
                  <c:v>121.64142</c:v>
                </c:pt>
                <c:pt idx="1413">
                  <c:v>121.65167</c:v>
                </c:pt>
                <c:pt idx="1414">
                  <c:v>121.66034000000001</c:v>
                </c:pt>
                <c:pt idx="1415">
                  <c:v>121.66659</c:v>
                </c:pt>
                <c:pt idx="1416">
                  <c:v>121.67095</c:v>
                </c:pt>
                <c:pt idx="1417">
                  <c:v>121.67331</c:v>
                </c:pt>
                <c:pt idx="1418">
                  <c:v>121.67471</c:v>
                </c:pt>
                <c:pt idx="1419">
                  <c:v>121.67583</c:v>
                </c:pt>
                <c:pt idx="1420">
                  <c:v>121.6776</c:v>
                </c:pt>
                <c:pt idx="1421">
                  <c:v>121.68109</c:v>
                </c:pt>
                <c:pt idx="1422">
                  <c:v>121.68656</c:v>
                </c:pt>
                <c:pt idx="1423">
                  <c:v>121.69481</c:v>
                </c:pt>
                <c:pt idx="1424">
                  <c:v>121.70524</c:v>
                </c:pt>
                <c:pt idx="1425">
                  <c:v>121.71787</c:v>
                </c:pt>
                <c:pt idx="1426">
                  <c:v>121.73157999999999</c:v>
                </c:pt>
                <c:pt idx="1427">
                  <c:v>121.74559000000001</c:v>
                </c:pt>
                <c:pt idx="1428">
                  <c:v>121.75887</c:v>
                </c:pt>
                <c:pt idx="1429">
                  <c:v>121.77027</c:v>
                </c:pt>
                <c:pt idx="1430">
                  <c:v>121.77943999999999</c:v>
                </c:pt>
                <c:pt idx="1431">
                  <c:v>121.78549</c:v>
                </c:pt>
                <c:pt idx="1432">
                  <c:v>121.789</c:v>
                </c:pt>
                <c:pt idx="1433">
                  <c:v>121.78988</c:v>
                </c:pt>
                <c:pt idx="1434">
                  <c:v>121.78927</c:v>
                </c:pt>
                <c:pt idx="1435">
                  <c:v>121.78792</c:v>
                </c:pt>
                <c:pt idx="1436">
                  <c:v>121.78686999999999</c:v>
                </c:pt>
                <c:pt idx="1437">
                  <c:v>121.78734</c:v>
                </c:pt>
                <c:pt idx="1438">
                  <c:v>121.78962</c:v>
                </c:pt>
                <c:pt idx="1439">
                  <c:v>121.79461000000001</c:v>
                </c:pt>
                <c:pt idx="1440">
                  <c:v>121.80171</c:v>
                </c:pt>
                <c:pt idx="1441">
                  <c:v>121.81101</c:v>
                </c:pt>
                <c:pt idx="1442">
                  <c:v>121.82132</c:v>
                </c:pt>
                <c:pt idx="1443">
                  <c:v>121.83185</c:v>
                </c:pt>
                <c:pt idx="1444">
                  <c:v>121.84153000000001</c:v>
                </c:pt>
                <c:pt idx="1445">
                  <c:v>121.84914999999999</c:v>
                </c:pt>
                <c:pt idx="1446">
                  <c:v>121.85435</c:v>
                </c:pt>
                <c:pt idx="1447">
                  <c:v>121.85617000000001</c:v>
                </c:pt>
                <c:pt idx="1448">
                  <c:v>121.85523999999999</c:v>
                </c:pt>
                <c:pt idx="1449">
                  <c:v>121.85146</c:v>
                </c:pt>
                <c:pt idx="1450">
                  <c:v>121.846</c:v>
                </c:pt>
                <c:pt idx="1451">
                  <c:v>121.83965000000001</c:v>
                </c:pt>
                <c:pt idx="1452">
                  <c:v>121.8335</c:v>
                </c:pt>
                <c:pt idx="1453">
                  <c:v>121.82877000000001</c:v>
                </c:pt>
                <c:pt idx="1454">
                  <c:v>121.82577999999999</c:v>
                </c:pt>
                <c:pt idx="1455">
                  <c:v>121.82548</c:v>
                </c:pt>
                <c:pt idx="1456">
                  <c:v>121.82724</c:v>
                </c:pt>
                <c:pt idx="1457">
                  <c:v>121.83116</c:v>
                </c:pt>
                <c:pt idx="1458">
                  <c:v>121.83608</c:v>
                </c:pt>
                <c:pt idx="1459">
                  <c:v>121.84119</c:v>
                </c:pt>
                <c:pt idx="1460">
                  <c:v>121.8455</c:v>
                </c:pt>
                <c:pt idx="1461">
                  <c:v>121.84782</c:v>
                </c:pt>
                <c:pt idx="1462">
                  <c:v>121.84791</c:v>
                </c:pt>
                <c:pt idx="1463">
                  <c:v>121.84489000000001</c:v>
                </c:pt>
                <c:pt idx="1464">
                  <c:v>121.83951</c:v>
                </c:pt>
                <c:pt idx="1465">
                  <c:v>121.83177999999999</c:v>
                </c:pt>
                <c:pt idx="1466">
                  <c:v>121.82299</c:v>
                </c:pt>
                <c:pt idx="1467">
                  <c:v>121.81404000000001</c:v>
                </c:pt>
                <c:pt idx="1468">
                  <c:v>121.80606</c:v>
                </c:pt>
                <c:pt idx="1469">
                  <c:v>121.80038</c:v>
                </c:pt>
                <c:pt idx="1470">
                  <c:v>121.79728</c:v>
                </c:pt>
                <c:pt idx="1471">
                  <c:v>121.79774999999999</c:v>
                </c:pt>
                <c:pt idx="1472">
                  <c:v>121.80109</c:v>
                </c:pt>
                <c:pt idx="1473">
                  <c:v>121.80736</c:v>
                </c:pt>
                <c:pt idx="1474">
                  <c:v>121.81529</c:v>
                </c:pt>
                <c:pt idx="1475">
                  <c:v>121.82402</c:v>
                </c:pt>
                <c:pt idx="1476">
                  <c:v>121.83242</c:v>
                </c:pt>
                <c:pt idx="1477">
                  <c:v>121.83918</c:v>
                </c:pt>
                <c:pt idx="1478">
                  <c:v>121.84396</c:v>
                </c:pt>
                <c:pt idx="1479">
                  <c:v>121.84576</c:v>
                </c:pt>
                <c:pt idx="1480">
                  <c:v>121.84522</c:v>
                </c:pt>
                <c:pt idx="1481">
                  <c:v>121.84223</c:v>
                </c:pt>
                <c:pt idx="1482">
                  <c:v>121.83801</c:v>
                </c:pt>
                <c:pt idx="1483">
                  <c:v>121.8334</c:v>
                </c:pt>
                <c:pt idx="1484">
                  <c:v>121.82947</c:v>
                </c:pt>
                <c:pt idx="1485">
                  <c:v>121.82746</c:v>
                </c:pt>
                <c:pt idx="1486">
                  <c:v>121.82767</c:v>
                </c:pt>
                <c:pt idx="1487">
                  <c:v>121.83105</c:v>
                </c:pt>
                <c:pt idx="1488">
                  <c:v>121.83689</c:v>
                </c:pt>
                <c:pt idx="1489">
                  <c:v>121.84522</c:v>
                </c:pt>
                <c:pt idx="1490">
                  <c:v>121.85478000000001</c:v>
                </c:pt>
                <c:pt idx="1491">
                  <c:v>121.86472000000001</c:v>
                </c:pt>
                <c:pt idx="1492">
                  <c:v>121.87394</c:v>
                </c:pt>
                <c:pt idx="1493">
                  <c:v>121.88111000000001</c:v>
                </c:pt>
                <c:pt idx="1494">
                  <c:v>121.88599000000001</c:v>
                </c:pt>
                <c:pt idx="1495">
                  <c:v>121.88761</c:v>
                </c:pt>
                <c:pt idx="1496">
                  <c:v>121.88670999999999</c:v>
                </c:pt>
                <c:pt idx="1497">
                  <c:v>121.88326000000001</c:v>
                </c:pt>
                <c:pt idx="1498">
                  <c:v>121.87859</c:v>
                </c:pt>
                <c:pt idx="1499">
                  <c:v>121.87366</c:v>
                </c:pt>
                <c:pt idx="1500">
                  <c:v>121.86962</c:v>
                </c:pt>
                <c:pt idx="1501">
                  <c:v>121.86784</c:v>
                </c:pt>
                <c:pt idx="1502">
                  <c:v>121.86866000000001</c:v>
                </c:pt>
                <c:pt idx="1503">
                  <c:v>121.87311</c:v>
                </c:pt>
                <c:pt idx="1504">
                  <c:v>121.88047</c:v>
                </c:pt>
                <c:pt idx="1505">
                  <c:v>121.89082000000001</c:v>
                </c:pt>
                <c:pt idx="1506">
                  <c:v>121.90282999999999</c:v>
                </c:pt>
                <c:pt idx="1507">
                  <c:v>121.91561</c:v>
                </c:pt>
                <c:pt idx="1508">
                  <c:v>121.92795</c:v>
                </c:pt>
                <c:pt idx="1509">
                  <c:v>121.93849</c:v>
                </c:pt>
                <c:pt idx="1510">
                  <c:v>121.94683000000001</c:v>
                </c:pt>
                <c:pt idx="1511">
                  <c:v>121.95192</c:v>
                </c:pt>
                <c:pt idx="1512">
                  <c:v>121.95437</c:v>
                </c:pt>
                <c:pt idx="1513">
                  <c:v>121.95405</c:v>
                </c:pt>
                <c:pt idx="1514">
                  <c:v>121.95220999999999</c:v>
                </c:pt>
                <c:pt idx="1515">
                  <c:v>121.94969</c:v>
                </c:pt>
                <c:pt idx="1516">
                  <c:v>121.94759000000001</c:v>
                </c:pt>
                <c:pt idx="1517">
                  <c:v>121.94718</c:v>
                </c:pt>
                <c:pt idx="1518">
                  <c:v>121.94878</c:v>
                </c:pt>
                <c:pt idx="1519">
                  <c:v>121.95337000000001</c:v>
                </c:pt>
                <c:pt idx="1520">
                  <c:v>121.96023</c:v>
                </c:pt>
                <c:pt idx="1521">
                  <c:v>121.96939999999999</c:v>
                </c:pt>
                <c:pt idx="1522">
                  <c:v>121.97963</c:v>
                </c:pt>
                <c:pt idx="1523">
                  <c:v>121.99003999999999</c:v>
                </c:pt>
                <c:pt idx="1524">
                  <c:v>121.99952999999999</c:v>
                </c:pt>
                <c:pt idx="1525">
                  <c:v>122.0068</c:v>
                </c:pt>
                <c:pt idx="1526">
                  <c:v>122.01159</c:v>
                </c:pt>
                <c:pt idx="1527">
                  <c:v>122.01296000000001</c:v>
                </c:pt>
                <c:pt idx="1528">
                  <c:v>122.01168</c:v>
                </c:pt>
                <c:pt idx="1529">
                  <c:v>122.00771</c:v>
                </c:pt>
                <c:pt idx="1530">
                  <c:v>122.00242</c:v>
                </c:pt>
                <c:pt idx="1531">
                  <c:v>121.99675999999999</c:v>
                </c:pt>
                <c:pt idx="1532">
                  <c:v>121.99187000000001</c:v>
                </c:pt>
                <c:pt idx="1533">
                  <c:v>121.98914000000001</c:v>
                </c:pt>
                <c:pt idx="1534">
                  <c:v>121.98887999999999</c:v>
                </c:pt>
                <c:pt idx="1535">
                  <c:v>121.99211</c:v>
                </c:pt>
                <c:pt idx="1536">
                  <c:v>121.99812</c:v>
                </c:pt>
                <c:pt idx="1537">
                  <c:v>122.00696000000001</c:v>
                </c:pt>
                <c:pt idx="1538">
                  <c:v>122.01734999999999</c:v>
                </c:pt>
                <c:pt idx="1539">
                  <c:v>122.02840999999999</c:v>
                </c:pt>
                <c:pt idx="1540">
                  <c:v>122.03899</c:v>
                </c:pt>
                <c:pt idx="1541">
                  <c:v>122.04778</c:v>
                </c:pt>
                <c:pt idx="1542">
                  <c:v>122.05446000000001</c:v>
                </c:pt>
                <c:pt idx="1543">
                  <c:v>122.05804999999999</c:v>
                </c:pt>
                <c:pt idx="1544">
                  <c:v>122.05929</c:v>
                </c:pt>
                <c:pt idx="1545">
                  <c:v>122.05813999999999</c:v>
                </c:pt>
                <c:pt idx="1546">
                  <c:v>122.05596</c:v>
                </c:pt>
                <c:pt idx="1547">
                  <c:v>122.05370000000001</c:v>
                </c:pt>
                <c:pt idx="1548">
                  <c:v>122.05253</c:v>
                </c:pt>
                <c:pt idx="1549">
                  <c:v>122.05386</c:v>
                </c:pt>
                <c:pt idx="1550">
                  <c:v>122.05797</c:v>
                </c:pt>
                <c:pt idx="1551">
                  <c:v>122.06592000000001</c:v>
                </c:pt>
                <c:pt idx="1552">
                  <c:v>122.07689999999999</c:v>
                </c:pt>
                <c:pt idx="1553">
                  <c:v>122.09090999999999</c:v>
                </c:pt>
                <c:pt idx="1554">
                  <c:v>122.10653000000001</c:v>
                </c:pt>
                <c:pt idx="1555">
                  <c:v>122.12275</c:v>
                </c:pt>
                <c:pt idx="1556">
                  <c:v>122.13829</c:v>
                </c:pt>
                <c:pt idx="1557">
                  <c:v>122.15165</c:v>
                </c:pt>
                <c:pt idx="1558">
                  <c:v>122.16246</c:v>
                </c:pt>
                <c:pt idx="1559">
                  <c:v>122.16961000000001</c:v>
                </c:pt>
                <c:pt idx="1560">
                  <c:v>122.17386</c:v>
                </c:pt>
                <c:pt idx="1561">
                  <c:v>122.17513</c:v>
                </c:pt>
                <c:pt idx="1562">
                  <c:v>122.17488</c:v>
                </c:pt>
                <c:pt idx="1563">
                  <c:v>122.17413000000001</c:v>
                </c:pt>
                <c:pt idx="1564">
                  <c:v>122.17417</c:v>
                </c:pt>
                <c:pt idx="1565">
                  <c:v>122.17650999999999</c:v>
                </c:pt>
                <c:pt idx="1566">
                  <c:v>122.18154</c:v>
                </c:pt>
                <c:pt idx="1567">
                  <c:v>122.1904</c:v>
                </c:pt>
                <c:pt idx="1568">
                  <c:v>122.20233</c:v>
                </c:pt>
                <c:pt idx="1569">
                  <c:v>122.21742</c:v>
                </c:pt>
                <c:pt idx="1570">
                  <c:v>122.23421</c:v>
                </c:pt>
                <c:pt idx="1571">
                  <c:v>122.25172000000001</c:v>
                </c:pt>
                <c:pt idx="1572">
                  <c:v>122.26863</c:v>
                </c:pt>
                <c:pt idx="1573">
                  <c:v>122.28344</c:v>
                </c:pt>
                <c:pt idx="1574">
                  <c:v>122.29568999999999</c:v>
                </c:pt>
                <c:pt idx="1575">
                  <c:v>122.30421</c:v>
                </c:pt>
                <c:pt idx="1576">
                  <c:v>122.30968</c:v>
                </c:pt>
                <c:pt idx="1577">
                  <c:v>122.31196</c:v>
                </c:pt>
                <c:pt idx="1578">
                  <c:v>122.31241</c:v>
                </c:pt>
                <c:pt idx="1579">
                  <c:v>122.31192</c:v>
                </c:pt>
                <c:pt idx="1580">
                  <c:v>122.31177</c:v>
                </c:pt>
                <c:pt idx="1581">
                  <c:v>122.31341</c:v>
                </c:pt>
                <c:pt idx="1582">
                  <c:v>122.31723</c:v>
                </c:pt>
                <c:pt idx="1583">
                  <c:v>122.32432</c:v>
                </c:pt>
                <c:pt idx="1584">
                  <c:v>122.33404</c:v>
                </c:pt>
                <c:pt idx="1585">
                  <c:v>122.34656</c:v>
                </c:pt>
                <c:pt idx="1586">
                  <c:v>122.36053</c:v>
                </c:pt>
                <c:pt idx="1587">
                  <c:v>122.37506</c:v>
                </c:pt>
                <c:pt idx="1588">
                  <c:v>122.38896</c:v>
                </c:pt>
                <c:pt idx="1589">
                  <c:v>122.40085999999999</c:v>
                </c:pt>
                <c:pt idx="1590">
                  <c:v>122.41034999999999</c:v>
                </c:pt>
                <c:pt idx="1591">
                  <c:v>122.41637</c:v>
                </c:pt>
                <c:pt idx="1592">
                  <c:v>122.41956999999999</c:v>
                </c:pt>
                <c:pt idx="1593">
                  <c:v>122.41982</c:v>
                </c:pt>
                <c:pt idx="1594">
                  <c:v>122.41846</c:v>
                </c:pt>
                <c:pt idx="1595">
                  <c:v>122.41636</c:v>
                </c:pt>
                <c:pt idx="1596">
                  <c:v>122.41479</c:v>
                </c:pt>
                <c:pt idx="1597">
                  <c:v>122.41518000000001</c:v>
                </c:pt>
                <c:pt idx="1598">
                  <c:v>122.41788</c:v>
                </c:pt>
                <c:pt idx="1599">
                  <c:v>122.42399</c:v>
                </c:pt>
                <c:pt idx="1600">
                  <c:v>122.4327</c:v>
                </c:pt>
                <c:pt idx="1601">
                  <c:v>122.44410000000001</c:v>
                </c:pt>
                <c:pt idx="1602">
                  <c:v>122.45663</c:v>
                </c:pt>
                <c:pt idx="1603">
                  <c:v>122.46921</c:v>
                </c:pt>
                <c:pt idx="1604">
                  <c:v>122.48039</c:v>
                </c:pt>
                <c:pt idx="1605">
                  <c:v>122.48855</c:v>
                </c:pt>
                <c:pt idx="1606">
                  <c:v>122.49319</c:v>
                </c:pt>
                <c:pt idx="1607">
                  <c:v>122.49303999999999</c:v>
                </c:pt>
                <c:pt idx="1608">
                  <c:v>122.48869999999999</c:v>
                </c:pt>
                <c:pt idx="1609">
                  <c:v>122.47986</c:v>
                </c:pt>
                <c:pt idx="1610">
                  <c:v>122.46796999999999</c:v>
                </c:pt>
                <c:pt idx="1611">
                  <c:v>122.45383</c:v>
                </c:pt>
                <c:pt idx="1612">
                  <c:v>122.43904999999999</c:v>
                </c:pt>
                <c:pt idx="1613">
                  <c:v>122.42505</c:v>
                </c:pt>
                <c:pt idx="1614">
                  <c:v>122.41309</c:v>
                </c:pt>
                <c:pt idx="1615">
                  <c:v>122.40470000000001</c:v>
                </c:pt>
                <c:pt idx="1616">
                  <c:v>122.40042</c:v>
                </c:pt>
                <c:pt idx="1617">
                  <c:v>122.40152999999999</c:v>
                </c:pt>
                <c:pt idx="1618">
                  <c:v>122.40739000000001</c:v>
                </c:pt>
                <c:pt idx="1619">
                  <c:v>122.41840000000001</c:v>
                </c:pt>
                <c:pt idx="1620">
                  <c:v>122.43275</c:v>
                </c:pt>
                <c:pt idx="1621">
                  <c:v>122.44956000000001</c:v>
                </c:pt>
                <c:pt idx="1622">
                  <c:v>122.46644000000001</c:v>
                </c:pt>
                <c:pt idx="1623">
                  <c:v>122.48115</c:v>
                </c:pt>
                <c:pt idx="1624">
                  <c:v>122.49236999999999</c:v>
                </c:pt>
                <c:pt idx="1625">
                  <c:v>122.49784</c:v>
                </c:pt>
                <c:pt idx="1626">
                  <c:v>122.49812</c:v>
                </c:pt>
                <c:pt idx="1627">
                  <c:v>122.49225</c:v>
                </c:pt>
                <c:pt idx="1628">
                  <c:v>122.48256000000001</c:v>
                </c:pt>
                <c:pt idx="1629">
                  <c:v>122.47016000000001</c:v>
                </c:pt>
                <c:pt idx="1630">
                  <c:v>122.4577</c:v>
                </c:pt>
                <c:pt idx="1631">
                  <c:v>122.44768000000001</c:v>
                </c:pt>
                <c:pt idx="1632">
                  <c:v>122.44176</c:v>
                </c:pt>
                <c:pt idx="1633">
                  <c:v>122.44248</c:v>
                </c:pt>
                <c:pt idx="1634">
                  <c:v>122.44978</c:v>
                </c:pt>
                <c:pt idx="1635">
                  <c:v>122.46505999999999</c:v>
                </c:pt>
                <c:pt idx="1636">
                  <c:v>122.48650000000001</c:v>
                </c:pt>
                <c:pt idx="1637">
                  <c:v>122.51371</c:v>
                </c:pt>
                <c:pt idx="1638">
                  <c:v>122.54385000000001</c:v>
                </c:pt>
                <c:pt idx="1639">
                  <c:v>122.57483999999999</c:v>
                </c:pt>
                <c:pt idx="1640">
                  <c:v>122.60411000000001</c:v>
                </c:pt>
                <c:pt idx="1641">
                  <c:v>122.62878000000001</c:v>
                </c:pt>
                <c:pt idx="1642">
                  <c:v>122.64773</c:v>
                </c:pt>
                <c:pt idx="1643">
                  <c:v>122.65863</c:v>
                </c:pt>
                <c:pt idx="1644">
                  <c:v>122.66222</c:v>
                </c:pt>
                <c:pt idx="1645">
                  <c:v>122.65779999999999</c:v>
                </c:pt>
                <c:pt idx="1646">
                  <c:v>122.64739</c:v>
                </c:pt>
                <c:pt idx="1647">
                  <c:v>122.63223000000001</c:v>
                </c:pt>
                <c:pt idx="1648">
                  <c:v>122.61396000000001</c:v>
                </c:pt>
                <c:pt idx="1649">
                  <c:v>122.59448</c:v>
                </c:pt>
                <c:pt idx="1650">
                  <c:v>122.57431</c:v>
                </c:pt>
                <c:pt idx="1651">
                  <c:v>122.55477</c:v>
                </c:pt>
                <c:pt idx="1652">
                  <c:v>122.53534999999999</c:v>
                </c:pt>
                <c:pt idx="1653">
                  <c:v>122.51600999999999</c:v>
                </c:pt>
                <c:pt idx="1654">
                  <c:v>122.49668</c:v>
                </c:pt>
                <c:pt idx="1655">
                  <c:v>122.47682</c:v>
                </c:pt>
                <c:pt idx="1656">
                  <c:v>122.45777</c:v>
                </c:pt>
                <c:pt idx="1657">
                  <c:v>122.44001</c:v>
                </c:pt>
                <c:pt idx="1658">
                  <c:v>122.42551</c:v>
                </c:pt>
                <c:pt idx="1659">
                  <c:v>122.41606</c:v>
                </c:pt>
                <c:pt idx="1660">
                  <c:v>122.41257</c:v>
                </c:pt>
                <c:pt idx="1661">
                  <c:v>122.41704</c:v>
                </c:pt>
                <c:pt idx="1662">
                  <c:v>122.42797</c:v>
                </c:pt>
                <c:pt idx="1663">
                  <c:v>122.44556</c:v>
                </c:pt>
                <c:pt idx="1664">
                  <c:v>122.46661</c:v>
                </c:pt>
                <c:pt idx="1665">
                  <c:v>122.48895</c:v>
                </c:pt>
                <c:pt idx="1666">
                  <c:v>122.50972</c:v>
                </c:pt>
                <c:pt idx="1667">
                  <c:v>122.52555</c:v>
                </c:pt>
                <c:pt idx="1668">
                  <c:v>122.53579999999999</c:v>
                </c:pt>
                <c:pt idx="1669">
                  <c:v>122.53809</c:v>
                </c:pt>
                <c:pt idx="1670">
                  <c:v>122.53427000000001</c:v>
                </c:pt>
                <c:pt idx="1671">
                  <c:v>122.52424999999999</c:v>
                </c:pt>
                <c:pt idx="1672">
                  <c:v>122.51139000000001</c:v>
                </c:pt>
                <c:pt idx="1673">
                  <c:v>122.49809</c:v>
                </c:pt>
                <c:pt idx="1674">
                  <c:v>122.48707</c:v>
                </c:pt>
                <c:pt idx="1675">
                  <c:v>122.48157</c:v>
                </c:pt>
                <c:pt idx="1676">
                  <c:v>122.48244</c:v>
                </c:pt>
                <c:pt idx="1677">
                  <c:v>122.49213</c:v>
                </c:pt>
                <c:pt idx="1678">
                  <c:v>122.50911000000001</c:v>
                </c:pt>
                <c:pt idx="1679">
                  <c:v>122.5337</c:v>
                </c:pt>
                <c:pt idx="1680">
                  <c:v>122.5628</c:v>
                </c:pt>
                <c:pt idx="1681">
                  <c:v>122.59444999999999</c:v>
                </c:pt>
                <c:pt idx="1682">
                  <c:v>122.62562</c:v>
                </c:pt>
                <c:pt idx="1683">
                  <c:v>122.65315</c:v>
                </c:pt>
                <c:pt idx="1684">
                  <c:v>122.67537</c:v>
                </c:pt>
                <c:pt idx="1685">
                  <c:v>122.68939</c:v>
                </c:pt>
                <c:pt idx="1686">
                  <c:v>122.69567000000001</c:v>
                </c:pt>
                <c:pt idx="1687">
                  <c:v>122.69304</c:v>
                </c:pt>
                <c:pt idx="1688">
                  <c:v>122.68349000000001</c:v>
                </c:pt>
                <c:pt idx="1689">
                  <c:v>122.66776</c:v>
                </c:pt>
                <c:pt idx="1690">
                  <c:v>122.64834999999999</c:v>
                </c:pt>
                <c:pt idx="1691">
                  <c:v>122.62739000000001</c:v>
                </c:pt>
                <c:pt idx="1692">
                  <c:v>122.60674</c:v>
                </c:pt>
                <c:pt idx="1693">
                  <c:v>122.58875</c:v>
                </c:pt>
                <c:pt idx="1694">
                  <c:v>122.57398999999999</c:v>
                </c:pt>
                <c:pt idx="1695">
                  <c:v>122.56411</c:v>
                </c:pt>
                <c:pt idx="1696">
                  <c:v>122.55822000000001</c:v>
                </c:pt>
                <c:pt idx="1697">
                  <c:v>122.5566</c:v>
                </c:pt>
                <c:pt idx="1698">
                  <c:v>122.55741</c:v>
                </c:pt>
                <c:pt idx="1699">
                  <c:v>122.55953</c:v>
                </c:pt>
                <c:pt idx="1700">
                  <c:v>122.56108</c:v>
                </c:pt>
                <c:pt idx="1701">
                  <c:v>122.56009</c:v>
                </c:pt>
                <c:pt idx="1702">
                  <c:v>122.55576000000001</c:v>
                </c:pt>
                <c:pt idx="1703">
                  <c:v>122.54635</c:v>
                </c:pt>
                <c:pt idx="1704">
                  <c:v>122.53272</c:v>
                </c:pt>
                <c:pt idx="1705">
                  <c:v>122.51445</c:v>
                </c:pt>
                <c:pt idx="1706">
                  <c:v>122.49372</c:v>
                </c:pt>
                <c:pt idx="1707">
                  <c:v>122.47181</c:v>
                </c:pt>
                <c:pt idx="1708">
                  <c:v>122.45093</c:v>
                </c:pt>
                <c:pt idx="1709">
                  <c:v>122.43339</c:v>
                </c:pt>
                <c:pt idx="1710">
                  <c:v>122.42009</c:v>
                </c:pt>
                <c:pt idx="1711">
                  <c:v>122.41296</c:v>
                </c:pt>
                <c:pt idx="1712">
                  <c:v>122.41119</c:v>
                </c:pt>
                <c:pt idx="1713">
                  <c:v>122.4153</c:v>
                </c:pt>
                <c:pt idx="1714">
                  <c:v>122.42326</c:v>
                </c:pt>
                <c:pt idx="1715">
                  <c:v>122.43392</c:v>
                </c:pt>
                <c:pt idx="1716">
                  <c:v>122.44517</c:v>
                </c:pt>
                <c:pt idx="1717">
                  <c:v>122.45484</c:v>
                </c:pt>
                <c:pt idx="1718">
                  <c:v>122.46192000000001</c:v>
                </c:pt>
                <c:pt idx="1719">
                  <c:v>122.46438999999999</c:v>
                </c:pt>
                <c:pt idx="1720">
                  <c:v>122.46307</c:v>
                </c:pt>
                <c:pt idx="1721">
                  <c:v>122.45734</c:v>
                </c:pt>
                <c:pt idx="1722">
                  <c:v>122.44947000000001</c:v>
                </c:pt>
                <c:pt idx="1723">
                  <c:v>122.44076</c:v>
                </c:pt>
                <c:pt idx="1724">
                  <c:v>122.43355</c:v>
                </c:pt>
                <c:pt idx="1725">
                  <c:v>122.43031000000001</c:v>
                </c:pt>
                <c:pt idx="1726">
                  <c:v>122.43199</c:v>
                </c:pt>
                <c:pt idx="1727">
                  <c:v>122.44083000000001</c:v>
                </c:pt>
                <c:pt idx="1728">
                  <c:v>122.45549</c:v>
                </c:pt>
                <c:pt idx="1729">
                  <c:v>122.47635</c:v>
                </c:pt>
                <c:pt idx="1730">
                  <c:v>122.50060999999999</c:v>
                </c:pt>
                <c:pt idx="1731">
                  <c:v>122.52656</c:v>
                </c:pt>
                <c:pt idx="1732">
                  <c:v>122.5513</c:v>
                </c:pt>
                <c:pt idx="1733">
                  <c:v>122.57173</c:v>
                </c:pt>
                <c:pt idx="1734">
                  <c:v>122.58672</c:v>
                </c:pt>
                <c:pt idx="1735">
                  <c:v>122.59372</c:v>
                </c:pt>
                <c:pt idx="1736">
                  <c:v>122.59397</c:v>
                </c:pt>
                <c:pt idx="1737">
                  <c:v>122.58683000000001</c:v>
                </c:pt>
                <c:pt idx="1738">
                  <c:v>122.57537000000001</c:v>
                </c:pt>
                <c:pt idx="1739">
                  <c:v>122.56138</c:v>
                </c:pt>
                <c:pt idx="1740">
                  <c:v>122.54801</c:v>
                </c:pt>
                <c:pt idx="1741">
                  <c:v>122.53856</c:v>
                </c:pt>
                <c:pt idx="1742">
                  <c:v>122.53442</c:v>
                </c:pt>
                <c:pt idx="1743">
                  <c:v>122.53858</c:v>
                </c:pt>
                <c:pt idx="1744">
                  <c:v>122.54962</c:v>
                </c:pt>
                <c:pt idx="1745">
                  <c:v>122.56820999999999</c:v>
                </c:pt>
                <c:pt idx="1746">
                  <c:v>122.59107</c:v>
                </c:pt>
                <c:pt idx="1747">
                  <c:v>122.61615999999999</c:v>
                </c:pt>
                <c:pt idx="1748">
                  <c:v>122.64035</c:v>
                </c:pt>
                <c:pt idx="1749">
                  <c:v>122.66014</c:v>
                </c:pt>
                <c:pt idx="1750">
                  <c:v>122.67462999999999</c:v>
                </c:pt>
                <c:pt idx="1751">
                  <c:v>122.68116999999999</c:v>
                </c:pt>
                <c:pt idx="1752">
                  <c:v>122.68145</c:v>
                </c:pt>
                <c:pt idx="1753">
                  <c:v>122.67521000000001</c:v>
                </c:pt>
                <c:pt idx="1754">
                  <c:v>122.66562999999999</c:v>
                </c:pt>
                <c:pt idx="1755">
                  <c:v>122.65479999999999</c:v>
                </c:pt>
                <c:pt idx="1756">
                  <c:v>122.64579000000001</c:v>
                </c:pt>
                <c:pt idx="1757">
                  <c:v>122.64199000000001</c:v>
                </c:pt>
                <c:pt idx="1758">
                  <c:v>122.64458</c:v>
                </c:pt>
                <c:pt idx="1759">
                  <c:v>122.65640999999999</c:v>
                </c:pt>
                <c:pt idx="1760">
                  <c:v>122.67585</c:v>
                </c:pt>
                <c:pt idx="1761">
                  <c:v>122.70347</c:v>
                </c:pt>
                <c:pt idx="1762">
                  <c:v>122.73551</c:v>
                </c:pt>
                <c:pt idx="1763">
                  <c:v>122.76965</c:v>
                </c:pt>
                <c:pt idx="1764">
                  <c:v>122.80204999999999</c:v>
                </c:pt>
                <c:pt idx="1765">
                  <c:v>122.82861</c:v>
                </c:pt>
                <c:pt idx="1766">
                  <c:v>122.84780000000001</c:v>
                </c:pt>
                <c:pt idx="1767">
                  <c:v>122.85608000000001</c:v>
                </c:pt>
                <c:pt idx="1768">
                  <c:v>122.85527999999999</c:v>
                </c:pt>
                <c:pt idx="1769">
                  <c:v>122.8447</c:v>
                </c:pt>
                <c:pt idx="1770">
                  <c:v>122.82848</c:v>
                </c:pt>
                <c:pt idx="1771">
                  <c:v>122.80913</c:v>
                </c:pt>
                <c:pt idx="1772">
                  <c:v>122.79088</c:v>
                </c:pt>
                <c:pt idx="1773">
                  <c:v>122.7782</c:v>
                </c:pt>
                <c:pt idx="1774">
                  <c:v>122.77278</c:v>
                </c:pt>
                <c:pt idx="1775">
                  <c:v>122.77844</c:v>
                </c:pt>
                <c:pt idx="1776">
                  <c:v>122.79333</c:v>
                </c:pt>
                <c:pt idx="1777">
                  <c:v>122.81837</c:v>
                </c:pt>
                <c:pt idx="1778">
                  <c:v>122.84922</c:v>
                </c:pt>
                <c:pt idx="1779">
                  <c:v>122.88334</c:v>
                </c:pt>
                <c:pt idx="1780">
                  <c:v>122.91627</c:v>
                </c:pt>
                <c:pt idx="1781">
                  <c:v>122.94338</c:v>
                </c:pt>
                <c:pt idx="1782">
                  <c:v>122.9627</c:v>
                </c:pt>
                <c:pt idx="1783">
                  <c:v>122.9701</c:v>
                </c:pt>
                <c:pt idx="1784">
                  <c:v>122.96742999999999</c:v>
                </c:pt>
                <c:pt idx="1785">
                  <c:v>122.95365</c:v>
                </c:pt>
                <c:pt idx="1786">
                  <c:v>122.9333</c:v>
                </c:pt>
                <c:pt idx="1787">
                  <c:v>122.90906</c:v>
                </c:pt>
                <c:pt idx="1788">
                  <c:v>122.88558</c:v>
                </c:pt>
                <c:pt idx="1789">
                  <c:v>122.86776999999999</c:v>
                </c:pt>
                <c:pt idx="1790">
                  <c:v>122.8575</c:v>
                </c:pt>
                <c:pt idx="1791">
                  <c:v>122.85893</c:v>
                </c:pt>
                <c:pt idx="1792">
                  <c:v>122.87000999999999</c:v>
                </c:pt>
                <c:pt idx="1793">
                  <c:v>122.89169</c:v>
                </c:pt>
                <c:pt idx="1794">
                  <c:v>122.91922</c:v>
                </c:pt>
                <c:pt idx="1795">
                  <c:v>122.94978999999999</c:v>
                </c:pt>
                <c:pt idx="1796">
                  <c:v>122.9786</c:v>
                </c:pt>
                <c:pt idx="1797">
                  <c:v>123.00060000000001</c:v>
                </c:pt>
                <c:pt idx="1798">
                  <c:v>123.0137</c:v>
                </c:pt>
                <c:pt idx="1799">
                  <c:v>123.01345000000001</c:v>
                </c:pt>
                <c:pt idx="1800">
                  <c:v>123.00201</c:v>
                </c:pt>
                <c:pt idx="1801">
                  <c:v>122.97836</c:v>
                </c:pt>
                <c:pt idx="1802">
                  <c:v>122.94765</c:v>
                </c:pt>
                <c:pt idx="1803">
                  <c:v>122.91294000000001</c:v>
                </c:pt>
                <c:pt idx="1804">
                  <c:v>122.87956</c:v>
                </c:pt>
                <c:pt idx="1805">
                  <c:v>122.85308000000001</c:v>
                </c:pt>
                <c:pt idx="1806">
                  <c:v>122.83587</c:v>
                </c:pt>
                <c:pt idx="1807">
                  <c:v>122.83280000000001</c:v>
                </c:pt>
                <c:pt idx="1808">
                  <c:v>122.84184999999999</c:v>
                </c:pt>
                <c:pt idx="1809">
                  <c:v>122.86427999999999</c:v>
                </c:pt>
                <c:pt idx="1810">
                  <c:v>122.89509</c:v>
                </c:pt>
                <c:pt idx="1811">
                  <c:v>122.93159</c:v>
                </c:pt>
                <c:pt idx="1812">
                  <c:v>122.9682</c:v>
                </c:pt>
                <c:pt idx="1813">
                  <c:v>122.99929</c:v>
                </c:pt>
                <c:pt idx="1814">
                  <c:v>123.02229</c:v>
                </c:pt>
                <c:pt idx="1815">
                  <c:v>123.03206</c:v>
                </c:pt>
                <c:pt idx="1816">
                  <c:v>123.03059</c:v>
                </c:pt>
                <c:pt idx="1817">
                  <c:v>123.01638</c:v>
                </c:pt>
                <c:pt idx="1818">
                  <c:v>122.99482999999999</c:v>
                </c:pt>
                <c:pt idx="1819">
                  <c:v>122.96914</c:v>
                </c:pt>
                <c:pt idx="1820">
                  <c:v>122.94452</c:v>
                </c:pt>
                <c:pt idx="1821">
                  <c:v>122.92672</c:v>
                </c:pt>
                <c:pt idx="1822">
                  <c:v>122.91742000000001</c:v>
                </c:pt>
                <c:pt idx="1823">
                  <c:v>122.92118000000001</c:v>
                </c:pt>
                <c:pt idx="1824">
                  <c:v>122.93507</c:v>
                </c:pt>
                <c:pt idx="1825">
                  <c:v>122.95950999999999</c:v>
                </c:pt>
                <c:pt idx="1826">
                  <c:v>122.9889</c:v>
                </c:pt>
                <c:pt idx="1827">
                  <c:v>123.01946</c:v>
                </c:pt>
                <c:pt idx="1828">
                  <c:v>123.04608</c:v>
                </c:pt>
                <c:pt idx="1829">
                  <c:v>123.06271</c:v>
                </c:pt>
                <c:pt idx="1830">
                  <c:v>123.06828</c:v>
                </c:pt>
                <c:pt idx="1831">
                  <c:v>123.05813000000001</c:v>
                </c:pt>
                <c:pt idx="1832">
                  <c:v>123.0369</c:v>
                </c:pt>
                <c:pt idx="1833">
                  <c:v>123.00484</c:v>
                </c:pt>
                <c:pt idx="1834">
                  <c:v>122.97042</c:v>
                </c:pt>
                <c:pt idx="1835">
                  <c:v>122.93965</c:v>
                </c:pt>
                <c:pt idx="1836">
                  <c:v>122.92010999999999</c:v>
                </c:pt>
                <c:pt idx="1837">
                  <c:v>122.92095</c:v>
                </c:pt>
                <c:pt idx="1838">
                  <c:v>122.94351</c:v>
                </c:pt>
                <c:pt idx="1839">
                  <c:v>122.99448</c:v>
                </c:pt>
                <c:pt idx="1840">
                  <c:v>123.06706</c:v>
                </c:pt>
                <c:pt idx="1841">
                  <c:v>123.16052000000001</c:v>
                </c:pt>
                <c:pt idx="1842">
                  <c:v>123.26336999999999</c:v>
                </c:pt>
                <c:pt idx="1843">
                  <c:v>123.36696000000001</c:v>
                </c:pt>
                <c:pt idx="1844">
                  <c:v>123.46209</c:v>
                </c:pt>
                <c:pt idx="1845">
                  <c:v>123.53725</c:v>
                </c:pt>
                <c:pt idx="1846">
                  <c:v>123.59066</c:v>
                </c:pt>
                <c:pt idx="1847">
                  <c:v>123.61467</c:v>
                </c:pt>
                <c:pt idx="1848">
                  <c:v>123.61530999999999</c:v>
                </c:pt>
                <c:pt idx="1849">
                  <c:v>123.59295</c:v>
                </c:pt>
                <c:pt idx="1850">
                  <c:v>123.55689</c:v>
                </c:pt>
                <c:pt idx="1851">
                  <c:v>123.51408000000001</c:v>
                </c:pt>
                <c:pt idx="1852">
                  <c:v>123.47195000000001</c:v>
                </c:pt>
                <c:pt idx="1853">
                  <c:v>123.43955</c:v>
                </c:pt>
                <c:pt idx="1854">
                  <c:v>123.41901</c:v>
                </c:pt>
                <c:pt idx="1855">
                  <c:v>123.41664</c:v>
                </c:pt>
                <c:pt idx="1856">
                  <c:v>123.42892000000001</c:v>
                </c:pt>
                <c:pt idx="1857">
                  <c:v>123.45659999999999</c:v>
                </c:pt>
                <c:pt idx="1858">
                  <c:v>123.49312999999999</c:v>
                </c:pt>
                <c:pt idx="1859">
                  <c:v>123.53411</c:v>
                </c:pt>
                <c:pt idx="1860">
                  <c:v>123.57377</c:v>
                </c:pt>
                <c:pt idx="1861">
                  <c:v>123.60558</c:v>
                </c:pt>
                <c:pt idx="1862">
                  <c:v>123.62746</c:v>
                </c:pt>
                <c:pt idx="1863">
                  <c:v>123.63436</c:v>
                </c:pt>
                <c:pt idx="1864">
                  <c:v>123.62878000000001</c:v>
                </c:pt>
                <c:pt idx="1865">
                  <c:v>123.60988999999999</c:v>
                </c:pt>
                <c:pt idx="1866">
                  <c:v>123.58268</c:v>
                </c:pt>
                <c:pt idx="1867">
                  <c:v>123.55042</c:v>
                </c:pt>
                <c:pt idx="1868">
                  <c:v>123.51738</c:v>
                </c:pt>
                <c:pt idx="1869">
                  <c:v>123.48860000000001</c:v>
                </c:pt>
                <c:pt idx="1870">
                  <c:v>123.46513</c:v>
                </c:pt>
                <c:pt idx="1871">
                  <c:v>123.45045</c:v>
                </c:pt>
                <c:pt idx="1872">
                  <c:v>123.44237</c:v>
                </c:pt>
                <c:pt idx="1873">
                  <c:v>123.44114</c:v>
                </c:pt>
                <c:pt idx="1874">
                  <c:v>123.44288</c:v>
                </c:pt>
                <c:pt idx="1875">
                  <c:v>123.4448</c:v>
                </c:pt>
                <c:pt idx="1876">
                  <c:v>123.44398</c:v>
                </c:pt>
                <c:pt idx="1877">
                  <c:v>123.43680000000001</c:v>
                </c:pt>
                <c:pt idx="1878">
                  <c:v>123.42268</c:v>
                </c:pt>
                <c:pt idx="1879">
                  <c:v>123.39896</c:v>
                </c:pt>
                <c:pt idx="1880">
                  <c:v>123.36833</c:v>
                </c:pt>
                <c:pt idx="1881">
                  <c:v>123.33112</c:v>
                </c:pt>
                <c:pt idx="1882">
                  <c:v>123.29173</c:v>
                </c:pt>
                <c:pt idx="1883">
                  <c:v>123.25341</c:v>
                </c:pt>
                <c:pt idx="1884">
                  <c:v>123.21988</c:v>
                </c:pt>
                <c:pt idx="1885">
                  <c:v>123.19565</c:v>
                </c:pt>
                <c:pt idx="1886">
                  <c:v>123.18156999999999</c:v>
                </c:pt>
                <c:pt idx="1887">
                  <c:v>123.18084</c:v>
                </c:pt>
                <c:pt idx="1888">
                  <c:v>123.19089</c:v>
                </c:pt>
                <c:pt idx="1889">
                  <c:v>123.21176</c:v>
                </c:pt>
                <c:pt idx="1890">
                  <c:v>123.23869999999999</c:v>
                </c:pt>
                <c:pt idx="1891">
                  <c:v>123.26845</c:v>
                </c:pt>
                <c:pt idx="1892">
                  <c:v>123.29657</c:v>
                </c:pt>
                <c:pt idx="1893">
                  <c:v>123.31815</c:v>
                </c:pt>
                <c:pt idx="1894">
                  <c:v>123.33132000000001</c:v>
                </c:pt>
                <c:pt idx="1895">
                  <c:v>123.33188</c:v>
                </c:pt>
                <c:pt idx="1896">
                  <c:v>123.32192999999999</c:v>
                </c:pt>
                <c:pt idx="1897">
                  <c:v>123.30061000000001</c:v>
                </c:pt>
                <c:pt idx="1898">
                  <c:v>123.27267999999999</c:v>
                </c:pt>
                <c:pt idx="1899">
                  <c:v>123.24105</c:v>
                </c:pt>
                <c:pt idx="1900">
                  <c:v>123.21042</c:v>
                </c:pt>
                <c:pt idx="1901">
                  <c:v>123.18583</c:v>
                </c:pt>
                <c:pt idx="1902">
                  <c:v>123.16914</c:v>
                </c:pt>
                <c:pt idx="1903">
                  <c:v>123.16457</c:v>
                </c:pt>
                <c:pt idx="1904">
                  <c:v>123.17006000000001</c:v>
                </c:pt>
                <c:pt idx="1905">
                  <c:v>123.18644</c:v>
                </c:pt>
                <c:pt idx="1906">
                  <c:v>123.20934</c:v>
                </c:pt>
                <c:pt idx="1907">
                  <c:v>123.23617</c:v>
                </c:pt>
                <c:pt idx="1908">
                  <c:v>123.26242000000001</c:v>
                </c:pt>
                <c:pt idx="1909">
                  <c:v>123.28337999999999</c:v>
                </c:pt>
                <c:pt idx="1910">
                  <c:v>123.29714</c:v>
                </c:pt>
                <c:pt idx="1911">
                  <c:v>123.2997</c:v>
                </c:pt>
                <c:pt idx="1912">
                  <c:v>123.29259</c:v>
                </c:pt>
                <c:pt idx="1913">
                  <c:v>123.27464000000001</c:v>
                </c:pt>
                <c:pt idx="1914">
                  <c:v>123.24984000000001</c:v>
                </c:pt>
                <c:pt idx="1915">
                  <c:v>123.22044</c:v>
                </c:pt>
                <c:pt idx="1916">
                  <c:v>123.19044</c:v>
                </c:pt>
                <c:pt idx="1917">
                  <c:v>123.16406000000001</c:v>
                </c:pt>
                <c:pt idx="1918">
                  <c:v>123.14281</c:v>
                </c:pt>
                <c:pt idx="1919">
                  <c:v>123.1302</c:v>
                </c:pt>
                <c:pt idx="1920">
                  <c:v>123.12447</c:v>
                </c:pt>
                <c:pt idx="1921">
                  <c:v>123.12635</c:v>
                </c:pt>
                <c:pt idx="1922">
                  <c:v>123.13191</c:v>
                </c:pt>
                <c:pt idx="1923">
                  <c:v>123.13871</c:v>
                </c:pt>
                <c:pt idx="1924">
                  <c:v>123.14297999999999</c:v>
                </c:pt>
                <c:pt idx="1925">
                  <c:v>123.14045</c:v>
                </c:pt>
                <c:pt idx="1926">
                  <c:v>123.13024</c:v>
                </c:pt>
                <c:pt idx="1927">
                  <c:v>123.10897</c:v>
                </c:pt>
                <c:pt idx="1928">
                  <c:v>123.07988</c:v>
                </c:pt>
                <c:pt idx="1929">
                  <c:v>123.04308</c:v>
                </c:pt>
                <c:pt idx="1930">
                  <c:v>123.00449999999999</c:v>
                </c:pt>
                <c:pt idx="1931">
                  <c:v>122.96836</c:v>
                </c:pt>
                <c:pt idx="1932">
                  <c:v>122.93979</c:v>
                </c:pt>
                <c:pt idx="1933">
                  <c:v>122.92501</c:v>
                </c:pt>
                <c:pt idx="1934">
                  <c:v>122.92498000000001</c:v>
                </c:pt>
                <c:pt idx="1935">
                  <c:v>122.94410999999999</c:v>
                </c:pt>
                <c:pt idx="1936">
                  <c:v>122.97824</c:v>
                </c:pt>
                <c:pt idx="1937">
                  <c:v>123.02712</c:v>
                </c:pt>
                <c:pt idx="1938">
                  <c:v>123.08332</c:v>
                </c:pt>
                <c:pt idx="1939">
                  <c:v>123.14178</c:v>
                </c:pt>
                <c:pt idx="1940">
                  <c:v>123.19515</c:v>
                </c:pt>
                <c:pt idx="1941">
                  <c:v>123.2355</c:v>
                </c:pt>
                <c:pt idx="1942">
                  <c:v>123.25941</c:v>
                </c:pt>
                <c:pt idx="1943">
                  <c:v>123.2598</c:v>
                </c:pt>
                <c:pt idx="1944">
                  <c:v>123.23963999999999</c:v>
                </c:pt>
                <c:pt idx="1945">
                  <c:v>123.19685</c:v>
                </c:pt>
                <c:pt idx="1946">
                  <c:v>123.13946</c:v>
                </c:pt>
                <c:pt idx="1947">
                  <c:v>123.07177</c:v>
                </c:pt>
                <c:pt idx="1948">
                  <c:v>123.00288999999999</c:v>
                </c:pt>
                <c:pt idx="1949">
                  <c:v>122.94159999999999</c:v>
                </c:pt>
                <c:pt idx="1950">
                  <c:v>122.89319999999999</c:v>
                </c:pt>
                <c:pt idx="1951">
                  <c:v>122.86626</c:v>
                </c:pt>
                <c:pt idx="1952">
                  <c:v>122.85980000000001</c:v>
                </c:pt>
                <c:pt idx="1953">
                  <c:v>122.87782</c:v>
                </c:pt>
                <c:pt idx="1954">
                  <c:v>122.91392999999999</c:v>
                </c:pt>
                <c:pt idx="1955">
                  <c:v>122.96616</c:v>
                </c:pt>
                <c:pt idx="1956">
                  <c:v>123.02526</c:v>
                </c:pt>
                <c:pt idx="1957">
                  <c:v>123.08351</c:v>
                </c:pt>
                <c:pt idx="1958">
                  <c:v>123.1344</c:v>
                </c:pt>
                <c:pt idx="1959">
                  <c:v>123.16871999999999</c:v>
                </c:pt>
                <c:pt idx="1960">
                  <c:v>123.18680000000001</c:v>
                </c:pt>
                <c:pt idx="1961">
                  <c:v>123.18358000000001</c:v>
                </c:pt>
                <c:pt idx="1962">
                  <c:v>123.16593</c:v>
                </c:pt>
                <c:pt idx="1963">
                  <c:v>123.13628</c:v>
                </c:pt>
                <c:pt idx="1964">
                  <c:v>123.10281999999999</c:v>
                </c:pt>
                <c:pt idx="1965">
                  <c:v>123.07351</c:v>
                </c:pt>
                <c:pt idx="1966">
                  <c:v>123.05150999999999</c:v>
                </c:pt>
                <c:pt idx="1967">
                  <c:v>123.04378</c:v>
                </c:pt>
                <c:pt idx="1968">
                  <c:v>123.04696</c:v>
                </c:pt>
                <c:pt idx="1969">
                  <c:v>123.0626</c:v>
                </c:pt>
                <c:pt idx="1970">
                  <c:v>123.08298000000001</c:v>
                </c:pt>
                <c:pt idx="1971">
                  <c:v>123.10315</c:v>
                </c:pt>
                <c:pt idx="1972">
                  <c:v>123.11629000000001</c:v>
                </c:pt>
                <c:pt idx="1973">
                  <c:v>123.11436999999999</c:v>
                </c:pt>
                <c:pt idx="1974">
                  <c:v>123.09601000000001</c:v>
                </c:pt>
                <c:pt idx="1975">
                  <c:v>123.05484</c:v>
                </c:pt>
                <c:pt idx="1976">
                  <c:v>122.99768</c:v>
                </c:pt>
                <c:pt idx="1977">
                  <c:v>122.92529</c:v>
                </c:pt>
                <c:pt idx="1978">
                  <c:v>122.84950000000001</c:v>
                </c:pt>
                <c:pt idx="1979">
                  <c:v>122.77912000000001</c:v>
                </c:pt>
                <c:pt idx="1980">
                  <c:v>122.72399</c:v>
                </c:pt>
                <c:pt idx="1981">
                  <c:v>122.69632</c:v>
                </c:pt>
                <c:pt idx="1982">
                  <c:v>122.69777999999999</c:v>
                </c:pt>
                <c:pt idx="1983">
                  <c:v>122.73685999999999</c:v>
                </c:pt>
                <c:pt idx="1984">
                  <c:v>122.80537</c:v>
                </c:pt>
                <c:pt idx="1985">
                  <c:v>122.90255000000001</c:v>
                </c:pt>
                <c:pt idx="1986">
                  <c:v>123.01457000000001</c:v>
                </c:pt>
                <c:pt idx="1987">
                  <c:v>123.13191999999999</c:v>
                </c:pt>
                <c:pt idx="1988">
                  <c:v>123.24088999999999</c:v>
                </c:pt>
                <c:pt idx="1989">
                  <c:v>123.32689000000001</c:v>
                </c:pt>
                <c:pt idx="1990">
                  <c:v>123.38309</c:v>
                </c:pt>
                <c:pt idx="1991">
                  <c:v>123.39660000000001</c:v>
                </c:pt>
                <c:pt idx="1992">
                  <c:v>123.37099000000001</c:v>
                </c:pt>
                <c:pt idx="1993">
                  <c:v>123.30166</c:v>
                </c:pt>
                <c:pt idx="1994">
                  <c:v>123.20018</c:v>
                </c:pt>
                <c:pt idx="1995">
                  <c:v>123.07225</c:v>
                </c:pt>
                <c:pt idx="1996">
                  <c:v>122.93085000000001</c:v>
                </c:pt>
                <c:pt idx="1997">
                  <c:v>122.78815</c:v>
                </c:pt>
                <c:pt idx="1998">
                  <c:v>122.65218</c:v>
                </c:pt>
                <c:pt idx="1999">
                  <c:v>122.53467000000001</c:v>
                </c:pt>
                <c:pt idx="2000">
                  <c:v>122.43679</c:v>
                </c:pt>
                <c:pt idx="2001">
                  <c:v>122.36481000000001</c:v>
                </c:pt>
                <c:pt idx="2002">
                  <c:v>122.3151</c:v>
                </c:pt>
                <c:pt idx="2003">
                  <c:v>122.28798999999999</c:v>
                </c:pt>
                <c:pt idx="2004">
                  <c:v>122.27784</c:v>
                </c:pt>
                <c:pt idx="2005">
                  <c:v>122.28042000000001</c:v>
                </c:pt>
                <c:pt idx="2006">
                  <c:v>122.29170999999999</c:v>
                </c:pt>
                <c:pt idx="2007">
                  <c:v>122.30618</c:v>
                </c:pt>
                <c:pt idx="2008">
                  <c:v>122.32404</c:v>
                </c:pt>
                <c:pt idx="2009">
                  <c:v>122.34247000000001</c:v>
                </c:pt>
                <c:pt idx="2010">
                  <c:v>122.36502</c:v>
                </c:pt>
                <c:pt idx="2011">
                  <c:v>122.39324999999999</c:v>
                </c:pt>
                <c:pt idx="2012">
                  <c:v>122.43026</c:v>
                </c:pt>
                <c:pt idx="2013">
                  <c:v>122.48018999999999</c:v>
                </c:pt>
                <c:pt idx="2014">
                  <c:v>122.54147</c:v>
                </c:pt>
                <c:pt idx="2015">
                  <c:v>122.61602999999999</c:v>
                </c:pt>
                <c:pt idx="2016">
                  <c:v>122.69754</c:v>
                </c:pt>
                <c:pt idx="2017">
                  <c:v>122.78333000000001</c:v>
                </c:pt>
                <c:pt idx="2018">
                  <c:v>122.86441000000001</c:v>
                </c:pt>
                <c:pt idx="2019">
                  <c:v>122.9332</c:v>
                </c:pt>
                <c:pt idx="2020">
                  <c:v>122.98282</c:v>
                </c:pt>
                <c:pt idx="2021">
                  <c:v>123.00405000000001</c:v>
                </c:pt>
                <c:pt idx="2022">
                  <c:v>122.99630999999999</c:v>
                </c:pt>
                <c:pt idx="2023">
                  <c:v>122.95310000000001</c:v>
                </c:pt>
                <c:pt idx="2024">
                  <c:v>122.88296</c:v>
                </c:pt>
                <c:pt idx="2025">
                  <c:v>122.78742</c:v>
                </c:pt>
                <c:pt idx="2026">
                  <c:v>122.68109</c:v>
                </c:pt>
                <c:pt idx="2027">
                  <c:v>122.57504</c:v>
                </c:pt>
                <c:pt idx="2028">
                  <c:v>122.48141</c:v>
                </c:pt>
                <c:pt idx="2029">
                  <c:v>122.41489</c:v>
                </c:pt>
                <c:pt idx="2030">
                  <c:v>122.37893</c:v>
                </c:pt>
                <c:pt idx="2031">
                  <c:v>122.38444</c:v>
                </c:pt>
                <c:pt idx="2032">
                  <c:v>122.42376</c:v>
                </c:pt>
                <c:pt idx="2033">
                  <c:v>122.49735</c:v>
                </c:pt>
                <c:pt idx="2034">
                  <c:v>122.5917</c:v>
                </c:pt>
                <c:pt idx="2035">
                  <c:v>122.69784</c:v>
                </c:pt>
                <c:pt idx="2036">
                  <c:v>122.80253</c:v>
                </c:pt>
                <c:pt idx="2037">
                  <c:v>122.892</c:v>
                </c:pt>
                <c:pt idx="2038">
                  <c:v>122.95884</c:v>
                </c:pt>
                <c:pt idx="2039">
                  <c:v>122.99048999999999</c:v>
                </c:pt>
                <c:pt idx="2040">
                  <c:v>122.98867</c:v>
                </c:pt>
                <c:pt idx="2041">
                  <c:v>122.94824</c:v>
                </c:pt>
                <c:pt idx="2042">
                  <c:v>122.87721999999999</c:v>
                </c:pt>
                <c:pt idx="2043">
                  <c:v>122.77838</c:v>
                </c:pt>
                <c:pt idx="2044">
                  <c:v>122.66245000000001</c:v>
                </c:pt>
                <c:pt idx="2045">
                  <c:v>122.53846</c:v>
                </c:pt>
                <c:pt idx="2046">
                  <c:v>122.41424000000001</c:v>
                </c:pt>
                <c:pt idx="2047">
                  <c:v>122.29940999999999</c:v>
                </c:pt>
                <c:pt idx="2048">
                  <c:v>122.19756</c:v>
                </c:pt>
                <c:pt idx="2049">
                  <c:v>122.11565</c:v>
                </c:pt>
                <c:pt idx="2050">
                  <c:v>122.05313</c:v>
                </c:pt>
                <c:pt idx="2051">
                  <c:v>122.0127</c:v>
                </c:pt>
                <c:pt idx="2052">
                  <c:v>121.99166</c:v>
                </c:pt>
                <c:pt idx="2053">
                  <c:v>121.98905000000001</c:v>
                </c:pt>
                <c:pt idx="2054">
                  <c:v>122.00246</c:v>
                </c:pt>
                <c:pt idx="2055">
                  <c:v>122.02958</c:v>
                </c:pt>
                <c:pt idx="2056">
                  <c:v>122.06910000000001</c:v>
                </c:pt>
                <c:pt idx="2057">
                  <c:v>122.11932</c:v>
                </c:pt>
                <c:pt idx="2058">
                  <c:v>122.17917</c:v>
                </c:pt>
                <c:pt idx="2059">
                  <c:v>122.24863000000001</c:v>
                </c:pt>
                <c:pt idx="2060">
                  <c:v>122.32286999999999</c:v>
                </c:pt>
                <c:pt idx="2061">
                  <c:v>122.39919999999999</c:v>
                </c:pt>
                <c:pt idx="2062">
                  <c:v>122.47123999999999</c:v>
                </c:pt>
                <c:pt idx="2063">
                  <c:v>122.53458999999999</c:v>
                </c:pt>
                <c:pt idx="2064">
                  <c:v>122.58068</c:v>
                </c:pt>
                <c:pt idx="2065">
                  <c:v>122.60151999999999</c:v>
                </c:pt>
                <c:pt idx="2066">
                  <c:v>122.59086000000001</c:v>
                </c:pt>
                <c:pt idx="2067">
                  <c:v>122.53864</c:v>
                </c:pt>
                <c:pt idx="2068">
                  <c:v>122.44826</c:v>
                </c:pt>
                <c:pt idx="2069">
                  <c:v>122.31538999999999</c:v>
                </c:pt>
                <c:pt idx="2070">
                  <c:v>122.15325</c:v>
                </c:pt>
                <c:pt idx="2071">
                  <c:v>121.97038000000001</c:v>
                </c:pt>
                <c:pt idx="2072">
                  <c:v>121.77657000000001</c:v>
                </c:pt>
                <c:pt idx="2073">
                  <c:v>121.58238</c:v>
                </c:pt>
                <c:pt idx="2074">
                  <c:v>121.39413999999999</c:v>
                </c:pt>
                <c:pt idx="2075">
                  <c:v>121.21592</c:v>
                </c:pt>
                <c:pt idx="2076">
                  <c:v>121.06511999999999</c:v>
                </c:pt>
                <c:pt idx="2077">
                  <c:v>120.95532</c:v>
                </c:pt>
                <c:pt idx="2078">
                  <c:v>120.90192999999999</c:v>
                </c:pt>
                <c:pt idx="2079">
                  <c:v>120.93226</c:v>
                </c:pt>
                <c:pt idx="2080">
                  <c:v>121.02419</c:v>
                </c:pt>
                <c:pt idx="2081">
                  <c:v>121.17815</c:v>
                </c:pt>
                <c:pt idx="2082">
                  <c:v>121.35381</c:v>
                </c:pt>
                <c:pt idx="2083">
                  <c:v>121.50808000000001</c:v>
                </c:pt>
                <c:pt idx="2084">
                  <c:v>121.64966</c:v>
                </c:pt>
                <c:pt idx="2085">
                  <c:v>121.75637999999999</c:v>
                </c:pt>
                <c:pt idx="2086">
                  <c:v>121.87782</c:v>
                </c:pt>
                <c:pt idx="2087">
                  <c:v>122.05717</c:v>
                </c:pt>
                <c:pt idx="2088">
                  <c:v>122.29136</c:v>
                </c:pt>
                <c:pt idx="2089">
                  <c:v>122.61614</c:v>
                </c:pt>
                <c:pt idx="2090">
                  <c:v>122.95814</c:v>
                </c:pt>
                <c:pt idx="2091">
                  <c:v>123.26806000000001</c:v>
                </c:pt>
                <c:pt idx="2092">
                  <c:v>123.50933000000001</c:v>
                </c:pt>
                <c:pt idx="2093">
                  <c:v>123.61073</c:v>
                </c:pt>
                <c:pt idx="2094">
                  <c:v>123.62683</c:v>
                </c:pt>
                <c:pt idx="2095">
                  <c:v>123.56932999999999</c:v>
                </c:pt>
                <c:pt idx="2096">
                  <c:v>123.49559000000001</c:v>
                </c:pt>
                <c:pt idx="2097">
                  <c:v>123.47238</c:v>
                </c:pt>
                <c:pt idx="2098">
                  <c:v>123.48305000000001</c:v>
                </c:pt>
                <c:pt idx="2099">
                  <c:v>123.54737</c:v>
                </c:pt>
                <c:pt idx="2100">
                  <c:v>123.62287000000001</c:v>
                </c:pt>
                <c:pt idx="2101">
                  <c:v>123.67354</c:v>
                </c:pt>
                <c:pt idx="2102">
                  <c:v>123.69986</c:v>
                </c:pt>
                <c:pt idx="2103">
                  <c:v>123.6824</c:v>
                </c:pt>
                <c:pt idx="2104">
                  <c:v>123.64484</c:v>
                </c:pt>
                <c:pt idx="2105">
                  <c:v>123.60261</c:v>
                </c:pt>
                <c:pt idx="2106">
                  <c:v>123.56102</c:v>
                </c:pt>
                <c:pt idx="2107">
                  <c:v>123.53261999999999</c:v>
                </c:pt>
                <c:pt idx="2108">
                  <c:v>123.51099000000001</c:v>
                </c:pt>
                <c:pt idx="2109">
                  <c:v>123.49302</c:v>
                </c:pt>
                <c:pt idx="2110">
                  <c:v>123.48139999999999</c:v>
                </c:pt>
                <c:pt idx="2111">
                  <c:v>123.47663</c:v>
                </c:pt>
                <c:pt idx="2112">
                  <c:v>123.48219</c:v>
                </c:pt>
                <c:pt idx="2113">
                  <c:v>123.50411</c:v>
                </c:pt>
                <c:pt idx="2114">
                  <c:v>123.53527</c:v>
                </c:pt>
                <c:pt idx="2115">
                  <c:v>123.57337</c:v>
                </c:pt>
                <c:pt idx="2116">
                  <c:v>123.61006</c:v>
                </c:pt>
                <c:pt idx="2117">
                  <c:v>123.63679999999999</c:v>
                </c:pt>
                <c:pt idx="2118">
                  <c:v>123.65186</c:v>
                </c:pt>
                <c:pt idx="2119">
                  <c:v>123.64937999999999</c:v>
                </c:pt>
                <c:pt idx="2120">
                  <c:v>123.6332</c:v>
                </c:pt>
                <c:pt idx="2121">
                  <c:v>123.60366</c:v>
                </c:pt>
                <c:pt idx="2122">
                  <c:v>123.56536</c:v>
                </c:pt>
                <c:pt idx="2123">
                  <c:v>123.52104</c:v>
                </c:pt>
                <c:pt idx="2124">
                  <c:v>123.47658</c:v>
                </c:pt>
                <c:pt idx="2125">
                  <c:v>123.43783000000001</c:v>
                </c:pt>
                <c:pt idx="2126">
                  <c:v>123.40754</c:v>
                </c:pt>
                <c:pt idx="2127">
                  <c:v>123.39100999999999</c:v>
                </c:pt>
                <c:pt idx="2128">
                  <c:v>123.38651</c:v>
                </c:pt>
                <c:pt idx="2129">
                  <c:v>123.39576</c:v>
                </c:pt>
                <c:pt idx="2130">
                  <c:v>123.41376</c:v>
                </c:pt>
                <c:pt idx="2131">
                  <c:v>123.43783999999999</c:v>
                </c:pt>
                <c:pt idx="2132">
                  <c:v>123.46281999999999</c:v>
                </c:pt>
                <c:pt idx="2133">
                  <c:v>123.48339</c:v>
                </c:pt>
                <c:pt idx="2134">
                  <c:v>123.49729000000001</c:v>
                </c:pt>
                <c:pt idx="2135">
                  <c:v>123.49982</c:v>
                </c:pt>
                <c:pt idx="2136">
                  <c:v>123.49301</c:v>
                </c:pt>
                <c:pt idx="2137">
                  <c:v>123.47575000000001</c:v>
                </c:pt>
                <c:pt idx="2138">
                  <c:v>123.45274999999999</c:v>
                </c:pt>
                <c:pt idx="2139">
                  <c:v>123.42691000000001</c:v>
                </c:pt>
                <c:pt idx="2140">
                  <c:v>123.40255999999999</c:v>
                </c:pt>
                <c:pt idx="2141">
                  <c:v>123.38454</c:v>
                </c:pt>
                <c:pt idx="2142">
                  <c:v>123.37423</c:v>
                </c:pt>
                <c:pt idx="2143">
                  <c:v>123.37541</c:v>
                </c:pt>
                <c:pt idx="2144">
                  <c:v>123.38569</c:v>
                </c:pt>
                <c:pt idx="2145">
                  <c:v>123.40546999999999</c:v>
                </c:pt>
                <c:pt idx="2146">
                  <c:v>123.43019</c:v>
                </c:pt>
                <c:pt idx="2147">
                  <c:v>123.45695000000001</c:v>
                </c:pt>
                <c:pt idx="2148">
                  <c:v>123.48119</c:v>
                </c:pt>
                <c:pt idx="2149">
                  <c:v>123.49796000000001</c:v>
                </c:pt>
                <c:pt idx="2150">
                  <c:v>123.50555</c:v>
                </c:pt>
                <c:pt idx="2151">
                  <c:v>123.49970999999999</c:v>
                </c:pt>
                <c:pt idx="2152">
                  <c:v>123.48304</c:v>
                </c:pt>
                <c:pt idx="2153">
                  <c:v>123.45480999999999</c:v>
                </c:pt>
                <c:pt idx="2154">
                  <c:v>123.42068999999999</c:v>
                </c:pt>
                <c:pt idx="2155">
                  <c:v>123.38442999999999</c:v>
                </c:pt>
                <c:pt idx="2156">
                  <c:v>123.35106</c:v>
                </c:pt>
                <c:pt idx="2157">
                  <c:v>123.32644000000001</c:v>
                </c:pt>
                <c:pt idx="2158">
                  <c:v>123.31188</c:v>
                </c:pt>
                <c:pt idx="2159">
                  <c:v>123.31164</c:v>
                </c:pt>
                <c:pt idx="2160">
                  <c:v>123.32272</c:v>
                </c:pt>
                <c:pt idx="2161">
                  <c:v>123.34524</c:v>
                </c:pt>
                <c:pt idx="2162">
                  <c:v>123.37397</c:v>
                </c:pt>
                <c:pt idx="2163">
                  <c:v>123.40527</c:v>
                </c:pt>
                <c:pt idx="2164">
                  <c:v>123.43442</c:v>
                </c:pt>
                <c:pt idx="2165">
                  <c:v>123.456</c:v>
                </c:pt>
                <c:pt idx="2166">
                  <c:v>123.46849</c:v>
                </c:pt>
                <c:pt idx="2167">
                  <c:v>123.46751999999999</c:v>
                </c:pt>
                <c:pt idx="2168">
                  <c:v>123.45614</c:v>
                </c:pt>
                <c:pt idx="2169">
                  <c:v>123.43398000000001</c:v>
                </c:pt>
                <c:pt idx="2170">
                  <c:v>123.40698</c:v>
                </c:pt>
                <c:pt idx="2171">
                  <c:v>123.37918000000001</c:v>
                </c:pt>
                <c:pt idx="2172">
                  <c:v>123.35596</c:v>
                </c:pt>
                <c:pt idx="2173">
                  <c:v>123.3436</c:v>
                </c:pt>
                <c:pt idx="2174">
                  <c:v>123.34336</c:v>
                </c:pt>
                <c:pt idx="2175">
                  <c:v>123.35975999999999</c:v>
                </c:pt>
                <c:pt idx="2176">
                  <c:v>123.38927</c:v>
                </c:pt>
                <c:pt idx="2177">
                  <c:v>123.43196</c:v>
                </c:pt>
                <c:pt idx="2178">
                  <c:v>123.48164</c:v>
                </c:pt>
                <c:pt idx="2179">
                  <c:v>123.53403</c:v>
                </c:pt>
                <c:pt idx="2180">
                  <c:v>123.58362</c:v>
                </c:pt>
                <c:pt idx="2181">
                  <c:v>123.62421000000001</c:v>
                </c:pt>
                <c:pt idx="2182">
                  <c:v>123.65393</c:v>
                </c:pt>
                <c:pt idx="2183">
                  <c:v>123.66797</c:v>
                </c:pt>
                <c:pt idx="2184">
                  <c:v>123.66893</c:v>
                </c:pt>
                <c:pt idx="2185">
                  <c:v>123.6559</c:v>
                </c:pt>
                <c:pt idx="2186">
                  <c:v>123.63415999999999</c:v>
                </c:pt>
                <c:pt idx="2187">
                  <c:v>123.60629</c:v>
                </c:pt>
                <c:pt idx="2188">
                  <c:v>123.57914</c:v>
                </c:pt>
                <c:pt idx="2189">
                  <c:v>123.56184</c:v>
                </c:pt>
                <c:pt idx="2190">
                  <c:v>123.55023</c:v>
                </c:pt>
                <c:pt idx="2191">
                  <c:v>123.54300000000001</c:v>
                </c:pt>
                <c:pt idx="2192">
                  <c:v>123.54096</c:v>
                </c:pt>
                <c:pt idx="2193">
                  <c:v>123.54215000000001</c:v>
                </c:pt>
                <c:pt idx="2194">
                  <c:v>123.55379000000001</c:v>
                </c:pt>
                <c:pt idx="2195">
                  <c:v>123.58671</c:v>
                </c:pt>
                <c:pt idx="2196">
                  <c:v>123.62812</c:v>
                </c:pt>
                <c:pt idx="2197">
                  <c:v>123.67801</c:v>
                </c:pt>
                <c:pt idx="2198">
                  <c:v>123.70878999999999</c:v>
                </c:pt>
                <c:pt idx="2199">
                  <c:v>123.68519999999999</c:v>
                </c:pt>
                <c:pt idx="2200">
                  <c:v>123.63019</c:v>
                </c:pt>
                <c:pt idx="2201">
                  <c:v>123.53831</c:v>
                </c:pt>
                <c:pt idx="2202">
                  <c:v>123.45944</c:v>
                </c:pt>
                <c:pt idx="2203">
                  <c:v>123.45285</c:v>
                </c:pt>
                <c:pt idx="2204">
                  <c:v>123.48495</c:v>
                </c:pt>
                <c:pt idx="2205">
                  <c:v>123.56702</c:v>
                </c:pt>
                <c:pt idx="2206">
                  <c:v>123.62375</c:v>
                </c:pt>
                <c:pt idx="2207">
                  <c:v>123.56097</c:v>
                </c:pt>
                <c:pt idx="2208">
                  <c:v>123.44646</c:v>
                </c:pt>
                <c:pt idx="2209">
                  <c:v>123.27189</c:v>
                </c:pt>
                <c:pt idx="2210">
                  <c:v>123.17151</c:v>
                </c:pt>
                <c:pt idx="2211">
                  <c:v>123.31596999999999</c:v>
                </c:pt>
                <c:pt idx="2212">
                  <c:v>123.5879</c:v>
                </c:pt>
                <c:pt idx="2213">
                  <c:v>124.02955</c:v>
                </c:pt>
                <c:pt idx="2214">
                  <c:v>124.33249000000001</c:v>
                </c:pt>
                <c:pt idx="2215">
                  <c:v>124.20355000000001</c:v>
                </c:pt>
                <c:pt idx="2216">
                  <c:v>123.63892</c:v>
                </c:pt>
                <c:pt idx="2217">
                  <c:v>122.40442</c:v>
                </c:pt>
                <c:pt idx="2218">
                  <c:v>120.89787</c:v>
                </c:pt>
                <c:pt idx="2219">
                  <c:v>119.35692</c:v>
                </c:pt>
                <c:pt idx="2220">
                  <c:v>118.02821</c:v>
                </c:pt>
                <c:pt idx="2221">
                  <c:v>117.31079</c:v>
                </c:pt>
                <c:pt idx="2222">
                  <c:v>116.9854</c:v>
                </c:pt>
                <c:pt idx="2223">
                  <c:v>117.05817</c:v>
                </c:pt>
                <c:pt idx="2224">
                  <c:v>117.25191</c:v>
                </c:pt>
                <c:pt idx="2225">
                  <c:v>117.27339000000001</c:v>
                </c:pt>
                <c:pt idx="2226">
                  <c:v>117.17668</c:v>
                </c:pt>
                <c:pt idx="2227">
                  <c:v>116.85928</c:v>
                </c:pt>
                <c:pt idx="2228">
                  <c:v>116.49754</c:v>
                </c:pt>
                <c:pt idx="2229">
                  <c:v>116.2375</c:v>
                </c:pt>
                <c:pt idx="2230">
                  <c:v>116.06768</c:v>
                </c:pt>
                <c:pt idx="2231">
                  <c:v>116.0604</c:v>
                </c:pt>
                <c:pt idx="2232">
                  <c:v>116.11032</c:v>
                </c:pt>
                <c:pt idx="2233">
                  <c:v>116.13742000000001</c:v>
                </c:pt>
                <c:pt idx="2234">
                  <c:v>116.13796000000001</c:v>
                </c:pt>
                <c:pt idx="2235">
                  <c:v>116.06531</c:v>
                </c:pt>
                <c:pt idx="2236">
                  <c:v>115.96804</c:v>
                </c:pt>
                <c:pt idx="2237">
                  <c:v>115.88187000000001</c:v>
                </c:pt>
                <c:pt idx="2238">
                  <c:v>115.79873000000001</c:v>
                </c:pt>
                <c:pt idx="2239">
                  <c:v>115.73278000000001</c:v>
                </c:pt>
                <c:pt idx="2240">
                  <c:v>115.65313999999999</c:v>
                </c:pt>
                <c:pt idx="2241">
                  <c:v>115.53116</c:v>
                </c:pt>
                <c:pt idx="2242">
                  <c:v>115.37430999999999</c:v>
                </c:pt>
                <c:pt idx="2243">
                  <c:v>115.17319999999999</c:v>
                </c:pt>
                <c:pt idx="2244">
                  <c:v>114.94964</c:v>
                </c:pt>
                <c:pt idx="2245">
                  <c:v>114.71919</c:v>
                </c:pt>
                <c:pt idx="2246">
                  <c:v>114.49128</c:v>
                </c:pt>
                <c:pt idx="2247">
                  <c:v>114.27775</c:v>
                </c:pt>
                <c:pt idx="2248">
                  <c:v>114.08696999999999</c:v>
                </c:pt>
                <c:pt idx="2249">
                  <c:v>113.92786</c:v>
                </c:pt>
                <c:pt idx="2250">
                  <c:v>113.81063</c:v>
                </c:pt>
                <c:pt idx="2251">
                  <c:v>113.74903</c:v>
                </c:pt>
                <c:pt idx="2252">
                  <c:v>113.74124999999999</c:v>
                </c:pt>
                <c:pt idx="2253">
                  <c:v>113.7937</c:v>
                </c:pt>
                <c:pt idx="2254">
                  <c:v>113.89545</c:v>
                </c:pt>
                <c:pt idx="2255">
                  <c:v>114.04322000000001</c:v>
                </c:pt>
                <c:pt idx="2256">
                  <c:v>114.22037</c:v>
                </c:pt>
                <c:pt idx="2257">
                  <c:v>114.41453</c:v>
                </c:pt>
                <c:pt idx="2258">
                  <c:v>114.60962000000001</c:v>
                </c:pt>
                <c:pt idx="2259">
                  <c:v>114.78762999999999</c:v>
                </c:pt>
                <c:pt idx="2260">
                  <c:v>114.94184</c:v>
                </c:pt>
                <c:pt idx="2261">
                  <c:v>115.05842</c:v>
                </c:pt>
                <c:pt idx="2262">
                  <c:v>115.14075</c:v>
                </c:pt>
                <c:pt idx="2263">
                  <c:v>115.18562</c:v>
                </c:pt>
                <c:pt idx="2264">
                  <c:v>115.19898000000001</c:v>
                </c:pt>
                <c:pt idx="2265">
                  <c:v>115.18387</c:v>
                </c:pt>
                <c:pt idx="2266">
                  <c:v>115.14577</c:v>
                </c:pt>
                <c:pt idx="2267">
                  <c:v>115.08856</c:v>
                </c:pt>
                <c:pt idx="2268">
                  <c:v>115.02009</c:v>
                </c:pt>
                <c:pt idx="2269">
                  <c:v>114.94714</c:v>
                </c:pt>
                <c:pt idx="2270">
                  <c:v>114.87681000000001</c:v>
                </c:pt>
                <c:pt idx="2271">
                  <c:v>114.82062000000001</c:v>
                </c:pt>
                <c:pt idx="2272">
                  <c:v>114.77221</c:v>
                </c:pt>
                <c:pt idx="2273">
                  <c:v>114.73587999999999</c:v>
                </c:pt>
                <c:pt idx="2274">
                  <c:v>114.69123</c:v>
                </c:pt>
                <c:pt idx="2275">
                  <c:v>114.62533999999999</c:v>
                </c:pt>
                <c:pt idx="2276">
                  <c:v>114.52</c:v>
                </c:pt>
                <c:pt idx="2277">
                  <c:v>114.35245</c:v>
                </c:pt>
                <c:pt idx="2278">
                  <c:v>114.12336999999999</c:v>
                </c:pt>
                <c:pt idx="2279">
                  <c:v>113.81870000000001</c:v>
                </c:pt>
                <c:pt idx="2280">
                  <c:v>113.45998</c:v>
                </c:pt>
                <c:pt idx="2281">
                  <c:v>113.05589000000001</c:v>
                </c:pt>
                <c:pt idx="2282">
                  <c:v>112.63085</c:v>
                </c:pt>
                <c:pt idx="2283">
                  <c:v>112.20483</c:v>
                </c:pt>
                <c:pt idx="2284">
                  <c:v>111.79986</c:v>
                </c:pt>
                <c:pt idx="2285">
                  <c:v>111.44346</c:v>
                </c:pt>
                <c:pt idx="2286">
                  <c:v>111.13909</c:v>
                </c:pt>
                <c:pt idx="2287">
                  <c:v>110.90175000000001</c:v>
                </c:pt>
                <c:pt idx="2288">
                  <c:v>110.72429</c:v>
                </c:pt>
                <c:pt idx="2289">
                  <c:v>110.61134</c:v>
                </c:pt>
                <c:pt idx="2290">
                  <c:v>110.54262</c:v>
                </c:pt>
                <c:pt idx="2291">
                  <c:v>110.50288999999999</c:v>
                </c:pt>
                <c:pt idx="2292">
                  <c:v>110.48171000000001</c:v>
                </c:pt>
                <c:pt idx="2293">
                  <c:v>110.46501000000001</c:v>
                </c:pt>
                <c:pt idx="2294">
                  <c:v>110.44844000000001</c:v>
                </c:pt>
                <c:pt idx="2295">
                  <c:v>110.42139</c:v>
                </c:pt>
                <c:pt idx="2296">
                  <c:v>110.38863000000001</c:v>
                </c:pt>
                <c:pt idx="2297">
                  <c:v>110.35111999999999</c:v>
                </c:pt>
                <c:pt idx="2298">
                  <c:v>110.30970000000001</c:v>
                </c:pt>
                <c:pt idx="2299">
                  <c:v>110.26504</c:v>
                </c:pt>
                <c:pt idx="2300">
                  <c:v>110.21863</c:v>
                </c:pt>
                <c:pt idx="2301">
                  <c:v>110.17485000000001</c:v>
                </c:pt>
                <c:pt idx="2302">
                  <c:v>110.12569000000001</c:v>
                </c:pt>
                <c:pt idx="2303">
                  <c:v>110.0729</c:v>
                </c:pt>
                <c:pt idx="2304">
                  <c:v>109.99155</c:v>
                </c:pt>
                <c:pt idx="2305">
                  <c:v>109.86945</c:v>
                </c:pt>
                <c:pt idx="2306">
                  <c:v>109.67017</c:v>
                </c:pt>
                <c:pt idx="2307">
                  <c:v>109.36151</c:v>
                </c:pt>
                <c:pt idx="2308">
                  <c:v>108.91844</c:v>
                </c:pt>
                <c:pt idx="2309">
                  <c:v>108.30329</c:v>
                </c:pt>
                <c:pt idx="2310">
                  <c:v>107.52173999999999</c:v>
                </c:pt>
                <c:pt idx="2311">
                  <c:v>106.55689</c:v>
                </c:pt>
                <c:pt idx="2312">
                  <c:v>105.43886000000001</c:v>
                </c:pt>
                <c:pt idx="2313">
                  <c:v>104.17749999999999</c:v>
                </c:pt>
                <c:pt idx="2314">
                  <c:v>102.81668000000001</c:v>
                </c:pt>
                <c:pt idx="2315">
                  <c:v>101.38921000000001</c:v>
                </c:pt>
                <c:pt idx="2316">
                  <c:v>99.938149999999993</c:v>
                </c:pt>
                <c:pt idx="2317">
                  <c:v>98.506590000000003</c:v>
                </c:pt>
                <c:pt idx="2318">
                  <c:v>97.127440000000007</c:v>
                </c:pt>
                <c:pt idx="2319">
                  <c:v>95.847099999999998</c:v>
                </c:pt>
                <c:pt idx="2320">
                  <c:v>94.668319999999994</c:v>
                </c:pt>
                <c:pt idx="2321">
                  <c:v>93.616380000000007</c:v>
                </c:pt>
                <c:pt idx="2322">
                  <c:v>92.670190000000005</c:v>
                </c:pt>
                <c:pt idx="2323">
                  <c:v>91.826440000000005</c:v>
                </c:pt>
                <c:pt idx="2324">
                  <c:v>91.057000000000002</c:v>
                </c:pt>
                <c:pt idx="2325">
                  <c:v>90.335300000000004</c:v>
                </c:pt>
                <c:pt idx="2326">
                  <c:v>89.65343</c:v>
                </c:pt>
                <c:pt idx="2327">
                  <c:v>88.99109</c:v>
                </c:pt>
                <c:pt idx="2328">
                  <c:v>88.358779999999996</c:v>
                </c:pt>
                <c:pt idx="2329">
                  <c:v>87.753960000000006</c:v>
                </c:pt>
                <c:pt idx="2330">
                  <c:v>87.19550000000001</c:v>
                </c:pt>
                <c:pt idx="2331">
                  <c:v>86.699839999999995</c:v>
                </c:pt>
                <c:pt idx="2332">
                  <c:v>86.27176</c:v>
                </c:pt>
                <c:pt idx="2333">
                  <c:v>85.924409999999995</c:v>
                </c:pt>
                <c:pt idx="2334">
                  <c:v>85.649200000000008</c:v>
                </c:pt>
                <c:pt idx="2335">
                  <c:v>85.448180000000008</c:v>
                </c:pt>
                <c:pt idx="2336">
                  <c:v>85.302689999999998</c:v>
                </c:pt>
                <c:pt idx="2337">
                  <c:v>85.198390000000003</c:v>
                </c:pt>
                <c:pt idx="2338">
                  <c:v>85.124359999999996</c:v>
                </c:pt>
                <c:pt idx="2339">
                  <c:v>85.066130000000001</c:v>
                </c:pt>
                <c:pt idx="2340">
                  <c:v>85.019959999999998</c:v>
                </c:pt>
                <c:pt idx="2341">
                  <c:v>84.973659999999995</c:v>
                </c:pt>
                <c:pt idx="2342">
                  <c:v>84.938180000000003</c:v>
                </c:pt>
                <c:pt idx="2343">
                  <c:v>84.914360000000002</c:v>
                </c:pt>
                <c:pt idx="2344">
                  <c:v>84.920369999999991</c:v>
                </c:pt>
                <c:pt idx="2345">
                  <c:v>84.966189999999997</c:v>
                </c:pt>
                <c:pt idx="2346">
                  <c:v>85.077349999999996</c:v>
                </c:pt>
                <c:pt idx="2347">
                  <c:v>85.278909999999996</c:v>
                </c:pt>
                <c:pt idx="2348">
                  <c:v>85.582279999999997</c:v>
                </c:pt>
                <c:pt idx="2349">
                  <c:v>86.009299999999996</c:v>
                </c:pt>
                <c:pt idx="2350">
                  <c:v>86.553719999999998</c:v>
                </c:pt>
                <c:pt idx="2351">
                  <c:v>87.225040000000007</c:v>
                </c:pt>
                <c:pt idx="2352">
                  <c:v>87.997900000000001</c:v>
                </c:pt>
                <c:pt idx="2353">
                  <c:v>88.859849999999994</c:v>
                </c:pt>
                <c:pt idx="2354">
                  <c:v>89.781549999999996</c:v>
                </c:pt>
                <c:pt idx="2355">
                  <c:v>90.737759999999994</c:v>
                </c:pt>
                <c:pt idx="2356">
                  <c:v>91.703659999999999</c:v>
                </c:pt>
                <c:pt idx="2357">
                  <c:v>92.651340000000005</c:v>
                </c:pt>
                <c:pt idx="2358">
                  <c:v>93.564700000000002</c:v>
                </c:pt>
                <c:pt idx="2359">
                  <c:v>94.420019999999994</c:v>
                </c:pt>
                <c:pt idx="2360">
                  <c:v>95.212280000000007</c:v>
                </c:pt>
                <c:pt idx="2361">
                  <c:v>95.928030000000007</c:v>
                </c:pt>
                <c:pt idx="2362">
                  <c:v>96.568879999999993</c:v>
                </c:pt>
                <c:pt idx="2363">
                  <c:v>97.129819999999995</c:v>
                </c:pt>
                <c:pt idx="2364">
                  <c:v>97.617360000000005</c:v>
                </c:pt>
                <c:pt idx="2365">
                  <c:v>98.033730000000006</c:v>
                </c:pt>
                <c:pt idx="2366">
                  <c:v>98.386740000000003</c:v>
                </c:pt>
                <c:pt idx="2367">
                  <c:v>98.681489999999997</c:v>
                </c:pt>
                <c:pt idx="2368">
                  <c:v>98.928359999999998</c:v>
                </c:pt>
                <c:pt idx="2369">
                  <c:v>99.138499999999993</c:v>
                </c:pt>
                <c:pt idx="2370">
                  <c:v>99.314679999999996</c:v>
                </c:pt>
                <c:pt idx="2371">
                  <c:v>99.466650000000001</c:v>
                </c:pt>
                <c:pt idx="2372">
                  <c:v>99.584549999999993</c:v>
                </c:pt>
                <c:pt idx="2373">
                  <c:v>99.6691</c:v>
                </c:pt>
                <c:pt idx="2374">
                  <c:v>99.69838</c:v>
                </c:pt>
                <c:pt idx="2375">
                  <c:v>99.655330000000006</c:v>
                </c:pt>
                <c:pt idx="2376">
                  <c:v>99.526160000000004</c:v>
                </c:pt>
                <c:pt idx="2377">
                  <c:v>99.290620000000004</c:v>
                </c:pt>
                <c:pt idx="2378">
                  <c:v>98.950909999999993</c:v>
                </c:pt>
                <c:pt idx="2379">
                  <c:v>98.497050000000002</c:v>
                </c:pt>
                <c:pt idx="2380">
                  <c:v>97.945229999999995</c:v>
                </c:pt>
                <c:pt idx="2381">
                  <c:v>97.303110000000004</c:v>
                </c:pt>
                <c:pt idx="2382">
                  <c:v>96.586330000000004</c:v>
                </c:pt>
                <c:pt idx="2383">
                  <c:v>95.808599999999998</c:v>
                </c:pt>
                <c:pt idx="2384">
                  <c:v>94.983500000000006</c:v>
                </c:pt>
                <c:pt idx="2385">
                  <c:v>94.126530000000002</c:v>
                </c:pt>
                <c:pt idx="2386">
                  <c:v>93.245609999999999</c:v>
                </c:pt>
                <c:pt idx="2387">
                  <c:v>92.351110000000006</c:v>
                </c:pt>
                <c:pt idx="2388">
                  <c:v>91.451250000000002</c:v>
                </c:pt>
                <c:pt idx="2389">
                  <c:v>90.556600000000003</c:v>
                </c:pt>
                <c:pt idx="2390">
                  <c:v>89.670419999999993</c:v>
                </c:pt>
                <c:pt idx="2391">
                  <c:v>88.797600000000003</c:v>
                </c:pt>
                <c:pt idx="2392">
                  <c:v>87.943749999999994</c:v>
                </c:pt>
                <c:pt idx="2393">
                  <c:v>87.115099999999998</c:v>
                </c:pt>
                <c:pt idx="2394">
                  <c:v>86.31465</c:v>
                </c:pt>
                <c:pt idx="2395">
                  <c:v>85.545720000000003</c:v>
                </c:pt>
                <c:pt idx="2396">
                  <c:v>84.813559999999995</c:v>
                </c:pt>
                <c:pt idx="2397">
                  <c:v>84.124380000000002</c:v>
                </c:pt>
                <c:pt idx="2398">
                  <c:v>83.478549999999998</c:v>
                </c:pt>
                <c:pt idx="2399">
                  <c:v>82.879629999999992</c:v>
                </c:pt>
                <c:pt idx="2400">
                  <c:v>82.324289999999991</c:v>
                </c:pt>
                <c:pt idx="2401">
                  <c:v>81.812219999999996</c:v>
                </c:pt>
                <c:pt idx="2402">
                  <c:v>81.338009999999997</c:v>
                </c:pt>
                <c:pt idx="2403">
                  <c:v>80.895579999999995</c:v>
                </c:pt>
                <c:pt idx="2404">
                  <c:v>80.486639999999994</c:v>
                </c:pt>
                <c:pt idx="2405">
                  <c:v>80.107789999999994</c:v>
                </c:pt>
                <c:pt idx="2406">
                  <c:v>79.768360000000001</c:v>
                </c:pt>
                <c:pt idx="2407">
                  <c:v>79.473550000000003</c:v>
                </c:pt>
                <c:pt idx="2408">
                  <c:v>79.232290000000006</c:v>
                </c:pt>
                <c:pt idx="2409">
                  <c:v>79.055109999999999</c:v>
                </c:pt>
                <c:pt idx="2410">
                  <c:v>78.942440000000005</c:v>
                </c:pt>
                <c:pt idx="2411">
                  <c:v>78.901910000000001</c:v>
                </c:pt>
                <c:pt idx="2412">
                  <c:v>78.922550000000001</c:v>
                </c:pt>
                <c:pt idx="2413">
                  <c:v>79.000470000000007</c:v>
                </c:pt>
                <c:pt idx="2414">
                  <c:v>79.122</c:v>
                </c:pt>
                <c:pt idx="2415">
                  <c:v>79.278210000000001</c:v>
                </c:pt>
                <c:pt idx="2416">
                  <c:v>79.450909999999993</c:v>
                </c:pt>
                <c:pt idx="2417">
                  <c:v>79.622680000000003</c:v>
                </c:pt>
                <c:pt idx="2418">
                  <c:v>79.782299999999992</c:v>
                </c:pt>
                <c:pt idx="2419">
                  <c:v>79.915480000000002</c:v>
                </c:pt>
                <c:pt idx="2420">
                  <c:v>80.013980000000004</c:v>
                </c:pt>
                <c:pt idx="2421">
                  <c:v>80.06219999999999</c:v>
                </c:pt>
                <c:pt idx="2422">
                  <c:v>80.067900000000009</c:v>
                </c:pt>
                <c:pt idx="2423">
                  <c:v>80.02967000000001</c:v>
                </c:pt>
                <c:pt idx="2424">
                  <c:v>79.95929000000001</c:v>
                </c:pt>
                <c:pt idx="2425">
                  <c:v>79.862220000000008</c:v>
                </c:pt>
                <c:pt idx="2426">
                  <c:v>79.755960000000002</c:v>
                </c:pt>
                <c:pt idx="2427">
                  <c:v>79.658810000000003</c:v>
                </c:pt>
                <c:pt idx="2428">
                  <c:v>79.573890000000006</c:v>
                </c:pt>
                <c:pt idx="2429">
                  <c:v>79.511840000000007</c:v>
                </c:pt>
                <c:pt idx="2430">
                  <c:v>79.468420000000009</c:v>
                </c:pt>
                <c:pt idx="2431">
                  <c:v>79.447429999999997</c:v>
                </c:pt>
                <c:pt idx="2432">
                  <c:v>79.435380000000009</c:v>
                </c:pt>
                <c:pt idx="2433">
                  <c:v>79.421310000000005</c:v>
                </c:pt>
                <c:pt idx="2434">
                  <c:v>79.401409999999998</c:v>
                </c:pt>
                <c:pt idx="2435">
                  <c:v>79.367060000000009</c:v>
                </c:pt>
                <c:pt idx="2436">
                  <c:v>79.321750000000009</c:v>
                </c:pt>
                <c:pt idx="2437">
                  <c:v>79.261870000000002</c:v>
                </c:pt>
                <c:pt idx="2438">
                  <c:v>79.19999</c:v>
                </c:pt>
                <c:pt idx="2439">
                  <c:v>79.143920000000008</c:v>
                </c:pt>
                <c:pt idx="2440">
                  <c:v>79.104330000000004</c:v>
                </c:pt>
                <c:pt idx="2441">
                  <c:v>79.09205</c:v>
                </c:pt>
                <c:pt idx="2442">
                  <c:v>79.114450000000005</c:v>
                </c:pt>
                <c:pt idx="2443">
                  <c:v>79.182270000000003</c:v>
                </c:pt>
                <c:pt idx="2444">
                  <c:v>79.296310000000005</c:v>
                </c:pt>
                <c:pt idx="2445">
                  <c:v>79.461790000000008</c:v>
                </c:pt>
                <c:pt idx="2446">
                  <c:v>79.676099999999991</c:v>
                </c:pt>
                <c:pt idx="2447">
                  <c:v>79.939160000000001</c:v>
                </c:pt>
                <c:pt idx="2448">
                  <c:v>80.248680000000007</c:v>
                </c:pt>
                <c:pt idx="2449">
                  <c:v>80.60354000000001</c:v>
                </c:pt>
                <c:pt idx="2450">
                  <c:v>81.000129999999999</c:v>
                </c:pt>
                <c:pt idx="2451">
                  <c:v>81.436450000000008</c:v>
                </c:pt>
                <c:pt idx="2452">
                  <c:v>81.906530000000004</c:v>
                </c:pt>
                <c:pt idx="2453">
                  <c:v>82.406329999999997</c:v>
                </c:pt>
                <c:pt idx="2454">
                  <c:v>82.92813000000001</c:v>
                </c:pt>
                <c:pt idx="2455">
                  <c:v>83.463490000000007</c:v>
                </c:pt>
                <c:pt idx="2456">
                  <c:v>84.010500000000008</c:v>
                </c:pt>
                <c:pt idx="2457">
                  <c:v>84.564320000000009</c:v>
                </c:pt>
                <c:pt idx="2458">
                  <c:v>85.125309999999999</c:v>
                </c:pt>
                <c:pt idx="2459">
                  <c:v>85.694659999999999</c:v>
                </c:pt>
                <c:pt idx="2460">
                  <c:v>86.265070000000009</c:v>
                </c:pt>
                <c:pt idx="2461">
                  <c:v>86.834689999999995</c:v>
                </c:pt>
                <c:pt idx="2462">
                  <c:v>87.388419999999996</c:v>
                </c:pt>
                <c:pt idx="2463">
                  <c:v>87.91355999999999</c:v>
                </c:pt>
                <c:pt idx="2464">
                  <c:v>88.40100000000001</c:v>
                </c:pt>
                <c:pt idx="2465">
                  <c:v>88.835639999999998</c:v>
                </c:pt>
                <c:pt idx="2466">
                  <c:v>89.222759999999994</c:v>
                </c:pt>
                <c:pt idx="2467">
                  <c:v>89.560410000000005</c:v>
                </c:pt>
                <c:pt idx="2468">
                  <c:v>89.855119999999999</c:v>
                </c:pt>
                <c:pt idx="2469">
                  <c:v>90.112089999999995</c:v>
                </c:pt>
                <c:pt idx="2470">
                  <c:v>90.333410000000001</c:v>
                </c:pt>
                <c:pt idx="2471">
                  <c:v>90.523780000000002</c:v>
                </c:pt>
                <c:pt idx="2472">
                  <c:v>90.68065</c:v>
                </c:pt>
                <c:pt idx="2473">
                  <c:v>90.801419999999993</c:v>
                </c:pt>
                <c:pt idx="2474">
                  <c:v>90.891050000000007</c:v>
                </c:pt>
                <c:pt idx="2475">
                  <c:v>90.953199999999995</c:v>
                </c:pt>
                <c:pt idx="2476">
                  <c:v>90.989090000000004</c:v>
                </c:pt>
                <c:pt idx="2477">
                  <c:v>91.000889999999998</c:v>
                </c:pt>
                <c:pt idx="2478">
                  <c:v>90.989410000000007</c:v>
                </c:pt>
                <c:pt idx="2479">
                  <c:v>90.956789999999998</c:v>
                </c:pt>
                <c:pt idx="2480">
                  <c:v>90.901229999999998</c:v>
                </c:pt>
                <c:pt idx="2481">
                  <c:v>90.820070000000001</c:v>
                </c:pt>
                <c:pt idx="2482">
                  <c:v>90.717910000000003</c:v>
                </c:pt>
                <c:pt idx="2483">
                  <c:v>90.596950000000007</c:v>
                </c:pt>
                <c:pt idx="2484">
                  <c:v>90.461749999999995</c:v>
                </c:pt>
                <c:pt idx="2485">
                  <c:v>90.31653</c:v>
                </c:pt>
                <c:pt idx="2486">
                  <c:v>90.164569999999998</c:v>
                </c:pt>
                <c:pt idx="2487">
                  <c:v>90.009180000000001</c:v>
                </c:pt>
                <c:pt idx="2488">
                  <c:v>89.854560000000006</c:v>
                </c:pt>
                <c:pt idx="2489">
                  <c:v>89.702619999999996</c:v>
                </c:pt>
                <c:pt idx="2490">
                  <c:v>89.563580000000002</c:v>
                </c:pt>
                <c:pt idx="2491">
                  <c:v>89.44144</c:v>
                </c:pt>
                <c:pt idx="2492">
                  <c:v>89.356840000000005</c:v>
                </c:pt>
                <c:pt idx="2493">
                  <c:v>89.325270000000003</c:v>
                </c:pt>
                <c:pt idx="2494">
                  <c:v>89.366240000000005</c:v>
                </c:pt>
                <c:pt idx="2495">
                  <c:v>89.501310000000004</c:v>
                </c:pt>
                <c:pt idx="2496">
                  <c:v>89.739810000000006</c:v>
                </c:pt>
                <c:pt idx="2497">
                  <c:v>90.10069</c:v>
                </c:pt>
                <c:pt idx="2498">
                  <c:v>90.576639999999998</c:v>
                </c:pt>
                <c:pt idx="2499">
                  <c:v>91.169569999999993</c:v>
                </c:pt>
                <c:pt idx="2500">
                  <c:v>91.870750000000001</c:v>
                </c:pt>
                <c:pt idx="2501">
                  <c:v>92.675060000000002</c:v>
                </c:pt>
                <c:pt idx="2502">
                  <c:v>93.573549999999997</c:v>
                </c:pt>
                <c:pt idx="2503">
                  <c:v>94.559889999999996</c:v>
                </c:pt>
                <c:pt idx="2504">
                  <c:v>95.621049999999997</c:v>
                </c:pt>
                <c:pt idx="2505">
                  <c:v>96.751230000000007</c:v>
                </c:pt>
                <c:pt idx="2506">
                  <c:v>97.922430000000006</c:v>
                </c:pt>
                <c:pt idx="2507">
                  <c:v>99.115219999999994</c:v>
                </c:pt>
                <c:pt idx="2508">
                  <c:v>100.29812</c:v>
                </c:pt>
                <c:pt idx="2509">
                  <c:v>101.44112</c:v>
                </c:pt>
                <c:pt idx="2510">
                  <c:v>102.52045</c:v>
                </c:pt>
                <c:pt idx="2511">
                  <c:v>103.50512000000001</c:v>
                </c:pt>
                <c:pt idx="2512">
                  <c:v>104.38673</c:v>
                </c:pt>
                <c:pt idx="2513">
                  <c:v>105.14472000000001</c:v>
                </c:pt>
                <c:pt idx="2514">
                  <c:v>105.78456</c:v>
                </c:pt>
                <c:pt idx="2515">
                  <c:v>106.29971999999999</c:v>
                </c:pt>
                <c:pt idx="2516">
                  <c:v>106.70569999999999</c:v>
                </c:pt>
                <c:pt idx="2517">
                  <c:v>107.00928</c:v>
                </c:pt>
                <c:pt idx="2518">
                  <c:v>107.23012</c:v>
                </c:pt>
                <c:pt idx="2519">
                  <c:v>107.38488</c:v>
                </c:pt>
                <c:pt idx="2520">
                  <c:v>107.48933</c:v>
                </c:pt>
                <c:pt idx="2521">
                  <c:v>107.56256999999999</c:v>
                </c:pt>
                <c:pt idx="2522">
                  <c:v>107.61129</c:v>
                </c:pt>
                <c:pt idx="2523">
                  <c:v>107.64798999999999</c:v>
                </c:pt>
                <c:pt idx="2524">
                  <c:v>107.67427000000001</c:v>
                </c:pt>
                <c:pt idx="2525">
                  <c:v>107.69808999999999</c:v>
                </c:pt>
                <c:pt idx="2526">
                  <c:v>107.71278</c:v>
                </c:pt>
                <c:pt idx="2527">
                  <c:v>107.71639999999999</c:v>
                </c:pt>
                <c:pt idx="2528">
                  <c:v>107.7028</c:v>
                </c:pt>
                <c:pt idx="2529">
                  <c:v>107.66921000000001</c:v>
                </c:pt>
                <c:pt idx="2530">
                  <c:v>107.60353000000001</c:v>
                </c:pt>
                <c:pt idx="2531">
                  <c:v>107.49388</c:v>
                </c:pt>
                <c:pt idx="2532">
                  <c:v>107.33677</c:v>
                </c:pt>
                <c:pt idx="2533">
                  <c:v>107.12456</c:v>
                </c:pt>
                <c:pt idx="2534">
                  <c:v>106.85777</c:v>
                </c:pt>
                <c:pt idx="2535">
                  <c:v>106.52853</c:v>
                </c:pt>
                <c:pt idx="2536">
                  <c:v>106.15438</c:v>
                </c:pt>
                <c:pt idx="2537">
                  <c:v>105.74399</c:v>
                </c:pt>
                <c:pt idx="2538">
                  <c:v>105.31612</c:v>
                </c:pt>
                <c:pt idx="2539">
                  <c:v>104.88625</c:v>
                </c:pt>
                <c:pt idx="2540">
                  <c:v>104.47293999999999</c:v>
                </c:pt>
                <c:pt idx="2541">
                  <c:v>104.09963999999999</c:v>
                </c:pt>
                <c:pt idx="2542">
                  <c:v>103.76714</c:v>
                </c:pt>
                <c:pt idx="2543">
                  <c:v>103.48676</c:v>
                </c:pt>
                <c:pt idx="2544">
                  <c:v>103.25046</c:v>
                </c:pt>
                <c:pt idx="2545">
                  <c:v>103.06082000000001</c:v>
                </c:pt>
                <c:pt idx="2546">
                  <c:v>102.89734</c:v>
                </c:pt>
                <c:pt idx="2547">
                  <c:v>102.74849</c:v>
                </c:pt>
                <c:pt idx="2548">
                  <c:v>102.58994</c:v>
                </c:pt>
                <c:pt idx="2549">
                  <c:v>102.40199</c:v>
                </c:pt>
                <c:pt idx="2550">
                  <c:v>102.15915</c:v>
                </c:pt>
                <c:pt idx="2551">
                  <c:v>101.83377</c:v>
                </c:pt>
                <c:pt idx="2552">
                  <c:v>101.41248</c:v>
                </c:pt>
                <c:pt idx="2553">
                  <c:v>100.87023000000001</c:v>
                </c:pt>
                <c:pt idx="2554">
                  <c:v>100.21438000000001</c:v>
                </c:pt>
                <c:pt idx="2555">
                  <c:v>99.433779999999999</c:v>
                </c:pt>
                <c:pt idx="2556">
                  <c:v>98.558859999999996</c:v>
                </c:pt>
                <c:pt idx="2557">
                  <c:v>97.60266</c:v>
                </c:pt>
                <c:pt idx="2558">
                  <c:v>96.606120000000004</c:v>
                </c:pt>
                <c:pt idx="2559">
                  <c:v>95.600849999999994</c:v>
                </c:pt>
                <c:pt idx="2560">
                  <c:v>94.627930000000006</c:v>
                </c:pt>
                <c:pt idx="2561">
                  <c:v>93.73263</c:v>
                </c:pt>
                <c:pt idx="2562">
                  <c:v>92.934020000000004</c:v>
                </c:pt>
                <c:pt idx="2563">
                  <c:v>92.266919999999999</c:v>
                </c:pt>
                <c:pt idx="2564">
                  <c:v>91.72936</c:v>
                </c:pt>
                <c:pt idx="2565">
                  <c:v>91.340400000000002</c:v>
                </c:pt>
                <c:pt idx="2566">
                  <c:v>91.071860000000001</c:v>
                </c:pt>
                <c:pt idx="2567">
                  <c:v>90.91095</c:v>
                </c:pt>
                <c:pt idx="2568">
                  <c:v>90.830449999999999</c:v>
                </c:pt>
                <c:pt idx="2569">
                  <c:v>90.807280000000006</c:v>
                </c:pt>
                <c:pt idx="2570">
                  <c:v>90.816220000000001</c:v>
                </c:pt>
                <c:pt idx="2571">
                  <c:v>90.826179999999994</c:v>
                </c:pt>
                <c:pt idx="2572">
                  <c:v>90.831599999999995</c:v>
                </c:pt>
                <c:pt idx="2573">
                  <c:v>90.816940000000002</c:v>
                </c:pt>
                <c:pt idx="2574">
                  <c:v>90.780990000000003</c:v>
                </c:pt>
                <c:pt idx="2575">
                  <c:v>90.714200000000005</c:v>
                </c:pt>
                <c:pt idx="2576">
                  <c:v>90.626040000000003</c:v>
                </c:pt>
                <c:pt idx="2577">
                  <c:v>90.522210000000001</c:v>
                </c:pt>
                <c:pt idx="2578">
                  <c:v>90.404349999999994</c:v>
                </c:pt>
                <c:pt idx="2579">
                  <c:v>90.277929999999998</c:v>
                </c:pt>
                <c:pt idx="2580">
                  <c:v>90.137119999999996</c:v>
                </c:pt>
                <c:pt idx="2581">
                  <c:v>89.984459999999999</c:v>
                </c:pt>
                <c:pt idx="2582">
                  <c:v>89.800340000000006</c:v>
                </c:pt>
                <c:pt idx="2583">
                  <c:v>89.573790000000002</c:v>
                </c:pt>
                <c:pt idx="2584">
                  <c:v>89.281409999999994</c:v>
                </c:pt>
                <c:pt idx="2585">
                  <c:v>88.901669999999996</c:v>
                </c:pt>
                <c:pt idx="2586">
                  <c:v>88.417900000000003</c:v>
                </c:pt>
                <c:pt idx="2587">
                  <c:v>87.809200000000004</c:v>
                </c:pt>
                <c:pt idx="2588">
                  <c:v>87.066670000000002</c:v>
                </c:pt>
                <c:pt idx="2589">
                  <c:v>86.172359999999998</c:v>
                </c:pt>
                <c:pt idx="2590">
                  <c:v>85.132460000000009</c:v>
                </c:pt>
                <c:pt idx="2591">
                  <c:v>83.944410000000005</c:v>
                </c:pt>
                <c:pt idx="2592">
                  <c:v>82.616569999999996</c:v>
                </c:pt>
                <c:pt idx="2593">
                  <c:v>81.150270000000006</c:v>
                </c:pt>
                <c:pt idx="2594">
                  <c:v>79.564109999999999</c:v>
                </c:pt>
                <c:pt idx="2595">
                  <c:v>77.872870000000006</c:v>
                </c:pt>
                <c:pt idx="2596">
                  <c:v>76.089439999999996</c:v>
                </c:pt>
                <c:pt idx="2597">
                  <c:v>74.225340000000003</c:v>
                </c:pt>
                <c:pt idx="2598">
                  <c:v>72.299489999999992</c:v>
                </c:pt>
                <c:pt idx="2599">
                  <c:v>70.329430000000002</c:v>
                </c:pt>
                <c:pt idx="2600">
                  <c:v>68.330889999999997</c:v>
                </c:pt>
                <c:pt idx="2601">
                  <c:v>66.316910000000007</c:v>
                </c:pt>
                <c:pt idx="2602">
                  <c:v>64.313109999999995</c:v>
                </c:pt>
                <c:pt idx="2603">
                  <c:v>62.340389999999999</c:v>
                </c:pt>
                <c:pt idx="2604">
                  <c:v>60.426000000000002</c:v>
                </c:pt>
                <c:pt idx="2605">
                  <c:v>58.593960000000003</c:v>
                </c:pt>
                <c:pt idx="2606">
                  <c:v>56.874899999999997</c:v>
                </c:pt>
                <c:pt idx="2607">
                  <c:v>55.302390000000003</c:v>
                </c:pt>
                <c:pt idx="2608">
                  <c:v>53.891559999999998</c:v>
                </c:pt>
                <c:pt idx="2609">
                  <c:v>52.668030000000002</c:v>
                </c:pt>
                <c:pt idx="2610">
                  <c:v>51.633870000000002</c:v>
                </c:pt>
                <c:pt idx="2611">
                  <c:v>50.80518</c:v>
                </c:pt>
                <c:pt idx="2612">
                  <c:v>50.165559999999999</c:v>
                </c:pt>
                <c:pt idx="2613">
                  <c:v>49.709199999999996</c:v>
                </c:pt>
                <c:pt idx="2614">
                  <c:v>49.42042</c:v>
                </c:pt>
                <c:pt idx="2615">
                  <c:v>49.287089999999999</c:v>
                </c:pt>
                <c:pt idx="2616">
                  <c:v>49.29269</c:v>
                </c:pt>
                <c:pt idx="2617">
                  <c:v>49.418170000000003</c:v>
                </c:pt>
                <c:pt idx="2618">
                  <c:v>49.658900000000003</c:v>
                </c:pt>
                <c:pt idx="2619">
                  <c:v>50.005600000000001</c:v>
                </c:pt>
                <c:pt idx="2620">
                  <c:v>50.453240000000001</c:v>
                </c:pt>
                <c:pt idx="2621">
                  <c:v>50.993409999999997</c:v>
                </c:pt>
                <c:pt idx="2622">
                  <c:v>51.627020000000002</c:v>
                </c:pt>
                <c:pt idx="2623">
                  <c:v>52.355699999999999</c:v>
                </c:pt>
                <c:pt idx="2624">
                  <c:v>53.168819999999997</c:v>
                </c:pt>
                <c:pt idx="2625">
                  <c:v>54.05894</c:v>
                </c:pt>
                <c:pt idx="2626">
                  <c:v>55.018050000000002</c:v>
                </c:pt>
                <c:pt idx="2627">
                  <c:v>56.04148</c:v>
                </c:pt>
                <c:pt idx="2628">
                  <c:v>57.111739999999998</c:v>
                </c:pt>
                <c:pt idx="2629">
                  <c:v>58.210929999999998</c:v>
                </c:pt>
                <c:pt idx="2630">
                  <c:v>59.335529999999999</c:v>
                </c:pt>
                <c:pt idx="2631">
                  <c:v>60.477640000000001</c:v>
                </c:pt>
                <c:pt idx="2632">
                  <c:v>61.632390000000001</c:v>
                </c:pt>
                <c:pt idx="2633">
                  <c:v>62.788890000000002</c:v>
                </c:pt>
                <c:pt idx="2634">
                  <c:v>63.957230000000003</c:v>
                </c:pt>
                <c:pt idx="2635">
                  <c:v>65.143460000000005</c:v>
                </c:pt>
                <c:pt idx="2636">
                  <c:v>66.348799999999997</c:v>
                </c:pt>
                <c:pt idx="2637">
                  <c:v>67.57589999999999</c:v>
                </c:pt>
                <c:pt idx="2638">
                  <c:v>68.826619999999991</c:v>
                </c:pt>
                <c:pt idx="2639">
                  <c:v>70.108609999999999</c:v>
                </c:pt>
                <c:pt idx="2640">
                  <c:v>71.407110000000003</c:v>
                </c:pt>
                <c:pt idx="2641">
                  <c:v>72.715710000000001</c:v>
                </c:pt>
                <c:pt idx="2642">
                  <c:v>74.016999999999996</c:v>
                </c:pt>
                <c:pt idx="2643">
                  <c:v>75.298850000000002</c:v>
                </c:pt>
                <c:pt idx="2644">
                  <c:v>76.538939999999997</c:v>
                </c:pt>
                <c:pt idx="2645">
                  <c:v>77.715329999999994</c:v>
                </c:pt>
                <c:pt idx="2646">
                  <c:v>78.814799999999991</c:v>
                </c:pt>
                <c:pt idx="2647">
                  <c:v>79.817300000000003</c:v>
                </c:pt>
                <c:pt idx="2648">
                  <c:v>80.721400000000003</c:v>
                </c:pt>
                <c:pt idx="2649">
                  <c:v>81.514800000000008</c:v>
                </c:pt>
                <c:pt idx="2650">
                  <c:v>82.210080000000005</c:v>
                </c:pt>
                <c:pt idx="2651">
                  <c:v>82.808160000000001</c:v>
                </c:pt>
                <c:pt idx="2652">
                  <c:v>83.331800000000001</c:v>
                </c:pt>
                <c:pt idx="2653">
                  <c:v>83.79652999999999</c:v>
                </c:pt>
                <c:pt idx="2654">
                  <c:v>84.224989999999991</c:v>
                </c:pt>
                <c:pt idx="2655">
                  <c:v>84.639240000000001</c:v>
                </c:pt>
                <c:pt idx="2656">
                  <c:v>85.056530000000009</c:v>
                </c:pt>
                <c:pt idx="2657">
                  <c:v>85.500869999999992</c:v>
                </c:pt>
                <c:pt idx="2658">
                  <c:v>85.974140000000006</c:v>
                </c:pt>
                <c:pt idx="2659">
                  <c:v>86.488920000000007</c:v>
                </c:pt>
                <c:pt idx="2660">
                  <c:v>87.037109999999998</c:v>
                </c:pt>
                <c:pt idx="2661">
                  <c:v>87.62145000000001</c:v>
                </c:pt>
                <c:pt idx="2662">
                  <c:v>88.222000000000008</c:v>
                </c:pt>
                <c:pt idx="2663">
                  <c:v>88.825449999999989</c:v>
                </c:pt>
                <c:pt idx="2664">
                  <c:v>89.414659999999998</c:v>
                </c:pt>
                <c:pt idx="2665">
                  <c:v>89.972970000000004</c:v>
                </c:pt>
                <c:pt idx="2666">
                  <c:v>90.485560000000007</c:v>
                </c:pt>
                <c:pt idx="2667">
                  <c:v>90.932469999999995</c:v>
                </c:pt>
                <c:pt idx="2668">
                  <c:v>91.3125</c:v>
                </c:pt>
                <c:pt idx="2669">
                  <c:v>91.616</c:v>
                </c:pt>
                <c:pt idx="2670">
                  <c:v>91.848349999999996</c:v>
                </c:pt>
                <c:pt idx="2671">
                  <c:v>92.006460000000004</c:v>
                </c:pt>
                <c:pt idx="2672">
                  <c:v>92.106080000000006</c:v>
                </c:pt>
                <c:pt idx="2673">
                  <c:v>92.156989999999993</c:v>
                </c:pt>
                <c:pt idx="2674">
                  <c:v>92.174000000000007</c:v>
                </c:pt>
                <c:pt idx="2675">
                  <c:v>92.170140000000004</c:v>
                </c:pt>
                <c:pt idx="2676">
                  <c:v>92.160579999999996</c:v>
                </c:pt>
                <c:pt idx="2677">
                  <c:v>92.162559999999999</c:v>
                </c:pt>
                <c:pt idx="2678">
                  <c:v>92.182980000000001</c:v>
                </c:pt>
                <c:pt idx="2679">
                  <c:v>92.233590000000007</c:v>
                </c:pt>
                <c:pt idx="2680">
                  <c:v>92.317049999999995</c:v>
                </c:pt>
                <c:pt idx="2681">
                  <c:v>92.44135</c:v>
                </c:pt>
                <c:pt idx="2682">
                  <c:v>92.602109999999996</c:v>
                </c:pt>
                <c:pt idx="2683">
                  <c:v>92.799660000000003</c:v>
                </c:pt>
                <c:pt idx="2684">
                  <c:v>93.027760000000001</c:v>
                </c:pt>
                <c:pt idx="2685">
                  <c:v>93.282830000000004</c:v>
                </c:pt>
                <c:pt idx="2686">
                  <c:v>93.557209999999998</c:v>
                </c:pt>
                <c:pt idx="2687">
                  <c:v>93.843779999999995</c:v>
                </c:pt>
                <c:pt idx="2688">
                  <c:v>94.137200000000007</c:v>
                </c:pt>
                <c:pt idx="2689">
                  <c:v>94.430970000000002</c:v>
                </c:pt>
                <c:pt idx="2690">
                  <c:v>94.721299999999999</c:v>
                </c:pt>
                <c:pt idx="2691">
                  <c:v>95.002480000000006</c:v>
                </c:pt>
                <c:pt idx="2692">
                  <c:v>95.273660000000007</c:v>
                </c:pt>
                <c:pt idx="2693">
                  <c:v>95.5321</c:v>
                </c:pt>
                <c:pt idx="2694">
                  <c:v>95.777709999999999</c:v>
                </c:pt>
                <c:pt idx="2695">
                  <c:v>96.008300000000006</c:v>
                </c:pt>
                <c:pt idx="2696">
                  <c:v>96.227500000000006</c:v>
                </c:pt>
                <c:pt idx="2697">
                  <c:v>96.436509999999998</c:v>
                </c:pt>
                <c:pt idx="2698">
                  <c:v>96.640429999999995</c:v>
                </c:pt>
                <c:pt idx="2699">
                  <c:v>96.841980000000007</c:v>
                </c:pt>
                <c:pt idx="2700">
                  <c:v>97.049480000000003</c:v>
                </c:pt>
                <c:pt idx="2701">
                  <c:v>97.270089999999996</c:v>
                </c:pt>
                <c:pt idx="2702">
                  <c:v>97.509950000000003</c:v>
                </c:pt>
                <c:pt idx="2703">
                  <c:v>97.776560000000003</c:v>
                </c:pt>
                <c:pt idx="2704">
                  <c:v>98.073089999999993</c:v>
                </c:pt>
                <c:pt idx="2705">
                  <c:v>98.406400000000005</c:v>
                </c:pt>
                <c:pt idx="2706">
                  <c:v>98.773009999999999</c:v>
                </c:pt>
                <c:pt idx="2707">
                  <c:v>99.174189999999996</c:v>
                </c:pt>
                <c:pt idx="2708">
                  <c:v>99.602639999999994</c:v>
                </c:pt>
                <c:pt idx="2709">
                  <c:v>100.05492</c:v>
                </c:pt>
                <c:pt idx="2710">
                  <c:v>100.52075000000001</c:v>
                </c:pt>
                <c:pt idx="2711">
                  <c:v>100.99177</c:v>
                </c:pt>
                <c:pt idx="2712">
                  <c:v>101.45878999999999</c:v>
                </c:pt>
                <c:pt idx="2713">
                  <c:v>101.91226</c:v>
                </c:pt>
                <c:pt idx="2714">
                  <c:v>102.34501</c:v>
                </c:pt>
                <c:pt idx="2715">
                  <c:v>102.74758</c:v>
                </c:pt>
                <c:pt idx="2716">
                  <c:v>103.11732000000001</c:v>
                </c:pt>
                <c:pt idx="2717">
                  <c:v>103.44793</c:v>
                </c:pt>
                <c:pt idx="2718">
                  <c:v>103.7409</c:v>
                </c:pt>
                <c:pt idx="2719">
                  <c:v>103.99418</c:v>
                </c:pt>
                <c:pt idx="2720">
                  <c:v>104.21203</c:v>
                </c:pt>
                <c:pt idx="2721">
                  <c:v>104.39628999999999</c:v>
                </c:pt>
                <c:pt idx="2722">
                  <c:v>104.5521</c:v>
                </c:pt>
                <c:pt idx="2723">
                  <c:v>104.68434999999999</c:v>
                </c:pt>
                <c:pt idx="2724">
                  <c:v>104.79557</c:v>
                </c:pt>
                <c:pt idx="2725">
                  <c:v>104.88979999999999</c:v>
                </c:pt>
                <c:pt idx="2726">
                  <c:v>104.96746</c:v>
                </c:pt>
                <c:pt idx="2727">
                  <c:v>105.03139</c:v>
                </c:pt>
                <c:pt idx="2728">
                  <c:v>105.07839</c:v>
                </c:pt>
                <c:pt idx="2729">
                  <c:v>105.10706999999999</c:v>
                </c:pt>
                <c:pt idx="2730">
                  <c:v>105.11481999999999</c:v>
                </c:pt>
                <c:pt idx="2731">
                  <c:v>105.09901000000001</c:v>
                </c:pt>
                <c:pt idx="2732">
                  <c:v>105.05826999999999</c:v>
                </c:pt>
                <c:pt idx="2733">
                  <c:v>104.98918</c:v>
                </c:pt>
                <c:pt idx="2734">
                  <c:v>104.8952</c:v>
                </c:pt>
                <c:pt idx="2735">
                  <c:v>104.77624</c:v>
                </c:pt>
                <c:pt idx="2736">
                  <c:v>104.63958</c:v>
                </c:pt>
                <c:pt idx="2737">
                  <c:v>104.48913</c:v>
                </c:pt>
                <c:pt idx="2738">
                  <c:v>104.33487</c:v>
                </c:pt>
                <c:pt idx="2739">
                  <c:v>104.18461000000001</c:v>
                </c:pt>
                <c:pt idx="2740">
                  <c:v>104.04868</c:v>
                </c:pt>
                <c:pt idx="2741">
                  <c:v>103.93751</c:v>
                </c:pt>
                <c:pt idx="2742">
                  <c:v>103.85861</c:v>
                </c:pt>
                <c:pt idx="2743">
                  <c:v>103.82128</c:v>
                </c:pt>
                <c:pt idx="2744">
                  <c:v>103.83060999999999</c:v>
                </c:pt>
                <c:pt idx="2745">
                  <c:v>103.8946</c:v>
                </c:pt>
                <c:pt idx="2746">
                  <c:v>104.01379</c:v>
                </c:pt>
                <c:pt idx="2747">
                  <c:v>104.19199999999999</c:v>
                </c:pt>
                <c:pt idx="2748">
                  <c:v>104.42731999999999</c:v>
                </c:pt>
                <c:pt idx="2749">
                  <c:v>104.72105000000001</c:v>
                </c:pt>
                <c:pt idx="2750">
                  <c:v>105.06739</c:v>
                </c:pt>
                <c:pt idx="2751">
                  <c:v>105.4635</c:v>
                </c:pt>
                <c:pt idx="2752">
                  <c:v>105.90175000000001</c:v>
                </c:pt>
                <c:pt idx="2753">
                  <c:v>106.37657</c:v>
                </c:pt>
                <c:pt idx="2754">
                  <c:v>106.8789</c:v>
                </c:pt>
                <c:pt idx="2755">
                  <c:v>107.40073</c:v>
                </c:pt>
                <c:pt idx="2756">
                  <c:v>107.93326999999999</c:v>
                </c:pt>
                <c:pt idx="2757">
                  <c:v>108.46724</c:v>
                </c:pt>
                <c:pt idx="2758">
                  <c:v>108.99603999999999</c:v>
                </c:pt>
                <c:pt idx="2759">
                  <c:v>109.5115</c:v>
                </c:pt>
                <c:pt idx="2760">
                  <c:v>110.00899</c:v>
                </c:pt>
                <c:pt idx="2761">
                  <c:v>110.48145</c:v>
                </c:pt>
                <c:pt idx="2762">
                  <c:v>110.92795</c:v>
                </c:pt>
                <c:pt idx="2763">
                  <c:v>111.34502000000001</c:v>
                </c:pt>
                <c:pt idx="2764">
                  <c:v>111.73323000000001</c:v>
                </c:pt>
                <c:pt idx="2765">
                  <c:v>112.09081</c:v>
                </c:pt>
                <c:pt idx="2766">
                  <c:v>112.42131000000001</c:v>
                </c:pt>
                <c:pt idx="2767">
                  <c:v>112.72655</c:v>
                </c:pt>
                <c:pt idx="2768">
                  <c:v>113.00994</c:v>
                </c:pt>
                <c:pt idx="2769">
                  <c:v>113.27409</c:v>
                </c:pt>
                <c:pt idx="2770">
                  <c:v>113.52323</c:v>
                </c:pt>
                <c:pt idx="2771">
                  <c:v>113.76177</c:v>
                </c:pt>
                <c:pt idx="2772">
                  <c:v>113.99172</c:v>
                </c:pt>
                <c:pt idx="2773">
                  <c:v>114.21628</c:v>
                </c:pt>
                <c:pt idx="2774">
                  <c:v>114.43634</c:v>
                </c:pt>
                <c:pt idx="2775">
                  <c:v>114.6541</c:v>
                </c:pt>
                <c:pt idx="2776">
                  <c:v>114.86884000000001</c:v>
                </c:pt>
                <c:pt idx="2777">
                  <c:v>115.0809</c:v>
                </c:pt>
                <c:pt idx="2778">
                  <c:v>115.28919</c:v>
                </c:pt>
                <c:pt idx="2779">
                  <c:v>115.49267</c:v>
                </c:pt>
                <c:pt idx="2780">
                  <c:v>115.69149</c:v>
                </c:pt>
                <c:pt idx="2781">
                  <c:v>115.88536999999999</c:v>
                </c:pt>
                <c:pt idx="2782">
                  <c:v>116.0745</c:v>
                </c:pt>
                <c:pt idx="2783">
                  <c:v>116.25818</c:v>
                </c:pt>
                <c:pt idx="2784">
                  <c:v>116.43872</c:v>
                </c:pt>
                <c:pt idx="2785">
                  <c:v>116.61808000000001</c:v>
                </c:pt>
                <c:pt idx="2786">
                  <c:v>116.79658999999999</c:v>
                </c:pt>
                <c:pt idx="2787">
                  <c:v>116.97483</c:v>
                </c:pt>
                <c:pt idx="2788">
                  <c:v>117.15398</c:v>
                </c:pt>
                <c:pt idx="2789">
                  <c:v>117.33620000000001</c:v>
                </c:pt>
                <c:pt idx="2790">
                  <c:v>117.51917</c:v>
                </c:pt>
                <c:pt idx="2791">
                  <c:v>117.70173</c:v>
                </c:pt>
                <c:pt idx="2792">
                  <c:v>117.88256</c:v>
                </c:pt>
                <c:pt idx="2793">
                  <c:v>118.06104000000001</c:v>
                </c:pt>
                <c:pt idx="2794">
                  <c:v>118.23398</c:v>
                </c:pt>
                <c:pt idx="2795">
                  <c:v>118.39803000000001</c:v>
                </c:pt>
                <c:pt idx="2796">
                  <c:v>118.55314</c:v>
                </c:pt>
                <c:pt idx="2797">
                  <c:v>118.6982</c:v>
                </c:pt>
                <c:pt idx="2798">
                  <c:v>118.83302</c:v>
                </c:pt>
                <c:pt idx="2799">
                  <c:v>118.95607</c:v>
                </c:pt>
                <c:pt idx="2800">
                  <c:v>119.0703</c:v>
                </c:pt>
                <c:pt idx="2801">
                  <c:v>119.1778</c:v>
                </c:pt>
                <c:pt idx="2802">
                  <c:v>119.27957000000001</c:v>
                </c:pt>
                <c:pt idx="2803">
                  <c:v>119.37679</c:v>
                </c:pt>
                <c:pt idx="2804">
                  <c:v>119.47102</c:v>
                </c:pt>
                <c:pt idx="2805">
                  <c:v>119.56502</c:v>
                </c:pt>
                <c:pt idx="2806">
                  <c:v>119.65648</c:v>
                </c:pt>
                <c:pt idx="2807">
                  <c:v>119.74473</c:v>
                </c:pt>
                <c:pt idx="2808">
                  <c:v>119.82772</c:v>
                </c:pt>
                <c:pt idx="2809">
                  <c:v>119.90441</c:v>
                </c:pt>
                <c:pt idx="2810">
                  <c:v>119.97118</c:v>
                </c:pt>
                <c:pt idx="2811">
                  <c:v>120.02433000000001</c:v>
                </c:pt>
                <c:pt idx="2812">
                  <c:v>120.06305999999999</c:v>
                </c:pt>
                <c:pt idx="2813">
                  <c:v>120.0851</c:v>
                </c:pt>
                <c:pt idx="2814">
                  <c:v>120.09119</c:v>
                </c:pt>
                <c:pt idx="2815">
                  <c:v>120.08028</c:v>
                </c:pt>
                <c:pt idx="2816">
                  <c:v>120.05552</c:v>
                </c:pt>
                <c:pt idx="2817">
                  <c:v>120.01866</c:v>
                </c:pt>
                <c:pt idx="2818">
                  <c:v>119.97279</c:v>
                </c:pt>
                <c:pt idx="2819">
                  <c:v>119.92128</c:v>
                </c:pt>
                <c:pt idx="2820">
                  <c:v>119.86499999999999</c:v>
                </c:pt>
                <c:pt idx="2821">
                  <c:v>119.80663</c:v>
                </c:pt>
                <c:pt idx="2822">
                  <c:v>119.74409</c:v>
                </c:pt>
                <c:pt idx="2823">
                  <c:v>119.678</c:v>
                </c:pt>
                <c:pt idx="2824">
                  <c:v>119.60298</c:v>
                </c:pt>
                <c:pt idx="2825">
                  <c:v>119.51567</c:v>
                </c:pt>
                <c:pt idx="2826">
                  <c:v>119.41061999999999</c:v>
                </c:pt>
                <c:pt idx="2827">
                  <c:v>119.28245</c:v>
                </c:pt>
                <c:pt idx="2828">
                  <c:v>119.12752</c:v>
                </c:pt>
                <c:pt idx="2829">
                  <c:v>118.93987</c:v>
                </c:pt>
                <c:pt idx="2830">
                  <c:v>118.72105000000001</c:v>
                </c:pt>
                <c:pt idx="2831">
                  <c:v>118.46835</c:v>
                </c:pt>
                <c:pt idx="2832">
                  <c:v>118.18859999999999</c:v>
                </c:pt>
                <c:pt idx="2833">
                  <c:v>117.88406000000001</c:v>
                </c:pt>
                <c:pt idx="2834">
                  <c:v>117.56578</c:v>
                </c:pt>
                <c:pt idx="2835">
                  <c:v>117.24148</c:v>
                </c:pt>
                <c:pt idx="2836">
                  <c:v>116.92349</c:v>
                </c:pt>
                <c:pt idx="2837">
                  <c:v>116.62342</c:v>
                </c:pt>
                <c:pt idx="2838">
                  <c:v>116.35120999999999</c:v>
                </c:pt>
                <c:pt idx="2839">
                  <c:v>116.1185</c:v>
                </c:pt>
                <c:pt idx="2840">
                  <c:v>115.93185</c:v>
                </c:pt>
                <c:pt idx="2841">
                  <c:v>115.80146000000001</c:v>
                </c:pt>
                <c:pt idx="2842">
                  <c:v>115.72803999999999</c:v>
                </c:pt>
                <c:pt idx="2843">
                  <c:v>115.71666</c:v>
                </c:pt>
                <c:pt idx="2844">
                  <c:v>115.76439999999999</c:v>
                </c:pt>
                <c:pt idx="2845">
                  <c:v>115.87268</c:v>
                </c:pt>
                <c:pt idx="2846">
                  <c:v>116.03361</c:v>
                </c:pt>
                <c:pt idx="2847">
                  <c:v>116.24266</c:v>
                </c:pt>
                <c:pt idx="2848">
                  <c:v>116.49126</c:v>
                </c:pt>
                <c:pt idx="2849">
                  <c:v>116.77266</c:v>
                </c:pt>
                <c:pt idx="2850">
                  <c:v>117.07693999999999</c:v>
                </c:pt>
                <c:pt idx="2851">
                  <c:v>117.39436000000001</c:v>
                </c:pt>
                <c:pt idx="2852">
                  <c:v>117.71763</c:v>
                </c:pt>
                <c:pt idx="2853">
                  <c:v>118.03833</c:v>
                </c:pt>
                <c:pt idx="2854">
                  <c:v>118.35006</c:v>
                </c:pt>
                <c:pt idx="2855">
                  <c:v>118.64456</c:v>
                </c:pt>
                <c:pt idx="2856">
                  <c:v>118.91887</c:v>
                </c:pt>
                <c:pt idx="2857">
                  <c:v>119.16809000000001</c:v>
                </c:pt>
                <c:pt idx="2858">
                  <c:v>119.38979999999999</c:v>
                </c:pt>
                <c:pt idx="2859">
                  <c:v>119.57969</c:v>
                </c:pt>
                <c:pt idx="2860">
                  <c:v>119.73854</c:v>
                </c:pt>
                <c:pt idx="2861">
                  <c:v>119.86553000000001</c:v>
                </c:pt>
                <c:pt idx="2862">
                  <c:v>119.96111999999999</c:v>
                </c:pt>
                <c:pt idx="2863">
                  <c:v>120.02462</c:v>
                </c:pt>
                <c:pt idx="2864">
                  <c:v>120.05873</c:v>
                </c:pt>
                <c:pt idx="2865">
                  <c:v>120.06553</c:v>
                </c:pt>
                <c:pt idx="2866">
                  <c:v>120.04617</c:v>
                </c:pt>
                <c:pt idx="2867">
                  <c:v>120.00198</c:v>
                </c:pt>
                <c:pt idx="2868">
                  <c:v>119.93451</c:v>
                </c:pt>
                <c:pt idx="2869">
                  <c:v>119.84582</c:v>
                </c:pt>
                <c:pt idx="2870">
                  <c:v>119.73566</c:v>
                </c:pt>
                <c:pt idx="2871">
                  <c:v>119.6046</c:v>
                </c:pt>
                <c:pt idx="2872">
                  <c:v>119.45227</c:v>
                </c:pt>
                <c:pt idx="2873">
                  <c:v>119.27872000000001</c:v>
                </c:pt>
                <c:pt idx="2874">
                  <c:v>119.08331</c:v>
                </c:pt>
                <c:pt idx="2875">
                  <c:v>118.86557999999999</c:v>
                </c:pt>
                <c:pt idx="2876">
                  <c:v>118.6251</c:v>
                </c:pt>
                <c:pt idx="2877">
                  <c:v>118.3612</c:v>
                </c:pt>
                <c:pt idx="2878">
                  <c:v>118.07402</c:v>
                </c:pt>
                <c:pt idx="2879">
                  <c:v>117.76391</c:v>
                </c:pt>
                <c:pt idx="2880">
                  <c:v>117.42945</c:v>
                </c:pt>
                <c:pt idx="2881">
                  <c:v>117.06983</c:v>
                </c:pt>
                <c:pt idx="2882">
                  <c:v>116.68361</c:v>
                </c:pt>
                <c:pt idx="2883">
                  <c:v>116.27043</c:v>
                </c:pt>
                <c:pt idx="2884">
                  <c:v>115.82619</c:v>
                </c:pt>
                <c:pt idx="2885">
                  <c:v>115.34721</c:v>
                </c:pt>
                <c:pt idx="2886">
                  <c:v>114.8318</c:v>
                </c:pt>
                <c:pt idx="2887">
                  <c:v>114.27718</c:v>
                </c:pt>
                <c:pt idx="2888">
                  <c:v>113.68294</c:v>
                </c:pt>
                <c:pt idx="2889">
                  <c:v>113.04535</c:v>
                </c:pt>
                <c:pt idx="2890">
                  <c:v>112.37153000000001</c:v>
                </c:pt>
                <c:pt idx="2891">
                  <c:v>111.66336</c:v>
                </c:pt>
                <c:pt idx="2892">
                  <c:v>110.93274</c:v>
                </c:pt>
                <c:pt idx="2893">
                  <c:v>110.18635999999999</c:v>
                </c:pt>
                <c:pt idx="2894">
                  <c:v>109.44184</c:v>
                </c:pt>
                <c:pt idx="2895">
                  <c:v>108.71321</c:v>
                </c:pt>
                <c:pt idx="2896">
                  <c:v>108.01797000000001</c:v>
                </c:pt>
                <c:pt idx="2897">
                  <c:v>107.37358</c:v>
                </c:pt>
                <c:pt idx="2898">
                  <c:v>106.79421000000001</c:v>
                </c:pt>
                <c:pt idx="2899">
                  <c:v>106.29725999999999</c:v>
                </c:pt>
                <c:pt idx="2900">
                  <c:v>105.89039</c:v>
                </c:pt>
                <c:pt idx="2901">
                  <c:v>105.58665000000001</c:v>
                </c:pt>
                <c:pt idx="2902">
                  <c:v>105.38721</c:v>
                </c:pt>
                <c:pt idx="2903">
                  <c:v>105.29859999999999</c:v>
                </c:pt>
                <c:pt idx="2904">
                  <c:v>105.31773</c:v>
                </c:pt>
                <c:pt idx="2905">
                  <c:v>105.44557</c:v>
                </c:pt>
                <c:pt idx="2906">
                  <c:v>105.67639</c:v>
                </c:pt>
                <c:pt idx="2907">
                  <c:v>106.00756</c:v>
                </c:pt>
                <c:pt idx="2908">
                  <c:v>106.43076000000001</c:v>
                </c:pt>
                <c:pt idx="2909">
                  <c:v>106.94033</c:v>
                </c:pt>
                <c:pt idx="2910">
                  <c:v>107.52553</c:v>
                </c:pt>
                <c:pt idx="2911">
                  <c:v>108.17887</c:v>
                </c:pt>
                <c:pt idx="2912">
                  <c:v>108.88494</c:v>
                </c:pt>
                <c:pt idx="2913">
                  <c:v>109.63106999999999</c:v>
                </c:pt>
                <c:pt idx="2914">
                  <c:v>110.40149</c:v>
                </c:pt>
                <c:pt idx="2915">
                  <c:v>111.18228000000001</c:v>
                </c:pt>
                <c:pt idx="2916">
                  <c:v>111.95520999999999</c:v>
                </c:pt>
                <c:pt idx="2917">
                  <c:v>112.70149000000001</c:v>
                </c:pt>
                <c:pt idx="2918">
                  <c:v>113.40881</c:v>
                </c:pt>
                <c:pt idx="2919">
                  <c:v>114.0621</c:v>
                </c:pt>
                <c:pt idx="2920">
                  <c:v>114.65081000000001</c:v>
                </c:pt>
                <c:pt idx="2921">
                  <c:v>115.15928</c:v>
                </c:pt>
                <c:pt idx="2922">
                  <c:v>115.58767</c:v>
                </c:pt>
                <c:pt idx="2923">
                  <c:v>115.92959</c:v>
                </c:pt>
                <c:pt idx="2924">
                  <c:v>116.18899</c:v>
                </c:pt>
                <c:pt idx="2925">
                  <c:v>116.3631</c:v>
                </c:pt>
                <c:pt idx="2926">
                  <c:v>116.4657</c:v>
                </c:pt>
                <c:pt idx="2927">
                  <c:v>116.50521999999999</c:v>
                </c:pt>
                <c:pt idx="2928">
                  <c:v>116.49507</c:v>
                </c:pt>
                <c:pt idx="2929">
                  <c:v>116.44653</c:v>
                </c:pt>
                <c:pt idx="2930">
                  <c:v>116.37448000000001</c:v>
                </c:pt>
                <c:pt idx="2931">
                  <c:v>116.29470000000001</c:v>
                </c:pt>
                <c:pt idx="2932">
                  <c:v>116.21568000000001</c:v>
                </c:pt>
                <c:pt idx="2933">
                  <c:v>116.14978000000001</c:v>
                </c:pt>
                <c:pt idx="2934">
                  <c:v>116.10111999999999</c:v>
                </c:pt>
                <c:pt idx="2935">
                  <c:v>116.07769</c:v>
                </c:pt>
                <c:pt idx="2936">
                  <c:v>116.08020999999999</c:v>
                </c:pt>
                <c:pt idx="2937">
                  <c:v>116.11296</c:v>
                </c:pt>
                <c:pt idx="2938">
                  <c:v>116.17337999999999</c:v>
                </c:pt>
                <c:pt idx="2939">
                  <c:v>116.26015</c:v>
                </c:pt>
                <c:pt idx="2940">
                  <c:v>116.37383</c:v>
                </c:pt>
                <c:pt idx="2941">
                  <c:v>116.51591999999999</c:v>
                </c:pt>
                <c:pt idx="2942">
                  <c:v>116.68225</c:v>
                </c:pt>
                <c:pt idx="2943">
                  <c:v>116.86928</c:v>
                </c:pt>
                <c:pt idx="2944">
                  <c:v>117.07664</c:v>
                </c:pt>
                <c:pt idx="2945">
                  <c:v>117.30547</c:v>
                </c:pt>
                <c:pt idx="2946">
                  <c:v>117.54768</c:v>
                </c:pt>
                <c:pt idx="2947">
                  <c:v>117.79712000000001</c:v>
                </c:pt>
                <c:pt idx="2948">
                  <c:v>118.04919</c:v>
                </c:pt>
                <c:pt idx="2949">
                  <c:v>118.29994000000001</c:v>
                </c:pt>
                <c:pt idx="2950">
                  <c:v>118.54134999999999</c:v>
                </c:pt>
                <c:pt idx="2951">
                  <c:v>118.76468</c:v>
                </c:pt>
                <c:pt idx="2952">
                  <c:v>118.96805000000001</c:v>
                </c:pt>
                <c:pt idx="2953">
                  <c:v>119.14619</c:v>
                </c:pt>
                <c:pt idx="2954">
                  <c:v>119.30056</c:v>
                </c:pt>
                <c:pt idx="2955">
                  <c:v>119.42937000000001</c:v>
                </c:pt>
                <c:pt idx="2956">
                  <c:v>119.53713999999999</c:v>
                </c:pt>
                <c:pt idx="2957">
                  <c:v>119.626</c:v>
                </c:pt>
                <c:pt idx="2958">
                  <c:v>119.70124</c:v>
                </c:pt>
                <c:pt idx="2959">
                  <c:v>119.76955</c:v>
                </c:pt>
                <c:pt idx="2960">
                  <c:v>119.82881999999999</c:v>
                </c:pt>
                <c:pt idx="2961">
                  <c:v>119.88160000000001</c:v>
                </c:pt>
                <c:pt idx="2962">
                  <c:v>119.92048</c:v>
                </c:pt>
                <c:pt idx="2963">
                  <c:v>119.9447</c:v>
                </c:pt>
                <c:pt idx="2964">
                  <c:v>119.93684</c:v>
                </c:pt>
                <c:pt idx="2965">
                  <c:v>119.88482999999999</c:v>
                </c:pt>
                <c:pt idx="2966">
                  <c:v>119.77186</c:v>
                </c:pt>
                <c:pt idx="2967">
                  <c:v>119.58144</c:v>
                </c:pt>
                <c:pt idx="2968">
                  <c:v>119.30054</c:v>
                </c:pt>
                <c:pt idx="2969">
                  <c:v>118.90948</c:v>
                </c:pt>
                <c:pt idx="2970">
                  <c:v>118.41173000000001</c:v>
                </c:pt>
                <c:pt idx="2971">
                  <c:v>117.79698999999999</c:v>
                </c:pt>
                <c:pt idx="2972">
                  <c:v>117.08696</c:v>
                </c:pt>
                <c:pt idx="2973">
                  <c:v>116.28695999999999</c:v>
                </c:pt>
                <c:pt idx="2974">
                  <c:v>115.43598</c:v>
                </c:pt>
                <c:pt idx="2975">
                  <c:v>114.55953</c:v>
                </c:pt>
                <c:pt idx="2976">
                  <c:v>113.70337000000001</c:v>
                </c:pt>
                <c:pt idx="2977">
                  <c:v>112.90933</c:v>
                </c:pt>
                <c:pt idx="2978">
                  <c:v>112.21477</c:v>
                </c:pt>
                <c:pt idx="2979">
                  <c:v>111.66445</c:v>
                </c:pt>
                <c:pt idx="2980">
                  <c:v>111.27806</c:v>
                </c:pt>
                <c:pt idx="2981">
                  <c:v>111.09238999999999</c:v>
                </c:pt>
                <c:pt idx="2982">
                  <c:v>111.10098000000001</c:v>
                </c:pt>
                <c:pt idx="2983">
                  <c:v>111.31835</c:v>
                </c:pt>
                <c:pt idx="2984">
                  <c:v>111.71836999999999</c:v>
                </c:pt>
                <c:pt idx="2985">
                  <c:v>112.29321</c:v>
                </c:pt>
                <c:pt idx="2986">
                  <c:v>113.00247</c:v>
                </c:pt>
                <c:pt idx="2987">
                  <c:v>113.81656</c:v>
                </c:pt>
                <c:pt idx="2988">
                  <c:v>114.69513000000001</c:v>
                </c:pt>
                <c:pt idx="2989">
                  <c:v>115.59835</c:v>
                </c:pt>
                <c:pt idx="2990">
                  <c:v>116.49504</c:v>
                </c:pt>
                <c:pt idx="2991">
                  <c:v>117.34578</c:v>
                </c:pt>
                <c:pt idx="2992">
                  <c:v>118.13542</c:v>
                </c:pt>
                <c:pt idx="2993">
                  <c:v>118.83503</c:v>
                </c:pt>
                <c:pt idx="2994">
                  <c:v>119.44646</c:v>
                </c:pt>
                <c:pt idx="2995">
                  <c:v>119.95818</c:v>
                </c:pt>
                <c:pt idx="2996">
                  <c:v>120.38142999999999</c:v>
                </c:pt>
                <c:pt idx="2997">
                  <c:v>120.71841999999999</c:v>
                </c:pt>
                <c:pt idx="2998">
                  <c:v>120.98475000000001</c:v>
                </c:pt>
                <c:pt idx="2999">
                  <c:v>121.19336</c:v>
                </c:pt>
                <c:pt idx="3000">
                  <c:v>121.35451</c:v>
                </c:pt>
                <c:pt idx="3001">
                  <c:v>121.48047</c:v>
                </c:pt>
                <c:pt idx="3002">
                  <c:v>121.57827</c:v>
                </c:pt>
                <c:pt idx="3003">
                  <c:v>121.65891999999999</c:v>
                </c:pt>
                <c:pt idx="3004">
                  <c:v>121.72278</c:v>
                </c:pt>
                <c:pt idx="3005">
                  <c:v>121.77332</c:v>
                </c:pt>
                <c:pt idx="3006">
                  <c:v>121.81225999999999</c:v>
                </c:pt>
                <c:pt idx="3007">
                  <c:v>121.84223</c:v>
                </c:pt>
                <c:pt idx="3008">
                  <c:v>121.86399</c:v>
                </c:pt>
                <c:pt idx="3009">
                  <c:v>121.87768</c:v>
                </c:pt>
                <c:pt idx="3010">
                  <c:v>121.8878</c:v>
                </c:pt>
                <c:pt idx="3011">
                  <c:v>121.89763000000001</c:v>
                </c:pt>
                <c:pt idx="3012">
                  <c:v>121.91096</c:v>
                </c:pt>
                <c:pt idx="3013">
                  <c:v>121.932</c:v>
                </c:pt>
                <c:pt idx="3014">
                  <c:v>121.96268999999999</c:v>
                </c:pt>
                <c:pt idx="3015">
                  <c:v>122.0065</c:v>
                </c:pt>
                <c:pt idx="3016">
                  <c:v>122.06301000000001</c:v>
                </c:pt>
                <c:pt idx="3017">
                  <c:v>122.13477</c:v>
                </c:pt>
                <c:pt idx="3018">
                  <c:v>122.21639</c:v>
                </c:pt>
                <c:pt idx="3019">
                  <c:v>122.30458</c:v>
                </c:pt>
                <c:pt idx="3020">
                  <c:v>122.39556</c:v>
                </c:pt>
                <c:pt idx="3021">
                  <c:v>122.48618999999999</c:v>
                </c:pt>
                <c:pt idx="3022">
                  <c:v>122.57127</c:v>
                </c:pt>
                <c:pt idx="3023">
                  <c:v>122.64427000000001</c:v>
                </c:pt>
                <c:pt idx="3024">
                  <c:v>122.70602</c:v>
                </c:pt>
                <c:pt idx="3025">
                  <c:v>122.75467</c:v>
                </c:pt>
                <c:pt idx="3026">
                  <c:v>122.79167</c:v>
                </c:pt>
                <c:pt idx="3027">
                  <c:v>122.8164</c:v>
                </c:pt>
                <c:pt idx="3028">
                  <c:v>122.83324</c:v>
                </c:pt>
                <c:pt idx="3029">
                  <c:v>122.84569999999999</c:v>
                </c:pt>
                <c:pt idx="3030">
                  <c:v>122.85585</c:v>
                </c:pt>
                <c:pt idx="3031">
                  <c:v>122.86694</c:v>
                </c:pt>
                <c:pt idx="3032">
                  <c:v>122.87900999999999</c:v>
                </c:pt>
                <c:pt idx="3033">
                  <c:v>122.89400000000001</c:v>
                </c:pt>
                <c:pt idx="3034">
                  <c:v>122.90935</c:v>
                </c:pt>
                <c:pt idx="3035">
                  <c:v>122.92422000000001</c:v>
                </c:pt>
                <c:pt idx="3036">
                  <c:v>122.93537999999999</c:v>
                </c:pt>
                <c:pt idx="3037">
                  <c:v>122.93987</c:v>
                </c:pt>
                <c:pt idx="3038">
                  <c:v>122.93600000000001</c:v>
                </c:pt>
                <c:pt idx="3039">
                  <c:v>122.92071</c:v>
                </c:pt>
                <c:pt idx="3040">
                  <c:v>122.89518</c:v>
                </c:pt>
                <c:pt idx="3041">
                  <c:v>122.85832000000001</c:v>
                </c:pt>
                <c:pt idx="3042">
                  <c:v>122.8139</c:v>
                </c:pt>
                <c:pt idx="3043">
                  <c:v>122.76378</c:v>
                </c:pt>
                <c:pt idx="3044">
                  <c:v>122.71268000000001</c:v>
                </c:pt>
                <c:pt idx="3045">
                  <c:v>122.66481</c:v>
                </c:pt>
                <c:pt idx="3046">
                  <c:v>122.62345999999999</c:v>
                </c:pt>
                <c:pt idx="3047">
                  <c:v>122.59309</c:v>
                </c:pt>
                <c:pt idx="3048">
                  <c:v>122.57443000000001</c:v>
                </c:pt>
                <c:pt idx="3049">
                  <c:v>122.57037</c:v>
                </c:pt>
                <c:pt idx="3050">
                  <c:v>122.57888</c:v>
                </c:pt>
                <c:pt idx="3051">
                  <c:v>122.59987</c:v>
                </c:pt>
                <c:pt idx="3052">
                  <c:v>122.63045</c:v>
                </c:pt>
                <c:pt idx="3053">
                  <c:v>122.66853</c:v>
                </c:pt>
                <c:pt idx="3054">
                  <c:v>122.71151</c:v>
                </c:pt>
                <c:pt idx="3055">
                  <c:v>122.75623</c:v>
                </c:pt>
                <c:pt idx="3056">
                  <c:v>122.80225</c:v>
                </c:pt>
                <c:pt idx="3057">
                  <c:v>122.84782</c:v>
                </c:pt>
                <c:pt idx="3058">
                  <c:v>122.89378000000001</c:v>
                </c:pt>
                <c:pt idx="3059">
                  <c:v>122.93988</c:v>
                </c:pt>
                <c:pt idx="3060">
                  <c:v>122.98769</c:v>
                </c:pt>
                <c:pt idx="3061">
                  <c:v>123.03863</c:v>
                </c:pt>
                <c:pt idx="3062">
                  <c:v>123.09287</c:v>
                </c:pt>
                <c:pt idx="3063">
                  <c:v>123.1515</c:v>
                </c:pt>
                <c:pt idx="3064">
                  <c:v>123.21311</c:v>
                </c:pt>
                <c:pt idx="3065">
                  <c:v>123.27768</c:v>
                </c:pt>
                <c:pt idx="3066">
                  <c:v>123.34211000000001</c:v>
                </c:pt>
                <c:pt idx="3067">
                  <c:v>123.40407999999999</c:v>
                </c:pt>
                <c:pt idx="3068">
                  <c:v>123.46122</c:v>
                </c:pt>
                <c:pt idx="3069">
                  <c:v>123.51085999999999</c:v>
                </c:pt>
                <c:pt idx="3070">
                  <c:v>123.55161</c:v>
                </c:pt>
                <c:pt idx="3071">
                  <c:v>123.58052000000001</c:v>
                </c:pt>
                <c:pt idx="3072">
                  <c:v>123.59966</c:v>
                </c:pt>
                <c:pt idx="3073">
                  <c:v>123.60932</c:v>
                </c:pt>
                <c:pt idx="3074">
                  <c:v>123.61194</c:v>
                </c:pt>
                <c:pt idx="3075">
                  <c:v>123.60883</c:v>
                </c:pt>
                <c:pt idx="3076">
                  <c:v>123.60364</c:v>
                </c:pt>
                <c:pt idx="3077">
                  <c:v>123.60035000000001</c:v>
                </c:pt>
                <c:pt idx="3078">
                  <c:v>123.59939</c:v>
                </c:pt>
                <c:pt idx="3079">
                  <c:v>123.60294</c:v>
                </c:pt>
                <c:pt idx="3080">
                  <c:v>123.6103</c:v>
                </c:pt>
                <c:pt idx="3081">
                  <c:v>123.6228</c:v>
                </c:pt>
                <c:pt idx="3082">
                  <c:v>123.63749</c:v>
                </c:pt>
                <c:pt idx="3083">
                  <c:v>123.65276</c:v>
                </c:pt>
                <c:pt idx="3084">
                  <c:v>123.66641</c:v>
                </c:pt>
                <c:pt idx="3085">
                  <c:v>123.67570000000001</c:v>
                </c:pt>
                <c:pt idx="3086">
                  <c:v>123.67944</c:v>
                </c:pt>
                <c:pt idx="3087">
                  <c:v>123.67477</c:v>
                </c:pt>
                <c:pt idx="3088">
                  <c:v>123.6617</c:v>
                </c:pt>
                <c:pt idx="3089">
                  <c:v>123.63855</c:v>
                </c:pt>
                <c:pt idx="3090">
                  <c:v>123.60643</c:v>
                </c:pt>
                <c:pt idx="3091">
                  <c:v>123.56641</c:v>
                </c:pt>
                <c:pt idx="3092">
                  <c:v>123.51765</c:v>
                </c:pt>
                <c:pt idx="3093">
                  <c:v>123.46095</c:v>
                </c:pt>
                <c:pt idx="3094">
                  <c:v>123.39337</c:v>
                </c:pt>
                <c:pt idx="3095">
                  <c:v>123.31467000000001</c:v>
                </c:pt>
                <c:pt idx="3096">
                  <c:v>123.21802</c:v>
                </c:pt>
                <c:pt idx="3097">
                  <c:v>123.09862</c:v>
                </c:pt>
                <c:pt idx="3098">
                  <c:v>122.95010000000001</c:v>
                </c:pt>
                <c:pt idx="3099">
                  <c:v>122.76562</c:v>
                </c:pt>
                <c:pt idx="3100">
                  <c:v>122.54167</c:v>
                </c:pt>
                <c:pt idx="3101">
                  <c:v>122.27105</c:v>
                </c:pt>
                <c:pt idx="3102">
                  <c:v>121.95789000000001</c:v>
                </c:pt>
                <c:pt idx="3103">
                  <c:v>121.60004000000001</c:v>
                </c:pt>
                <c:pt idx="3104">
                  <c:v>121.20919000000001</c:v>
                </c:pt>
                <c:pt idx="3105">
                  <c:v>120.7906</c:v>
                </c:pt>
                <c:pt idx="3106">
                  <c:v>120.36153</c:v>
                </c:pt>
                <c:pt idx="3107">
                  <c:v>119.93514</c:v>
                </c:pt>
                <c:pt idx="3108">
                  <c:v>119.52912999999999</c:v>
                </c:pt>
                <c:pt idx="3109">
                  <c:v>119.16127</c:v>
                </c:pt>
                <c:pt idx="3110">
                  <c:v>118.84455</c:v>
                </c:pt>
                <c:pt idx="3111">
                  <c:v>118.59608</c:v>
                </c:pt>
                <c:pt idx="3112">
                  <c:v>118.42140000000001</c:v>
                </c:pt>
                <c:pt idx="3113">
                  <c:v>118.33295</c:v>
                </c:pt>
                <c:pt idx="3114">
                  <c:v>118.32722</c:v>
                </c:pt>
                <c:pt idx="3115">
                  <c:v>118.40835</c:v>
                </c:pt>
                <c:pt idx="3116">
                  <c:v>118.56582</c:v>
                </c:pt>
                <c:pt idx="3117">
                  <c:v>118.79561</c:v>
                </c:pt>
                <c:pt idx="3118">
                  <c:v>119.08231000000001</c:v>
                </c:pt>
                <c:pt idx="3119">
                  <c:v>119.41434</c:v>
                </c:pt>
                <c:pt idx="3120">
                  <c:v>119.77611</c:v>
                </c:pt>
                <c:pt idx="3121">
                  <c:v>120.15217</c:v>
                </c:pt>
                <c:pt idx="3122">
                  <c:v>120.53036</c:v>
                </c:pt>
                <c:pt idx="3123">
                  <c:v>120.89566000000001</c:v>
                </c:pt>
                <c:pt idx="3124">
                  <c:v>121.24101</c:v>
                </c:pt>
                <c:pt idx="3125">
                  <c:v>121.55462</c:v>
                </c:pt>
                <c:pt idx="3126">
                  <c:v>121.83544999999999</c:v>
                </c:pt>
                <c:pt idx="3127">
                  <c:v>122.07792999999999</c:v>
                </c:pt>
                <c:pt idx="3128">
                  <c:v>122.28385</c:v>
                </c:pt>
                <c:pt idx="3129">
                  <c:v>122.45158000000001</c:v>
                </c:pt>
                <c:pt idx="3130">
                  <c:v>122.5857</c:v>
                </c:pt>
                <c:pt idx="3131">
                  <c:v>122.68864000000001</c:v>
                </c:pt>
                <c:pt idx="3132">
                  <c:v>122.76515000000001</c:v>
                </c:pt>
                <c:pt idx="3133">
                  <c:v>122.81905999999999</c:v>
                </c:pt>
                <c:pt idx="3134">
                  <c:v>122.85552</c:v>
                </c:pt>
                <c:pt idx="3135">
                  <c:v>122.87927000000001</c:v>
                </c:pt>
                <c:pt idx="3136">
                  <c:v>122.89534999999999</c:v>
                </c:pt>
                <c:pt idx="3137">
                  <c:v>122.90958999999999</c:v>
                </c:pt>
                <c:pt idx="3138">
                  <c:v>122.92440000000001</c:v>
                </c:pt>
                <c:pt idx="3139">
                  <c:v>122.94352000000001</c:v>
                </c:pt>
                <c:pt idx="3140">
                  <c:v>122.96878</c:v>
                </c:pt>
                <c:pt idx="3141">
                  <c:v>123.0042</c:v>
                </c:pt>
                <c:pt idx="3142">
                  <c:v>123.0471</c:v>
                </c:pt>
                <c:pt idx="3143">
                  <c:v>123.09671</c:v>
                </c:pt>
                <c:pt idx="3144">
                  <c:v>123.15125999999999</c:v>
                </c:pt>
                <c:pt idx="3145">
                  <c:v>123.20999</c:v>
                </c:pt>
                <c:pt idx="3146">
                  <c:v>123.26908</c:v>
                </c:pt>
                <c:pt idx="3147">
                  <c:v>123.32443000000001</c:v>
                </c:pt>
                <c:pt idx="3148">
                  <c:v>123.37618000000001</c:v>
                </c:pt>
                <c:pt idx="3149">
                  <c:v>123.42291</c:v>
                </c:pt>
                <c:pt idx="3150">
                  <c:v>123.46528000000001</c:v>
                </c:pt>
                <c:pt idx="3151">
                  <c:v>123.50275000000001</c:v>
                </c:pt>
                <c:pt idx="3152">
                  <c:v>123.53816999999999</c:v>
                </c:pt>
                <c:pt idx="3153">
                  <c:v>123.57465999999999</c:v>
                </c:pt>
                <c:pt idx="3154">
                  <c:v>123.61235000000001</c:v>
                </c:pt>
                <c:pt idx="3155">
                  <c:v>123.65433</c:v>
                </c:pt>
                <c:pt idx="3156">
                  <c:v>123.69593999999999</c:v>
                </c:pt>
                <c:pt idx="3157">
                  <c:v>123.7368</c:v>
                </c:pt>
                <c:pt idx="3158">
                  <c:v>123.76548</c:v>
                </c:pt>
                <c:pt idx="3159">
                  <c:v>123.77515</c:v>
                </c:pt>
                <c:pt idx="3160">
                  <c:v>123.74806</c:v>
                </c:pt>
                <c:pt idx="3161">
                  <c:v>123.6691</c:v>
                </c:pt>
                <c:pt idx="3162">
                  <c:v>123.52188</c:v>
                </c:pt>
                <c:pt idx="3163">
                  <c:v>123.28895</c:v>
                </c:pt>
                <c:pt idx="3164">
                  <c:v>122.95928000000001</c:v>
                </c:pt>
                <c:pt idx="3165">
                  <c:v>122.51508</c:v>
                </c:pt>
                <c:pt idx="3166">
                  <c:v>121.96042</c:v>
                </c:pt>
                <c:pt idx="3167">
                  <c:v>121.28703</c:v>
                </c:pt>
                <c:pt idx="3168">
                  <c:v>120.5146</c:v>
                </c:pt>
                <c:pt idx="3169">
                  <c:v>119.64832</c:v>
                </c:pt>
                <c:pt idx="3170">
                  <c:v>118.72372</c:v>
                </c:pt>
                <c:pt idx="3171">
                  <c:v>117.76466000000001</c:v>
                </c:pt>
                <c:pt idx="3172">
                  <c:v>116.81187</c:v>
                </c:pt>
                <c:pt idx="3173">
                  <c:v>115.90327000000001</c:v>
                </c:pt>
                <c:pt idx="3174">
                  <c:v>115.07185</c:v>
                </c:pt>
                <c:pt idx="3175">
                  <c:v>114.35847</c:v>
                </c:pt>
                <c:pt idx="3176">
                  <c:v>113.77811</c:v>
                </c:pt>
                <c:pt idx="3177">
                  <c:v>113.36199000000001</c:v>
                </c:pt>
                <c:pt idx="3178">
                  <c:v>113.10265</c:v>
                </c:pt>
                <c:pt idx="3179">
                  <c:v>113.01027000000001</c:v>
                </c:pt>
                <c:pt idx="3180">
                  <c:v>113.06318</c:v>
                </c:pt>
                <c:pt idx="3181">
                  <c:v>113.25215</c:v>
                </c:pt>
                <c:pt idx="3182">
                  <c:v>113.54974</c:v>
                </c:pt>
                <c:pt idx="3183">
                  <c:v>113.93286999999999</c:v>
                </c:pt>
                <c:pt idx="3184">
                  <c:v>114.37891</c:v>
                </c:pt>
                <c:pt idx="3185">
                  <c:v>114.86227</c:v>
                </c:pt>
                <c:pt idx="3186">
                  <c:v>115.36832</c:v>
                </c:pt>
                <c:pt idx="3187">
                  <c:v>115.87625</c:v>
                </c:pt>
                <c:pt idx="3188">
                  <c:v>116.37864999999999</c:v>
                </c:pt>
                <c:pt idx="3189">
                  <c:v>116.86163999999999</c:v>
                </c:pt>
                <c:pt idx="3190">
                  <c:v>117.3236</c:v>
                </c:pt>
                <c:pt idx="3191">
                  <c:v>117.75879999999999</c:v>
                </c:pt>
                <c:pt idx="3192">
                  <c:v>118.16558000000001</c:v>
                </c:pt>
                <c:pt idx="3193">
                  <c:v>118.54022999999999</c:v>
                </c:pt>
                <c:pt idx="3194">
                  <c:v>118.88301</c:v>
                </c:pt>
                <c:pt idx="3195">
                  <c:v>119.19370000000001</c:v>
                </c:pt>
                <c:pt idx="3196">
                  <c:v>119.47004</c:v>
                </c:pt>
                <c:pt idx="3197">
                  <c:v>119.70914999999999</c:v>
                </c:pt>
                <c:pt idx="3198">
                  <c:v>119.91256</c:v>
                </c:pt>
                <c:pt idx="3199">
                  <c:v>120.08046</c:v>
                </c:pt>
                <c:pt idx="3200">
                  <c:v>120.21402999999999</c:v>
                </c:pt>
                <c:pt idx="3201">
                  <c:v>120.31241</c:v>
                </c:pt>
                <c:pt idx="3202">
                  <c:v>120.3819</c:v>
                </c:pt>
                <c:pt idx="3203">
                  <c:v>120.42645</c:v>
                </c:pt>
                <c:pt idx="3204">
                  <c:v>120.45231</c:v>
                </c:pt>
                <c:pt idx="3205">
                  <c:v>120.46478999999999</c:v>
                </c:pt>
                <c:pt idx="3206">
                  <c:v>120.47077</c:v>
                </c:pt>
                <c:pt idx="3207">
                  <c:v>120.47653</c:v>
                </c:pt>
                <c:pt idx="3208">
                  <c:v>120.48927</c:v>
                </c:pt>
                <c:pt idx="3209">
                  <c:v>120.51799</c:v>
                </c:pt>
                <c:pt idx="3210">
                  <c:v>120.56376</c:v>
                </c:pt>
                <c:pt idx="3211">
                  <c:v>120.62881</c:v>
                </c:pt>
                <c:pt idx="3212">
                  <c:v>120.71862</c:v>
                </c:pt>
                <c:pt idx="3213">
                  <c:v>120.84157999999999</c:v>
                </c:pt>
                <c:pt idx="3214">
                  <c:v>120.99124</c:v>
                </c:pt>
                <c:pt idx="3215">
                  <c:v>121.16321000000001</c:v>
                </c:pt>
                <c:pt idx="3216">
                  <c:v>121.35969</c:v>
                </c:pt>
                <c:pt idx="3217">
                  <c:v>121.58514</c:v>
                </c:pt>
                <c:pt idx="3218">
                  <c:v>121.82843</c:v>
                </c:pt>
                <c:pt idx="3219">
                  <c:v>122.0806</c:v>
                </c:pt>
                <c:pt idx="3220">
                  <c:v>122.33938000000001</c:v>
                </c:pt>
                <c:pt idx="3221">
                  <c:v>122.6032</c:v>
                </c:pt>
                <c:pt idx="3222">
                  <c:v>122.86087999999999</c:v>
                </c:pt>
                <c:pt idx="3223">
                  <c:v>123.10277000000001</c:v>
                </c:pt>
                <c:pt idx="3224">
                  <c:v>123.32246000000001</c:v>
                </c:pt>
                <c:pt idx="3225">
                  <c:v>123.51297</c:v>
                </c:pt>
                <c:pt idx="3226">
                  <c:v>123.66623</c:v>
                </c:pt>
                <c:pt idx="3227">
                  <c:v>123.77545000000001</c:v>
                </c:pt>
                <c:pt idx="3228">
                  <c:v>123.82968</c:v>
                </c:pt>
                <c:pt idx="3229">
                  <c:v>123.81858</c:v>
                </c:pt>
                <c:pt idx="3230">
                  <c:v>123.73345999999999</c:v>
                </c:pt>
                <c:pt idx="3231">
                  <c:v>123.56905</c:v>
                </c:pt>
                <c:pt idx="3232">
                  <c:v>123.30462</c:v>
                </c:pt>
                <c:pt idx="3233">
                  <c:v>122.92346000000001</c:v>
                </c:pt>
                <c:pt idx="3234">
                  <c:v>122.40801999999999</c:v>
                </c:pt>
                <c:pt idx="3235">
                  <c:v>121.74473999999999</c:v>
                </c:pt>
                <c:pt idx="3236">
                  <c:v>120.90466000000001</c:v>
                </c:pt>
                <c:pt idx="3237">
                  <c:v>119.85899999999999</c:v>
                </c:pt>
                <c:pt idx="3238">
                  <c:v>118.59323000000001</c:v>
                </c:pt>
                <c:pt idx="3239">
                  <c:v>117.08513000000001</c:v>
                </c:pt>
                <c:pt idx="3240">
                  <c:v>115.32872999999999</c:v>
                </c:pt>
                <c:pt idx="3241">
                  <c:v>113.30042</c:v>
                </c:pt>
                <c:pt idx="3242">
                  <c:v>111.03064999999999</c:v>
                </c:pt>
                <c:pt idx="3243">
                  <c:v>108.52200999999999</c:v>
                </c:pt>
                <c:pt idx="3244">
                  <c:v>105.83474</c:v>
                </c:pt>
                <c:pt idx="3245">
                  <c:v>102.99911</c:v>
                </c:pt>
                <c:pt idx="3246">
                  <c:v>100.10852</c:v>
                </c:pt>
                <c:pt idx="3247">
                  <c:v>97.233069999999998</c:v>
                </c:pt>
                <c:pt idx="3248">
                  <c:v>94.474329999999995</c:v>
                </c:pt>
                <c:pt idx="3249">
                  <c:v>91.929239999999993</c:v>
                </c:pt>
                <c:pt idx="3250">
                  <c:v>89.68347</c:v>
                </c:pt>
                <c:pt idx="3251">
                  <c:v>87.838750000000005</c:v>
                </c:pt>
                <c:pt idx="3252">
                  <c:v>86.445390000000003</c:v>
                </c:pt>
                <c:pt idx="3253">
                  <c:v>85.588610000000003</c:v>
                </c:pt>
                <c:pt idx="3254">
                  <c:v>85.266590000000008</c:v>
                </c:pt>
                <c:pt idx="3255">
                  <c:v>85.521289999999993</c:v>
                </c:pt>
                <c:pt idx="3256">
                  <c:v>86.30689000000001</c:v>
                </c:pt>
                <c:pt idx="3257">
                  <c:v>87.620090000000005</c:v>
                </c:pt>
                <c:pt idx="3258">
                  <c:v>89.374799999999993</c:v>
                </c:pt>
                <c:pt idx="3259">
                  <c:v>91.517070000000004</c:v>
                </c:pt>
                <c:pt idx="3260">
                  <c:v>93.945890000000006</c:v>
                </c:pt>
                <c:pt idx="3261">
                  <c:v>96.573480000000004</c:v>
                </c:pt>
                <c:pt idx="3262">
                  <c:v>99.304609999999997</c:v>
                </c:pt>
                <c:pt idx="3263">
                  <c:v>102.03653</c:v>
                </c:pt>
                <c:pt idx="3264">
                  <c:v>104.70243000000001</c:v>
                </c:pt>
                <c:pt idx="3265">
                  <c:v>107.20853</c:v>
                </c:pt>
                <c:pt idx="3266">
                  <c:v>109.53162</c:v>
                </c:pt>
                <c:pt idx="3267">
                  <c:v>111.61436</c:v>
                </c:pt>
                <c:pt idx="3268">
                  <c:v>113.46459</c:v>
                </c:pt>
                <c:pt idx="3269">
                  <c:v>115.0595</c:v>
                </c:pt>
                <c:pt idx="3270">
                  <c:v>116.43344999999999</c:v>
                </c:pt>
                <c:pt idx="3271">
                  <c:v>117.60373</c:v>
                </c:pt>
                <c:pt idx="3272">
                  <c:v>118.59907</c:v>
                </c:pt>
                <c:pt idx="3273">
                  <c:v>119.44481</c:v>
                </c:pt>
                <c:pt idx="3274">
                  <c:v>120.16889999999999</c:v>
                </c:pt>
                <c:pt idx="3275">
                  <c:v>120.80652000000001</c:v>
                </c:pt>
                <c:pt idx="3276">
                  <c:v>121.36185999999999</c:v>
                </c:pt>
                <c:pt idx="3277">
                  <c:v>121.84951</c:v>
                </c:pt>
                <c:pt idx="3278">
                  <c:v>122.27370000000001</c:v>
                </c:pt>
                <c:pt idx="3279">
                  <c:v>122.64568</c:v>
                </c:pt>
                <c:pt idx="3280">
                  <c:v>122.95913</c:v>
                </c:pt>
                <c:pt idx="3281">
                  <c:v>123.20941000000001</c:v>
                </c:pt>
                <c:pt idx="3282">
                  <c:v>123.40271</c:v>
                </c:pt>
                <c:pt idx="3283">
                  <c:v>123.54152000000001</c:v>
                </c:pt>
                <c:pt idx="3284">
                  <c:v>123.6328</c:v>
                </c:pt>
                <c:pt idx="3285">
                  <c:v>123.68087</c:v>
                </c:pt>
                <c:pt idx="3286">
                  <c:v>123.697</c:v>
                </c:pt>
                <c:pt idx="3287">
                  <c:v>123.69070000000001</c:v>
                </c:pt>
                <c:pt idx="3288">
                  <c:v>123.67197</c:v>
                </c:pt>
                <c:pt idx="3289">
                  <c:v>123.65407999999999</c:v>
                </c:pt>
                <c:pt idx="3290">
                  <c:v>123.63575</c:v>
                </c:pt>
                <c:pt idx="3291">
                  <c:v>123.61991999999999</c:v>
                </c:pt>
                <c:pt idx="3292">
                  <c:v>123.60590999999999</c:v>
                </c:pt>
                <c:pt idx="3293">
                  <c:v>123.59824999999999</c:v>
                </c:pt>
                <c:pt idx="3294">
                  <c:v>123.58407</c:v>
                </c:pt>
                <c:pt idx="3295">
                  <c:v>123.55194</c:v>
                </c:pt>
                <c:pt idx="3296">
                  <c:v>123.50251</c:v>
                </c:pt>
                <c:pt idx="3297">
                  <c:v>123.43386</c:v>
                </c:pt>
                <c:pt idx="3298">
                  <c:v>123.34276</c:v>
                </c:pt>
                <c:pt idx="3299">
                  <c:v>123.22086</c:v>
                </c:pt>
                <c:pt idx="3300">
                  <c:v>123.08175</c:v>
                </c:pt>
                <c:pt idx="3301">
                  <c:v>122.93371</c:v>
                </c:pt>
                <c:pt idx="3302">
                  <c:v>122.78451</c:v>
                </c:pt>
                <c:pt idx="3303">
                  <c:v>122.64044</c:v>
                </c:pt>
                <c:pt idx="3304">
                  <c:v>122.51439000000001</c:v>
                </c:pt>
                <c:pt idx="3305">
                  <c:v>122.42088</c:v>
                </c:pt>
                <c:pt idx="3306">
                  <c:v>122.36163000000001</c:v>
                </c:pt>
                <c:pt idx="3307">
                  <c:v>122.3441</c:v>
                </c:pt>
                <c:pt idx="3308">
                  <c:v>122.36571000000001</c:v>
                </c:pt>
                <c:pt idx="3309">
                  <c:v>122.42972</c:v>
                </c:pt>
                <c:pt idx="3310">
                  <c:v>122.52601</c:v>
                </c:pt>
                <c:pt idx="3311">
                  <c:v>122.64894</c:v>
                </c:pt>
                <c:pt idx="3312">
                  <c:v>122.78806</c:v>
                </c:pt>
                <c:pt idx="3313">
                  <c:v>122.93324</c:v>
                </c:pt>
                <c:pt idx="3314">
                  <c:v>123.07758</c:v>
                </c:pt>
                <c:pt idx="3315">
                  <c:v>123.2123</c:v>
                </c:pt>
                <c:pt idx="3316">
                  <c:v>123.3327</c:v>
                </c:pt>
                <c:pt idx="3317">
                  <c:v>123.43171</c:v>
                </c:pt>
                <c:pt idx="3318">
                  <c:v>123.50751</c:v>
                </c:pt>
                <c:pt idx="3319">
                  <c:v>123.55817</c:v>
                </c:pt>
                <c:pt idx="3320">
                  <c:v>123.57689999999999</c:v>
                </c:pt>
                <c:pt idx="3321">
                  <c:v>123.55965999999999</c:v>
                </c:pt>
                <c:pt idx="3322">
                  <c:v>123.49612</c:v>
                </c:pt>
                <c:pt idx="3323">
                  <c:v>123.37997</c:v>
                </c:pt>
                <c:pt idx="3324">
                  <c:v>123.19506</c:v>
                </c:pt>
                <c:pt idx="3325">
                  <c:v>122.92585</c:v>
                </c:pt>
                <c:pt idx="3326">
                  <c:v>122.56393</c:v>
                </c:pt>
                <c:pt idx="3327">
                  <c:v>122.09251999999999</c:v>
                </c:pt>
                <c:pt idx="3328">
                  <c:v>121.52099</c:v>
                </c:pt>
                <c:pt idx="3329">
                  <c:v>120.8419</c:v>
                </c:pt>
                <c:pt idx="3330">
                  <c:v>120.08884</c:v>
                </c:pt>
                <c:pt idx="3331">
                  <c:v>119.27695</c:v>
                </c:pt>
                <c:pt idx="3332">
                  <c:v>118.45466</c:v>
                </c:pt>
                <c:pt idx="3333">
                  <c:v>117.66148</c:v>
                </c:pt>
                <c:pt idx="3334">
                  <c:v>116.94025000000001</c:v>
                </c:pt>
                <c:pt idx="3335">
                  <c:v>116.33937</c:v>
                </c:pt>
                <c:pt idx="3336">
                  <c:v>115.8826</c:v>
                </c:pt>
                <c:pt idx="3337">
                  <c:v>115.61162</c:v>
                </c:pt>
                <c:pt idx="3338">
                  <c:v>115.52168</c:v>
                </c:pt>
                <c:pt idx="3339">
                  <c:v>115.6293</c:v>
                </c:pt>
                <c:pt idx="3340">
                  <c:v>115.91251</c:v>
                </c:pt>
                <c:pt idx="3341">
                  <c:v>116.36672</c:v>
                </c:pt>
                <c:pt idx="3342">
                  <c:v>116.95601000000001</c:v>
                </c:pt>
                <c:pt idx="3343">
                  <c:v>117.65487</c:v>
                </c:pt>
                <c:pt idx="3344">
                  <c:v>118.42684</c:v>
                </c:pt>
                <c:pt idx="3345">
                  <c:v>119.23851999999999</c:v>
                </c:pt>
                <c:pt idx="3346">
                  <c:v>120.05446999999999</c:v>
                </c:pt>
                <c:pt idx="3347">
                  <c:v>120.83483</c:v>
                </c:pt>
                <c:pt idx="3348">
                  <c:v>121.55886</c:v>
                </c:pt>
                <c:pt idx="3349">
                  <c:v>122.19404</c:v>
                </c:pt>
                <c:pt idx="3350">
                  <c:v>122.73541</c:v>
                </c:pt>
                <c:pt idx="3351">
                  <c:v>123.16379000000001</c:v>
                </c:pt>
                <c:pt idx="3352">
                  <c:v>123.48950000000001</c:v>
                </c:pt>
                <c:pt idx="3353">
                  <c:v>123.71165000000001</c:v>
                </c:pt>
                <c:pt idx="3354">
                  <c:v>123.84564</c:v>
                </c:pt>
                <c:pt idx="3355">
                  <c:v>123.90371</c:v>
                </c:pt>
                <c:pt idx="3356">
                  <c:v>123.89478</c:v>
                </c:pt>
                <c:pt idx="3357">
                  <c:v>123.83042</c:v>
                </c:pt>
                <c:pt idx="3358">
                  <c:v>123.71357</c:v>
                </c:pt>
                <c:pt idx="3359">
                  <c:v>123.55235</c:v>
                </c:pt>
                <c:pt idx="3360">
                  <c:v>123.34135999999999</c:v>
                </c:pt>
                <c:pt idx="3361">
                  <c:v>123.07756000000001</c:v>
                </c:pt>
                <c:pt idx="3362">
                  <c:v>122.76209</c:v>
                </c:pt>
                <c:pt idx="3363">
                  <c:v>122.39406</c:v>
                </c:pt>
                <c:pt idx="3364">
                  <c:v>121.97744</c:v>
                </c:pt>
                <c:pt idx="3365">
                  <c:v>121.51132</c:v>
                </c:pt>
                <c:pt idx="3366">
                  <c:v>121.01000999999999</c:v>
                </c:pt>
                <c:pt idx="3367">
                  <c:v>120.48354</c:v>
                </c:pt>
                <c:pt idx="3368">
                  <c:v>119.94416</c:v>
                </c:pt>
                <c:pt idx="3369">
                  <c:v>119.4045</c:v>
                </c:pt>
                <c:pt idx="3370">
                  <c:v>118.87378</c:v>
                </c:pt>
                <c:pt idx="3371">
                  <c:v>118.36628</c:v>
                </c:pt>
                <c:pt idx="3372">
                  <c:v>117.87973</c:v>
                </c:pt>
                <c:pt idx="3373">
                  <c:v>117.42010999999999</c:v>
                </c:pt>
                <c:pt idx="3374">
                  <c:v>116.97698</c:v>
                </c:pt>
                <c:pt idx="3375">
                  <c:v>116.545</c:v>
                </c:pt>
                <c:pt idx="3376">
                  <c:v>116.11459000000001</c:v>
                </c:pt>
                <c:pt idx="3377">
                  <c:v>115.67386</c:v>
                </c:pt>
                <c:pt idx="3378">
                  <c:v>115.22418</c:v>
                </c:pt>
                <c:pt idx="3379">
                  <c:v>114.75566000000001</c:v>
                </c:pt>
                <c:pt idx="3380">
                  <c:v>114.2902</c:v>
                </c:pt>
                <c:pt idx="3381">
                  <c:v>113.83598000000001</c:v>
                </c:pt>
                <c:pt idx="3382">
                  <c:v>113.42461</c:v>
                </c:pt>
                <c:pt idx="3383">
                  <c:v>113.08116</c:v>
                </c:pt>
                <c:pt idx="3384">
                  <c:v>112.83426</c:v>
                </c:pt>
                <c:pt idx="3385">
                  <c:v>112.71952</c:v>
                </c:pt>
                <c:pt idx="3386">
                  <c:v>112.74182999999999</c:v>
                </c:pt>
                <c:pt idx="3387">
                  <c:v>112.92476000000001</c:v>
                </c:pt>
                <c:pt idx="3388">
                  <c:v>113.24823000000001</c:v>
                </c:pt>
                <c:pt idx="3389">
                  <c:v>113.71221</c:v>
                </c:pt>
                <c:pt idx="3390">
                  <c:v>114.27992999999999</c:v>
                </c:pt>
                <c:pt idx="3391">
                  <c:v>114.92589</c:v>
                </c:pt>
                <c:pt idx="3392">
                  <c:v>115.61559</c:v>
                </c:pt>
                <c:pt idx="3393">
                  <c:v>116.31235</c:v>
                </c:pt>
                <c:pt idx="3394">
                  <c:v>116.99646</c:v>
                </c:pt>
                <c:pt idx="3395">
                  <c:v>117.63574</c:v>
                </c:pt>
                <c:pt idx="3396">
                  <c:v>118.2303</c:v>
                </c:pt>
                <c:pt idx="3397">
                  <c:v>118.76563</c:v>
                </c:pt>
                <c:pt idx="3398">
                  <c:v>119.25326</c:v>
                </c:pt>
                <c:pt idx="3399">
                  <c:v>119.69437000000001</c:v>
                </c:pt>
                <c:pt idx="3400">
                  <c:v>120.10567</c:v>
                </c:pt>
                <c:pt idx="3401">
                  <c:v>120.50171</c:v>
                </c:pt>
                <c:pt idx="3402">
                  <c:v>120.89060000000001</c:v>
                </c:pt>
                <c:pt idx="3403">
                  <c:v>121.28642000000001</c:v>
                </c:pt>
                <c:pt idx="3404">
                  <c:v>121.68608</c:v>
                </c:pt>
                <c:pt idx="3405">
                  <c:v>122.09748999999999</c:v>
                </c:pt>
                <c:pt idx="3406">
                  <c:v>122.50219</c:v>
                </c:pt>
                <c:pt idx="3407">
                  <c:v>122.89100000000001</c:v>
                </c:pt>
                <c:pt idx="3408">
                  <c:v>123.24599000000001</c:v>
                </c:pt>
                <c:pt idx="3409">
                  <c:v>123.55198</c:v>
                </c:pt>
                <c:pt idx="3410">
                  <c:v>123.79773</c:v>
                </c:pt>
                <c:pt idx="3411">
                  <c:v>123.9666</c:v>
                </c:pt>
                <c:pt idx="3412">
                  <c:v>124.06807000000001</c:v>
                </c:pt>
                <c:pt idx="3413">
                  <c:v>124.09997</c:v>
                </c:pt>
                <c:pt idx="3414">
                  <c:v>124.08177000000001</c:v>
                </c:pt>
                <c:pt idx="3415">
                  <c:v>124.01918999999999</c:v>
                </c:pt>
                <c:pt idx="3416">
                  <c:v>123.94082</c:v>
                </c:pt>
                <c:pt idx="3417">
                  <c:v>123.86922</c:v>
                </c:pt>
                <c:pt idx="3418">
                  <c:v>123.81788</c:v>
                </c:pt>
                <c:pt idx="3419">
                  <c:v>123.81010000000001</c:v>
                </c:pt>
                <c:pt idx="3420">
                  <c:v>123.83651999999999</c:v>
                </c:pt>
                <c:pt idx="3421">
                  <c:v>123.90888</c:v>
                </c:pt>
                <c:pt idx="3422">
                  <c:v>123.98415</c:v>
                </c:pt>
                <c:pt idx="3423">
                  <c:v>124.03268</c:v>
                </c:pt>
                <c:pt idx="3424">
                  <c:v>124.01639</c:v>
                </c:pt>
                <c:pt idx="3425">
                  <c:v>123.89236</c:v>
                </c:pt>
                <c:pt idx="3426">
                  <c:v>123.63973</c:v>
                </c:pt>
                <c:pt idx="3427">
                  <c:v>123.22073</c:v>
                </c:pt>
                <c:pt idx="3428">
                  <c:v>122.64618</c:v>
                </c:pt>
                <c:pt idx="3429">
                  <c:v>121.90989</c:v>
                </c:pt>
                <c:pt idx="3430">
                  <c:v>121.03196</c:v>
                </c:pt>
                <c:pt idx="3431">
                  <c:v>120.01903</c:v>
                </c:pt>
                <c:pt idx="3432">
                  <c:v>118.91051</c:v>
                </c:pt>
                <c:pt idx="3433">
                  <c:v>117.74032</c:v>
                </c:pt>
                <c:pt idx="3434">
                  <c:v>116.53707</c:v>
                </c:pt>
                <c:pt idx="3435">
                  <c:v>115.34166</c:v>
                </c:pt>
                <c:pt idx="3436">
                  <c:v>114.15568</c:v>
                </c:pt>
                <c:pt idx="3437">
                  <c:v>113.00472000000001</c:v>
                </c:pt>
                <c:pt idx="3438">
                  <c:v>111.85946</c:v>
                </c:pt>
                <c:pt idx="3439">
                  <c:v>110.69849000000001</c:v>
                </c:pt>
                <c:pt idx="3440">
                  <c:v>109.52127</c:v>
                </c:pt>
                <c:pt idx="3441">
                  <c:v>108.31115</c:v>
                </c:pt>
                <c:pt idx="3442">
                  <c:v>107.09430999999999</c:v>
                </c:pt>
                <c:pt idx="3443">
                  <c:v>105.88602</c:v>
                </c:pt>
                <c:pt idx="3444">
                  <c:v>104.70458000000001</c:v>
                </c:pt>
                <c:pt idx="3445">
                  <c:v>103.58363</c:v>
                </c:pt>
                <c:pt idx="3446">
                  <c:v>102.495</c:v>
                </c:pt>
                <c:pt idx="3447">
                  <c:v>101.42963</c:v>
                </c:pt>
                <c:pt idx="3448">
                  <c:v>100.36185</c:v>
                </c:pt>
                <c:pt idx="3449">
                  <c:v>99.260689999999997</c:v>
                </c:pt>
                <c:pt idx="3450">
                  <c:v>98.129750000000001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'HNO3'!$M$2</c:f>
              <c:strCache>
                <c:ptCount val="1"/>
                <c:pt idx="0">
                  <c:v>Fe- MIL-88B(NO3)pet</c:v>
                </c:pt>
              </c:strCache>
            </c:strRef>
          </c:tx>
          <c:marker>
            <c:symbol val="none"/>
          </c:marker>
          <c:xVal>
            <c:numRef>
              <c:f>'HNO3'!$K$3:$K$3453</c:f>
              <c:numCache>
                <c:formatCode>0.00</c:formatCode>
                <c:ptCount val="345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</c:numCache>
            </c:numRef>
          </c:xVal>
          <c:yVal>
            <c:numRef>
              <c:f>'HNO3'!$M$3:$M$3453</c:f>
              <c:numCache>
                <c:formatCode>0.00</c:formatCode>
                <c:ptCount val="3451"/>
                <c:pt idx="0">
                  <c:v>149.25301999999999</c:v>
                </c:pt>
                <c:pt idx="1">
                  <c:v>149.25360000000001</c:v>
                </c:pt>
                <c:pt idx="2">
                  <c:v>149.25436000000002</c:v>
                </c:pt>
                <c:pt idx="3">
                  <c:v>149.25576999999998</c:v>
                </c:pt>
                <c:pt idx="4">
                  <c:v>149.25758000000002</c:v>
                </c:pt>
                <c:pt idx="5">
                  <c:v>149.25999000000002</c:v>
                </c:pt>
                <c:pt idx="6">
                  <c:v>149.26219</c:v>
                </c:pt>
                <c:pt idx="7">
                  <c:v>149.26349999999999</c:v>
                </c:pt>
                <c:pt idx="8">
                  <c:v>149.26364999999998</c:v>
                </c:pt>
                <c:pt idx="9">
                  <c:v>149.26184999999998</c:v>
                </c:pt>
                <c:pt idx="10">
                  <c:v>149.25889000000001</c:v>
                </c:pt>
                <c:pt idx="11">
                  <c:v>149.25495000000001</c:v>
                </c:pt>
                <c:pt idx="12">
                  <c:v>149.25094000000001</c:v>
                </c:pt>
                <c:pt idx="13">
                  <c:v>149.24785</c:v>
                </c:pt>
                <c:pt idx="14">
                  <c:v>149.24572000000001</c:v>
                </c:pt>
                <c:pt idx="15">
                  <c:v>149.24513000000002</c:v>
                </c:pt>
                <c:pt idx="16">
                  <c:v>149.24558999999999</c:v>
                </c:pt>
                <c:pt idx="17">
                  <c:v>149.24694</c:v>
                </c:pt>
                <c:pt idx="18">
                  <c:v>149.24878000000001</c:v>
                </c:pt>
                <c:pt idx="19">
                  <c:v>149.25072</c:v>
                </c:pt>
                <c:pt idx="20">
                  <c:v>149.25252999999998</c:v>
                </c:pt>
                <c:pt idx="21">
                  <c:v>149.25393</c:v>
                </c:pt>
                <c:pt idx="22">
                  <c:v>149.25474</c:v>
                </c:pt>
                <c:pt idx="23">
                  <c:v>149.25467</c:v>
                </c:pt>
                <c:pt idx="24">
                  <c:v>149.25378999999998</c:v>
                </c:pt>
                <c:pt idx="25">
                  <c:v>149.25194999999999</c:v>
                </c:pt>
                <c:pt idx="26">
                  <c:v>149.24954</c:v>
                </c:pt>
                <c:pt idx="27">
                  <c:v>149.24673000000001</c:v>
                </c:pt>
                <c:pt idx="28">
                  <c:v>149.24396999999999</c:v>
                </c:pt>
                <c:pt idx="29">
                  <c:v>149.24173000000002</c:v>
                </c:pt>
                <c:pt idx="30">
                  <c:v>149.24015</c:v>
                </c:pt>
                <c:pt idx="31">
                  <c:v>149.2396</c:v>
                </c:pt>
                <c:pt idx="32">
                  <c:v>149.23988</c:v>
                </c:pt>
                <c:pt idx="33">
                  <c:v>149.24104</c:v>
                </c:pt>
                <c:pt idx="34">
                  <c:v>149.24268000000001</c:v>
                </c:pt>
                <c:pt idx="35">
                  <c:v>149.24454</c:v>
                </c:pt>
                <c:pt idx="36">
                  <c:v>149.24621999999999</c:v>
                </c:pt>
                <c:pt idx="37">
                  <c:v>149.2473</c:v>
                </c:pt>
                <c:pt idx="38">
                  <c:v>149.24766</c:v>
                </c:pt>
                <c:pt idx="39">
                  <c:v>149.24696</c:v>
                </c:pt>
                <c:pt idx="40">
                  <c:v>149.24540999999999</c:v>
                </c:pt>
                <c:pt idx="41">
                  <c:v>149.24299000000002</c:v>
                </c:pt>
                <c:pt idx="42">
                  <c:v>149.24011999999999</c:v>
                </c:pt>
                <c:pt idx="43">
                  <c:v>149.23707000000002</c:v>
                </c:pt>
                <c:pt idx="44">
                  <c:v>149.23426000000001</c:v>
                </c:pt>
                <c:pt idx="45">
                  <c:v>149.23212999999998</c:v>
                </c:pt>
                <c:pt idx="46">
                  <c:v>149.23083</c:v>
                </c:pt>
                <c:pt idx="47">
                  <c:v>149.23074</c:v>
                </c:pt>
                <c:pt idx="48">
                  <c:v>149.23166000000001</c:v>
                </c:pt>
                <c:pt idx="49">
                  <c:v>149.23365000000001</c:v>
                </c:pt>
                <c:pt idx="50">
                  <c:v>149.23624000000001</c:v>
                </c:pt>
                <c:pt idx="51">
                  <c:v>149.23916</c:v>
                </c:pt>
                <c:pt idx="52">
                  <c:v>149.24191999999999</c:v>
                </c:pt>
                <c:pt idx="53">
                  <c:v>149.24402000000001</c:v>
                </c:pt>
                <c:pt idx="54">
                  <c:v>149.24529000000001</c:v>
                </c:pt>
                <c:pt idx="55">
                  <c:v>149.24529000000001</c:v>
                </c:pt>
                <c:pt idx="56">
                  <c:v>149.24423999999999</c:v>
                </c:pt>
                <c:pt idx="57">
                  <c:v>149.24205999999998</c:v>
                </c:pt>
                <c:pt idx="58">
                  <c:v>149.23921999999999</c:v>
                </c:pt>
                <c:pt idx="59">
                  <c:v>149.23602</c:v>
                </c:pt>
                <c:pt idx="60">
                  <c:v>149.23293000000001</c:v>
                </c:pt>
                <c:pt idx="61">
                  <c:v>149.23047</c:v>
                </c:pt>
                <c:pt idx="62">
                  <c:v>149.22881999999998</c:v>
                </c:pt>
                <c:pt idx="63">
                  <c:v>149.22843</c:v>
                </c:pt>
                <c:pt idx="64">
                  <c:v>149.22906</c:v>
                </c:pt>
                <c:pt idx="65">
                  <c:v>149.23081999999999</c:v>
                </c:pt>
                <c:pt idx="66">
                  <c:v>149.23322000000002</c:v>
                </c:pt>
                <c:pt idx="67">
                  <c:v>149.23599000000002</c:v>
                </c:pt>
                <c:pt idx="68">
                  <c:v>149.23865999999998</c:v>
                </c:pt>
                <c:pt idx="69">
                  <c:v>149.24072999999999</c:v>
                </c:pt>
                <c:pt idx="70">
                  <c:v>149.24203</c:v>
                </c:pt>
                <c:pt idx="71">
                  <c:v>149.24214999999998</c:v>
                </c:pt>
                <c:pt idx="72">
                  <c:v>149.24128999999999</c:v>
                </c:pt>
                <c:pt idx="73">
                  <c:v>149.23937000000001</c:v>
                </c:pt>
                <c:pt idx="74">
                  <c:v>149.23683</c:v>
                </c:pt>
                <c:pt idx="75">
                  <c:v>149.23394000000002</c:v>
                </c:pt>
                <c:pt idx="76">
                  <c:v>149.23113999999998</c:v>
                </c:pt>
                <c:pt idx="77">
                  <c:v>149.22890999999998</c:v>
                </c:pt>
                <c:pt idx="78">
                  <c:v>149.22744</c:v>
                </c:pt>
                <c:pt idx="79">
                  <c:v>149.22714999999999</c:v>
                </c:pt>
                <c:pt idx="80">
                  <c:v>149.22786000000002</c:v>
                </c:pt>
                <c:pt idx="81">
                  <c:v>149.22968</c:v>
                </c:pt>
                <c:pt idx="82">
                  <c:v>149.23217</c:v>
                </c:pt>
                <c:pt idx="83">
                  <c:v>149.23506</c:v>
                </c:pt>
                <c:pt idx="84">
                  <c:v>149.23791</c:v>
                </c:pt>
                <c:pt idx="85">
                  <c:v>149.24023</c:v>
                </c:pt>
                <c:pt idx="86">
                  <c:v>149.24184</c:v>
                </c:pt>
                <c:pt idx="87">
                  <c:v>149.24236000000002</c:v>
                </c:pt>
                <c:pt idx="88">
                  <c:v>149.24196000000001</c:v>
                </c:pt>
                <c:pt idx="89">
                  <c:v>149.24056999999999</c:v>
                </c:pt>
                <c:pt idx="90">
                  <c:v>149.23865000000001</c:v>
                </c:pt>
                <c:pt idx="91">
                  <c:v>149.23645999999999</c:v>
                </c:pt>
                <c:pt idx="92">
                  <c:v>149.23452</c:v>
                </c:pt>
                <c:pt idx="93">
                  <c:v>149.23335</c:v>
                </c:pt>
                <c:pt idx="94">
                  <c:v>149.23318999999998</c:v>
                </c:pt>
                <c:pt idx="95">
                  <c:v>149.23453999999998</c:v>
                </c:pt>
                <c:pt idx="96">
                  <c:v>149.23716999999999</c:v>
                </c:pt>
                <c:pt idx="97">
                  <c:v>149.24119999999999</c:v>
                </c:pt>
                <c:pt idx="98">
                  <c:v>149.24599999999998</c:v>
                </c:pt>
                <c:pt idx="99">
                  <c:v>149.25119999999998</c:v>
                </c:pt>
                <c:pt idx="100">
                  <c:v>149.25614000000002</c:v>
                </c:pt>
                <c:pt idx="101">
                  <c:v>149.26013</c:v>
                </c:pt>
                <c:pt idx="102">
                  <c:v>149.26289</c:v>
                </c:pt>
                <c:pt idx="103">
                  <c:v>149.26382000000001</c:v>
                </c:pt>
                <c:pt idx="104">
                  <c:v>149.26317</c:v>
                </c:pt>
                <c:pt idx="105">
                  <c:v>149.26073</c:v>
                </c:pt>
                <c:pt idx="106">
                  <c:v>149.25713999999999</c:v>
                </c:pt>
                <c:pt idx="107">
                  <c:v>149.25270999999998</c:v>
                </c:pt>
                <c:pt idx="108">
                  <c:v>149.24817999999999</c:v>
                </c:pt>
                <c:pt idx="109">
                  <c:v>149.24424999999999</c:v>
                </c:pt>
                <c:pt idx="110">
                  <c:v>149.24137000000002</c:v>
                </c:pt>
                <c:pt idx="111">
                  <c:v>149.24029000000002</c:v>
                </c:pt>
                <c:pt idx="112">
                  <c:v>149.24081999999999</c:v>
                </c:pt>
                <c:pt idx="113">
                  <c:v>149.24326000000002</c:v>
                </c:pt>
                <c:pt idx="114">
                  <c:v>149.24689999999998</c:v>
                </c:pt>
                <c:pt idx="115">
                  <c:v>149.25136000000001</c:v>
                </c:pt>
                <c:pt idx="116">
                  <c:v>149.25587999999999</c:v>
                </c:pt>
                <c:pt idx="117">
                  <c:v>149.25970000000001</c:v>
                </c:pt>
                <c:pt idx="118">
                  <c:v>149.26251000000002</c:v>
                </c:pt>
                <c:pt idx="119">
                  <c:v>149.26366000000002</c:v>
                </c:pt>
                <c:pt idx="120">
                  <c:v>149.26335</c:v>
                </c:pt>
                <c:pt idx="121">
                  <c:v>149.26137</c:v>
                </c:pt>
                <c:pt idx="122">
                  <c:v>149.25825</c:v>
                </c:pt>
                <c:pt idx="123">
                  <c:v>149.25421</c:v>
                </c:pt>
                <c:pt idx="124">
                  <c:v>149.24988999999999</c:v>
                </c:pt>
                <c:pt idx="125">
                  <c:v>149.24585999999999</c:v>
                </c:pt>
                <c:pt idx="126">
                  <c:v>149.24257</c:v>
                </c:pt>
                <c:pt idx="127">
                  <c:v>149.24065999999999</c:v>
                </c:pt>
                <c:pt idx="128">
                  <c:v>149.24014</c:v>
                </c:pt>
                <c:pt idx="129">
                  <c:v>149.24137000000002</c:v>
                </c:pt>
                <c:pt idx="130">
                  <c:v>149.24384000000001</c:v>
                </c:pt>
                <c:pt idx="131">
                  <c:v>149.24739</c:v>
                </c:pt>
                <c:pt idx="132">
                  <c:v>149.25133</c:v>
                </c:pt>
                <c:pt idx="133">
                  <c:v>149.25506999999999</c:v>
                </c:pt>
                <c:pt idx="134">
                  <c:v>149.25816</c:v>
                </c:pt>
                <c:pt idx="135">
                  <c:v>149.25996000000001</c:v>
                </c:pt>
                <c:pt idx="136">
                  <c:v>149.26049999999998</c:v>
                </c:pt>
                <c:pt idx="137">
                  <c:v>149.25946999999999</c:v>
                </c:pt>
                <c:pt idx="138">
                  <c:v>149.25731000000002</c:v>
                </c:pt>
                <c:pt idx="139">
                  <c:v>149.25414999999998</c:v>
                </c:pt>
                <c:pt idx="140">
                  <c:v>149.25064</c:v>
                </c:pt>
                <c:pt idx="141">
                  <c:v>149.24729000000002</c:v>
                </c:pt>
                <c:pt idx="142">
                  <c:v>149.24454</c:v>
                </c:pt>
                <c:pt idx="143">
                  <c:v>149.24301</c:v>
                </c:pt>
                <c:pt idx="144">
                  <c:v>149.24270000000001</c:v>
                </c:pt>
                <c:pt idx="145">
                  <c:v>149.24394999999998</c:v>
                </c:pt>
                <c:pt idx="146">
                  <c:v>149.24633</c:v>
                </c:pt>
                <c:pt idx="147">
                  <c:v>149.24968000000001</c:v>
                </c:pt>
                <c:pt idx="148">
                  <c:v>149.2534</c:v>
                </c:pt>
                <c:pt idx="149">
                  <c:v>149.25695000000002</c:v>
                </c:pt>
                <c:pt idx="150">
                  <c:v>149.25987000000001</c:v>
                </c:pt>
                <c:pt idx="151">
                  <c:v>149.26156</c:v>
                </c:pt>
                <c:pt idx="152">
                  <c:v>149.26201</c:v>
                </c:pt>
                <c:pt idx="153">
                  <c:v>149.26085</c:v>
                </c:pt>
                <c:pt idx="154">
                  <c:v>149.25852</c:v>
                </c:pt>
                <c:pt idx="155">
                  <c:v>149.25513000000001</c:v>
                </c:pt>
                <c:pt idx="156">
                  <c:v>149.25130000000001</c:v>
                </c:pt>
                <c:pt idx="157">
                  <c:v>149.24754000000001</c:v>
                </c:pt>
                <c:pt idx="158">
                  <c:v>149.24430000000001</c:v>
                </c:pt>
                <c:pt idx="159">
                  <c:v>149.2422</c:v>
                </c:pt>
                <c:pt idx="160">
                  <c:v>149.24133999999998</c:v>
                </c:pt>
                <c:pt idx="161">
                  <c:v>149.24212</c:v>
                </c:pt>
                <c:pt idx="162">
                  <c:v>149.24419</c:v>
                </c:pt>
                <c:pt idx="163">
                  <c:v>149.24754999999999</c:v>
                </c:pt>
                <c:pt idx="164">
                  <c:v>149.25155999999998</c:v>
                </c:pt>
                <c:pt idx="165">
                  <c:v>149.25578999999999</c:v>
                </c:pt>
                <c:pt idx="166">
                  <c:v>149.25963999999999</c:v>
                </c:pt>
                <c:pt idx="167">
                  <c:v>149.26242999999999</c:v>
                </c:pt>
                <c:pt idx="168">
                  <c:v>149.26399000000001</c:v>
                </c:pt>
                <c:pt idx="169">
                  <c:v>149.2638</c:v>
                </c:pt>
                <c:pt idx="170">
                  <c:v>149.26218</c:v>
                </c:pt>
                <c:pt idx="171">
                  <c:v>149.25907999999998</c:v>
                </c:pt>
                <c:pt idx="172">
                  <c:v>149.2551</c:v>
                </c:pt>
                <c:pt idx="173">
                  <c:v>149.25060999999999</c:v>
                </c:pt>
                <c:pt idx="174">
                  <c:v>149.24617000000001</c:v>
                </c:pt>
                <c:pt idx="175">
                  <c:v>149.24234999999999</c:v>
                </c:pt>
                <c:pt idx="176">
                  <c:v>149.23946000000001</c:v>
                </c:pt>
                <c:pt idx="177">
                  <c:v>149.23802999999998</c:v>
                </c:pt>
                <c:pt idx="178">
                  <c:v>149.23799</c:v>
                </c:pt>
                <c:pt idx="179">
                  <c:v>149.23961</c:v>
                </c:pt>
                <c:pt idx="180">
                  <c:v>149.24241999999998</c:v>
                </c:pt>
                <c:pt idx="181">
                  <c:v>149.24628000000001</c:v>
                </c:pt>
                <c:pt idx="182">
                  <c:v>149.25047999999998</c:v>
                </c:pt>
                <c:pt idx="183">
                  <c:v>149.25441999999998</c:v>
                </c:pt>
                <c:pt idx="184">
                  <c:v>149.25767000000002</c:v>
                </c:pt>
                <c:pt idx="185">
                  <c:v>149.25957</c:v>
                </c:pt>
                <c:pt idx="186">
                  <c:v>149.26017000000002</c:v>
                </c:pt>
                <c:pt idx="187">
                  <c:v>149.25918000000001</c:v>
                </c:pt>
                <c:pt idx="188">
                  <c:v>149.25699</c:v>
                </c:pt>
                <c:pt idx="189">
                  <c:v>149.25373999999999</c:v>
                </c:pt>
                <c:pt idx="190">
                  <c:v>149.24986999999999</c:v>
                </c:pt>
                <c:pt idx="191">
                  <c:v>149.24576000000002</c:v>
                </c:pt>
                <c:pt idx="192">
                  <c:v>149.24171999999999</c:v>
                </c:pt>
                <c:pt idx="193">
                  <c:v>149.23811999999998</c:v>
                </c:pt>
                <c:pt idx="194">
                  <c:v>149.23509000000001</c:v>
                </c:pt>
                <c:pt idx="195">
                  <c:v>149.23293000000001</c:v>
                </c:pt>
                <c:pt idx="196">
                  <c:v>149.23156</c:v>
                </c:pt>
                <c:pt idx="197">
                  <c:v>149.23108999999999</c:v>
                </c:pt>
                <c:pt idx="198">
                  <c:v>149.23124999999999</c:v>
                </c:pt>
                <c:pt idx="199">
                  <c:v>149.23191</c:v>
                </c:pt>
                <c:pt idx="200">
                  <c:v>149.23278999999999</c:v>
                </c:pt>
                <c:pt idx="201">
                  <c:v>149.23362</c:v>
                </c:pt>
                <c:pt idx="202">
                  <c:v>149.23419999999999</c:v>
                </c:pt>
                <c:pt idx="203">
                  <c:v>149.23428999999999</c:v>
                </c:pt>
                <c:pt idx="204">
                  <c:v>149.23383000000001</c:v>
                </c:pt>
                <c:pt idx="205">
                  <c:v>149.23266000000001</c:v>
                </c:pt>
                <c:pt idx="206">
                  <c:v>149.23086000000001</c:v>
                </c:pt>
                <c:pt idx="207">
                  <c:v>149.22843</c:v>
                </c:pt>
                <c:pt idx="208">
                  <c:v>149.22557</c:v>
                </c:pt>
                <c:pt idx="209">
                  <c:v>149.22242</c:v>
                </c:pt>
                <c:pt idx="210">
                  <c:v>149.21924000000001</c:v>
                </c:pt>
                <c:pt idx="211">
                  <c:v>149.21629000000001</c:v>
                </c:pt>
                <c:pt idx="212">
                  <c:v>149.21366</c:v>
                </c:pt>
                <c:pt idx="213">
                  <c:v>149.21156999999999</c:v>
                </c:pt>
                <c:pt idx="214">
                  <c:v>149.20996</c:v>
                </c:pt>
                <c:pt idx="215">
                  <c:v>149.20883000000001</c:v>
                </c:pt>
                <c:pt idx="216">
                  <c:v>149.20819</c:v>
                </c:pt>
                <c:pt idx="217">
                  <c:v>149.20802</c:v>
                </c:pt>
                <c:pt idx="218">
                  <c:v>149.20839000000001</c:v>
                </c:pt>
                <c:pt idx="219">
                  <c:v>149.20936</c:v>
                </c:pt>
                <c:pt idx="220">
                  <c:v>149.21087</c:v>
                </c:pt>
                <c:pt idx="221">
                  <c:v>149.21294</c:v>
                </c:pt>
                <c:pt idx="222">
                  <c:v>149.21530000000001</c:v>
                </c:pt>
                <c:pt idx="223">
                  <c:v>149.21777</c:v>
                </c:pt>
                <c:pt idx="224">
                  <c:v>149.22011000000001</c:v>
                </c:pt>
                <c:pt idx="225">
                  <c:v>149.22203000000002</c:v>
                </c:pt>
                <c:pt idx="226">
                  <c:v>149.22356000000002</c:v>
                </c:pt>
                <c:pt idx="227">
                  <c:v>149.22462000000002</c:v>
                </c:pt>
                <c:pt idx="228">
                  <c:v>149.22532000000001</c:v>
                </c:pt>
                <c:pt idx="229">
                  <c:v>149.22573</c:v>
                </c:pt>
                <c:pt idx="230">
                  <c:v>149.22592</c:v>
                </c:pt>
                <c:pt idx="231">
                  <c:v>149.22595999999999</c:v>
                </c:pt>
                <c:pt idx="232">
                  <c:v>149.22595000000001</c:v>
                </c:pt>
                <c:pt idx="233">
                  <c:v>149.22593999999998</c:v>
                </c:pt>
                <c:pt idx="234">
                  <c:v>149.2261</c:v>
                </c:pt>
                <c:pt idx="235">
                  <c:v>149.22660000000002</c:v>
                </c:pt>
                <c:pt idx="236">
                  <c:v>149.22750000000002</c:v>
                </c:pt>
                <c:pt idx="237">
                  <c:v>149.22897</c:v>
                </c:pt>
                <c:pt idx="238">
                  <c:v>149.23086000000001</c:v>
                </c:pt>
                <c:pt idx="239">
                  <c:v>149.23316</c:v>
                </c:pt>
                <c:pt idx="240">
                  <c:v>149.23561000000001</c:v>
                </c:pt>
                <c:pt idx="241">
                  <c:v>149.23801</c:v>
                </c:pt>
                <c:pt idx="242">
                  <c:v>149.24018999999998</c:v>
                </c:pt>
                <c:pt idx="243">
                  <c:v>149.24194</c:v>
                </c:pt>
                <c:pt idx="244">
                  <c:v>149.24321</c:v>
                </c:pt>
                <c:pt idx="245">
                  <c:v>149.24384000000001</c:v>
                </c:pt>
                <c:pt idx="246">
                  <c:v>149.24394000000001</c:v>
                </c:pt>
                <c:pt idx="247">
                  <c:v>149.24346</c:v>
                </c:pt>
                <c:pt idx="248">
                  <c:v>149.24268999999998</c:v>
                </c:pt>
                <c:pt idx="249">
                  <c:v>149.24180000000001</c:v>
                </c:pt>
                <c:pt idx="250">
                  <c:v>149.24112</c:v>
                </c:pt>
                <c:pt idx="251">
                  <c:v>149.24101000000002</c:v>
                </c:pt>
                <c:pt idx="252">
                  <c:v>149.24155999999999</c:v>
                </c:pt>
                <c:pt idx="253">
                  <c:v>149.24309</c:v>
                </c:pt>
                <c:pt idx="254">
                  <c:v>149.24531999999999</c:v>
                </c:pt>
                <c:pt idx="255">
                  <c:v>149.24822</c:v>
                </c:pt>
                <c:pt idx="256">
                  <c:v>149.25136000000001</c:v>
                </c:pt>
                <c:pt idx="257">
                  <c:v>149.2544</c:v>
                </c:pt>
                <c:pt idx="258">
                  <c:v>149.25702999999999</c:v>
                </c:pt>
                <c:pt idx="259">
                  <c:v>149.25885</c:v>
                </c:pt>
                <c:pt idx="260">
                  <c:v>149.25979999999998</c:v>
                </c:pt>
                <c:pt idx="261">
                  <c:v>149.25964999999999</c:v>
                </c:pt>
                <c:pt idx="262">
                  <c:v>149.25857999999999</c:v>
                </c:pt>
                <c:pt idx="263">
                  <c:v>149.25659999999999</c:v>
                </c:pt>
                <c:pt idx="264">
                  <c:v>149.25409999999999</c:v>
                </c:pt>
                <c:pt idx="265">
                  <c:v>149.25136000000001</c:v>
                </c:pt>
                <c:pt idx="266">
                  <c:v>149.24878000000001</c:v>
                </c:pt>
                <c:pt idx="267">
                  <c:v>149.24680000000001</c:v>
                </c:pt>
                <c:pt idx="268">
                  <c:v>149.24558999999999</c:v>
                </c:pt>
                <c:pt idx="269">
                  <c:v>149.24553</c:v>
                </c:pt>
                <c:pt idx="270">
                  <c:v>149.24643</c:v>
                </c:pt>
                <c:pt idx="271">
                  <c:v>149.24835000000002</c:v>
                </c:pt>
                <c:pt idx="272">
                  <c:v>149.25089</c:v>
                </c:pt>
                <c:pt idx="273">
                  <c:v>149.25382000000002</c:v>
                </c:pt>
                <c:pt idx="274">
                  <c:v>149.25673999999998</c:v>
                </c:pt>
                <c:pt idx="275">
                  <c:v>149.25925000000001</c:v>
                </c:pt>
                <c:pt idx="276">
                  <c:v>149.26112000000001</c:v>
                </c:pt>
                <c:pt idx="277">
                  <c:v>149.26199</c:v>
                </c:pt>
                <c:pt idx="278">
                  <c:v>149.26188000000002</c:v>
                </c:pt>
                <c:pt idx="279">
                  <c:v>149.26056</c:v>
                </c:pt>
                <c:pt idx="280">
                  <c:v>149.25835000000001</c:v>
                </c:pt>
                <c:pt idx="281">
                  <c:v>149.25531000000001</c:v>
                </c:pt>
                <c:pt idx="282">
                  <c:v>149.25188</c:v>
                </c:pt>
                <c:pt idx="283">
                  <c:v>149.2484</c:v>
                </c:pt>
                <c:pt idx="284">
                  <c:v>149.24515</c:v>
                </c:pt>
                <c:pt idx="285">
                  <c:v>149.24258</c:v>
                </c:pt>
                <c:pt idx="286">
                  <c:v>149.24063999999998</c:v>
                </c:pt>
                <c:pt idx="287">
                  <c:v>149.23952</c:v>
                </c:pt>
                <c:pt idx="288">
                  <c:v>149.23899</c:v>
                </c:pt>
                <c:pt idx="289">
                  <c:v>149.23896999999999</c:v>
                </c:pt>
                <c:pt idx="290">
                  <c:v>149.23915</c:v>
                </c:pt>
                <c:pt idx="291">
                  <c:v>149.23926</c:v>
                </c:pt>
                <c:pt idx="292">
                  <c:v>149.23905999999999</c:v>
                </c:pt>
                <c:pt idx="293">
                  <c:v>149.23824999999999</c:v>
                </c:pt>
                <c:pt idx="294">
                  <c:v>149.23671000000002</c:v>
                </c:pt>
                <c:pt idx="295">
                  <c:v>149.23416</c:v>
                </c:pt>
                <c:pt idx="296">
                  <c:v>149.23079999999999</c:v>
                </c:pt>
                <c:pt idx="297">
                  <c:v>149.22658999999999</c:v>
                </c:pt>
                <c:pt idx="298">
                  <c:v>149.22189</c:v>
                </c:pt>
                <c:pt idx="299">
                  <c:v>149.21697</c:v>
                </c:pt>
                <c:pt idx="300">
                  <c:v>149.21208000000001</c:v>
                </c:pt>
                <c:pt idx="301">
                  <c:v>149.20758999999998</c:v>
                </c:pt>
                <c:pt idx="302">
                  <c:v>149.20346999999998</c:v>
                </c:pt>
                <c:pt idx="303">
                  <c:v>149.19987</c:v>
                </c:pt>
                <c:pt idx="304">
                  <c:v>149.19661000000002</c:v>
                </c:pt>
                <c:pt idx="305">
                  <c:v>149.19364000000002</c:v>
                </c:pt>
                <c:pt idx="306">
                  <c:v>149.19073</c:v>
                </c:pt>
                <c:pt idx="307">
                  <c:v>149.18769</c:v>
                </c:pt>
                <c:pt idx="308">
                  <c:v>149.18434000000002</c:v>
                </c:pt>
                <c:pt idx="309">
                  <c:v>149.18045999999998</c:v>
                </c:pt>
                <c:pt idx="310">
                  <c:v>149.17588000000001</c:v>
                </c:pt>
                <c:pt idx="311">
                  <c:v>149.17031</c:v>
                </c:pt>
                <c:pt idx="312">
                  <c:v>149.16392000000002</c:v>
                </c:pt>
                <c:pt idx="313">
                  <c:v>149.15661</c:v>
                </c:pt>
                <c:pt idx="314">
                  <c:v>149.14875999999998</c:v>
                </c:pt>
                <c:pt idx="315">
                  <c:v>149.14059</c:v>
                </c:pt>
                <c:pt idx="316">
                  <c:v>149.13244</c:v>
                </c:pt>
                <c:pt idx="317">
                  <c:v>149.12470999999999</c:v>
                </c:pt>
                <c:pt idx="318">
                  <c:v>149.11741999999998</c:v>
                </c:pt>
                <c:pt idx="319">
                  <c:v>149.11076</c:v>
                </c:pt>
                <c:pt idx="320">
                  <c:v>149.10455999999999</c:v>
                </c:pt>
                <c:pt idx="321">
                  <c:v>149.09879000000001</c:v>
                </c:pt>
                <c:pt idx="322">
                  <c:v>149.09325999999999</c:v>
                </c:pt>
                <c:pt idx="323">
                  <c:v>149.08777000000001</c:v>
                </c:pt>
                <c:pt idx="324">
                  <c:v>149.08224999999999</c:v>
                </c:pt>
                <c:pt idx="325">
                  <c:v>149.07659999999998</c:v>
                </c:pt>
                <c:pt idx="326">
                  <c:v>149.07073</c:v>
                </c:pt>
                <c:pt idx="327">
                  <c:v>149.06453999999999</c:v>
                </c:pt>
                <c:pt idx="328">
                  <c:v>149.05803</c:v>
                </c:pt>
                <c:pt idx="329">
                  <c:v>149.05121</c:v>
                </c:pt>
                <c:pt idx="330">
                  <c:v>149.04408000000001</c:v>
                </c:pt>
                <c:pt idx="331">
                  <c:v>149.03667000000002</c:v>
                </c:pt>
                <c:pt idx="332">
                  <c:v>149.02904000000001</c:v>
                </c:pt>
                <c:pt idx="333">
                  <c:v>149.02127000000002</c:v>
                </c:pt>
                <c:pt idx="334">
                  <c:v>149.01334</c:v>
                </c:pt>
                <c:pt idx="335">
                  <c:v>149.00528</c:v>
                </c:pt>
                <c:pt idx="336">
                  <c:v>148.99698999999998</c:v>
                </c:pt>
                <c:pt idx="337">
                  <c:v>148.98847000000001</c:v>
                </c:pt>
                <c:pt idx="338">
                  <c:v>148.97955000000002</c:v>
                </c:pt>
                <c:pt idx="339">
                  <c:v>148.97008</c:v>
                </c:pt>
                <c:pt idx="340">
                  <c:v>148.96001000000001</c:v>
                </c:pt>
                <c:pt idx="341">
                  <c:v>148.94918999999999</c:v>
                </c:pt>
                <c:pt idx="342">
                  <c:v>148.93772999999999</c:v>
                </c:pt>
                <c:pt idx="343">
                  <c:v>148.92559</c:v>
                </c:pt>
                <c:pt idx="344">
                  <c:v>148.91314</c:v>
                </c:pt>
                <c:pt idx="345">
                  <c:v>148.90062</c:v>
                </c:pt>
                <c:pt idx="346">
                  <c:v>148.88839000000002</c:v>
                </c:pt>
                <c:pt idx="347">
                  <c:v>148.87685999999999</c:v>
                </c:pt>
                <c:pt idx="348">
                  <c:v>148.86610000000002</c:v>
                </c:pt>
                <c:pt idx="349">
                  <c:v>148.85644000000002</c:v>
                </c:pt>
                <c:pt idx="350">
                  <c:v>148.84751</c:v>
                </c:pt>
                <c:pt idx="351">
                  <c:v>148.83920999999998</c:v>
                </c:pt>
                <c:pt idx="352">
                  <c:v>148.83100999999999</c:v>
                </c:pt>
                <c:pt idx="353">
                  <c:v>148.82249000000002</c:v>
                </c:pt>
                <c:pt idx="354">
                  <c:v>148.81323</c:v>
                </c:pt>
                <c:pt idx="355">
                  <c:v>148.80268999999998</c:v>
                </c:pt>
                <c:pt idx="356">
                  <c:v>148.79086000000001</c:v>
                </c:pt>
                <c:pt idx="357">
                  <c:v>148.77748</c:v>
                </c:pt>
                <c:pt idx="358">
                  <c:v>148.76282</c:v>
                </c:pt>
                <c:pt idx="359">
                  <c:v>148.74689999999998</c:v>
                </c:pt>
                <c:pt idx="360">
                  <c:v>148.73021</c:v>
                </c:pt>
                <c:pt idx="361">
                  <c:v>148.71312</c:v>
                </c:pt>
                <c:pt idx="362">
                  <c:v>148.69602</c:v>
                </c:pt>
                <c:pt idx="363">
                  <c:v>148.67936</c:v>
                </c:pt>
                <c:pt idx="364">
                  <c:v>148.6634</c:v>
                </c:pt>
                <c:pt idx="365">
                  <c:v>148.64861999999999</c:v>
                </c:pt>
                <c:pt idx="366">
                  <c:v>148.63496000000001</c:v>
                </c:pt>
                <c:pt idx="367">
                  <c:v>148.62261000000001</c:v>
                </c:pt>
                <c:pt idx="368">
                  <c:v>148.61124999999998</c:v>
                </c:pt>
                <c:pt idx="369">
                  <c:v>148.60079000000002</c:v>
                </c:pt>
                <c:pt idx="370">
                  <c:v>148.5907</c:v>
                </c:pt>
                <c:pt idx="371">
                  <c:v>148.58052000000001</c:v>
                </c:pt>
                <c:pt idx="372">
                  <c:v>148.56993</c:v>
                </c:pt>
                <c:pt idx="373">
                  <c:v>148.55844000000002</c:v>
                </c:pt>
                <c:pt idx="374">
                  <c:v>148.54603</c:v>
                </c:pt>
                <c:pt idx="375">
                  <c:v>148.53244000000001</c:v>
                </c:pt>
                <c:pt idx="376">
                  <c:v>148.51792</c:v>
                </c:pt>
                <c:pt idx="377">
                  <c:v>148.50254999999999</c:v>
                </c:pt>
                <c:pt idx="378">
                  <c:v>148.48656</c:v>
                </c:pt>
                <c:pt idx="379">
                  <c:v>148.47018</c:v>
                </c:pt>
                <c:pt idx="380">
                  <c:v>148.45352</c:v>
                </c:pt>
                <c:pt idx="381">
                  <c:v>148.43680000000001</c:v>
                </c:pt>
                <c:pt idx="382">
                  <c:v>148.41992999999999</c:v>
                </c:pt>
                <c:pt idx="383">
                  <c:v>148.40295</c:v>
                </c:pt>
                <c:pt idx="384">
                  <c:v>148.38562999999999</c:v>
                </c:pt>
                <c:pt idx="385">
                  <c:v>148.36785</c:v>
                </c:pt>
                <c:pt idx="386">
                  <c:v>148.34935000000002</c:v>
                </c:pt>
                <c:pt idx="387">
                  <c:v>148.32983000000002</c:v>
                </c:pt>
                <c:pt idx="388">
                  <c:v>148.30925000000002</c:v>
                </c:pt>
                <c:pt idx="389">
                  <c:v>148.28739999999999</c:v>
                </c:pt>
                <c:pt idx="390">
                  <c:v>148.26452999999998</c:v>
                </c:pt>
                <c:pt idx="391">
                  <c:v>148.24066999999999</c:v>
                </c:pt>
                <c:pt idx="392">
                  <c:v>148.21629999999999</c:v>
                </c:pt>
                <c:pt idx="393">
                  <c:v>148.19177999999999</c:v>
                </c:pt>
                <c:pt idx="394">
                  <c:v>148.16754</c:v>
                </c:pt>
                <c:pt idx="395">
                  <c:v>148.14407</c:v>
                </c:pt>
                <c:pt idx="396">
                  <c:v>148.12152</c:v>
                </c:pt>
                <c:pt idx="397">
                  <c:v>148.10029</c:v>
                </c:pt>
                <c:pt idx="398">
                  <c:v>148.08019000000002</c:v>
                </c:pt>
                <c:pt idx="399">
                  <c:v>148.06126999999998</c:v>
                </c:pt>
                <c:pt idx="400">
                  <c:v>148.04322000000002</c:v>
                </c:pt>
                <c:pt idx="401">
                  <c:v>148.02585999999999</c:v>
                </c:pt>
                <c:pt idx="402">
                  <c:v>148.00889999999998</c:v>
                </c:pt>
                <c:pt idx="403">
                  <c:v>147.99202</c:v>
                </c:pt>
                <c:pt idx="404">
                  <c:v>147.97512</c:v>
                </c:pt>
                <c:pt idx="405">
                  <c:v>147.958</c:v>
                </c:pt>
                <c:pt idx="406">
                  <c:v>147.94067999999999</c:v>
                </c:pt>
                <c:pt idx="407">
                  <c:v>147.92302999999998</c:v>
                </c:pt>
                <c:pt idx="408">
                  <c:v>147.90519999999998</c:v>
                </c:pt>
                <c:pt idx="409">
                  <c:v>147.88728</c:v>
                </c:pt>
                <c:pt idx="410">
                  <c:v>147.86939000000001</c:v>
                </c:pt>
                <c:pt idx="411">
                  <c:v>147.85167999999999</c:v>
                </c:pt>
                <c:pt idx="412">
                  <c:v>147.83422000000002</c:v>
                </c:pt>
                <c:pt idx="413">
                  <c:v>147.81716</c:v>
                </c:pt>
                <c:pt idx="414">
                  <c:v>147.80036000000001</c:v>
                </c:pt>
                <c:pt idx="415">
                  <c:v>147.78381999999999</c:v>
                </c:pt>
                <c:pt idx="416">
                  <c:v>147.76728</c:v>
                </c:pt>
                <c:pt idx="417">
                  <c:v>147.75054</c:v>
                </c:pt>
                <c:pt idx="418">
                  <c:v>147.73335</c:v>
                </c:pt>
                <c:pt idx="419">
                  <c:v>147.71537999999998</c:v>
                </c:pt>
                <c:pt idx="420">
                  <c:v>147.69657000000001</c:v>
                </c:pt>
                <c:pt idx="421">
                  <c:v>147.67669000000001</c:v>
                </c:pt>
                <c:pt idx="422">
                  <c:v>147.65586000000002</c:v>
                </c:pt>
                <c:pt idx="423">
                  <c:v>147.63405</c:v>
                </c:pt>
                <c:pt idx="424">
                  <c:v>147.61148</c:v>
                </c:pt>
                <c:pt idx="425">
                  <c:v>147.58829</c:v>
                </c:pt>
                <c:pt idx="426">
                  <c:v>147.56464</c:v>
                </c:pt>
                <c:pt idx="427">
                  <c:v>147.54073</c:v>
                </c:pt>
                <c:pt idx="428">
                  <c:v>147.51666</c:v>
                </c:pt>
                <c:pt idx="429">
                  <c:v>147.49258</c:v>
                </c:pt>
                <c:pt idx="430">
                  <c:v>147.46852000000001</c:v>
                </c:pt>
                <c:pt idx="431">
                  <c:v>147.44459999999998</c:v>
                </c:pt>
                <c:pt idx="432">
                  <c:v>147.42079000000001</c:v>
                </c:pt>
                <c:pt idx="433">
                  <c:v>147.39713999999998</c:v>
                </c:pt>
                <c:pt idx="434">
                  <c:v>147.37354999999999</c:v>
                </c:pt>
                <c:pt idx="435">
                  <c:v>147.34994</c:v>
                </c:pt>
                <c:pt idx="436">
                  <c:v>147.32625999999999</c:v>
                </c:pt>
                <c:pt idx="437">
                  <c:v>147.30241999999998</c:v>
                </c:pt>
                <c:pt idx="438">
                  <c:v>147.27841999999998</c:v>
                </c:pt>
                <c:pt idx="439">
                  <c:v>147.25418999999999</c:v>
                </c:pt>
                <c:pt idx="440">
                  <c:v>147.22986</c:v>
                </c:pt>
                <c:pt idx="441">
                  <c:v>147.20547999999999</c:v>
                </c:pt>
                <c:pt idx="442">
                  <c:v>147.18117000000001</c:v>
                </c:pt>
                <c:pt idx="443">
                  <c:v>147.15703000000002</c:v>
                </c:pt>
                <c:pt idx="444">
                  <c:v>147.13315</c:v>
                </c:pt>
                <c:pt idx="445">
                  <c:v>147.10966000000002</c:v>
                </c:pt>
                <c:pt idx="446">
                  <c:v>147.08651</c:v>
                </c:pt>
                <c:pt idx="447">
                  <c:v>147.06376</c:v>
                </c:pt>
                <c:pt idx="448">
                  <c:v>147.04130000000001</c:v>
                </c:pt>
                <c:pt idx="449">
                  <c:v>147.01911000000001</c:v>
                </c:pt>
                <c:pt idx="450">
                  <c:v>146.99705</c:v>
                </c:pt>
                <c:pt idx="451">
                  <c:v>146.97499999999999</c:v>
                </c:pt>
                <c:pt idx="452">
                  <c:v>146.95292999999998</c:v>
                </c:pt>
                <c:pt idx="453">
                  <c:v>146.93074000000001</c:v>
                </c:pt>
                <c:pt idx="454">
                  <c:v>146.90845999999999</c:v>
                </c:pt>
                <c:pt idx="455">
                  <c:v>146.88605000000001</c:v>
                </c:pt>
                <c:pt idx="456">
                  <c:v>146.86353</c:v>
                </c:pt>
                <c:pt idx="457">
                  <c:v>146.84093999999999</c:v>
                </c:pt>
                <c:pt idx="458">
                  <c:v>146.81825000000001</c:v>
                </c:pt>
                <c:pt idx="459">
                  <c:v>146.79546999999999</c:v>
                </c:pt>
                <c:pt idx="460">
                  <c:v>146.77257</c:v>
                </c:pt>
                <c:pt idx="461">
                  <c:v>146.74950999999999</c:v>
                </c:pt>
                <c:pt idx="462">
                  <c:v>146.72629000000001</c:v>
                </c:pt>
                <c:pt idx="463">
                  <c:v>146.70287000000002</c:v>
                </c:pt>
                <c:pt idx="464">
                  <c:v>146.67925</c:v>
                </c:pt>
                <c:pt idx="465">
                  <c:v>146.65541000000002</c:v>
                </c:pt>
                <c:pt idx="466">
                  <c:v>146.63137999999998</c:v>
                </c:pt>
                <c:pt idx="467">
                  <c:v>146.60714000000002</c:v>
                </c:pt>
                <c:pt idx="468">
                  <c:v>146.58280000000002</c:v>
                </c:pt>
                <c:pt idx="469">
                  <c:v>146.55838</c:v>
                </c:pt>
                <c:pt idx="470">
                  <c:v>146.53404</c:v>
                </c:pt>
                <c:pt idx="471">
                  <c:v>146.50988999999998</c:v>
                </c:pt>
                <c:pt idx="472">
                  <c:v>146.48606000000001</c:v>
                </c:pt>
                <c:pt idx="473">
                  <c:v>146.46269999999998</c:v>
                </c:pt>
                <c:pt idx="474">
                  <c:v>146.43982</c:v>
                </c:pt>
                <c:pt idx="475">
                  <c:v>146.41750999999999</c:v>
                </c:pt>
                <c:pt idx="476">
                  <c:v>146.39564000000001</c:v>
                </c:pt>
                <c:pt idx="477">
                  <c:v>146.37416000000002</c:v>
                </c:pt>
                <c:pt idx="478">
                  <c:v>146.35284999999999</c:v>
                </c:pt>
                <c:pt idx="479">
                  <c:v>146.33152000000001</c:v>
                </c:pt>
                <c:pt idx="480">
                  <c:v>146.31002000000001</c:v>
                </c:pt>
                <c:pt idx="481">
                  <c:v>146.28811999999999</c:v>
                </c:pt>
                <c:pt idx="482">
                  <c:v>146.26578000000001</c:v>
                </c:pt>
                <c:pt idx="483">
                  <c:v>146.24284</c:v>
                </c:pt>
                <c:pt idx="484">
                  <c:v>146.21942999999999</c:v>
                </c:pt>
                <c:pt idx="485">
                  <c:v>146.19551999999999</c:v>
                </c:pt>
                <c:pt idx="486">
                  <c:v>146.17129</c:v>
                </c:pt>
                <c:pt idx="487">
                  <c:v>146.14682999999999</c:v>
                </c:pt>
                <c:pt idx="488">
                  <c:v>146.12231</c:v>
                </c:pt>
                <c:pt idx="489">
                  <c:v>146.09789000000001</c:v>
                </c:pt>
                <c:pt idx="490">
                  <c:v>146.07366999999999</c:v>
                </c:pt>
                <c:pt idx="491">
                  <c:v>146.04975999999999</c:v>
                </c:pt>
                <c:pt idx="492">
                  <c:v>146.02616</c:v>
                </c:pt>
                <c:pt idx="493">
                  <c:v>146.00290999999999</c:v>
                </c:pt>
                <c:pt idx="494">
                  <c:v>145.97987000000001</c:v>
                </c:pt>
                <c:pt idx="495">
                  <c:v>145.95697999999999</c:v>
                </c:pt>
                <c:pt idx="496">
                  <c:v>145.93407999999999</c:v>
                </c:pt>
                <c:pt idx="497">
                  <c:v>145.91104999999999</c:v>
                </c:pt>
                <c:pt idx="498">
                  <c:v>145.88782</c:v>
                </c:pt>
                <c:pt idx="499">
                  <c:v>145.86425</c:v>
                </c:pt>
                <c:pt idx="500">
                  <c:v>145.84037999999998</c:v>
                </c:pt>
                <c:pt idx="501">
                  <c:v>145.81618</c:v>
                </c:pt>
                <c:pt idx="502">
                  <c:v>145.79173</c:v>
                </c:pt>
                <c:pt idx="503">
                  <c:v>145.76704999999998</c:v>
                </c:pt>
                <c:pt idx="504">
                  <c:v>145.74223999999998</c:v>
                </c:pt>
                <c:pt idx="505">
                  <c:v>145.7174</c:v>
                </c:pt>
                <c:pt idx="506">
                  <c:v>145.69256999999999</c:v>
                </c:pt>
                <c:pt idx="507">
                  <c:v>145.66781</c:v>
                </c:pt>
                <c:pt idx="508">
                  <c:v>145.64309</c:v>
                </c:pt>
                <c:pt idx="509">
                  <c:v>145.61844000000002</c:v>
                </c:pt>
                <c:pt idx="510">
                  <c:v>145.59372999999999</c:v>
                </c:pt>
                <c:pt idx="511">
                  <c:v>145.56886</c:v>
                </c:pt>
                <c:pt idx="512">
                  <c:v>145.54374999999999</c:v>
                </c:pt>
                <c:pt idx="513">
                  <c:v>145.51828</c:v>
                </c:pt>
                <c:pt idx="514">
                  <c:v>145.49241000000001</c:v>
                </c:pt>
                <c:pt idx="515">
                  <c:v>145.46602999999999</c:v>
                </c:pt>
                <c:pt idx="516">
                  <c:v>145.43925000000002</c:v>
                </c:pt>
                <c:pt idx="517">
                  <c:v>145.41207</c:v>
                </c:pt>
                <c:pt idx="518">
                  <c:v>145.38460000000001</c:v>
                </c:pt>
                <c:pt idx="519">
                  <c:v>145.35692</c:v>
                </c:pt>
                <c:pt idx="520">
                  <c:v>145.32914</c:v>
                </c:pt>
                <c:pt idx="521">
                  <c:v>145.30137000000002</c:v>
                </c:pt>
                <c:pt idx="522">
                  <c:v>145.27364</c:v>
                </c:pt>
                <c:pt idx="523">
                  <c:v>145.24599000000001</c:v>
                </c:pt>
                <c:pt idx="524">
                  <c:v>145.21838</c:v>
                </c:pt>
                <c:pt idx="525">
                  <c:v>145.1908</c:v>
                </c:pt>
                <c:pt idx="526">
                  <c:v>145.16314</c:v>
                </c:pt>
                <c:pt idx="527">
                  <c:v>145.1353</c:v>
                </c:pt>
                <c:pt idx="528">
                  <c:v>145.10723000000002</c:v>
                </c:pt>
                <c:pt idx="529">
                  <c:v>145.07884000000001</c:v>
                </c:pt>
                <c:pt idx="530">
                  <c:v>145.05014</c:v>
                </c:pt>
                <c:pt idx="531">
                  <c:v>145.02107000000001</c:v>
                </c:pt>
                <c:pt idx="532">
                  <c:v>144.99177</c:v>
                </c:pt>
                <c:pt idx="533">
                  <c:v>144.96231</c:v>
                </c:pt>
                <c:pt idx="534">
                  <c:v>144.93281999999999</c:v>
                </c:pt>
                <c:pt idx="535">
                  <c:v>144.90346</c:v>
                </c:pt>
                <c:pt idx="536">
                  <c:v>144.87432000000001</c:v>
                </c:pt>
                <c:pt idx="537">
                  <c:v>144.84557000000001</c:v>
                </c:pt>
                <c:pt idx="538">
                  <c:v>144.81718000000001</c:v>
                </c:pt>
                <c:pt idx="539">
                  <c:v>144.78921</c:v>
                </c:pt>
                <c:pt idx="540">
                  <c:v>144.76152000000002</c:v>
                </c:pt>
                <c:pt idx="541">
                  <c:v>144.73405</c:v>
                </c:pt>
                <c:pt idx="542">
                  <c:v>144.70659000000001</c:v>
                </c:pt>
                <c:pt idx="543">
                  <c:v>144.67896999999999</c:v>
                </c:pt>
                <c:pt idx="544">
                  <c:v>144.65105</c:v>
                </c:pt>
                <c:pt idx="545">
                  <c:v>144.62261000000001</c:v>
                </c:pt>
                <c:pt idx="546">
                  <c:v>144.59365</c:v>
                </c:pt>
                <c:pt idx="547">
                  <c:v>144.56405000000001</c:v>
                </c:pt>
                <c:pt idx="548">
                  <c:v>144.53393</c:v>
                </c:pt>
                <c:pt idx="549">
                  <c:v>144.50332</c:v>
                </c:pt>
                <c:pt idx="550">
                  <c:v>144.47243</c:v>
                </c:pt>
                <c:pt idx="551">
                  <c:v>144.44141999999999</c:v>
                </c:pt>
                <c:pt idx="552">
                  <c:v>144.41046</c:v>
                </c:pt>
                <c:pt idx="553">
                  <c:v>144.37975</c:v>
                </c:pt>
                <c:pt idx="554">
                  <c:v>144.34935999999999</c:v>
                </c:pt>
                <c:pt idx="555">
                  <c:v>144.31943000000001</c:v>
                </c:pt>
                <c:pt idx="556">
                  <c:v>144.28987999999998</c:v>
                </c:pt>
                <c:pt idx="557">
                  <c:v>144.26071999999999</c:v>
                </c:pt>
                <c:pt idx="558">
                  <c:v>144.23181</c:v>
                </c:pt>
                <c:pt idx="559">
                  <c:v>144.20303000000001</c:v>
                </c:pt>
                <c:pt idx="560">
                  <c:v>144.17428000000001</c:v>
                </c:pt>
                <c:pt idx="561">
                  <c:v>144.14539000000002</c:v>
                </c:pt>
                <c:pt idx="562">
                  <c:v>144.11635999999999</c:v>
                </c:pt>
                <c:pt idx="563">
                  <c:v>144.08711</c:v>
                </c:pt>
                <c:pt idx="564">
                  <c:v>144.05772000000002</c:v>
                </c:pt>
                <c:pt idx="565">
                  <c:v>144.02821</c:v>
                </c:pt>
                <c:pt idx="566">
                  <c:v>143.99874</c:v>
                </c:pt>
                <c:pt idx="567">
                  <c:v>143.96942999999999</c:v>
                </c:pt>
                <c:pt idx="568">
                  <c:v>143.94038999999998</c:v>
                </c:pt>
                <c:pt idx="569">
                  <c:v>143.91174999999998</c:v>
                </c:pt>
                <c:pt idx="570">
                  <c:v>143.88355000000001</c:v>
                </c:pt>
                <c:pt idx="571">
                  <c:v>143.85586999999998</c:v>
                </c:pt>
                <c:pt idx="572">
                  <c:v>143.82863</c:v>
                </c:pt>
                <c:pt idx="573">
                  <c:v>143.80178000000001</c:v>
                </c:pt>
                <c:pt idx="574">
                  <c:v>143.77522999999999</c:v>
                </c:pt>
                <c:pt idx="575">
                  <c:v>143.74887999999999</c:v>
                </c:pt>
                <c:pt idx="576">
                  <c:v>143.72264000000001</c:v>
                </c:pt>
                <c:pt idx="577">
                  <c:v>143.69637</c:v>
                </c:pt>
                <c:pt idx="578">
                  <c:v>143.67009000000002</c:v>
                </c:pt>
                <c:pt idx="579">
                  <c:v>143.64375999999999</c:v>
                </c:pt>
                <c:pt idx="580">
                  <c:v>143.61745999999999</c:v>
                </c:pt>
                <c:pt idx="581">
                  <c:v>143.59118000000001</c:v>
                </c:pt>
                <c:pt idx="582">
                  <c:v>143.56506000000002</c:v>
                </c:pt>
                <c:pt idx="583">
                  <c:v>143.53922</c:v>
                </c:pt>
                <c:pt idx="584">
                  <c:v>143.51367999999999</c:v>
                </c:pt>
                <c:pt idx="585">
                  <c:v>143.48849999999999</c:v>
                </c:pt>
                <c:pt idx="586">
                  <c:v>143.46366</c:v>
                </c:pt>
                <c:pt idx="587">
                  <c:v>143.43922000000001</c:v>
                </c:pt>
                <c:pt idx="588">
                  <c:v>143.41504</c:v>
                </c:pt>
                <c:pt idx="589">
                  <c:v>143.39102</c:v>
                </c:pt>
                <c:pt idx="590">
                  <c:v>143.36709000000002</c:v>
                </c:pt>
                <c:pt idx="591">
                  <c:v>143.34316999999999</c:v>
                </c:pt>
                <c:pt idx="592">
                  <c:v>143.31922</c:v>
                </c:pt>
                <c:pt idx="593">
                  <c:v>143.29513</c:v>
                </c:pt>
                <c:pt idx="594">
                  <c:v>143.27100999999999</c:v>
                </c:pt>
                <c:pt idx="595">
                  <c:v>143.24691000000001</c:v>
                </c:pt>
                <c:pt idx="596">
                  <c:v>143.22295</c:v>
                </c:pt>
                <c:pt idx="597">
                  <c:v>143.19924</c:v>
                </c:pt>
                <c:pt idx="598">
                  <c:v>143.17594</c:v>
                </c:pt>
                <c:pt idx="599">
                  <c:v>143.15325999999999</c:v>
                </c:pt>
                <c:pt idx="600">
                  <c:v>143.13120000000001</c:v>
                </c:pt>
                <c:pt idx="601">
                  <c:v>143.10987</c:v>
                </c:pt>
                <c:pt idx="602">
                  <c:v>143.08924000000002</c:v>
                </c:pt>
                <c:pt idx="603">
                  <c:v>143.06932999999998</c:v>
                </c:pt>
                <c:pt idx="604">
                  <c:v>143.04997</c:v>
                </c:pt>
                <c:pt idx="605">
                  <c:v>143.03102999999999</c:v>
                </c:pt>
                <c:pt idx="606">
                  <c:v>143.01238000000001</c:v>
                </c:pt>
                <c:pt idx="607">
                  <c:v>142.99388999999999</c:v>
                </c:pt>
                <c:pt idx="608">
                  <c:v>142.97547</c:v>
                </c:pt>
                <c:pt idx="609">
                  <c:v>142.95697000000001</c:v>
                </c:pt>
                <c:pt idx="610">
                  <c:v>142.93848</c:v>
                </c:pt>
                <c:pt idx="611">
                  <c:v>142.92001999999999</c:v>
                </c:pt>
                <c:pt idx="612">
                  <c:v>142.90170000000001</c:v>
                </c:pt>
                <c:pt idx="613">
                  <c:v>142.88359</c:v>
                </c:pt>
                <c:pt idx="614">
                  <c:v>142.86586</c:v>
                </c:pt>
                <c:pt idx="615">
                  <c:v>142.84870000000001</c:v>
                </c:pt>
                <c:pt idx="616">
                  <c:v>142.83211</c:v>
                </c:pt>
                <c:pt idx="617">
                  <c:v>142.81616</c:v>
                </c:pt>
                <c:pt idx="618">
                  <c:v>142.80079999999998</c:v>
                </c:pt>
                <c:pt idx="619">
                  <c:v>142.78604000000001</c:v>
                </c:pt>
                <c:pt idx="620">
                  <c:v>142.77167</c:v>
                </c:pt>
                <c:pt idx="621">
                  <c:v>142.75753</c:v>
                </c:pt>
                <c:pt idx="622">
                  <c:v>142.74349000000001</c:v>
                </c:pt>
                <c:pt idx="623">
                  <c:v>142.72939</c:v>
                </c:pt>
                <c:pt idx="624">
                  <c:v>142.71517</c:v>
                </c:pt>
                <c:pt idx="625">
                  <c:v>142.70064000000002</c:v>
                </c:pt>
                <c:pt idx="626">
                  <c:v>142.68594000000002</c:v>
                </c:pt>
                <c:pt idx="627">
                  <c:v>142.6711</c:v>
                </c:pt>
                <c:pt idx="628">
                  <c:v>142.65629000000001</c:v>
                </c:pt>
                <c:pt idx="629">
                  <c:v>142.64161000000001</c:v>
                </c:pt>
                <c:pt idx="630">
                  <c:v>142.62729999999999</c:v>
                </c:pt>
                <c:pt idx="631">
                  <c:v>142.61358999999999</c:v>
                </c:pt>
                <c:pt idx="632">
                  <c:v>142.60054</c:v>
                </c:pt>
                <c:pt idx="633">
                  <c:v>142.58828</c:v>
                </c:pt>
                <c:pt idx="634">
                  <c:v>142.57677999999999</c:v>
                </c:pt>
                <c:pt idx="635">
                  <c:v>142.56610999999998</c:v>
                </c:pt>
                <c:pt idx="636">
                  <c:v>142.55604</c:v>
                </c:pt>
                <c:pt idx="637">
                  <c:v>142.54644000000002</c:v>
                </c:pt>
                <c:pt idx="638">
                  <c:v>142.53716</c:v>
                </c:pt>
                <c:pt idx="639">
                  <c:v>142.52802</c:v>
                </c:pt>
                <c:pt idx="640">
                  <c:v>142.51891000000001</c:v>
                </c:pt>
                <c:pt idx="641">
                  <c:v>142.50964999999999</c:v>
                </c:pt>
                <c:pt idx="642">
                  <c:v>142.50033000000002</c:v>
                </c:pt>
                <c:pt idx="643">
                  <c:v>142.49090999999999</c:v>
                </c:pt>
                <c:pt idx="644">
                  <c:v>142.48155</c:v>
                </c:pt>
                <c:pt idx="645">
                  <c:v>142.47230999999999</c:v>
                </c:pt>
                <c:pt idx="646">
                  <c:v>142.46338</c:v>
                </c:pt>
                <c:pt idx="647">
                  <c:v>142.45495</c:v>
                </c:pt>
                <c:pt idx="648">
                  <c:v>142.44705999999999</c:v>
                </c:pt>
                <c:pt idx="649">
                  <c:v>142.43983</c:v>
                </c:pt>
                <c:pt idx="650">
                  <c:v>142.43319</c:v>
                </c:pt>
                <c:pt idx="651">
                  <c:v>142.42721</c:v>
                </c:pt>
                <c:pt idx="652">
                  <c:v>142.42166</c:v>
                </c:pt>
                <c:pt idx="653">
                  <c:v>142.41642000000002</c:v>
                </c:pt>
                <c:pt idx="654">
                  <c:v>142.41133000000002</c:v>
                </c:pt>
                <c:pt idx="655">
                  <c:v>142.40622000000002</c:v>
                </c:pt>
                <c:pt idx="656">
                  <c:v>142.40098999999998</c:v>
                </c:pt>
                <c:pt idx="657">
                  <c:v>142.39546000000001</c:v>
                </c:pt>
                <c:pt idx="658">
                  <c:v>142.38970999999998</c:v>
                </c:pt>
                <c:pt idx="659">
                  <c:v>142.38373000000001</c:v>
                </c:pt>
                <c:pt idx="660">
                  <c:v>142.37765000000002</c:v>
                </c:pt>
                <c:pt idx="661">
                  <c:v>142.37153000000001</c:v>
                </c:pt>
                <c:pt idx="662">
                  <c:v>142.36557999999999</c:v>
                </c:pt>
                <c:pt idx="663">
                  <c:v>142.35998000000001</c:v>
                </c:pt>
                <c:pt idx="664">
                  <c:v>142.35478999999998</c:v>
                </c:pt>
                <c:pt idx="665">
                  <c:v>142.35012</c:v>
                </c:pt>
                <c:pt idx="666">
                  <c:v>142.34593000000001</c:v>
                </c:pt>
                <c:pt idx="667">
                  <c:v>142.34228000000002</c:v>
                </c:pt>
                <c:pt idx="668">
                  <c:v>142.33897000000002</c:v>
                </c:pt>
                <c:pt idx="669">
                  <c:v>142.33589000000001</c:v>
                </c:pt>
                <c:pt idx="670">
                  <c:v>142.33289000000002</c:v>
                </c:pt>
                <c:pt idx="671">
                  <c:v>142.32981000000001</c:v>
                </c:pt>
                <c:pt idx="672">
                  <c:v>142.32657</c:v>
                </c:pt>
                <c:pt idx="673">
                  <c:v>142.32299999999998</c:v>
                </c:pt>
                <c:pt idx="674">
                  <c:v>142.3192</c:v>
                </c:pt>
                <c:pt idx="675">
                  <c:v>142.31515999999999</c:v>
                </c:pt>
                <c:pt idx="676">
                  <c:v>142.31103999999999</c:v>
                </c:pt>
                <c:pt idx="677">
                  <c:v>142.30694</c:v>
                </c:pt>
                <c:pt idx="678">
                  <c:v>142.30306999999999</c:v>
                </c:pt>
                <c:pt idx="679">
                  <c:v>142.29964000000001</c:v>
                </c:pt>
                <c:pt idx="680">
                  <c:v>142.29673</c:v>
                </c:pt>
                <c:pt idx="681">
                  <c:v>142.29452000000001</c:v>
                </c:pt>
                <c:pt idx="682">
                  <c:v>142.29295000000002</c:v>
                </c:pt>
                <c:pt idx="683">
                  <c:v>142.29210999999998</c:v>
                </c:pt>
                <c:pt idx="684">
                  <c:v>142.29179999999999</c:v>
                </c:pt>
                <c:pt idx="685">
                  <c:v>142.29192999999998</c:v>
                </c:pt>
                <c:pt idx="686">
                  <c:v>142.29230999999999</c:v>
                </c:pt>
                <c:pt idx="687">
                  <c:v>142.29275000000001</c:v>
                </c:pt>
                <c:pt idx="688">
                  <c:v>142.29311999999999</c:v>
                </c:pt>
                <c:pt idx="689">
                  <c:v>142.29320999999999</c:v>
                </c:pt>
                <c:pt idx="690">
                  <c:v>142.29304999999999</c:v>
                </c:pt>
                <c:pt idx="691">
                  <c:v>142.29255000000001</c:v>
                </c:pt>
                <c:pt idx="692">
                  <c:v>142.29181</c:v>
                </c:pt>
                <c:pt idx="693">
                  <c:v>142.29086999999998</c:v>
                </c:pt>
                <c:pt idx="694">
                  <c:v>142.28989000000001</c:v>
                </c:pt>
                <c:pt idx="695">
                  <c:v>142.28903</c:v>
                </c:pt>
                <c:pt idx="696">
                  <c:v>142.28834999999998</c:v>
                </c:pt>
                <c:pt idx="697">
                  <c:v>142.28798999999998</c:v>
                </c:pt>
                <c:pt idx="698">
                  <c:v>142.28793999999999</c:v>
                </c:pt>
                <c:pt idx="699">
                  <c:v>142.28825999999998</c:v>
                </c:pt>
                <c:pt idx="700">
                  <c:v>142.28879999999998</c:v>
                </c:pt>
                <c:pt idx="701">
                  <c:v>142.28951000000001</c:v>
                </c:pt>
                <c:pt idx="702">
                  <c:v>142.29023000000001</c:v>
                </c:pt>
                <c:pt idx="703">
                  <c:v>142.29084</c:v>
                </c:pt>
                <c:pt idx="704">
                  <c:v>142.29124999999999</c:v>
                </c:pt>
                <c:pt idx="705">
                  <c:v>142.29130000000001</c:v>
                </c:pt>
                <c:pt idx="706">
                  <c:v>142.29109</c:v>
                </c:pt>
                <c:pt idx="707">
                  <c:v>142.29056</c:v>
                </c:pt>
                <c:pt idx="708">
                  <c:v>142.28987999999998</c:v>
                </c:pt>
                <c:pt idx="709">
                  <c:v>142.28914</c:v>
                </c:pt>
                <c:pt idx="710">
                  <c:v>142.28852000000001</c:v>
                </c:pt>
                <c:pt idx="711">
                  <c:v>142.28825000000001</c:v>
                </c:pt>
                <c:pt idx="712">
                  <c:v>142.28841</c:v>
                </c:pt>
                <c:pt idx="713">
                  <c:v>142.28919000000002</c:v>
                </c:pt>
                <c:pt idx="714">
                  <c:v>142.29058000000001</c:v>
                </c:pt>
                <c:pt idx="715">
                  <c:v>142.29266000000001</c:v>
                </c:pt>
                <c:pt idx="716">
                  <c:v>142.29527000000002</c:v>
                </c:pt>
                <c:pt idx="717">
                  <c:v>142.29834</c:v>
                </c:pt>
                <c:pt idx="718">
                  <c:v>142.30168</c:v>
                </c:pt>
                <c:pt idx="719">
                  <c:v>142.30511000000001</c:v>
                </c:pt>
                <c:pt idx="720">
                  <c:v>142.30847</c:v>
                </c:pt>
                <c:pt idx="721">
                  <c:v>142.31155999999999</c:v>
                </c:pt>
                <c:pt idx="722">
                  <c:v>142.31437</c:v>
                </c:pt>
                <c:pt idx="723">
                  <c:v>142.31675999999999</c:v>
                </c:pt>
                <c:pt idx="724">
                  <c:v>142.31886</c:v>
                </c:pt>
                <c:pt idx="725">
                  <c:v>142.32067000000001</c:v>
                </c:pt>
                <c:pt idx="726">
                  <c:v>142.32237000000001</c:v>
                </c:pt>
                <c:pt idx="727">
                  <c:v>142.32411000000002</c:v>
                </c:pt>
                <c:pt idx="728">
                  <c:v>142.32603</c:v>
                </c:pt>
                <c:pt idx="729">
                  <c:v>142.32828999999998</c:v>
                </c:pt>
                <c:pt idx="730">
                  <c:v>142.33095</c:v>
                </c:pt>
                <c:pt idx="731">
                  <c:v>142.33413999999999</c:v>
                </c:pt>
                <c:pt idx="732">
                  <c:v>142.33777000000001</c:v>
                </c:pt>
                <c:pt idx="733">
                  <c:v>142.34183000000002</c:v>
                </c:pt>
                <c:pt idx="734">
                  <c:v>142.34620000000001</c:v>
                </c:pt>
                <c:pt idx="735">
                  <c:v>142.35079000000002</c:v>
                </c:pt>
                <c:pt idx="736">
                  <c:v>142.35547</c:v>
                </c:pt>
                <c:pt idx="737">
                  <c:v>142.36009999999999</c:v>
                </c:pt>
                <c:pt idx="738">
                  <c:v>142.36464999999998</c:v>
                </c:pt>
                <c:pt idx="739">
                  <c:v>142.36903999999998</c:v>
                </c:pt>
                <c:pt idx="740">
                  <c:v>142.3733</c:v>
                </c:pt>
                <c:pt idx="741">
                  <c:v>142.37743</c:v>
                </c:pt>
                <c:pt idx="742">
                  <c:v>142.38154</c:v>
                </c:pt>
                <c:pt idx="743">
                  <c:v>142.38571999999999</c:v>
                </c:pt>
                <c:pt idx="744">
                  <c:v>142.39001999999999</c:v>
                </c:pt>
                <c:pt idx="745">
                  <c:v>142.39453</c:v>
                </c:pt>
                <c:pt idx="746">
                  <c:v>142.39924999999999</c:v>
                </c:pt>
                <c:pt idx="747">
                  <c:v>142.40424999999999</c:v>
                </c:pt>
                <c:pt idx="748">
                  <c:v>142.40940999999998</c:v>
                </c:pt>
                <c:pt idx="749">
                  <c:v>142.41469999999998</c:v>
                </c:pt>
                <c:pt idx="750">
                  <c:v>142.42000000000002</c:v>
                </c:pt>
                <c:pt idx="751">
                  <c:v>142.42520000000002</c:v>
                </c:pt>
                <c:pt idx="752">
                  <c:v>142.43025</c:v>
                </c:pt>
                <c:pt idx="753">
                  <c:v>142.43501000000001</c:v>
                </c:pt>
                <c:pt idx="754">
                  <c:v>142.43952999999999</c:v>
                </c:pt>
                <c:pt idx="755">
                  <c:v>142.44377</c:v>
                </c:pt>
                <c:pt idx="756">
                  <c:v>142.44785999999999</c:v>
                </c:pt>
                <c:pt idx="757">
                  <c:v>142.45184999999998</c:v>
                </c:pt>
                <c:pt idx="758">
                  <c:v>142.45591000000002</c:v>
                </c:pt>
                <c:pt idx="759">
                  <c:v>142.46021000000002</c:v>
                </c:pt>
                <c:pt idx="760">
                  <c:v>142.46483999999998</c:v>
                </c:pt>
                <c:pt idx="761">
                  <c:v>142.46993000000001</c:v>
                </c:pt>
                <c:pt idx="762">
                  <c:v>142.47548999999998</c:v>
                </c:pt>
                <c:pt idx="763">
                  <c:v>142.48158999999998</c:v>
                </c:pt>
                <c:pt idx="764">
                  <c:v>142.48808</c:v>
                </c:pt>
                <c:pt idx="765">
                  <c:v>142.4949</c:v>
                </c:pt>
                <c:pt idx="766">
                  <c:v>142.50187</c:v>
                </c:pt>
                <c:pt idx="767">
                  <c:v>142.50884000000002</c:v>
                </c:pt>
                <c:pt idx="768">
                  <c:v>142.51564999999999</c:v>
                </c:pt>
                <c:pt idx="769">
                  <c:v>142.52209999999999</c:v>
                </c:pt>
                <c:pt idx="770">
                  <c:v>142.52822</c:v>
                </c:pt>
                <c:pt idx="771">
                  <c:v>142.53386999999998</c:v>
                </c:pt>
                <c:pt idx="772">
                  <c:v>142.53921</c:v>
                </c:pt>
                <c:pt idx="773">
                  <c:v>142.54424</c:v>
                </c:pt>
                <c:pt idx="774">
                  <c:v>142.54919000000001</c:v>
                </c:pt>
                <c:pt idx="775">
                  <c:v>142.55423999999999</c:v>
                </c:pt>
                <c:pt idx="776">
                  <c:v>142.55956</c:v>
                </c:pt>
                <c:pt idx="777">
                  <c:v>142.56538</c:v>
                </c:pt>
                <c:pt idx="778">
                  <c:v>142.57175999999998</c:v>
                </c:pt>
                <c:pt idx="779">
                  <c:v>142.57889</c:v>
                </c:pt>
                <c:pt idx="780">
                  <c:v>142.58667</c:v>
                </c:pt>
                <c:pt idx="781">
                  <c:v>142.59512000000001</c:v>
                </c:pt>
                <c:pt idx="782">
                  <c:v>142.60408000000001</c:v>
                </c:pt>
                <c:pt idx="783">
                  <c:v>142.61342000000002</c:v>
                </c:pt>
                <c:pt idx="784">
                  <c:v>142.62294</c:v>
                </c:pt>
                <c:pt idx="785">
                  <c:v>142.63244</c:v>
                </c:pt>
                <c:pt idx="786">
                  <c:v>142.64179000000001</c:v>
                </c:pt>
                <c:pt idx="787">
                  <c:v>142.65082999999998</c:v>
                </c:pt>
                <c:pt idx="788">
                  <c:v>142.65957</c:v>
                </c:pt>
                <c:pt idx="789">
                  <c:v>142.6679</c:v>
                </c:pt>
                <c:pt idx="790">
                  <c:v>142.67596</c:v>
                </c:pt>
                <c:pt idx="791">
                  <c:v>142.68380000000002</c:v>
                </c:pt>
                <c:pt idx="792">
                  <c:v>142.69157999999999</c:v>
                </c:pt>
                <c:pt idx="793">
                  <c:v>142.69943000000001</c:v>
                </c:pt>
                <c:pt idx="794">
                  <c:v>142.70746</c:v>
                </c:pt>
                <c:pt idx="795">
                  <c:v>142.71582000000001</c:v>
                </c:pt>
                <c:pt idx="796">
                  <c:v>142.72449</c:v>
                </c:pt>
                <c:pt idx="797">
                  <c:v>142.73354</c:v>
                </c:pt>
                <c:pt idx="798">
                  <c:v>142.74286999999998</c:v>
                </c:pt>
                <c:pt idx="799">
                  <c:v>142.75245999999999</c:v>
                </c:pt>
                <c:pt idx="800">
                  <c:v>142.76213999999999</c:v>
                </c:pt>
                <c:pt idx="801">
                  <c:v>142.77179999999998</c:v>
                </c:pt>
                <c:pt idx="802">
                  <c:v>142.78135</c:v>
                </c:pt>
                <c:pt idx="803">
                  <c:v>142.79066</c:v>
                </c:pt>
                <c:pt idx="804">
                  <c:v>142.79973000000001</c:v>
                </c:pt>
                <c:pt idx="805">
                  <c:v>142.80848</c:v>
                </c:pt>
                <c:pt idx="806">
                  <c:v>142.81700999999998</c:v>
                </c:pt>
                <c:pt idx="807">
                  <c:v>142.82535000000001</c:v>
                </c:pt>
                <c:pt idx="808">
                  <c:v>142.83360999999999</c:v>
                </c:pt>
                <c:pt idx="809">
                  <c:v>142.84189000000001</c:v>
                </c:pt>
                <c:pt idx="810">
                  <c:v>142.85026999999999</c:v>
                </c:pt>
                <c:pt idx="811">
                  <c:v>142.85887</c:v>
                </c:pt>
                <c:pt idx="812">
                  <c:v>142.86768000000001</c:v>
                </c:pt>
                <c:pt idx="813">
                  <c:v>142.87673999999998</c:v>
                </c:pt>
                <c:pt idx="814">
                  <c:v>142.88596000000001</c:v>
                </c:pt>
                <c:pt idx="815">
                  <c:v>142.89533</c:v>
                </c:pt>
                <c:pt idx="816">
                  <c:v>142.90473</c:v>
                </c:pt>
                <c:pt idx="817">
                  <c:v>142.91406000000001</c:v>
                </c:pt>
                <c:pt idx="818">
                  <c:v>142.92326</c:v>
                </c:pt>
                <c:pt idx="819">
                  <c:v>142.93223999999998</c:v>
                </c:pt>
                <c:pt idx="820">
                  <c:v>142.94101999999998</c:v>
                </c:pt>
                <c:pt idx="821">
                  <c:v>142.94956999999999</c:v>
                </c:pt>
                <c:pt idx="822">
                  <c:v>142.95801</c:v>
                </c:pt>
                <c:pt idx="823">
                  <c:v>142.96638999999999</c:v>
                </c:pt>
                <c:pt idx="824">
                  <c:v>142.97486000000001</c:v>
                </c:pt>
                <c:pt idx="825">
                  <c:v>142.98354999999998</c:v>
                </c:pt>
                <c:pt idx="826">
                  <c:v>142.99252999999999</c:v>
                </c:pt>
                <c:pt idx="827">
                  <c:v>143.00194999999999</c:v>
                </c:pt>
                <c:pt idx="828">
                  <c:v>143.01181</c:v>
                </c:pt>
                <c:pt idx="829">
                  <c:v>143.02215999999999</c:v>
                </c:pt>
                <c:pt idx="830">
                  <c:v>143.03289999999998</c:v>
                </c:pt>
                <c:pt idx="831">
                  <c:v>143.04401000000001</c:v>
                </c:pt>
                <c:pt idx="832">
                  <c:v>143.05533</c:v>
                </c:pt>
                <c:pt idx="833">
                  <c:v>143.06675000000001</c:v>
                </c:pt>
                <c:pt idx="834">
                  <c:v>143.07814999999999</c:v>
                </c:pt>
                <c:pt idx="835">
                  <c:v>143.08938000000001</c:v>
                </c:pt>
                <c:pt idx="836">
                  <c:v>143.10041000000001</c:v>
                </c:pt>
                <c:pt idx="837">
                  <c:v>143.11113</c:v>
                </c:pt>
                <c:pt idx="838">
                  <c:v>143.12157999999999</c:v>
                </c:pt>
                <c:pt idx="839">
                  <c:v>143.13175000000001</c:v>
                </c:pt>
                <c:pt idx="840">
                  <c:v>143.14173</c:v>
                </c:pt>
                <c:pt idx="841">
                  <c:v>143.15154999999999</c:v>
                </c:pt>
                <c:pt idx="842">
                  <c:v>143.16129999999998</c:v>
                </c:pt>
                <c:pt idx="843">
                  <c:v>143.17104999999998</c:v>
                </c:pt>
                <c:pt idx="844">
                  <c:v>143.18079</c:v>
                </c:pt>
                <c:pt idx="845">
                  <c:v>143.19056999999998</c:v>
                </c:pt>
                <c:pt idx="846">
                  <c:v>143.20033000000001</c:v>
                </c:pt>
                <c:pt idx="847">
                  <c:v>143.21005</c:v>
                </c:pt>
                <c:pt idx="848">
                  <c:v>143.21965</c:v>
                </c:pt>
                <c:pt idx="849">
                  <c:v>143.22904</c:v>
                </c:pt>
                <c:pt idx="850">
                  <c:v>143.23820000000001</c:v>
                </c:pt>
                <c:pt idx="851">
                  <c:v>143.24706</c:v>
                </c:pt>
                <c:pt idx="852">
                  <c:v>143.25564</c:v>
                </c:pt>
                <c:pt idx="853">
                  <c:v>143.26393000000002</c:v>
                </c:pt>
                <c:pt idx="854">
                  <c:v>143.27204</c:v>
                </c:pt>
                <c:pt idx="855">
                  <c:v>143.28003000000001</c:v>
                </c:pt>
                <c:pt idx="856">
                  <c:v>143.28800999999999</c:v>
                </c:pt>
                <c:pt idx="857">
                  <c:v>143.29611</c:v>
                </c:pt>
                <c:pt idx="858">
                  <c:v>143.30439999999999</c:v>
                </c:pt>
                <c:pt idx="859">
                  <c:v>143.31297999999998</c:v>
                </c:pt>
                <c:pt idx="860">
                  <c:v>143.32184000000001</c:v>
                </c:pt>
                <c:pt idx="861">
                  <c:v>143.33103</c:v>
                </c:pt>
                <c:pt idx="862">
                  <c:v>143.34046999999998</c:v>
                </c:pt>
                <c:pt idx="863">
                  <c:v>143.3501</c:v>
                </c:pt>
                <c:pt idx="864">
                  <c:v>143.35984999999999</c:v>
                </c:pt>
                <c:pt idx="865">
                  <c:v>143.36962</c:v>
                </c:pt>
                <c:pt idx="866">
                  <c:v>143.37939</c:v>
                </c:pt>
                <c:pt idx="867">
                  <c:v>143.38903999999999</c:v>
                </c:pt>
                <c:pt idx="868">
                  <c:v>143.39866999999998</c:v>
                </c:pt>
                <c:pt idx="869">
                  <c:v>143.40827000000002</c:v>
                </c:pt>
                <c:pt idx="870">
                  <c:v>143.41798</c:v>
                </c:pt>
                <c:pt idx="871">
                  <c:v>143.42788000000002</c:v>
                </c:pt>
                <c:pt idx="872">
                  <c:v>143.43810999999999</c:v>
                </c:pt>
                <c:pt idx="873">
                  <c:v>143.44882999999999</c:v>
                </c:pt>
                <c:pt idx="874">
                  <c:v>143.46007</c:v>
                </c:pt>
                <c:pt idx="875">
                  <c:v>143.47192999999999</c:v>
                </c:pt>
                <c:pt idx="876">
                  <c:v>143.48428999999999</c:v>
                </c:pt>
                <c:pt idx="877">
                  <c:v>143.49716000000001</c:v>
                </c:pt>
                <c:pt idx="878">
                  <c:v>143.51029</c:v>
                </c:pt>
                <c:pt idx="879">
                  <c:v>143.52352000000002</c:v>
                </c:pt>
                <c:pt idx="880">
                  <c:v>143.53656999999998</c:v>
                </c:pt>
                <c:pt idx="881">
                  <c:v>143.54918000000001</c:v>
                </c:pt>
                <c:pt idx="882">
                  <c:v>143.56113999999999</c:v>
                </c:pt>
                <c:pt idx="883">
                  <c:v>143.57217</c:v>
                </c:pt>
                <c:pt idx="884">
                  <c:v>143.58226999999999</c:v>
                </c:pt>
                <c:pt idx="885">
                  <c:v>143.59126000000001</c:v>
                </c:pt>
                <c:pt idx="886">
                  <c:v>143.59931</c:v>
                </c:pt>
                <c:pt idx="887">
                  <c:v>143.60640999999998</c:v>
                </c:pt>
                <c:pt idx="888">
                  <c:v>143.61284999999998</c:v>
                </c:pt>
                <c:pt idx="889">
                  <c:v>143.61881</c:v>
                </c:pt>
                <c:pt idx="890">
                  <c:v>143.62452999999999</c:v>
                </c:pt>
                <c:pt idx="891">
                  <c:v>143.63027</c:v>
                </c:pt>
                <c:pt idx="892">
                  <c:v>143.63614999999999</c:v>
                </c:pt>
                <c:pt idx="893">
                  <c:v>143.64240999999998</c:v>
                </c:pt>
                <c:pt idx="894">
                  <c:v>143.64899</c:v>
                </c:pt>
                <c:pt idx="895">
                  <c:v>143.65598</c:v>
                </c:pt>
                <c:pt idx="896">
                  <c:v>143.66325000000001</c:v>
                </c:pt>
                <c:pt idx="897">
                  <c:v>143.67075</c:v>
                </c:pt>
                <c:pt idx="898">
                  <c:v>143.67833000000002</c:v>
                </c:pt>
                <c:pt idx="899">
                  <c:v>143.68585999999999</c:v>
                </c:pt>
                <c:pt idx="900">
                  <c:v>143.69328000000002</c:v>
                </c:pt>
                <c:pt idx="901">
                  <c:v>143.70051000000001</c:v>
                </c:pt>
                <c:pt idx="902">
                  <c:v>143.70760000000001</c:v>
                </c:pt>
                <c:pt idx="903">
                  <c:v>143.71451999999999</c:v>
                </c:pt>
                <c:pt idx="904">
                  <c:v>143.72140999999999</c:v>
                </c:pt>
                <c:pt idx="905">
                  <c:v>143.72836000000001</c:v>
                </c:pt>
                <c:pt idx="906">
                  <c:v>143.73543999999998</c:v>
                </c:pt>
                <c:pt idx="907">
                  <c:v>143.74275</c:v>
                </c:pt>
                <c:pt idx="908">
                  <c:v>143.75026</c:v>
                </c:pt>
                <c:pt idx="909">
                  <c:v>143.75801000000001</c:v>
                </c:pt>
                <c:pt idx="910">
                  <c:v>143.76582000000002</c:v>
                </c:pt>
                <c:pt idx="911">
                  <c:v>143.77359999999999</c:v>
                </c:pt>
                <c:pt idx="912">
                  <c:v>143.78111999999999</c:v>
                </c:pt>
                <c:pt idx="913">
                  <c:v>143.78815</c:v>
                </c:pt>
                <c:pt idx="914">
                  <c:v>143.79453999999998</c:v>
                </c:pt>
                <c:pt idx="915">
                  <c:v>143.80006</c:v>
                </c:pt>
                <c:pt idx="916">
                  <c:v>143.80468000000002</c:v>
                </c:pt>
                <c:pt idx="917">
                  <c:v>143.80824999999999</c:v>
                </c:pt>
                <c:pt idx="918">
                  <c:v>143.81095999999999</c:v>
                </c:pt>
                <c:pt idx="919">
                  <c:v>143.81290000000001</c:v>
                </c:pt>
                <c:pt idx="920">
                  <c:v>143.81431000000001</c:v>
                </c:pt>
                <c:pt idx="921">
                  <c:v>143.81538</c:v>
                </c:pt>
                <c:pt idx="922">
                  <c:v>143.81639999999999</c:v>
                </c:pt>
                <c:pt idx="923">
                  <c:v>143.8177</c:v>
                </c:pt>
                <c:pt idx="924">
                  <c:v>143.81936999999999</c:v>
                </c:pt>
                <c:pt idx="925">
                  <c:v>143.82159999999999</c:v>
                </c:pt>
                <c:pt idx="926">
                  <c:v>143.82436000000001</c:v>
                </c:pt>
                <c:pt idx="927">
                  <c:v>143.82773</c:v>
                </c:pt>
                <c:pt idx="928">
                  <c:v>143.83150999999998</c:v>
                </c:pt>
                <c:pt idx="929">
                  <c:v>143.83557000000002</c:v>
                </c:pt>
                <c:pt idx="930">
                  <c:v>143.83976999999999</c:v>
                </c:pt>
                <c:pt idx="931">
                  <c:v>143.84394</c:v>
                </c:pt>
                <c:pt idx="932">
                  <c:v>143.84807000000001</c:v>
                </c:pt>
                <c:pt idx="933">
                  <c:v>143.85203000000001</c:v>
                </c:pt>
                <c:pt idx="934">
                  <c:v>143.85606000000001</c:v>
                </c:pt>
                <c:pt idx="935">
                  <c:v>143.86024</c:v>
                </c:pt>
                <c:pt idx="936">
                  <c:v>143.86494999999999</c:v>
                </c:pt>
                <c:pt idx="937">
                  <c:v>143.87045999999998</c:v>
                </c:pt>
                <c:pt idx="938">
                  <c:v>143.87717000000001</c:v>
                </c:pt>
                <c:pt idx="939">
                  <c:v>143.88549</c:v>
                </c:pt>
                <c:pt idx="940">
                  <c:v>143.89564000000001</c:v>
                </c:pt>
                <c:pt idx="941">
                  <c:v>143.90800000000002</c:v>
                </c:pt>
                <c:pt idx="942">
                  <c:v>143.92254</c:v>
                </c:pt>
                <c:pt idx="943">
                  <c:v>143.93941999999998</c:v>
                </c:pt>
                <c:pt idx="944">
                  <c:v>143.95837</c:v>
                </c:pt>
                <c:pt idx="945">
                  <c:v>143.97931</c:v>
                </c:pt>
                <c:pt idx="946">
                  <c:v>144.00182000000001</c:v>
                </c:pt>
                <c:pt idx="947">
                  <c:v>144.02557999999999</c:v>
                </c:pt>
                <c:pt idx="948">
                  <c:v>144.05018000000001</c:v>
                </c:pt>
                <c:pt idx="949">
                  <c:v>144.07523</c:v>
                </c:pt>
                <c:pt idx="950">
                  <c:v>144.10041000000001</c:v>
                </c:pt>
                <c:pt idx="951">
                  <c:v>144.12536</c:v>
                </c:pt>
                <c:pt idx="952">
                  <c:v>144.14994999999999</c:v>
                </c:pt>
                <c:pt idx="953">
                  <c:v>144.17397</c:v>
                </c:pt>
                <c:pt idx="954">
                  <c:v>144.19738999999998</c:v>
                </c:pt>
                <c:pt idx="955">
                  <c:v>144.22012000000001</c:v>
                </c:pt>
                <c:pt idx="956">
                  <c:v>144.24218000000002</c:v>
                </c:pt>
                <c:pt idx="957">
                  <c:v>144.26361</c:v>
                </c:pt>
                <c:pt idx="958">
                  <c:v>144.28431</c:v>
                </c:pt>
                <c:pt idx="959">
                  <c:v>144.30425</c:v>
                </c:pt>
                <c:pt idx="960">
                  <c:v>144.32330999999999</c:v>
                </c:pt>
                <c:pt idx="961">
                  <c:v>144.34145000000001</c:v>
                </c:pt>
                <c:pt idx="962">
                  <c:v>144.35847000000001</c:v>
                </c:pt>
                <c:pt idx="963">
                  <c:v>144.37416000000002</c:v>
                </c:pt>
                <c:pt idx="964">
                  <c:v>144.38851</c:v>
                </c:pt>
                <c:pt idx="965">
                  <c:v>144.40143999999998</c:v>
                </c:pt>
                <c:pt idx="966">
                  <c:v>144.41298</c:v>
                </c:pt>
                <c:pt idx="967">
                  <c:v>144.42301</c:v>
                </c:pt>
                <c:pt idx="968">
                  <c:v>144.43182999999999</c:v>
                </c:pt>
                <c:pt idx="969">
                  <c:v>144.43967000000001</c:v>
                </c:pt>
                <c:pt idx="970">
                  <c:v>144.44665000000001</c:v>
                </c:pt>
                <c:pt idx="971">
                  <c:v>144.45289</c:v>
                </c:pt>
                <c:pt idx="972">
                  <c:v>144.45862</c:v>
                </c:pt>
                <c:pt idx="973">
                  <c:v>144.46422000000001</c:v>
                </c:pt>
                <c:pt idx="974">
                  <c:v>144.46942999999999</c:v>
                </c:pt>
                <c:pt idx="975">
                  <c:v>144.47415999999998</c:v>
                </c:pt>
                <c:pt idx="976">
                  <c:v>144.47833</c:v>
                </c:pt>
                <c:pt idx="977">
                  <c:v>144.48203000000001</c:v>
                </c:pt>
                <c:pt idx="978">
                  <c:v>144.48469</c:v>
                </c:pt>
                <c:pt idx="979">
                  <c:v>144.48577</c:v>
                </c:pt>
                <c:pt idx="980">
                  <c:v>144.4853</c:v>
                </c:pt>
                <c:pt idx="981">
                  <c:v>144.48325</c:v>
                </c:pt>
                <c:pt idx="982">
                  <c:v>144.47923</c:v>
                </c:pt>
                <c:pt idx="983">
                  <c:v>144.4727</c:v>
                </c:pt>
                <c:pt idx="984">
                  <c:v>144.46409</c:v>
                </c:pt>
                <c:pt idx="985">
                  <c:v>144.45372</c:v>
                </c:pt>
                <c:pt idx="986">
                  <c:v>144.44136</c:v>
                </c:pt>
                <c:pt idx="987">
                  <c:v>144.42678000000001</c:v>
                </c:pt>
                <c:pt idx="988">
                  <c:v>144.41039000000001</c:v>
                </c:pt>
                <c:pt idx="989">
                  <c:v>144.39265</c:v>
                </c:pt>
                <c:pt idx="990">
                  <c:v>144.37309999999999</c:v>
                </c:pt>
                <c:pt idx="991">
                  <c:v>144.35146</c:v>
                </c:pt>
                <c:pt idx="992">
                  <c:v>144.32773</c:v>
                </c:pt>
                <c:pt idx="993">
                  <c:v>144.30203</c:v>
                </c:pt>
                <c:pt idx="994">
                  <c:v>144.27374</c:v>
                </c:pt>
                <c:pt idx="995">
                  <c:v>144.24236000000002</c:v>
                </c:pt>
                <c:pt idx="996">
                  <c:v>144.20771000000002</c:v>
                </c:pt>
                <c:pt idx="997">
                  <c:v>144.1696</c:v>
                </c:pt>
                <c:pt idx="998">
                  <c:v>144.1276</c:v>
                </c:pt>
                <c:pt idx="999">
                  <c:v>144.08132000000001</c:v>
                </c:pt>
                <c:pt idx="1000">
                  <c:v>144.03046000000001</c:v>
                </c:pt>
                <c:pt idx="1001">
                  <c:v>143.97471000000002</c:v>
                </c:pt>
                <c:pt idx="1002">
                  <c:v>143.91363999999999</c:v>
                </c:pt>
                <c:pt idx="1003">
                  <c:v>143.84694999999999</c:v>
                </c:pt>
                <c:pt idx="1004">
                  <c:v>143.77386000000001</c:v>
                </c:pt>
                <c:pt idx="1005">
                  <c:v>143.69365999999999</c:v>
                </c:pt>
                <c:pt idx="1006">
                  <c:v>143.60574</c:v>
                </c:pt>
                <c:pt idx="1007">
                  <c:v>143.50951000000001</c:v>
                </c:pt>
                <c:pt idx="1008">
                  <c:v>143.40413000000001</c:v>
                </c:pt>
                <c:pt idx="1009">
                  <c:v>143.28849</c:v>
                </c:pt>
                <c:pt idx="1010">
                  <c:v>143.16276999999999</c:v>
                </c:pt>
                <c:pt idx="1011">
                  <c:v>143.02658</c:v>
                </c:pt>
                <c:pt idx="1012">
                  <c:v>142.88052999999999</c:v>
                </c:pt>
                <c:pt idx="1013">
                  <c:v>142.72433999999998</c:v>
                </c:pt>
                <c:pt idx="1014">
                  <c:v>142.56018</c:v>
                </c:pt>
                <c:pt idx="1015">
                  <c:v>142.38925999999998</c:v>
                </c:pt>
                <c:pt idx="1016">
                  <c:v>142.2141</c:v>
                </c:pt>
                <c:pt idx="1017">
                  <c:v>142.03651000000002</c:v>
                </c:pt>
                <c:pt idx="1018">
                  <c:v>141.85980999999998</c:v>
                </c:pt>
                <c:pt idx="1019">
                  <c:v>141.68698999999998</c:v>
                </c:pt>
                <c:pt idx="1020">
                  <c:v>141.52085</c:v>
                </c:pt>
                <c:pt idx="1021">
                  <c:v>141.36439999999999</c:v>
                </c:pt>
                <c:pt idx="1022">
                  <c:v>141.22008</c:v>
                </c:pt>
                <c:pt idx="1023">
                  <c:v>141.09089</c:v>
                </c:pt>
                <c:pt idx="1024">
                  <c:v>140.97826000000001</c:v>
                </c:pt>
                <c:pt idx="1025">
                  <c:v>140.88445999999999</c:v>
                </c:pt>
                <c:pt idx="1026">
                  <c:v>140.81005999999999</c:v>
                </c:pt>
                <c:pt idx="1027">
                  <c:v>140.75648999999999</c:v>
                </c:pt>
                <c:pt idx="1028">
                  <c:v>140.72338000000002</c:v>
                </c:pt>
                <c:pt idx="1029">
                  <c:v>140.71122</c:v>
                </c:pt>
                <c:pt idx="1030">
                  <c:v>140.71879000000001</c:v>
                </c:pt>
                <c:pt idx="1031">
                  <c:v>140.74563999999998</c:v>
                </c:pt>
                <c:pt idx="1032">
                  <c:v>140.78998000000001</c:v>
                </c:pt>
                <c:pt idx="1033">
                  <c:v>140.85050999999999</c:v>
                </c:pt>
                <c:pt idx="1034">
                  <c:v>140.92522</c:v>
                </c:pt>
                <c:pt idx="1035">
                  <c:v>141.01240000000001</c:v>
                </c:pt>
                <c:pt idx="1036">
                  <c:v>141.10987</c:v>
                </c:pt>
                <c:pt idx="1037">
                  <c:v>141.21546999999998</c:v>
                </c:pt>
                <c:pt idx="1038">
                  <c:v>141.32745</c:v>
                </c:pt>
                <c:pt idx="1039">
                  <c:v>141.44400000000002</c:v>
                </c:pt>
                <c:pt idx="1040">
                  <c:v>141.56314</c:v>
                </c:pt>
                <c:pt idx="1041">
                  <c:v>141.68272999999999</c:v>
                </c:pt>
                <c:pt idx="1042">
                  <c:v>141.80149</c:v>
                </c:pt>
                <c:pt idx="1043">
                  <c:v>141.91800000000001</c:v>
                </c:pt>
                <c:pt idx="1044">
                  <c:v>142.03046000000001</c:v>
                </c:pt>
                <c:pt idx="1045">
                  <c:v>142.13683</c:v>
                </c:pt>
                <c:pt idx="1046">
                  <c:v>142.23631</c:v>
                </c:pt>
                <c:pt idx="1047">
                  <c:v>142.32783000000001</c:v>
                </c:pt>
                <c:pt idx="1048">
                  <c:v>142.41009</c:v>
                </c:pt>
                <c:pt idx="1049">
                  <c:v>142.48142000000001</c:v>
                </c:pt>
                <c:pt idx="1050">
                  <c:v>142.54187999999999</c:v>
                </c:pt>
                <c:pt idx="1051">
                  <c:v>142.59108000000001</c:v>
                </c:pt>
                <c:pt idx="1052">
                  <c:v>142.62882000000002</c:v>
                </c:pt>
                <c:pt idx="1053">
                  <c:v>142.65440999999998</c:v>
                </c:pt>
                <c:pt idx="1054">
                  <c:v>142.66899000000001</c:v>
                </c:pt>
                <c:pt idx="1055">
                  <c:v>142.67313000000001</c:v>
                </c:pt>
                <c:pt idx="1056">
                  <c:v>142.66788</c:v>
                </c:pt>
                <c:pt idx="1057">
                  <c:v>142.65385000000001</c:v>
                </c:pt>
                <c:pt idx="1058">
                  <c:v>142.63294000000002</c:v>
                </c:pt>
                <c:pt idx="1059">
                  <c:v>142.60658999999998</c:v>
                </c:pt>
                <c:pt idx="1060">
                  <c:v>142.57668000000001</c:v>
                </c:pt>
                <c:pt idx="1061">
                  <c:v>142.54492999999999</c:v>
                </c:pt>
                <c:pt idx="1062">
                  <c:v>142.51317</c:v>
                </c:pt>
                <c:pt idx="1063">
                  <c:v>142.48322999999999</c:v>
                </c:pt>
                <c:pt idx="1064">
                  <c:v>142.45672999999999</c:v>
                </c:pt>
                <c:pt idx="1065">
                  <c:v>142.43565999999998</c:v>
                </c:pt>
                <c:pt idx="1066">
                  <c:v>142.42070000000001</c:v>
                </c:pt>
                <c:pt idx="1067">
                  <c:v>142.41306</c:v>
                </c:pt>
                <c:pt idx="1068">
                  <c:v>142.41316999999998</c:v>
                </c:pt>
                <c:pt idx="1069">
                  <c:v>142.42211</c:v>
                </c:pt>
                <c:pt idx="1070">
                  <c:v>142.43916000000002</c:v>
                </c:pt>
                <c:pt idx="1071">
                  <c:v>142.46420000000001</c:v>
                </c:pt>
                <c:pt idx="1072">
                  <c:v>142.49653000000001</c:v>
                </c:pt>
                <c:pt idx="1073">
                  <c:v>142.53593999999998</c:v>
                </c:pt>
                <c:pt idx="1074">
                  <c:v>142.58089000000001</c:v>
                </c:pt>
                <c:pt idx="1075">
                  <c:v>142.63015000000001</c:v>
                </c:pt>
                <c:pt idx="1076">
                  <c:v>142.68252000000001</c:v>
                </c:pt>
                <c:pt idx="1077">
                  <c:v>142.73690999999999</c:v>
                </c:pt>
                <c:pt idx="1078">
                  <c:v>142.79178000000002</c:v>
                </c:pt>
                <c:pt idx="1079">
                  <c:v>142.84554</c:v>
                </c:pt>
                <c:pt idx="1080">
                  <c:v>142.89722999999998</c:v>
                </c:pt>
                <c:pt idx="1081">
                  <c:v>142.94560999999999</c:v>
                </c:pt>
                <c:pt idx="1082">
                  <c:v>142.98987</c:v>
                </c:pt>
                <c:pt idx="1083">
                  <c:v>143.02886999999998</c:v>
                </c:pt>
                <c:pt idx="1084">
                  <c:v>143.06232</c:v>
                </c:pt>
                <c:pt idx="1085">
                  <c:v>143.08956000000001</c:v>
                </c:pt>
                <c:pt idx="1086">
                  <c:v>143.11063000000001</c:v>
                </c:pt>
                <c:pt idx="1087">
                  <c:v>143.12524999999999</c:v>
                </c:pt>
                <c:pt idx="1088">
                  <c:v>143.13377</c:v>
                </c:pt>
                <c:pt idx="1089">
                  <c:v>143.13623000000001</c:v>
                </c:pt>
                <c:pt idx="1090">
                  <c:v>143.13335000000001</c:v>
                </c:pt>
                <c:pt idx="1091">
                  <c:v>143.12558000000001</c:v>
                </c:pt>
                <c:pt idx="1092">
                  <c:v>143.11372</c:v>
                </c:pt>
                <c:pt idx="1093">
                  <c:v>143.09838999999999</c:v>
                </c:pt>
                <c:pt idx="1094">
                  <c:v>143.08060999999998</c:v>
                </c:pt>
                <c:pt idx="1095">
                  <c:v>143.06133</c:v>
                </c:pt>
                <c:pt idx="1096">
                  <c:v>143.04131999999998</c:v>
                </c:pt>
                <c:pt idx="1097">
                  <c:v>143.02145999999999</c:v>
                </c:pt>
                <c:pt idx="1098">
                  <c:v>143.00239999999999</c:v>
                </c:pt>
                <c:pt idx="1099">
                  <c:v>142.98502000000002</c:v>
                </c:pt>
                <c:pt idx="1100">
                  <c:v>142.96948</c:v>
                </c:pt>
                <c:pt idx="1101">
                  <c:v>142.95627000000002</c:v>
                </c:pt>
                <c:pt idx="1102">
                  <c:v>142.94531999999998</c:v>
                </c:pt>
                <c:pt idx="1103">
                  <c:v>142.93686</c:v>
                </c:pt>
                <c:pt idx="1104">
                  <c:v>142.93045000000001</c:v>
                </c:pt>
                <c:pt idx="1105">
                  <c:v>142.92590999999999</c:v>
                </c:pt>
                <c:pt idx="1106">
                  <c:v>142.92275999999998</c:v>
                </c:pt>
                <c:pt idx="1107">
                  <c:v>142.92064999999999</c:v>
                </c:pt>
                <c:pt idx="1108">
                  <c:v>142.91908999999998</c:v>
                </c:pt>
                <c:pt idx="1109">
                  <c:v>142.91750999999999</c:v>
                </c:pt>
                <c:pt idx="1110">
                  <c:v>142.91566</c:v>
                </c:pt>
                <c:pt idx="1111">
                  <c:v>142.91316</c:v>
                </c:pt>
                <c:pt idx="1112">
                  <c:v>142.90985000000001</c:v>
                </c:pt>
                <c:pt idx="1113">
                  <c:v>142.90539999999999</c:v>
                </c:pt>
                <c:pt idx="1114">
                  <c:v>142.90003999999999</c:v>
                </c:pt>
                <c:pt idx="1115">
                  <c:v>142.89381</c:v>
                </c:pt>
                <c:pt idx="1116">
                  <c:v>142.887</c:v>
                </c:pt>
                <c:pt idx="1117">
                  <c:v>142.87973</c:v>
                </c:pt>
                <c:pt idx="1118">
                  <c:v>142.87268</c:v>
                </c:pt>
                <c:pt idx="1119">
                  <c:v>142.86637000000002</c:v>
                </c:pt>
                <c:pt idx="1120">
                  <c:v>142.86141000000001</c:v>
                </c:pt>
                <c:pt idx="1121">
                  <c:v>142.85831000000002</c:v>
                </c:pt>
                <c:pt idx="1122">
                  <c:v>142.85795000000002</c:v>
                </c:pt>
                <c:pt idx="1123">
                  <c:v>142.86117000000002</c:v>
                </c:pt>
                <c:pt idx="1124">
                  <c:v>142.86857000000001</c:v>
                </c:pt>
                <c:pt idx="1125">
                  <c:v>142.88083</c:v>
                </c:pt>
                <c:pt idx="1126">
                  <c:v>142.89854</c:v>
                </c:pt>
                <c:pt idx="1127">
                  <c:v>142.92250999999999</c:v>
                </c:pt>
                <c:pt idx="1128">
                  <c:v>142.9528</c:v>
                </c:pt>
                <c:pt idx="1129">
                  <c:v>142.98979</c:v>
                </c:pt>
                <c:pt idx="1130">
                  <c:v>143.03334999999998</c:v>
                </c:pt>
                <c:pt idx="1131">
                  <c:v>143.08368000000002</c:v>
                </c:pt>
                <c:pt idx="1132">
                  <c:v>143.14010999999999</c:v>
                </c:pt>
                <c:pt idx="1133">
                  <c:v>143.20231000000001</c:v>
                </c:pt>
                <c:pt idx="1134">
                  <c:v>143.26949999999999</c:v>
                </c:pt>
                <c:pt idx="1135">
                  <c:v>143.34113000000002</c:v>
                </c:pt>
                <c:pt idx="1136">
                  <c:v>143.4162</c:v>
                </c:pt>
                <c:pt idx="1137">
                  <c:v>143.49378999999999</c:v>
                </c:pt>
                <c:pt idx="1138">
                  <c:v>143.57308</c:v>
                </c:pt>
                <c:pt idx="1139">
                  <c:v>143.65321</c:v>
                </c:pt>
                <c:pt idx="1140">
                  <c:v>143.73345</c:v>
                </c:pt>
                <c:pt idx="1141">
                  <c:v>143.81287</c:v>
                </c:pt>
                <c:pt idx="1142">
                  <c:v>143.89113</c:v>
                </c:pt>
                <c:pt idx="1143">
                  <c:v>143.96767</c:v>
                </c:pt>
                <c:pt idx="1144">
                  <c:v>144.04223999999999</c:v>
                </c:pt>
                <c:pt idx="1145">
                  <c:v>144.11439999999999</c:v>
                </c:pt>
                <c:pt idx="1146">
                  <c:v>144.18421000000001</c:v>
                </c:pt>
                <c:pt idx="1147">
                  <c:v>144.25157000000002</c:v>
                </c:pt>
                <c:pt idx="1148">
                  <c:v>144.31646000000001</c:v>
                </c:pt>
                <c:pt idx="1149">
                  <c:v>144.37878000000001</c:v>
                </c:pt>
                <c:pt idx="1150">
                  <c:v>144.43862999999999</c:v>
                </c:pt>
                <c:pt idx="1151">
                  <c:v>144.49608000000001</c:v>
                </c:pt>
                <c:pt idx="1152">
                  <c:v>144.55108000000001</c:v>
                </c:pt>
                <c:pt idx="1153">
                  <c:v>144.6036</c:v>
                </c:pt>
                <c:pt idx="1154">
                  <c:v>144.65374</c:v>
                </c:pt>
                <c:pt idx="1155">
                  <c:v>144.70152000000002</c:v>
                </c:pt>
                <c:pt idx="1156">
                  <c:v>144.74709000000001</c:v>
                </c:pt>
                <c:pt idx="1157">
                  <c:v>144.79050000000001</c:v>
                </c:pt>
                <c:pt idx="1158">
                  <c:v>144.83202</c:v>
                </c:pt>
                <c:pt idx="1159">
                  <c:v>144.87182000000001</c:v>
                </c:pt>
                <c:pt idx="1160">
                  <c:v>144.91023000000001</c:v>
                </c:pt>
                <c:pt idx="1161">
                  <c:v>144.94756999999998</c:v>
                </c:pt>
                <c:pt idx="1162">
                  <c:v>144.98403999999999</c:v>
                </c:pt>
                <c:pt idx="1163">
                  <c:v>145.01990000000001</c:v>
                </c:pt>
                <c:pt idx="1164">
                  <c:v>145.05531000000002</c:v>
                </c:pt>
                <c:pt idx="1165">
                  <c:v>145.09057000000001</c:v>
                </c:pt>
                <c:pt idx="1166">
                  <c:v>145.12551000000002</c:v>
                </c:pt>
                <c:pt idx="1167">
                  <c:v>145.16011</c:v>
                </c:pt>
                <c:pt idx="1168">
                  <c:v>145.19423</c:v>
                </c:pt>
                <c:pt idx="1169">
                  <c:v>145.22784999999999</c:v>
                </c:pt>
                <c:pt idx="1170">
                  <c:v>145.26064</c:v>
                </c:pt>
                <c:pt idx="1171">
                  <c:v>145.29226</c:v>
                </c:pt>
                <c:pt idx="1172">
                  <c:v>145.32268999999999</c:v>
                </c:pt>
                <c:pt idx="1173">
                  <c:v>145.35183000000001</c:v>
                </c:pt>
                <c:pt idx="1174">
                  <c:v>145.37961999999999</c:v>
                </c:pt>
                <c:pt idx="1175">
                  <c:v>145.40588</c:v>
                </c:pt>
                <c:pt idx="1176">
                  <c:v>145.43092999999999</c:v>
                </c:pt>
                <c:pt idx="1177">
                  <c:v>145.45495</c:v>
                </c:pt>
                <c:pt idx="1178">
                  <c:v>145.47811000000002</c:v>
                </c:pt>
                <c:pt idx="1179">
                  <c:v>145.50055</c:v>
                </c:pt>
                <c:pt idx="1180">
                  <c:v>145.52253000000002</c:v>
                </c:pt>
                <c:pt idx="1181">
                  <c:v>145.54439000000002</c:v>
                </c:pt>
                <c:pt idx="1182">
                  <c:v>145.56608</c:v>
                </c:pt>
                <c:pt idx="1183">
                  <c:v>145.58768000000001</c:v>
                </c:pt>
                <c:pt idx="1184">
                  <c:v>145.60921000000002</c:v>
                </c:pt>
                <c:pt idx="1185">
                  <c:v>145.63073</c:v>
                </c:pt>
                <c:pt idx="1186">
                  <c:v>145.65210000000002</c:v>
                </c:pt>
                <c:pt idx="1187">
                  <c:v>145.67318</c:v>
                </c:pt>
                <c:pt idx="1188">
                  <c:v>145.69404</c:v>
                </c:pt>
                <c:pt idx="1189">
                  <c:v>145.71467999999999</c:v>
                </c:pt>
                <c:pt idx="1190">
                  <c:v>145.73518999999999</c:v>
                </c:pt>
                <c:pt idx="1191">
                  <c:v>145.75555</c:v>
                </c:pt>
                <c:pt idx="1192">
                  <c:v>145.77605</c:v>
                </c:pt>
                <c:pt idx="1193">
                  <c:v>145.79692</c:v>
                </c:pt>
                <c:pt idx="1194">
                  <c:v>145.81826999999998</c:v>
                </c:pt>
                <c:pt idx="1195">
                  <c:v>145.84028999999998</c:v>
                </c:pt>
                <c:pt idx="1196">
                  <c:v>145.86302000000001</c:v>
                </c:pt>
                <c:pt idx="1197">
                  <c:v>145.88666000000001</c:v>
                </c:pt>
                <c:pt idx="1198">
                  <c:v>145.91093999999998</c:v>
                </c:pt>
                <c:pt idx="1199">
                  <c:v>145.93577999999999</c:v>
                </c:pt>
                <c:pt idx="1200">
                  <c:v>145.96084999999999</c:v>
                </c:pt>
                <c:pt idx="1201">
                  <c:v>145.98593</c:v>
                </c:pt>
                <c:pt idx="1202">
                  <c:v>146.01060000000001</c:v>
                </c:pt>
                <c:pt idx="1203">
                  <c:v>146.03446</c:v>
                </c:pt>
                <c:pt idx="1204">
                  <c:v>146.05732</c:v>
                </c:pt>
                <c:pt idx="1205">
                  <c:v>146.07888</c:v>
                </c:pt>
                <c:pt idx="1206">
                  <c:v>146.09915999999998</c:v>
                </c:pt>
                <c:pt idx="1207">
                  <c:v>146.11797999999999</c:v>
                </c:pt>
                <c:pt idx="1208">
                  <c:v>146.13564</c:v>
                </c:pt>
                <c:pt idx="1209">
                  <c:v>146.15226999999999</c:v>
                </c:pt>
                <c:pt idx="1210">
                  <c:v>146.16818000000001</c:v>
                </c:pt>
                <c:pt idx="1211">
                  <c:v>146.18365</c:v>
                </c:pt>
                <c:pt idx="1212">
                  <c:v>146.19889000000001</c:v>
                </c:pt>
                <c:pt idx="1213">
                  <c:v>146.21426</c:v>
                </c:pt>
                <c:pt idx="1214">
                  <c:v>146.22971000000001</c:v>
                </c:pt>
                <c:pt idx="1215">
                  <c:v>146.24538000000001</c:v>
                </c:pt>
                <c:pt idx="1216">
                  <c:v>146.26107999999999</c:v>
                </c:pt>
                <c:pt idx="1217">
                  <c:v>146.27672999999999</c:v>
                </c:pt>
                <c:pt idx="1218">
                  <c:v>146.29201999999998</c:v>
                </c:pt>
                <c:pt idx="1219">
                  <c:v>146.30668</c:v>
                </c:pt>
                <c:pt idx="1220">
                  <c:v>146.32051999999999</c:v>
                </c:pt>
                <c:pt idx="1221">
                  <c:v>146.33328</c:v>
                </c:pt>
                <c:pt idx="1222">
                  <c:v>146.34496999999999</c:v>
                </c:pt>
                <c:pt idx="1223">
                  <c:v>146.35541000000001</c:v>
                </c:pt>
                <c:pt idx="1224">
                  <c:v>146.36487</c:v>
                </c:pt>
                <c:pt idx="1225">
                  <c:v>146.37347</c:v>
                </c:pt>
                <c:pt idx="1226">
                  <c:v>146.38151999999999</c:v>
                </c:pt>
                <c:pt idx="1227">
                  <c:v>146.38929000000002</c:v>
                </c:pt>
                <c:pt idx="1228">
                  <c:v>146.39704</c:v>
                </c:pt>
                <c:pt idx="1229">
                  <c:v>146.40514000000002</c:v>
                </c:pt>
                <c:pt idx="1230">
                  <c:v>146.41361999999998</c:v>
                </c:pt>
                <c:pt idx="1231">
                  <c:v>146.42266000000001</c:v>
                </c:pt>
                <c:pt idx="1232">
                  <c:v>146.43213</c:v>
                </c:pt>
                <c:pt idx="1233">
                  <c:v>146.44206</c:v>
                </c:pt>
                <c:pt idx="1234">
                  <c:v>146.4522</c:v>
                </c:pt>
                <c:pt idx="1235">
                  <c:v>146.46233000000001</c:v>
                </c:pt>
                <c:pt idx="1236">
                  <c:v>146.47232</c:v>
                </c:pt>
                <c:pt idx="1237">
                  <c:v>146.48196999999999</c:v>
                </c:pt>
                <c:pt idx="1238">
                  <c:v>146.49126999999999</c:v>
                </c:pt>
                <c:pt idx="1239">
                  <c:v>146.50011000000001</c:v>
                </c:pt>
                <c:pt idx="1240">
                  <c:v>146.50868</c:v>
                </c:pt>
                <c:pt idx="1241">
                  <c:v>146.51709</c:v>
                </c:pt>
                <c:pt idx="1242">
                  <c:v>146.52557000000002</c:v>
                </c:pt>
                <c:pt idx="1243">
                  <c:v>146.53435000000002</c:v>
                </c:pt>
                <c:pt idx="1244">
                  <c:v>146.54356000000001</c:v>
                </c:pt>
                <c:pt idx="1245">
                  <c:v>146.55347</c:v>
                </c:pt>
                <c:pt idx="1246">
                  <c:v>146.56399999999999</c:v>
                </c:pt>
                <c:pt idx="1247">
                  <c:v>146.57526000000001</c:v>
                </c:pt>
                <c:pt idx="1248">
                  <c:v>146.58699000000001</c:v>
                </c:pt>
                <c:pt idx="1249">
                  <c:v>146.59906999999998</c:v>
                </c:pt>
                <c:pt idx="1250">
                  <c:v>146.61121</c:v>
                </c:pt>
                <c:pt idx="1251">
                  <c:v>146.62312</c:v>
                </c:pt>
                <c:pt idx="1252">
                  <c:v>146.63461000000001</c:v>
                </c:pt>
                <c:pt idx="1253">
                  <c:v>146.64539000000002</c:v>
                </c:pt>
                <c:pt idx="1254">
                  <c:v>146.65550999999999</c:v>
                </c:pt>
                <c:pt idx="1255">
                  <c:v>146.66480999999999</c:v>
                </c:pt>
                <c:pt idx="1256">
                  <c:v>146.67356999999998</c:v>
                </c:pt>
                <c:pt idx="1257">
                  <c:v>146.68186</c:v>
                </c:pt>
                <c:pt idx="1258">
                  <c:v>146.69002999999998</c:v>
                </c:pt>
                <c:pt idx="1259">
                  <c:v>146.69837000000001</c:v>
                </c:pt>
                <c:pt idx="1260">
                  <c:v>146.7071</c:v>
                </c:pt>
                <c:pt idx="1261">
                  <c:v>146.71654000000001</c:v>
                </c:pt>
                <c:pt idx="1262">
                  <c:v>146.72669000000002</c:v>
                </c:pt>
                <c:pt idx="1263">
                  <c:v>146.73773</c:v>
                </c:pt>
                <c:pt idx="1264">
                  <c:v>146.74945</c:v>
                </c:pt>
                <c:pt idx="1265">
                  <c:v>146.76177000000001</c:v>
                </c:pt>
                <c:pt idx="1266">
                  <c:v>146.77440000000001</c:v>
                </c:pt>
                <c:pt idx="1267">
                  <c:v>146.78708</c:v>
                </c:pt>
                <c:pt idx="1268">
                  <c:v>146.79958999999999</c:v>
                </c:pt>
                <c:pt idx="1269">
                  <c:v>146.81162999999998</c:v>
                </c:pt>
                <c:pt idx="1270">
                  <c:v>146.82321000000002</c:v>
                </c:pt>
                <c:pt idx="1271">
                  <c:v>146.83413999999999</c:v>
                </c:pt>
                <c:pt idx="1272">
                  <c:v>146.84464</c:v>
                </c:pt>
                <c:pt idx="1273">
                  <c:v>146.85478000000001</c:v>
                </c:pt>
                <c:pt idx="1274">
                  <c:v>146.86485999999999</c:v>
                </c:pt>
                <c:pt idx="1275">
                  <c:v>146.87511000000001</c:v>
                </c:pt>
                <c:pt idx="1276">
                  <c:v>146.88576</c:v>
                </c:pt>
                <c:pt idx="1277">
                  <c:v>146.89709999999999</c:v>
                </c:pt>
                <c:pt idx="1278">
                  <c:v>146.90912</c:v>
                </c:pt>
                <c:pt idx="1279">
                  <c:v>146.92196000000001</c:v>
                </c:pt>
                <c:pt idx="1280">
                  <c:v>146.93540000000002</c:v>
                </c:pt>
                <c:pt idx="1281">
                  <c:v>146.94934999999998</c:v>
                </c:pt>
                <c:pt idx="1282">
                  <c:v>146.96348999999998</c:v>
                </c:pt>
                <c:pt idx="1283">
                  <c:v>146.97753</c:v>
                </c:pt>
                <c:pt idx="1284">
                  <c:v>146.99122</c:v>
                </c:pt>
                <c:pt idx="1285">
                  <c:v>147.00425000000001</c:v>
                </c:pt>
                <c:pt idx="1286">
                  <c:v>147.01659999999998</c:v>
                </c:pt>
                <c:pt idx="1287">
                  <c:v>147.02805000000001</c:v>
                </c:pt>
                <c:pt idx="1288">
                  <c:v>147.03883999999999</c:v>
                </c:pt>
                <c:pt idx="1289">
                  <c:v>147.04899</c:v>
                </c:pt>
                <c:pt idx="1290">
                  <c:v>147.05884</c:v>
                </c:pt>
                <c:pt idx="1291">
                  <c:v>147.06862000000001</c:v>
                </c:pt>
                <c:pt idx="1292">
                  <c:v>147.07857999999999</c:v>
                </c:pt>
                <c:pt idx="1293">
                  <c:v>147.08902</c:v>
                </c:pt>
                <c:pt idx="1294">
                  <c:v>147.09995000000001</c:v>
                </c:pt>
                <c:pt idx="1295">
                  <c:v>147.11154999999999</c:v>
                </c:pt>
                <c:pt idx="1296">
                  <c:v>147.12360999999999</c:v>
                </c:pt>
                <c:pt idx="1297">
                  <c:v>147.13607999999999</c:v>
                </c:pt>
                <c:pt idx="1298">
                  <c:v>147.14863</c:v>
                </c:pt>
                <c:pt idx="1299">
                  <c:v>147.16099</c:v>
                </c:pt>
                <c:pt idx="1300">
                  <c:v>147.17293000000001</c:v>
                </c:pt>
                <c:pt idx="1301">
                  <c:v>147.18414999999999</c:v>
                </c:pt>
                <c:pt idx="1302">
                  <c:v>147.19461000000001</c:v>
                </c:pt>
                <c:pt idx="1303">
                  <c:v>147.20411999999999</c:v>
                </c:pt>
                <c:pt idx="1304">
                  <c:v>147.21289999999999</c:v>
                </c:pt>
                <c:pt idx="1305">
                  <c:v>147.22102999999998</c:v>
                </c:pt>
                <c:pt idx="1306">
                  <c:v>147.22880000000001</c:v>
                </c:pt>
                <c:pt idx="1307">
                  <c:v>147.23645999999999</c:v>
                </c:pt>
                <c:pt idx="1308">
                  <c:v>147.24428</c:v>
                </c:pt>
                <c:pt idx="1309">
                  <c:v>147.2526</c:v>
                </c:pt>
                <c:pt idx="1310">
                  <c:v>147.26143000000002</c:v>
                </c:pt>
                <c:pt idx="1311">
                  <c:v>147.27096</c:v>
                </c:pt>
                <c:pt idx="1312">
                  <c:v>147.28100999999998</c:v>
                </c:pt>
                <c:pt idx="1313">
                  <c:v>147.29158000000001</c:v>
                </c:pt>
                <c:pt idx="1314">
                  <c:v>147.30237</c:v>
                </c:pt>
                <c:pt idx="1315">
                  <c:v>147.31310000000002</c:v>
                </c:pt>
                <c:pt idx="1316">
                  <c:v>147.3236</c:v>
                </c:pt>
                <c:pt idx="1317">
                  <c:v>147.33359000000002</c:v>
                </c:pt>
                <c:pt idx="1318">
                  <c:v>147.34303</c:v>
                </c:pt>
                <c:pt idx="1319">
                  <c:v>147.35172</c:v>
                </c:pt>
                <c:pt idx="1320">
                  <c:v>147.35984999999999</c:v>
                </c:pt>
                <c:pt idx="1321">
                  <c:v>147.36748</c:v>
                </c:pt>
                <c:pt idx="1322">
                  <c:v>147.37483</c:v>
                </c:pt>
                <c:pt idx="1323">
                  <c:v>147.38209000000001</c:v>
                </c:pt>
                <c:pt idx="1324">
                  <c:v>147.38942</c:v>
                </c:pt>
                <c:pt idx="1325">
                  <c:v>147.39704999999998</c:v>
                </c:pt>
                <c:pt idx="1326">
                  <c:v>147.40488999999999</c:v>
                </c:pt>
                <c:pt idx="1327">
                  <c:v>147.41300000000001</c:v>
                </c:pt>
                <c:pt idx="1328">
                  <c:v>147.42108999999999</c:v>
                </c:pt>
                <c:pt idx="1329">
                  <c:v>147.429</c:v>
                </c:pt>
                <c:pt idx="1330">
                  <c:v>147.43635999999998</c:v>
                </c:pt>
                <c:pt idx="1331">
                  <c:v>147.44283000000001</c:v>
                </c:pt>
                <c:pt idx="1332">
                  <c:v>147.44819000000001</c:v>
                </c:pt>
                <c:pt idx="1333">
                  <c:v>147.45208</c:v>
                </c:pt>
                <c:pt idx="1334">
                  <c:v>147.45456000000001</c:v>
                </c:pt>
                <c:pt idx="1335">
                  <c:v>147.45544999999998</c:v>
                </c:pt>
                <c:pt idx="1336">
                  <c:v>147.45510000000002</c:v>
                </c:pt>
                <c:pt idx="1337">
                  <c:v>147.45364999999998</c:v>
                </c:pt>
                <c:pt idx="1338">
                  <c:v>147.45153999999999</c:v>
                </c:pt>
                <c:pt idx="1339">
                  <c:v>147.44916000000001</c:v>
                </c:pt>
                <c:pt idx="1340">
                  <c:v>147.44687999999999</c:v>
                </c:pt>
                <c:pt idx="1341">
                  <c:v>147.44515000000001</c:v>
                </c:pt>
                <c:pt idx="1342">
                  <c:v>147.44409000000002</c:v>
                </c:pt>
                <c:pt idx="1343">
                  <c:v>147.44400000000002</c:v>
                </c:pt>
                <c:pt idx="1344">
                  <c:v>147.44472000000002</c:v>
                </c:pt>
                <c:pt idx="1345">
                  <c:v>147.44629</c:v>
                </c:pt>
                <c:pt idx="1346">
                  <c:v>147.44839000000002</c:v>
                </c:pt>
                <c:pt idx="1347">
                  <c:v>147.45080000000002</c:v>
                </c:pt>
                <c:pt idx="1348">
                  <c:v>147.45328000000001</c:v>
                </c:pt>
                <c:pt idx="1349">
                  <c:v>147.45552000000001</c:v>
                </c:pt>
                <c:pt idx="1350">
                  <c:v>147.45751999999999</c:v>
                </c:pt>
                <c:pt idx="1351">
                  <c:v>147.45904999999999</c:v>
                </c:pt>
                <c:pt idx="1352">
                  <c:v>147.46039999999999</c:v>
                </c:pt>
                <c:pt idx="1353">
                  <c:v>147.46165000000002</c:v>
                </c:pt>
                <c:pt idx="1354">
                  <c:v>147.46314999999998</c:v>
                </c:pt>
                <c:pt idx="1355">
                  <c:v>147.46519999999998</c:v>
                </c:pt>
                <c:pt idx="1356">
                  <c:v>147.46809000000002</c:v>
                </c:pt>
                <c:pt idx="1357">
                  <c:v>147.47217999999998</c:v>
                </c:pt>
                <c:pt idx="1358">
                  <c:v>147.47746000000001</c:v>
                </c:pt>
                <c:pt idx="1359">
                  <c:v>147.48410999999999</c:v>
                </c:pt>
                <c:pt idx="1360">
                  <c:v>147.49180000000001</c:v>
                </c:pt>
                <c:pt idx="1361">
                  <c:v>147.50040999999999</c:v>
                </c:pt>
                <c:pt idx="1362">
                  <c:v>147.50945999999999</c:v>
                </c:pt>
                <c:pt idx="1363">
                  <c:v>147.51852</c:v>
                </c:pt>
                <c:pt idx="1364">
                  <c:v>147.52722</c:v>
                </c:pt>
                <c:pt idx="1365">
                  <c:v>147.53505999999999</c:v>
                </c:pt>
                <c:pt idx="1366">
                  <c:v>147.54196999999999</c:v>
                </c:pt>
                <c:pt idx="1367">
                  <c:v>147.54761000000002</c:v>
                </c:pt>
                <c:pt idx="1368">
                  <c:v>147.55228</c:v>
                </c:pt>
                <c:pt idx="1369">
                  <c:v>147.55601000000001</c:v>
                </c:pt>
                <c:pt idx="1370">
                  <c:v>147.55927</c:v>
                </c:pt>
                <c:pt idx="1371">
                  <c:v>147.56243000000001</c:v>
                </c:pt>
                <c:pt idx="1372">
                  <c:v>147.56587999999999</c:v>
                </c:pt>
                <c:pt idx="1373">
                  <c:v>147.5701</c:v>
                </c:pt>
                <c:pt idx="1374">
                  <c:v>147.57514</c:v>
                </c:pt>
                <c:pt idx="1375">
                  <c:v>147.58134999999999</c:v>
                </c:pt>
                <c:pt idx="1376">
                  <c:v>147.58838</c:v>
                </c:pt>
                <c:pt idx="1377">
                  <c:v>147.59618</c:v>
                </c:pt>
                <c:pt idx="1378">
                  <c:v>147.60420999999999</c:v>
                </c:pt>
                <c:pt idx="1379">
                  <c:v>147.61207999999999</c:v>
                </c:pt>
                <c:pt idx="1380">
                  <c:v>147.61932000000002</c:v>
                </c:pt>
                <c:pt idx="1381">
                  <c:v>147.62535</c:v>
                </c:pt>
                <c:pt idx="1382">
                  <c:v>147.63009</c:v>
                </c:pt>
                <c:pt idx="1383">
                  <c:v>147.63312000000002</c:v>
                </c:pt>
                <c:pt idx="1384">
                  <c:v>147.63475</c:v>
                </c:pt>
                <c:pt idx="1385">
                  <c:v>147.63497999999998</c:v>
                </c:pt>
                <c:pt idx="1386">
                  <c:v>147.63434999999998</c:v>
                </c:pt>
                <c:pt idx="1387">
                  <c:v>147.63325</c:v>
                </c:pt>
                <c:pt idx="1388">
                  <c:v>147.63217</c:v>
                </c:pt>
                <c:pt idx="1389">
                  <c:v>147.63166999999999</c:v>
                </c:pt>
                <c:pt idx="1390">
                  <c:v>147.6319</c:v>
                </c:pt>
                <c:pt idx="1391">
                  <c:v>147.63330000000002</c:v>
                </c:pt>
                <c:pt idx="1392">
                  <c:v>147.63558</c:v>
                </c:pt>
                <c:pt idx="1393">
                  <c:v>147.6388</c:v>
                </c:pt>
                <c:pt idx="1394">
                  <c:v>147.64243999999999</c:v>
                </c:pt>
                <c:pt idx="1395">
                  <c:v>147.64618000000002</c:v>
                </c:pt>
                <c:pt idx="1396">
                  <c:v>147.64958000000001</c:v>
                </c:pt>
                <c:pt idx="1397">
                  <c:v>147.65214</c:v>
                </c:pt>
                <c:pt idx="1398">
                  <c:v>147.65377000000001</c:v>
                </c:pt>
                <c:pt idx="1399">
                  <c:v>147.65413000000001</c:v>
                </c:pt>
                <c:pt idx="1400">
                  <c:v>147.65354000000002</c:v>
                </c:pt>
                <c:pt idx="1401">
                  <c:v>147.65206999999998</c:v>
                </c:pt>
                <c:pt idx="1402">
                  <c:v>147.65027000000001</c:v>
                </c:pt>
                <c:pt idx="1403">
                  <c:v>147.64857000000001</c:v>
                </c:pt>
                <c:pt idx="1404">
                  <c:v>147.64744999999999</c:v>
                </c:pt>
                <c:pt idx="1405">
                  <c:v>147.64749999999998</c:v>
                </c:pt>
                <c:pt idx="1406">
                  <c:v>147.64882</c:v>
                </c:pt>
                <c:pt idx="1407">
                  <c:v>147.65181999999999</c:v>
                </c:pt>
                <c:pt idx="1408">
                  <c:v>147.65616</c:v>
                </c:pt>
                <c:pt idx="1409">
                  <c:v>147.66185000000002</c:v>
                </c:pt>
                <c:pt idx="1410">
                  <c:v>147.66829999999999</c:v>
                </c:pt>
                <c:pt idx="1411">
                  <c:v>147.67509999999999</c:v>
                </c:pt>
                <c:pt idx="1412">
                  <c:v>147.68179000000001</c:v>
                </c:pt>
                <c:pt idx="1413">
                  <c:v>147.68779999999998</c:v>
                </c:pt>
                <c:pt idx="1414">
                  <c:v>147.69302999999999</c:v>
                </c:pt>
                <c:pt idx="1415">
                  <c:v>147.69707</c:v>
                </c:pt>
                <c:pt idx="1416">
                  <c:v>147.70029</c:v>
                </c:pt>
                <c:pt idx="1417">
                  <c:v>147.70269999999999</c:v>
                </c:pt>
                <c:pt idx="1418">
                  <c:v>147.70486</c:v>
                </c:pt>
                <c:pt idx="1419">
                  <c:v>147.70721</c:v>
                </c:pt>
                <c:pt idx="1420">
                  <c:v>147.71017999999998</c:v>
                </c:pt>
                <c:pt idx="1421">
                  <c:v>147.71435</c:v>
                </c:pt>
                <c:pt idx="1422">
                  <c:v>147.71975</c:v>
                </c:pt>
                <c:pt idx="1423">
                  <c:v>147.72674000000001</c:v>
                </c:pt>
                <c:pt idx="1424">
                  <c:v>147.73491000000001</c:v>
                </c:pt>
                <c:pt idx="1425">
                  <c:v>147.74414999999999</c:v>
                </c:pt>
                <c:pt idx="1426">
                  <c:v>147.75382000000002</c:v>
                </c:pt>
                <c:pt idx="1427">
                  <c:v>147.76339000000002</c:v>
                </c:pt>
                <c:pt idx="1428">
                  <c:v>147.77235000000002</c:v>
                </c:pt>
                <c:pt idx="1429">
                  <c:v>147.78001999999998</c:v>
                </c:pt>
                <c:pt idx="1430">
                  <c:v>147.78629999999998</c:v>
                </c:pt>
                <c:pt idx="1431">
                  <c:v>147.79071999999999</c:v>
                </c:pt>
                <c:pt idx="1432">
                  <c:v>147.79365999999999</c:v>
                </c:pt>
                <c:pt idx="1433">
                  <c:v>147.79516000000001</c:v>
                </c:pt>
                <c:pt idx="1434">
                  <c:v>147.79583</c:v>
                </c:pt>
                <c:pt idx="1435">
                  <c:v>147.79615999999999</c:v>
                </c:pt>
                <c:pt idx="1436">
                  <c:v>147.79666</c:v>
                </c:pt>
                <c:pt idx="1437">
                  <c:v>147.79797000000002</c:v>
                </c:pt>
                <c:pt idx="1438">
                  <c:v>147.80018999999999</c:v>
                </c:pt>
                <c:pt idx="1439">
                  <c:v>147.80376000000001</c:v>
                </c:pt>
                <c:pt idx="1440">
                  <c:v>147.80831000000001</c:v>
                </c:pt>
                <c:pt idx="1441">
                  <c:v>147.81378999999998</c:v>
                </c:pt>
                <c:pt idx="1442">
                  <c:v>147.81959999999998</c:v>
                </c:pt>
                <c:pt idx="1443">
                  <c:v>147.82526999999999</c:v>
                </c:pt>
                <c:pt idx="1444">
                  <c:v>147.83032</c:v>
                </c:pt>
                <c:pt idx="1445">
                  <c:v>147.83411999999998</c:v>
                </c:pt>
                <c:pt idx="1446">
                  <c:v>147.83663999999999</c:v>
                </c:pt>
                <c:pt idx="1447">
                  <c:v>147.83748</c:v>
                </c:pt>
                <c:pt idx="1448">
                  <c:v>147.83706000000001</c:v>
                </c:pt>
                <c:pt idx="1449">
                  <c:v>147.83548000000002</c:v>
                </c:pt>
                <c:pt idx="1450">
                  <c:v>147.83338000000001</c:v>
                </c:pt>
                <c:pt idx="1451">
                  <c:v>147.83129</c:v>
                </c:pt>
                <c:pt idx="1452">
                  <c:v>147.82969</c:v>
                </c:pt>
                <c:pt idx="1453">
                  <c:v>147.82925</c:v>
                </c:pt>
                <c:pt idx="1454">
                  <c:v>147.82997</c:v>
                </c:pt>
                <c:pt idx="1455">
                  <c:v>147.83226999999999</c:v>
                </c:pt>
                <c:pt idx="1456">
                  <c:v>147.83569</c:v>
                </c:pt>
                <c:pt idx="1457">
                  <c:v>147.84010000000001</c:v>
                </c:pt>
                <c:pt idx="1458">
                  <c:v>147.84484</c:v>
                </c:pt>
                <c:pt idx="1459">
                  <c:v>147.84936999999999</c:v>
                </c:pt>
                <c:pt idx="1460">
                  <c:v>147.85323</c:v>
                </c:pt>
                <c:pt idx="1461">
                  <c:v>147.85575</c:v>
                </c:pt>
                <c:pt idx="1462">
                  <c:v>147.85696999999999</c:v>
                </c:pt>
                <c:pt idx="1463">
                  <c:v>147.85651000000001</c:v>
                </c:pt>
                <c:pt idx="1464">
                  <c:v>147.85495</c:v>
                </c:pt>
                <c:pt idx="1465">
                  <c:v>147.85244</c:v>
                </c:pt>
                <c:pt idx="1466">
                  <c:v>147.84978000000001</c:v>
                </c:pt>
                <c:pt idx="1467">
                  <c:v>147.84759</c:v>
                </c:pt>
                <c:pt idx="1468">
                  <c:v>147.84645</c:v>
                </c:pt>
                <c:pt idx="1469">
                  <c:v>147.84712999999999</c:v>
                </c:pt>
                <c:pt idx="1470">
                  <c:v>147.84965</c:v>
                </c:pt>
                <c:pt idx="1471">
                  <c:v>147.85449</c:v>
                </c:pt>
                <c:pt idx="1472">
                  <c:v>147.86114000000001</c:v>
                </c:pt>
                <c:pt idx="1473">
                  <c:v>147.86947000000001</c:v>
                </c:pt>
                <c:pt idx="1474">
                  <c:v>147.87873999999999</c:v>
                </c:pt>
                <c:pt idx="1475">
                  <c:v>147.88835</c:v>
                </c:pt>
                <c:pt idx="1476">
                  <c:v>147.89771000000002</c:v>
                </c:pt>
                <c:pt idx="1477">
                  <c:v>147.90604999999999</c:v>
                </c:pt>
                <c:pt idx="1478">
                  <c:v>147.91331</c:v>
                </c:pt>
                <c:pt idx="1479">
                  <c:v>147.91899999999998</c:v>
                </c:pt>
                <c:pt idx="1480">
                  <c:v>147.92358999999999</c:v>
                </c:pt>
                <c:pt idx="1481">
                  <c:v>147.92712</c:v>
                </c:pt>
                <c:pt idx="1482">
                  <c:v>147.93033</c:v>
                </c:pt>
                <c:pt idx="1483">
                  <c:v>147.93376999999998</c:v>
                </c:pt>
                <c:pt idx="1484">
                  <c:v>147.93796</c:v>
                </c:pt>
                <c:pt idx="1485">
                  <c:v>147.94359</c:v>
                </c:pt>
                <c:pt idx="1486">
                  <c:v>147.95067</c:v>
                </c:pt>
                <c:pt idx="1487">
                  <c:v>147.95962</c:v>
                </c:pt>
                <c:pt idx="1488">
                  <c:v>147.96985999999998</c:v>
                </c:pt>
                <c:pt idx="1489">
                  <c:v>147.98122000000001</c:v>
                </c:pt>
                <c:pt idx="1490">
                  <c:v>147.99288000000001</c:v>
                </c:pt>
                <c:pt idx="1491">
                  <c:v>148.00418000000002</c:v>
                </c:pt>
                <c:pt idx="1492">
                  <c:v>148.01451</c:v>
                </c:pt>
                <c:pt idx="1493">
                  <c:v>148.02301</c:v>
                </c:pt>
                <c:pt idx="1494">
                  <c:v>148.02965</c:v>
                </c:pt>
                <c:pt idx="1495">
                  <c:v>148.03393</c:v>
                </c:pt>
                <c:pt idx="1496">
                  <c:v>148.03638000000001</c:v>
                </c:pt>
                <c:pt idx="1497">
                  <c:v>148.03712999999999</c:v>
                </c:pt>
                <c:pt idx="1498">
                  <c:v>148.03701000000001</c:v>
                </c:pt>
                <c:pt idx="1499">
                  <c:v>148.03672</c:v>
                </c:pt>
                <c:pt idx="1500">
                  <c:v>148.03694000000002</c:v>
                </c:pt>
                <c:pt idx="1501">
                  <c:v>148.03852999999998</c:v>
                </c:pt>
                <c:pt idx="1502">
                  <c:v>148.04164</c:v>
                </c:pt>
                <c:pt idx="1503">
                  <c:v>148.04684</c:v>
                </c:pt>
                <c:pt idx="1504">
                  <c:v>148.05367000000001</c:v>
                </c:pt>
                <c:pt idx="1505">
                  <c:v>148.06211999999999</c:v>
                </c:pt>
                <c:pt idx="1506">
                  <c:v>148.07139000000001</c:v>
                </c:pt>
                <c:pt idx="1507">
                  <c:v>148.08091000000002</c:v>
                </c:pt>
                <c:pt idx="1508">
                  <c:v>148.09005000000002</c:v>
                </c:pt>
                <c:pt idx="1509">
                  <c:v>148.09802000000002</c:v>
                </c:pt>
                <c:pt idx="1510">
                  <c:v>148.10471000000001</c:v>
                </c:pt>
                <c:pt idx="1511">
                  <c:v>148.10955999999999</c:v>
                </c:pt>
                <c:pt idx="1512">
                  <c:v>148.11306000000002</c:v>
                </c:pt>
                <c:pt idx="1513">
                  <c:v>148.11526000000001</c:v>
                </c:pt>
                <c:pt idx="1514">
                  <c:v>148.11691999999999</c:v>
                </c:pt>
                <c:pt idx="1515">
                  <c:v>148.11858000000001</c:v>
                </c:pt>
                <c:pt idx="1516">
                  <c:v>148.12085999999999</c:v>
                </c:pt>
                <c:pt idx="1517">
                  <c:v>148.12452000000002</c:v>
                </c:pt>
                <c:pt idx="1518">
                  <c:v>148.12959999999998</c:v>
                </c:pt>
                <c:pt idx="1519">
                  <c:v>148.13657000000001</c:v>
                </c:pt>
                <c:pt idx="1520">
                  <c:v>148.14489</c:v>
                </c:pt>
                <c:pt idx="1521">
                  <c:v>148.15443999999999</c:v>
                </c:pt>
                <c:pt idx="1522">
                  <c:v>148.16437999999999</c:v>
                </c:pt>
                <c:pt idx="1523">
                  <c:v>148.17406</c:v>
                </c:pt>
                <c:pt idx="1524">
                  <c:v>148.18283</c:v>
                </c:pt>
                <c:pt idx="1525">
                  <c:v>148.18985000000001</c:v>
                </c:pt>
                <c:pt idx="1526">
                  <c:v>148.19501</c:v>
                </c:pt>
                <c:pt idx="1527">
                  <c:v>148.19776999999999</c:v>
                </c:pt>
                <c:pt idx="1528">
                  <c:v>148.19866000000002</c:v>
                </c:pt>
                <c:pt idx="1529">
                  <c:v>148.19774000000001</c:v>
                </c:pt>
                <c:pt idx="1530">
                  <c:v>148.19583</c:v>
                </c:pt>
                <c:pt idx="1531">
                  <c:v>148.19359</c:v>
                </c:pt>
                <c:pt idx="1532">
                  <c:v>148.19168000000002</c:v>
                </c:pt>
                <c:pt idx="1533">
                  <c:v>148.19094999999999</c:v>
                </c:pt>
                <c:pt idx="1534">
                  <c:v>148.19153</c:v>
                </c:pt>
                <c:pt idx="1535">
                  <c:v>148.19401999999999</c:v>
                </c:pt>
                <c:pt idx="1536">
                  <c:v>148.19794000000002</c:v>
                </c:pt>
                <c:pt idx="1537">
                  <c:v>148.20328999999998</c:v>
                </c:pt>
                <c:pt idx="1538">
                  <c:v>148.20929999999998</c:v>
                </c:pt>
                <c:pt idx="1539">
                  <c:v>148.21543</c:v>
                </c:pt>
                <c:pt idx="1540">
                  <c:v>148.22105999999999</c:v>
                </c:pt>
                <c:pt idx="1541">
                  <c:v>148.22545</c:v>
                </c:pt>
                <c:pt idx="1542">
                  <c:v>148.22851</c:v>
                </c:pt>
                <c:pt idx="1543">
                  <c:v>148.22973999999999</c:v>
                </c:pt>
                <c:pt idx="1544">
                  <c:v>148.22968</c:v>
                </c:pt>
                <c:pt idx="1545">
                  <c:v>148.22842</c:v>
                </c:pt>
                <c:pt idx="1546">
                  <c:v>148.22678000000002</c:v>
                </c:pt>
                <c:pt idx="1547">
                  <c:v>148.22539999999998</c:v>
                </c:pt>
                <c:pt idx="1548">
                  <c:v>148.22494</c:v>
                </c:pt>
                <c:pt idx="1549">
                  <c:v>148.22622999999999</c:v>
                </c:pt>
                <c:pt idx="1550">
                  <c:v>148.22933999999998</c:v>
                </c:pt>
                <c:pt idx="1551">
                  <c:v>148.23482999999999</c:v>
                </c:pt>
                <c:pt idx="1552">
                  <c:v>148.24212</c:v>
                </c:pt>
                <c:pt idx="1553">
                  <c:v>148.25112999999999</c:v>
                </c:pt>
                <c:pt idx="1554">
                  <c:v>148.26094999999998</c:v>
                </c:pt>
                <c:pt idx="1555">
                  <c:v>148.27089999999998</c:v>
                </c:pt>
                <c:pt idx="1556">
                  <c:v>148.28025</c:v>
                </c:pt>
                <c:pt idx="1557">
                  <c:v>148.28809999999999</c:v>
                </c:pt>
                <c:pt idx="1558">
                  <c:v>148.29430000000002</c:v>
                </c:pt>
                <c:pt idx="1559">
                  <c:v>148.29822999999999</c:v>
                </c:pt>
                <c:pt idx="1560">
                  <c:v>148.30041</c:v>
                </c:pt>
                <c:pt idx="1561">
                  <c:v>148.30088999999998</c:v>
                </c:pt>
                <c:pt idx="1562">
                  <c:v>148.30056999999999</c:v>
                </c:pt>
                <c:pt idx="1563">
                  <c:v>148.30009000000001</c:v>
                </c:pt>
                <c:pt idx="1564">
                  <c:v>148.30020999999999</c:v>
                </c:pt>
                <c:pt idx="1565">
                  <c:v>148.30182000000002</c:v>
                </c:pt>
                <c:pt idx="1566">
                  <c:v>148.30508</c:v>
                </c:pt>
                <c:pt idx="1567">
                  <c:v>148.31063</c:v>
                </c:pt>
                <c:pt idx="1568">
                  <c:v>148.31795</c:v>
                </c:pt>
                <c:pt idx="1569">
                  <c:v>148.327</c:v>
                </c:pt>
                <c:pt idx="1570">
                  <c:v>148.33690999999999</c:v>
                </c:pt>
                <c:pt idx="1571">
                  <c:v>148.34705</c:v>
                </c:pt>
                <c:pt idx="1572">
                  <c:v>148.35667000000001</c:v>
                </c:pt>
                <c:pt idx="1573">
                  <c:v>148.36484999999999</c:v>
                </c:pt>
                <c:pt idx="1574">
                  <c:v>148.37139999999999</c:v>
                </c:pt>
                <c:pt idx="1575">
                  <c:v>148.37567999999999</c:v>
                </c:pt>
                <c:pt idx="1576">
                  <c:v>148.37814</c:v>
                </c:pt>
                <c:pt idx="1577">
                  <c:v>148.37873999999999</c:v>
                </c:pt>
                <c:pt idx="1578">
                  <c:v>148.3783</c:v>
                </c:pt>
                <c:pt idx="1579">
                  <c:v>148.37742</c:v>
                </c:pt>
                <c:pt idx="1580">
                  <c:v>148.37676999999999</c:v>
                </c:pt>
                <c:pt idx="1581">
                  <c:v>148.37716</c:v>
                </c:pt>
                <c:pt idx="1582">
                  <c:v>148.37878000000001</c:v>
                </c:pt>
                <c:pt idx="1583">
                  <c:v>148.38222000000002</c:v>
                </c:pt>
                <c:pt idx="1584">
                  <c:v>148.387</c:v>
                </c:pt>
                <c:pt idx="1585">
                  <c:v>148.39308</c:v>
                </c:pt>
                <c:pt idx="1586">
                  <c:v>148.39973000000001</c:v>
                </c:pt>
                <c:pt idx="1587">
                  <c:v>148.40638000000001</c:v>
                </c:pt>
                <c:pt idx="1588">
                  <c:v>148.41252</c:v>
                </c:pt>
                <c:pt idx="1589">
                  <c:v>148.41741999999999</c:v>
                </c:pt>
                <c:pt idx="1590">
                  <c:v>148.42113000000001</c:v>
                </c:pt>
                <c:pt idx="1591">
                  <c:v>148.42320999999998</c:v>
                </c:pt>
                <c:pt idx="1592">
                  <c:v>148.42428999999998</c:v>
                </c:pt>
                <c:pt idx="1593">
                  <c:v>148.4246</c:v>
                </c:pt>
                <c:pt idx="1594">
                  <c:v>148.42486</c:v>
                </c:pt>
                <c:pt idx="1595">
                  <c:v>148.42572999999999</c:v>
                </c:pt>
                <c:pt idx="1596">
                  <c:v>148.42765</c:v>
                </c:pt>
                <c:pt idx="1597">
                  <c:v>148.43137000000002</c:v>
                </c:pt>
                <c:pt idx="1598">
                  <c:v>148.43668</c:v>
                </c:pt>
                <c:pt idx="1599">
                  <c:v>148.44382000000002</c:v>
                </c:pt>
                <c:pt idx="1600">
                  <c:v>148.45224000000002</c:v>
                </c:pt>
                <c:pt idx="1601">
                  <c:v>148.46170999999998</c:v>
                </c:pt>
                <c:pt idx="1602">
                  <c:v>148.47156000000001</c:v>
                </c:pt>
                <c:pt idx="1603">
                  <c:v>148.48117000000002</c:v>
                </c:pt>
                <c:pt idx="1604">
                  <c:v>148.49020000000002</c:v>
                </c:pt>
                <c:pt idx="1605">
                  <c:v>148.49804</c:v>
                </c:pt>
                <c:pt idx="1606">
                  <c:v>148.50491</c:v>
                </c:pt>
                <c:pt idx="1607">
                  <c:v>148.51053000000002</c:v>
                </c:pt>
                <c:pt idx="1608">
                  <c:v>148.51591000000002</c:v>
                </c:pt>
                <c:pt idx="1609">
                  <c:v>148.52159</c:v>
                </c:pt>
                <c:pt idx="1610">
                  <c:v>148.52868000000001</c:v>
                </c:pt>
                <c:pt idx="1611">
                  <c:v>148.53854999999999</c:v>
                </c:pt>
                <c:pt idx="1612">
                  <c:v>148.55099999999999</c:v>
                </c:pt>
                <c:pt idx="1613">
                  <c:v>148.56673999999998</c:v>
                </c:pt>
                <c:pt idx="1614">
                  <c:v>148.58437000000001</c:v>
                </c:pt>
                <c:pt idx="1615">
                  <c:v>148.60338000000002</c:v>
                </c:pt>
                <c:pt idx="1616">
                  <c:v>148.62180000000001</c:v>
                </c:pt>
                <c:pt idx="1617">
                  <c:v>148.63778000000002</c:v>
                </c:pt>
                <c:pt idx="1618">
                  <c:v>148.65039000000002</c:v>
                </c:pt>
                <c:pt idx="1619">
                  <c:v>148.65810999999999</c:v>
                </c:pt>
                <c:pt idx="1620">
                  <c:v>148.66077999999999</c:v>
                </c:pt>
                <c:pt idx="1621">
                  <c:v>148.65755999999999</c:v>
                </c:pt>
                <c:pt idx="1622">
                  <c:v>148.649</c:v>
                </c:pt>
                <c:pt idx="1623">
                  <c:v>148.63499000000002</c:v>
                </c:pt>
                <c:pt idx="1624">
                  <c:v>148.61664000000002</c:v>
                </c:pt>
                <c:pt idx="1625">
                  <c:v>148.59457</c:v>
                </c:pt>
                <c:pt idx="1626">
                  <c:v>148.57017999999999</c:v>
                </c:pt>
                <c:pt idx="1627">
                  <c:v>148.54458</c:v>
                </c:pt>
                <c:pt idx="1628">
                  <c:v>148.51924</c:v>
                </c:pt>
                <c:pt idx="1629">
                  <c:v>148.49579</c:v>
                </c:pt>
                <c:pt idx="1630">
                  <c:v>148.47489000000002</c:v>
                </c:pt>
                <c:pt idx="1631">
                  <c:v>148.45766</c:v>
                </c:pt>
                <c:pt idx="1632">
                  <c:v>148.4443</c:v>
                </c:pt>
                <c:pt idx="1633">
                  <c:v>148.43532999999999</c:v>
                </c:pt>
                <c:pt idx="1634">
                  <c:v>148.43078</c:v>
                </c:pt>
                <c:pt idx="1635">
                  <c:v>148.43054999999998</c:v>
                </c:pt>
                <c:pt idx="1636">
                  <c:v>148.43553</c:v>
                </c:pt>
                <c:pt idx="1637">
                  <c:v>148.44616000000002</c:v>
                </c:pt>
                <c:pt idx="1638">
                  <c:v>148.46366999999998</c:v>
                </c:pt>
                <c:pt idx="1639">
                  <c:v>148.48915</c:v>
                </c:pt>
                <c:pt idx="1640">
                  <c:v>148.52336</c:v>
                </c:pt>
                <c:pt idx="1641">
                  <c:v>148.56783999999999</c:v>
                </c:pt>
                <c:pt idx="1642">
                  <c:v>148.62137000000001</c:v>
                </c:pt>
                <c:pt idx="1643">
                  <c:v>148.68421000000001</c:v>
                </c:pt>
                <c:pt idx="1644">
                  <c:v>148.75341</c:v>
                </c:pt>
                <c:pt idx="1645">
                  <c:v>148.82745</c:v>
                </c:pt>
                <c:pt idx="1646">
                  <c:v>148.90217000000001</c:v>
                </c:pt>
                <c:pt idx="1647">
                  <c:v>148.97429</c:v>
                </c:pt>
                <c:pt idx="1648">
                  <c:v>149.03962000000001</c:v>
                </c:pt>
                <c:pt idx="1649">
                  <c:v>149.09384</c:v>
                </c:pt>
                <c:pt idx="1650">
                  <c:v>149.13414</c:v>
                </c:pt>
                <c:pt idx="1651">
                  <c:v>149.15640999999999</c:v>
                </c:pt>
                <c:pt idx="1652">
                  <c:v>149.16025999999999</c:v>
                </c:pt>
                <c:pt idx="1653">
                  <c:v>149.14291</c:v>
                </c:pt>
                <c:pt idx="1654">
                  <c:v>149.10736</c:v>
                </c:pt>
                <c:pt idx="1655">
                  <c:v>149.05385999999999</c:v>
                </c:pt>
                <c:pt idx="1656">
                  <c:v>148.98786999999999</c:v>
                </c:pt>
                <c:pt idx="1657">
                  <c:v>148.91289</c:v>
                </c:pt>
                <c:pt idx="1658">
                  <c:v>148.83497</c:v>
                </c:pt>
                <c:pt idx="1659">
                  <c:v>148.76012</c:v>
                </c:pt>
                <c:pt idx="1660">
                  <c:v>148.69200000000001</c:v>
                </c:pt>
                <c:pt idx="1661">
                  <c:v>148.63634999999999</c:v>
                </c:pt>
                <c:pt idx="1662">
                  <c:v>148.59298999999999</c:v>
                </c:pt>
                <c:pt idx="1663">
                  <c:v>148.56483</c:v>
                </c:pt>
                <c:pt idx="1664">
                  <c:v>148.54834</c:v>
                </c:pt>
                <c:pt idx="1665">
                  <c:v>148.54248000000001</c:v>
                </c:pt>
                <c:pt idx="1666">
                  <c:v>148.54272</c:v>
                </c:pt>
                <c:pt idx="1667">
                  <c:v>148.54515000000001</c:v>
                </c:pt>
                <c:pt idx="1668">
                  <c:v>148.54694999999998</c:v>
                </c:pt>
                <c:pt idx="1669">
                  <c:v>148.54401999999999</c:v>
                </c:pt>
                <c:pt idx="1670">
                  <c:v>148.53631000000001</c:v>
                </c:pt>
                <c:pt idx="1671">
                  <c:v>148.52152999999998</c:v>
                </c:pt>
                <c:pt idx="1672">
                  <c:v>148.50230999999999</c:v>
                </c:pt>
                <c:pt idx="1673">
                  <c:v>148.47942</c:v>
                </c:pt>
                <c:pt idx="1674">
                  <c:v>148.45609000000002</c:v>
                </c:pt>
                <c:pt idx="1675">
                  <c:v>148.43499</c:v>
                </c:pt>
                <c:pt idx="1676">
                  <c:v>148.41854999999998</c:v>
                </c:pt>
                <c:pt idx="1677">
                  <c:v>148.41009</c:v>
                </c:pt>
                <c:pt idx="1678">
                  <c:v>148.40956</c:v>
                </c:pt>
                <c:pt idx="1679">
                  <c:v>148.41867999999999</c:v>
                </c:pt>
                <c:pt idx="1680">
                  <c:v>148.43538000000001</c:v>
                </c:pt>
                <c:pt idx="1681">
                  <c:v>148.45923999999999</c:v>
                </c:pt>
                <c:pt idx="1682">
                  <c:v>148.48698999999999</c:v>
                </c:pt>
                <c:pt idx="1683">
                  <c:v>148.51605000000001</c:v>
                </c:pt>
                <c:pt idx="1684">
                  <c:v>148.54392000000001</c:v>
                </c:pt>
                <c:pt idx="1685">
                  <c:v>148.56744</c:v>
                </c:pt>
                <c:pt idx="1686">
                  <c:v>148.58607000000001</c:v>
                </c:pt>
                <c:pt idx="1687">
                  <c:v>148.59780000000001</c:v>
                </c:pt>
                <c:pt idx="1688">
                  <c:v>148.60395</c:v>
                </c:pt>
                <c:pt idx="1689">
                  <c:v>148.60439</c:v>
                </c:pt>
                <c:pt idx="1690">
                  <c:v>148.60133999999999</c:v>
                </c:pt>
                <c:pt idx="1691">
                  <c:v>148.59658000000002</c:v>
                </c:pt>
                <c:pt idx="1692">
                  <c:v>148.59126000000001</c:v>
                </c:pt>
                <c:pt idx="1693">
                  <c:v>148.58715999999998</c:v>
                </c:pt>
                <c:pt idx="1694">
                  <c:v>148.58425</c:v>
                </c:pt>
                <c:pt idx="1695">
                  <c:v>148.58346</c:v>
                </c:pt>
                <c:pt idx="1696">
                  <c:v>148.58368999999999</c:v>
                </c:pt>
                <c:pt idx="1697">
                  <c:v>148.58447999999999</c:v>
                </c:pt>
                <c:pt idx="1698">
                  <c:v>148.5848</c:v>
                </c:pt>
                <c:pt idx="1699">
                  <c:v>148.58368999999999</c:v>
                </c:pt>
                <c:pt idx="1700">
                  <c:v>148.58049</c:v>
                </c:pt>
                <c:pt idx="1701">
                  <c:v>148.57420000000002</c:v>
                </c:pt>
                <c:pt idx="1702">
                  <c:v>148.56482</c:v>
                </c:pt>
                <c:pt idx="1703">
                  <c:v>148.55176</c:v>
                </c:pt>
                <c:pt idx="1704">
                  <c:v>148.53586000000001</c:v>
                </c:pt>
                <c:pt idx="1705">
                  <c:v>148.51722999999998</c:v>
                </c:pt>
                <c:pt idx="1706">
                  <c:v>148.49739</c:v>
                </c:pt>
                <c:pt idx="1707">
                  <c:v>148.47741000000002</c:v>
                </c:pt>
                <c:pt idx="1708">
                  <c:v>148.45868999999999</c:v>
                </c:pt>
                <c:pt idx="1709">
                  <c:v>148.44281999999998</c:v>
                </c:pt>
                <c:pt idx="1710">
                  <c:v>148.43035</c:v>
                </c:pt>
                <c:pt idx="1711">
                  <c:v>148.42250999999999</c:v>
                </c:pt>
                <c:pt idx="1712">
                  <c:v>148.41876000000002</c:v>
                </c:pt>
                <c:pt idx="1713">
                  <c:v>148.41942</c:v>
                </c:pt>
                <c:pt idx="1714">
                  <c:v>148.42313999999999</c:v>
                </c:pt>
                <c:pt idx="1715">
                  <c:v>148.42912999999999</c:v>
                </c:pt>
                <c:pt idx="1716">
                  <c:v>148.43604999999999</c:v>
                </c:pt>
                <c:pt idx="1717">
                  <c:v>148.44254000000001</c:v>
                </c:pt>
                <c:pt idx="1718">
                  <c:v>148.44786999999999</c:v>
                </c:pt>
                <c:pt idx="1719">
                  <c:v>148.45074</c:v>
                </c:pt>
                <c:pt idx="1720">
                  <c:v>148.45159000000001</c:v>
                </c:pt>
                <c:pt idx="1721">
                  <c:v>148.45001000000002</c:v>
                </c:pt>
                <c:pt idx="1722">
                  <c:v>148.44723999999999</c:v>
                </c:pt>
                <c:pt idx="1723">
                  <c:v>148.44398999999999</c:v>
                </c:pt>
                <c:pt idx="1724">
                  <c:v>148.44150999999999</c:v>
                </c:pt>
                <c:pt idx="1725">
                  <c:v>148.44114999999999</c:v>
                </c:pt>
                <c:pt idx="1726">
                  <c:v>148.44334000000001</c:v>
                </c:pt>
                <c:pt idx="1727">
                  <c:v>148.44924</c:v>
                </c:pt>
                <c:pt idx="1728">
                  <c:v>148.458</c:v>
                </c:pt>
                <c:pt idx="1729">
                  <c:v>148.46969000000001</c:v>
                </c:pt>
                <c:pt idx="1730">
                  <c:v>148.48271</c:v>
                </c:pt>
                <c:pt idx="1731">
                  <c:v>148.49599999999998</c:v>
                </c:pt>
                <c:pt idx="1732">
                  <c:v>148.50801999999999</c:v>
                </c:pt>
                <c:pt idx="1733">
                  <c:v>148.51697999999999</c:v>
                </c:pt>
                <c:pt idx="1734">
                  <c:v>148.52249</c:v>
                </c:pt>
                <c:pt idx="1735">
                  <c:v>148.52323000000001</c:v>
                </c:pt>
                <c:pt idx="1736">
                  <c:v>148.52010999999999</c:v>
                </c:pt>
                <c:pt idx="1737">
                  <c:v>148.51296000000002</c:v>
                </c:pt>
                <c:pt idx="1738">
                  <c:v>148.50364000000002</c:v>
                </c:pt>
                <c:pt idx="1739">
                  <c:v>148.49339000000001</c:v>
                </c:pt>
                <c:pt idx="1740">
                  <c:v>148.48394999999999</c:v>
                </c:pt>
                <c:pt idx="1741">
                  <c:v>148.47725</c:v>
                </c:pt>
                <c:pt idx="1742">
                  <c:v>148.47397999999998</c:v>
                </c:pt>
                <c:pt idx="1743">
                  <c:v>148.47579000000002</c:v>
                </c:pt>
                <c:pt idx="1744">
                  <c:v>148.48174</c:v>
                </c:pt>
                <c:pt idx="1745">
                  <c:v>148.49207999999999</c:v>
                </c:pt>
                <c:pt idx="1746">
                  <c:v>148.50488000000001</c:v>
                </c:pt>
                <c:pt idx="1747">
                  <c:v>148.51891000000001</c:v>
                </c:pt>
                <c:pt idx="1748">
                  <c:v>148.53243000000001</c:v>
                </c:pt>
                <c:pt idx="1749">
                  <c:v>148.54343</c:v>
                </c:pt>
                <c:pt idx="1750">
                  <c:v>148.55151999999998</c:v>
                </c:pt>
                <c:pt idx="1751">
                  <c:v>148.55527000000001</c:v>
                </c:pt>
                <c:pt idx="1752">
                  <c:v>148.55572999999998</c:v>
                </c:pt>
                <c:pt idx="1753">
                  <c:v>148.55289999999999</c:v>
                </c:pt>
                <c:pt idx="1754">
                  <c:v>148.54856000000001</c:v>
                </c:pt>
                <c:pt idx="1755">
                  <c:v>148.54399999999998</c:v>
                </c:pt>
                <c:pt idx="1756">
                  <c:v>148.54084</c:v>
                </c:pt>
                <c:pt idx="1757">
                  <c:v>148.54097000000002</c:v>
                </c:pt>
                <c:pt idx="1758">
                  <c:v>148.54487</c:v>
                </c:pt>
                <c:pt idx="1759">
                  <c:v>148.55401000000001</c:v>
                </c:pt>
                <c:pt idx="1760">
                  <c:v>148.56732</c:v>
                </c:pt>
                <c:pt idx="1761">
                  <c:v>148.58492999999999</c:v>
                </c:pt>
                <c:pt idx="1762">
                  <c:v>148.60469000000001</c:v>
                </c:pt>
                <c:pt idx="1763">
                  <c:v>148.62519</c:v>
                </c:pt>
                <c:pt idx="1764">
                  <c:v>148.64443</c:v>
                </c:pt>
                <c:pt idx="1765">
                  <c:v>148.66012000000001</c:v>
                </c:pt>
                <c:pt idx="1766">
                  <c:v>148.67162999999999</c:v>
                </c:pt>
                <c:pt idx="1767">
                  <c:v>148.67719</c:v>
                </c:pt>
                <c:pt idx="1768">
                  <c:v>148.67801</c:v>
                </c:pt>
                <c:pt idx="1769">
                  <c:v>148.67391000000001</c:v>
                </c:pt>
                <c:pt idx="1770">
                  <c:v>148.66725</c:v>
                </c:pt>
                <c:pt idx="1771">
                  <c:v>148.65958000000001</c:v>
                </c:pt>
                <c:pt idx="1772">
                  <c:v>148.65305999999998</c:v>
                </c:pt>
                <c:pt idx="1773">
                  <c:v>148.65017</c:v>
                </c:pt>
                <c:pt idx="1774">
                  <c:v>148.65152</c:v>
                </c:pt>
                <c:pt idx="1775">
                  <c:v>148.65903</c:v>
                </c:pt>
                <c:pt idx="1776">
                  <c:v>148.67139</c:v>
                </c:pt>
                <c:pt idx="1777">
                  <c:v>148.68878000000001</c:v>
                </c:pt>
                <c:pt idx="1778">
                  <c:v>148.70868999999999</c:v>
                </c:pt>
                <c:pt idx="1779">
                  <c:v>148.72944999999999</c:v>
                </c:pt>
                <c:pt idx="1780">
                  <c:v>148.74872999999999</c:v>
                </c:pt>
                <c:pt idx="1781">
                  <c:v>148.76389</c:v>
                </c:pt>
                <c:pt idx="1782">
                  <c:v>148.77415000000002</c:v>
                </c:pt>
                <c:pt idx="1783">
                  <c:v>148.77742999999998</c:v>
                </c:pt>
                <c:pt idx="1784">
                  <c:v>148.77506</c:v>
                </c:pt>
                <c:pt idx="1785">
                  <c:v>148.76679000000001</c:v>
                </c:pt>
                <c:pt idx="1786">
                  <c:v>148.75531000000001</c:v>
                </c:pt>
                <c:pt idx="1787">
                  <c:v>148.74238</c:v>
                </c:pt>
                <c:pt idx="1788">
                  <c:v>148.73050000000001</c:v>
                </c:pt>
                <c:pt idx="1789">
                  <c:v>148.72246999999999</c:v>
                </c:pt>
                <c:pt idx="1790">
                  <c:v>148.71904999999998</c:v>
                </c:pt>
                <c:pt idx="1791">
                  <c:v>148.72239000000002</c:v>
                </c:pt>
                <c:pt idx="1792">
                  <c:v>148.73106999999999</c:v>
                </c:pt>
                <c:pt idx="1793">
                  <c:v>148.74529999999999</c:v>
                </c:pt>
                <c:pt idx="1794">
                  <c:v>148.76231000000001</c:v>
                </c:pt>
                <c:pt idx="1795">
                  <c:v>148.78026</c:v>
                </c:pt>
                <c:pt idx="1796">
                  <c:v>148.79658999999998</c:v>
                </c:pt>
                <c:pt idx="1797">
                  <c:v>148.80842999999999</c:v>
                </c:pt>
                <c:pt idx="1798">
                  <c:v>148.81488000000002</c:v>
                </c:pt>
                <c:pt idx="1799">
                  <c:v>148.81360999999998</c:v>
                </c:pt>
                <c:pt idx="1800">
                  <c:v>148.80608999999998</c:v>
                </c:pt>
                <c:pt idx="1801">
                  <c:v>148.79205999999999</c:v>
                </c:pt>
                <c:pt idx="1802">
                  <c:v>148.77447000000001</c:v>
                </c:pt>
                <c:pt idx="1803">
                  <c:v>148.75524000000001</c:v>
                </c:pt>
                <c:pt idx="1804">
                  <c:v>148.73721</c:v>
                </c:pt>
                <c:pt idx="1805">
                  <c:v>148.7235</c:v>
                </c:pt>
                <c:pt idx="1806">
                  <c:v>148.71517</c:v>
                </c:pt>
                <c:pt idx="1807">
                  <c:v>148.7148</c:v>
                </c:pt>
                <c:pt idx="1808">
                  <c:v>148.72102000000001</c:v>
                </c:pt>
                <c:pt idx="1809">
                  <c:v>148.73426000000001</c:v>
                </c:pt>
                <c:pt idx="1810">
                  <c:v>148.75175999999999</c:v>
                </c:pt>
                <c:pt idx="1811">
                  <c:v>148.77188999999998</c:v>
                </c:pt>
                <c:pt idx="1812">
                  <c:v>148.79181</c:v>
                </c:pt>
                <c:pt idx="1813">
                  <c:v>148.80846</c:v>
                </c:pt>
                <c:pt idx="1814">
                  <c:v>148.82080000000002</c:v>
                </c:pt>
                <c:pt idx="1815">
                  <c:v>148.82632999999998</c:v>
                </c:pt>
                <c:pt idx="1816">
                  <c:v>148.82631000000001</c:v>
                </c:pt>
                <c:pt idx="1817">
                  <c:v>148.82024000000001</c:v>
                </c:pt>
                <c:pt idx="1818">
                  <c:v>148.81091000000001</c:v>
                </c:pt>
                <c:pt idx="1819">
                  <c:v>148.80018999999999</c:v>
                </c:pt>
                <c:pt idx="1820">
                  <c:v>148.79040000000001</c:v>
                </c:pt>
                <c:pt idx="1821">
                  <c:v>148.78438</c:v>
                </c:pt>
                <c:pt idx="1822">
                  <c:v>148.78243000000001</c:v>
                </c:pt>
                <c:pt idx="1823">
                  <c:v>148.78647999999998</c:v>
                </c:pt>
                <c:pt idx="1824">
                  <c:v>148.79451</c:v>
                </c:pt>
                <c:pt idx="1825">
                  <c:v>148.80612000000002</c:v>
                </c:pt>
                <c:pt idx="1826">
                  <c:v>148.81833</c:v>
                </c:pt>
                <c:pt idx="1827">
                  <c:v>148.82875999999999</c:v>
                </c:pt>
                <c:pt idx="1828">
                  <c:v>148.83532</c:v>
                </c:pt>
                <c:pt idx="1829">
                  <c:v>148.83497</c:v>
                </c:pt>
                <c:pt idx="1830">
                  <c:v>148.82830000000001</c:v>
                </c:pt>
                <c:pt idx="1831">
                  <c:v>148.81362999999999</c:v>
                </c:pt>
                <c:pt idx="1832">
                  <c:v>148.79470000000001</c:v>
                </c:pt>
                <c:pt idx="1833">
                  <c:v>148.77298000000002</c:v>
                </c:pt>
                <c:pt idx="1834">
                  <c:v>148.75369999999998</c:v>
                </c:pt>
                <c:pt idx="1835">
                  <c:v>148.7413</c:v>
                </c:pt>
                <c:pt idx="1836">
                  <c:v>148.73959000000002</c:v>
                </c:pt>
                <c:pt idx="1837">
                  <c:v>148.75404</c:v>
                </c:pt>
                <c:pt idx="1838">
                  <c:v>148.78411</c:v>
                </c:pt>
                <c:pt idx="1839">
                  <c:v>148.83287999999999</c:v>
                </c:pt>
                <c:pt idx="1840">
                  <c:v>148.89501999999999</c:v>
                </c:pt>
                <c:pt idx="1841">
                  <c:v>148.96870999999999</c:v>
                </c:pt>
                <c:pt idx="1842">
                  <c:v>149.04644999999999</c:v>
                </c:pt>
                <c:pt idx="1843">
                  <c:v>149.12189999999998</c:v>
                </c:pt>
                <c:pt idx="1844">
                  <c:v>149.18973</c:v>
                </c:pt>
                <c:pt idx="1845">
                  <c:v>149.24261999999999</c:v>
                </c:pt>
                <c:pt idx="1846">
                  <c:v>149.28012000000001</c:v>
                </c:pt>
                <c:pt idx="1847">
                  <c:v>149.29795000000001</c:v>
                </c:pt>
                <c:pt idx="1848">
                  <c:v>149.30029999999999</c:v>
                </c:pt>
                <c:pt idx="1849">
                  <c:v>149.28802000000002</c:v>
                </c:pt>
                <c:pt idx="1850">
                  <c:v>149.26686999999998</c:v>
                </c:pt>
                <c:pt idx="1851">
                  <c:v>149.24151000000001</c:v>
                </c:pt>
                <c:pt idx="1852">
                  <c:v>149.21622000000002</c:v>
                </c:pt>
                <c:pt idx="1853">
                  <c:v>149.19653</c:v>
                </c:pt>
                <c:pt idx="1854">
                  <c:v>149.18344999999999</c:v>
                </c:pt>
                <c:pt idx="1855">
                  <c:v>149.18056999999999</c:v>
                </c:pt>
                <c:pt idx="1856">
                  <c:v>149.18572</c:v>
                </c:pt>
                <c:pt idx="1857">
                  <c:v>149.19914</c:v>
                </c:pt>
                <c:pt idx="1858">
                  <c:v>149.21714</c:v>
                </c:pt>
                <c:pt idx="1859">
                  <c:v>149.23711</c:v>
                </c:pt>
                <c:pt idx="1860">
                  <c:v>149.25605999999999</c:v>
                </c:pt>
                <c:pt idx="1861">
                  <c:v>149.27041</c:v>
                </c:pt>
                <c:pt idx="1862">
                  <c:v>149.27934999999999</c:v>
                </c:pt>
                <c:pt idx="1863">
                  <c:v>149.28035</c:v>
                </c:pt>
                <c:pt idx="1864">
                  <c:v>149.27503999999999</c:v>
                </c:pt>
                <c:pt idx="1865">
                  <c:v>149.26328999999998</c:v>
                </c:pt>
                <c:pt idx="1866">
                  <c:v>149.24781000000002</c:v>
                </c:pt>
                <c:pt idx="1867">
                  <c:v>149.23057</c:v>
                </c:pt>
                <c:pt idx="1868">
                  <c:v>149.21361999999999</c:v>
                </c:pt>
                <c:pt idx="1869">
                  <c:v>149.19963000000001</c:v>
                </c:pt>
                <c:pt idx="1870">
                  <c:v>149.18871999999999</c:v>
                </c:pt>
                <c:pt idx="1871">
                  <c:v>149.18243999999999</c:v>
                </c:pt>
                <c:pt idx="1872">
                  <c:v>149.17923999999999</c:v>
                </c:pt>
                <c:pt idx="1873">
                  <c:v>149.17885999999999</c:v>
                </c:pt>
                <c:pt idx="1874">
                  <c:v>149.17901000000001</c:v>
                </c:pt>
                <c:pt idx="1875">
                  <c:v>149.17779999999999</c:v>
                </c:pt>
                <c:pt idx="1876">
                  <c:v>149.17385000000002</c:v>
                </c:pt>
                <c:pt idx="1877">
                  <c:v>149.16511</c:v>
                </c:pt>
                <c:pt idx="1878">
                  <c:v>149.15163999999999</c:v>
                </c:pt>
                <c:pt idx="1879">
                  <c:v>149.13220000000001</c:v>
                </c:pt>
                <c:pt idx="1880">
                  <c:v>149.10867999999999</c:v>
                </c:pt>
                <c:pt idx="1881">
                  <c:v>149.08168999999998</c:v>
                </c:pt>
                <c:pt idx="1882">
                  <c:v>149.0539</c:v>
                </c:pt>
                <c:pt idx="1883">
                  <c:v>149.02748</c:v>
                </c:pt>
                <c:pt idx="1884">
                  <c:v>149.00454000000002</c:v>
                </c:pt>
                <c:pt idx="1885">
                  <c:v>148.98779000000002</c:v>
                </c:pt>
                <c:pt idx="1886">
                  <c:v>148.97757000000001</c:v>
                </c:pt>
                <c:pt idx="1887">
                  <c:v>148.97570000000002</c:v>
                </c:pt>
                <c:pt idx="1888">
                  <c:v>148.98052999999999</c:v>
                </c:pt>
                <c:pt idx="1889">
                  <c:v>148.99193</c:v>
                </c:pt>
                <c:pt idx="1890">
                  <c:v>149.00716</c:v>
                </c:pt>
                <c:pt idx="1891">
                  <c:v>149.02420000000001</c:v>
                </c:pt>
                <c:pt idx="1892">
                  <c:v>149.04066</c:v>
                </c:pt>
                <c:pt idx="1893">
                  <c:v>149.05376000000001</c:v>
                </c:pt>
                <c:pt idx="1894">
                  <c:v>149.06265999999999</c:v>
                </c:pt>
                <c:pt idx="1895">
                  <c:v>149.06518</c:v>
                </c:pt>
                <c:pt idx="1896">
                  <c:v>149.06258</c:v>
                </c:pt>
                <c:pt idx="1897">
                  <c:v>149.05459000000002</c:v>
                </c:pt>
                <c:pt idx="1898">
                  <c:v>149.04365999999999</c:v>
                </c:pt>
                <c:pt idx="1899">
                  <c:v>149.03144</c:v>
                </c:pt>
                <c:pt idx="1900">
                  <c:v>149.02010000000001</c:v>
                </c:pt>
                <c:pt idx="1901">
                  <c:v>149.01217</c:v>
                </c:pt>
                <c:pt idx="1902">
                  <c:v>149.00819999999999</c:v>
                </c:pt>
                <c:pt idx="1903">
                  <c:v>149.01006999999998</c:v>
                </c:pt>
                <c:pt idx="1904">
                  <c:v>149.01631</c:v>
                </c:pt>
                <c:pt idx="1905">
                  <c:v>149.02688000000001</c:v>
                </c:pt>
                <c:pt idx="1906">
                  <c:v>149.03937000000002</c:v>
                </c:pt>
                <c:pt idx="1907">
                  <c:v>149.05207000000001</c:v>
                </c:pt>
                <c:pt idx="1908">
                  <c:v>149.06287</c:v>
                </c:pt>
                <c:pt idx="1909">
                  <c:v>149.0692</c:v>
                </c:pt>
                <c:pt idx="1910">
                  <c:v>149.07071000000002</c:v>
                </c:pt>
                <c:pt idx="1911">
                  <c:v>149.06567000000001</c:v>
                </c:pt>
                <c:pt idx="1912">
                  <c:v>149.05554000000001</c:v>
                </c:pt>
                <c:pt idx="1913">
                  <c:v>149.04038</c:v>
                </c:pt>
                <c:pt idx="1914">
                  <c:v>149.02267000000001</c:v>
                </c:pt>
                <c:pt idx="1915">
                  <c:v>149.00429</c:v>
                </c:pt>
                <c:pt idx="1916">
                  <c:v>148.98723000000001</c:v>
                </c:pt>
                <c:pt idx="1917">
                  <c:v>148.97402</c:v>
                </c:pt>
                <c:pt idx="1918">
                  <c:v>148.96494999999999</c:v>
                </c:pt>
                <c:pt idx="1919">
                  <c:v>148.96169</c:v>
                </c:pt>
                <c:pt idx="1920">
                  <c:v>148.96259000000001</c:v>
                </c:pt>
                <c:pt idx="1921">
                  <c:v>148.96744000000001</c:v>
                </c:pt>
                <c:pt idx="1922">
                  <c:v>148.9736</c:v>
                </c:pt>
                <c:pt idx="1923">
                  <c:v>148.97904</c:v>
                </c:pt>
                <c:pt idx="1924">
                  <c:v>148.98167999999998</c:v>
                </c:pt>
                <c:pt idx="1925">
                  <c:v>148.97875999999999</c:v>
                </c:pt>
                <c:pt idx="1926">
                  <c:v>148.97020000000001</c:v>
                </c:pt>
                <c:pt idx="1927">
                  <c:v>148.95420999999999</c:v>
                </c:pt>
                <c:pt idx="1928">
                  <c:v>148.93319</c:v>
                </c:pt>
                <c:pt idx="1929">
                  <c:v>148.90773000000002</c:v>
                </c:pt>
                <c:pt idx="1930">
                  <c:v>148.88162</c:v>
                </c:pt>
                <c:pt idx="1931">
                  <c:v>148.85784999999998</c:v>
                </c:pt>
                <c:pt idx="1932">
                  <c:v>148.83947000000001</c:v>
                </c:pt>
                <c:pt idx="1933">
                  <c:v>148.83044000000001</c:v>
                </c:pt>
                <c:pt idx="1934">
                  <c:v>148.83114</c:v>
                </c:pt>
                <c:pt idx="1935">
                  <c:v>148.84421</c:v>
                </c:pt>
                <c:pt idx="1936">
                  <c:v>148.86689999999999</c:v>
                </c:pt>
                <c:pt idx="1937">
                  <c:v>148.89882</c:v>
                </c:pt>
                <c:pt idx="1938">
                  <c:v>148.93543</c:v>
                </c:pt>
                <c:pt idx="1939">
                  <c:v>148.97345999999999</c:v>
                </c:pt>
                <c:pt idx="1940">
                  <c:v>149.0086</c:v>
                </c:pt>
                <c:pt idx="1941">
                  <c:v>149.03606000000002</c:v>
                </c:pt>
                <c:pt idx="1942">
                  <c:v>149.05401000000001</c:v>
                </c:pt>
                <c:pt idx="1943">
                  <c:v>149.05844000000002</c:v>
                </c:pt>
                <c:pt idx="1944">
                  <c:v>149.05105</c:v>
                </c:pt>
                <c:pt idx="1945">
                  <c:v>149.03077000000002</c:v>
                </c:pt>
                <c:pt idx="1946">
                  <c:v>149.00193999999999</c:v>
                </c:pt>
                <c:pt idx="1947">
                  <c:v>148.96693999999999</c:v>
                </c:pt>
                <c:pt idx="1948">
                  <c:v>148.93063000000001</c:v>
                </c:pt>
                <c:pt idx="1949">
                  <c:v>148.89774</c:v>
                </c:pt>
                <c:pt idx="1950">
                  <c:v>148.87107</c:v>
                </c:pt>
                <c:pt idx="1951">
                  <c:v>148.85518000000002</c:v>
                </c:pt>
                <c:pt idx="1952">
                  <c:v>148.84944999999999</c:v>
                </c:pt>
                <c:pt idx="1953">
                  <c:v>148.85590999999999</c:v>
                </c:pt>
                <c:pt idx="1954">
                  <c:v>148.87114</c:v>
                </c:pt>
                <c:pt idx="1955">
                  <c:v>148.8939</c:v>
                </c:pt>
                <c:pt idx="1956">
                  <c:v>148.91976</c:v>
                </c:pt>
                <c:pt idx="1957">
                  <c:v>148.94475</c:v>
                </c:pt>
                <c:pt idx="1958">
                  <c:v>148.96635000000001</c:v>
                </c:pt>
                <c:pt idx="1959">
                  <c:v>148.98043999999999</c:v>
                </c:pt>
                <c:pt idx="1960">
                  <c:v>148.98793000000001</c:v>
                </c:pt>
                <c:pt idx="1961">
                  <c:v>148.98711</c:v>
                </c:pt>
                <c:pt idx="1962">
                  <c:v>148.98169999999999</c:v>
                </c:pt>
                <c:pt idx="1963">
                  <c:v>148.97358</c:v>
                </c:pt>
                <c:pt idx="1964">
                  <c:v>148.96647000000002</c:v>
                </c:pt>
                <c:pt idx="1965">
                  <c:v>148.96449999999999</c:v>
                </c:pt>
                <c:pt idx="1966">
                  <c:v>148.96829</c:v>
                </c:pt>
                <c:pt idx="1967">
                  <c:v>148.98094</c:v>
                </c:pt>
                <c:pt idx="1968">
                  <c:v>148.99923999999999</c:v>
                </c:pt>
                <c:pt idx="1969">
                  <c:v>149.02280999999999</c:v>
                </c:pt>
                <c:pt idx="1970">
                  <c:v>149.04629</c:v>
                </c:pt>
                <c:pt idx="1971">
                  <c:v>149.06542999999999</c:v>
                </c:pt>
                <c:pt idx="1972">
                  <c:v>149.07641000000001</c:v>
                </c:pt>
                <c:pt idx="1973">
                  <c:v>149.07389000000001</c:v>
                </c:pt>
                <c:pt idx="1974">
                  <c:v>149.05813999999998</c:v>
                </c:pt>
                <c:pt idx="1975">
                  <c:v>149.02589999999998</c:v>
                </c:pt>
                <c:pt idx="1976">
                  <c:v>148.98242999999999</c:v>
                </c:pt>
                <c:pt idx="1977">
                  <c:v>148.92941000000002</c:v>
                </c:pt>
                <c:pt idx="1978">
                  <c:v>148.87434000000002</c:v>
                </c:pt>
                <c:pt idx="1979">
                  <c:v>148.82330000000002</c:v>
                </c:pt>
                <c:pt idx="1980">
                  <c:v>148.78217999999998</c:v>
                </c:pt>
                <c:pt idx="1981">
                  <c:v>148.75859</c:v>
                </c:pt>
                <c:pt idx="1982">
                  <c:v>148.75351000000001</c:v>
                </c:pt>
                <c:pt idx="1983">
                  <c:v>148.77204999999998</c:v>
                </c:pt>
                <c:pt idx="1984">
                  <c:v>148.80944</c:v>
                </c:pt>
                <c:pt idx="1985">
                  <c:v>148.86530999999999</c:v>
                </c:pt>
                <c:pt idx="1986">
                  <c:v>148.93167</c:v>
                </c:pt>
                <c:pt idx="1987">
                  <c:v>149.00297999999998</c:v>
                </c:pt>
                <c:pt idx="1988">
                  <c:v>149.07161000000002</c:v>
                </c:pt>
                <c:pt idx="1989">
                  <c:v>149.12927000000002</c:v>
                </c:pt>
                <c:pt idx="1990">
                  <c:v>149.17234999999999</c:v>
                </c:pt>
                <c:pt idx="1991">
                  <c:v>149.19391999999999</c:v>
                </c:pt>
                <c:pt idx="1992">
                  <c:v>149.19567000000001</c:v>
                </c:pt>
                <c:pt idx="1993">
                  <c:v>149.17520000000002</c:v>
                </c:pt>
                <c:pt idx="1994">
                  <c:v>149.13782</c:v>
                </c:pt>
                <c:pt idx="1995">
                  <c:v>149.08618000000001</c:v>
                </c:pt>
                <c:pt idx="1996">
                  <c:v>149.02589999999998</c:v>
                </c:pt>
                <c:pt idx="1997">
                  <c:v>148.96242999999998</c:v>
                </c:pt>
                <c:pt idx="1998">
                  <c:v>148.89893999999998</c:v>
                </c:pt>
                <c:pt idx="1999">
                  <c:v>148.84037999999998</c:v>
                </c:pt>
                <c:pt idx="2000">
                  <c:v>148.78681</c:v>
                </c:pt>
                <c:pt idx="2001">
                  <c:v>148.74047999999999</c:v>
                </c:pt>
                <c:pt idx="2002">
                  <c:v>148.69976</c:v>
                </c:pt>
                <c:pt idx="2003">
                  <c:v>148.66432</c:v>
                </c:pt>
                <c:pt idx="2004">
                  <c:v>148.63263000000001</c:v>
                </c:pt>
                <c:pt idx="2005">
                  <c:v>148.60303999999999</c:v>
                </c:pt>
                <c:pt idx="2006">
                  <c:v>148.57566</c:v>
                </c:pt>
                <c:pt idx="2007">
                  <c:v>148.54934</c:v>
                </c:pt>
                <c:pt idx="2008">
                  <c:v>148.52633</c:v>
                </c:pt>
                <c:pt idx="2009">
                  <c:v>148.50744</c:v>
                </c:pt>
                <c:pt idx="2010">
                  <c:v>148.4958</c:v>
                </c:pt>
                <c:pt idx="2011">
                  <c:v>148.49423999999999</c:v>
                </c:pt>
                <c:pt idx="2012">
                  <c:v>148.50445000000002</c:v>
                </c:pt>
                <c:pt idx="2013">
                  <c:v>148.52967000000001</c:v>
                </c:pt>
                <c:pt idx="2014">
                  <c:v>148.56810999999999</c:v>
                </c:pt>
                <c:pt idx="2015">
                  <c:v>148.62078</c:v>
                </c:pt>
                <c:pt idx="2016">
                  <c:v>148.6825</c:v>
                </c:pt>
                <c:pt idx="2017">
                  <c:v>148.75071</c:v>
                </c:pt>
                <c:pt idx="2018">
                  <c:v>148.81852000000001</c:v>
                </c:pt>
                <c:pt idx="2019">
                  <c:v>148.87986999999998</c:v>
                </c:pt>
                <c:pt idx="2020">
                  <c:v>148.9297</c:v>
                </c:pt>
                <c:pt idx="2021">
                  <c:v>148.96114</c:v>
                </c:pt>
                <c:pt idx="2022">
                  <c:v>148.97354999999999</c:v>
                </c:pt>
                <c:pt idx="2023">
                  <c:v>148.96229</c:v>
                </c:pt>
                <c:pt idx="2024">
                  <c:v>148.93258</c:v>
                </c:pt>
                <c:pt idx="2025">
                  <c:v>148.88522</c:v>
                </c:pt>
                <c:pt idx="2026">
                  <c:v>148.82877999999999</c:v>
                </c:pt>
                <c:pt idx="2027">
                  <c:v>148.76978</c:v>
                </c:pt>
                <c:pt idx="2028">
                  <c:v>148.71528000000001</c:v>
                </c:pt>
                <c:pt idx="2029">
                  <c:v>148.67382000000001</c:v>
                </c:pt>
                <c:pt idx="2030">
                  <c:v>148.64751999999999</c:v>
                </c:pt>
                <c:pt idx="2031">
                  <c:v>148.64266000000001</c:v>
                </c:pt>
                <c:pt idx="2032">
                  <c:v>148.65528999999998</c:v>
                </c:pt>
                <c:pt idx="2033">
                  <c:v>148.6858</c:v>
                </c:pt>
                <c:pt idx="2034">
                  <c:v>148.72739999999999</c:v>
                </c:pt>
                <c:pt idx="2035">
                  <c:v>148.77553</c:v>
                </c:pt>
                <c:pt idx="2036">
                  <c:v>148.82387</c:v>
                </c:pt>
                <c:pt idx="2037">
                  <c:v>148.86556000000002</c:v>
                </c:pt>
                <c:pt idx="2038">
                  <c:v>148.89764</c:v>
                </c:pt>
                <c:pt idx="2039">
                  <c:v>148.91442999999998</c:v>
                </c:pt>
                <c:pt idx="2040">
                  <c:v>148.91718</c:v>
                </c:pt>
                <c:pt idx="2041">
                  <c:v>148.90407999999999</c:v>
                </c:pt>
                <c:pt idx="2042">
                  <c:v>148.87869000000001</c:v>
                </c:pt>
                <c:pt idx="2043">
                  <c:v>148.84269</c:v>
                </c:pt>
                <c:pt idx="2044">
                  <c:v>148.79989</c:v>
                </c:pt>
                <c:pt idx="2045">
                  <c:v>148.75402</c:v>
                </c:pt>
                <c:pt idx="2046">
                  <c:v>148.70704999999998</c:v>
                </c:pt>
                <c:pt idx="2047">
                  <c:v>148.66197</c:v>
                </c:pt>
                <c:pt idx="2048">
                  <c:v>148.61939000000001</c:v>
                </c:pt>
                <c:pt idx="2049">
                  <c:v>148.58096999999998</c:v>
                </c:pt>
                <c:pt idx="2050">
                  <c:v>148.54651999999999</c:v>
                </c:pt>
                <c:pt idx="2051">
                  <c:v>148.51636999999999</c:v>
                </c:pt>
                <c:pt idx="2052">
                  <c:v>148.49068</c:v>
                </c:pt>
                <c:pt idx="2053">
                  <c:v>148.46940000000001</c:v>
                </c:pt>
                <c:pt idx="2054">
                  <c:v>148.45337000000001</c:v>
                </c:pt>
                <c:pt idx="2055">
                  <c:v>148.44293999999999</c:v>
                </c:pt>
                <c:pt idx="2056">
                  <c:v>148.43948</c:v>
                </c:pt>
                <c:pt idx="2057">
                  <c:v>148.44423999999998</c:v>
                </c:pt>
                <c:pt idx="2058">
                  <c:v>148.45803000000001</c:v>
                </c:pt>
                <c:pt idx="2059">
                  <c:v>148.48272</c:v>
                </c:pt>
                <c:pt idx="2060">
                  <c:v>148.51636000000002</c:v>
                </c:pt>
                <c:pt idx="2061">
                  <c:v>148.55919</c:v>
                </c:pt>
                <c:pt idx="2062">
                  <c:v>148.60646</c:v>
                </c:pt>
                <c:pt idx="2063">
                  <c:v>148.65564000000001</c:v>
                </c:pt>
                <c:pt idx="2064">
                  <c:v>148.70033999999998</c:v>
                </c:pt>
                <c:pt idx="2065">
                  <c:v>148.73480000000001</c:v>
                </c:pt>
                <c:pt idx="2066">
                  <c:v>148.75452999999999</c:v>
                </c:pt>
                <c:pt idx="2067">
                  <c:v>148.75323</c:v>
                </c:pt>
                <c:pt idx="2068">
                  <c:v>148.73048</c:v>
                </c:pt>
                <c:pt idx="2069">
                  <c:v>148.68236999999999</c:v>
                </c:pt>
                <c:pt idx="2070">
                  <c:v>148.61319</c:v>
                </c:pt>
                <c:pt idx="2071">
                  <c:v>148.52339999999998</c:v>
                </c:pt>
                <c:pt idx="2072">
                  <c:v>148.42055999999999</c:v>
                </c:pt>
                <c:pt idx="2073">
                  <c:v>148.30973</c:v>
                </c:pt>
                <c:pt idx="2074">
                  <c:v>148.19898000000001</c:v>
                </c:pt>
                <c:pt idx="2075">
                  <c:v>148.09617</c:v>
                </c:pt>
                <c:pt idx="2076">
                  <c:v>148.00700999999998</c:v>
                </c:pt>
                <c:pt idx="2077">
                  <c:v>147.93896000000001</c:v>
                </c:pt>
                <c:pt idx="2078">
                  <c:v>147.89465000000001</c:v>
                </c:pt>
                <c:pt idx="2079">
                  <c:v>147.88043999999999</c:v>
                </c:pt>
                <c:pt idx="2080">
                  <c:v>147.89251999999999</c:v>
                </c:pt>
                <c:pt idx="2081">
                  <c:v>147.93210999999999</c:v>
                </c:pt>
                <c:pt idx="2082">
                  <c:v>147.99045999999998</c:v>
                </c:pt>
                <c:pt idx="2083">
                  <c:v>148.06094000000002</c:v>
                </c:pt>
                <c:pt idx="2084">
                  <c:v>148.13837000000001</c:v>
                </c:pt>
                <c:pt idx="2085">
                  <c:v>148.21512999999999</c:v>
                </c:pt>
                <c:pt idx="2086">
                  <c:v>148.29189</c:v>
                </c:pt>
                <c:pt idx="2087">
                  <c:v>148.36781000000002</c:v>
                </c:pt>
                <c:pt idx="2088">
                  <c:v>148.43991</c:v>
                </c:pt>
                <c:pt idx="2089">
                  <c:v>148.50668999999999</c:v>
                </c:pt>
                <c:pt idx="2090">
                  <c:v>148.56281000000001</c:v>
                </c:pt>
                <c:pt idx="2091">
                  <c:v>148.6</c:v>
                </c:pt>
                <c:pt idx="2092">
                  <c:v>148.62549999999999</c:v>
                </c:pt>
                <c:pt idx="2093">
                  <c:v>148.63992000000002</c:v>
                </c:pt>
                <c:pt idx="2094">
                  <c:v>148.65483</c:v>
                </c:pt>
                <c:pt idx="2095">
                  <c:v>148.68622999999999</c:v>
                </c:pt>
                <c:pt idx="2096">
                  <c:v>148.72132999999999</c:v>
                </c:pt>
                <c:pt idx="2097">
                  <c:v>148.76040999999998</c:v>
                </c:pt>
                <c:pt idx="2098">
                  <c:v>148.78025</c:v>
                </c:pt>
                <c:pt idx="2099">
                  <c:v>148.75154000000001</c:v>
                </c:pt>
                <c:pt idx="2100">
                  <c:v>148.69281000000001</c:v>
                </c:pt>
                <c:pt idx="2101">
                  <c:v>148.59578999999999</c:v>
                </c:pt>
                <c:pt idx="2102">
                  <c:v>148.51143999999999</c:v>
                </c:pt>
                <c:pt idx="2103">
                  <c:v>148.48671999999999</c:v>
                </c:pt>
                <c:pt idx="2104">
                  <c:v>148.52531999999999</c:v>
                </c:pt>
                <c:pt idx="2105">
                  <c:v>148.66661999999999</c:v>
                </c:pt>
                <c:pt idx="2106">
                  <c:v>148.85041999999999</c:v>
                </c:pt>
                <c:pt idx="2107">
                  <c:v>149.04225</c:v>
                </c:pt>
                <c:pt idx="2108">
                  <c:v>149.20429999999999</c:v>
                </c:pt>
                <c:pt idx="2109">
                  <c:v>149.2757</c:v>
                </c:pt>
                <c:pt idx="2110">
                  <c:v>149.29109</c:v>
                </c:pt>
                <c:pt idx="2111">
                  <c:v>149.25058999999999</c:v>
                </c:pt>
                <c:pt idx="2112">
                  <c:v>149.1969</c:v>
                </c:pt>
                <c:pt idx="2113">
                  <c:v>149.17622</c:v>
                </c:pt>
                <c:pt idx="2114">
                  <c:v>149.17829</c:v>
                </c:pt>
                <c:pt idx="2115">
                  <c:v>149.21814000000001</c:v>
                </c:pt>
                <c:pt idx="2116">
                  <c:v>149.26623000000001</c:v>
                </c:pt>
                <c:pt idx="2117">
                  <c:v>149.29783</c:v>
                </c:pt>
                <c:pt idx="2118">
                  <c:v>149.31349</c:v>
                </c:pt>
                <c:pt idx="2119">
                  <c:v>149.29977</c:v>
                </c:pt>
                <c:pt idx="2120">
                  <c:v>149.27359000000001</c:v>
                </c:pt>
                <c:pt idx="2121">
                  <c:v>149.24666999999999</c:v>
                </c:pt>
                <c:pt idx="2122">
                  <c:v>149.22095999999999</c:v>
                </c:pt>
                <c:pt idx="2123">
                  <c:v>149.20429999999999</c:v>
                </c:pt>
                <c:pt idx="2124">
                  <c:v>149.19082</c:v>
                </c:pt>
                <c:pt idx="2125">
                  <c:v>149.17669000000001</c:v>
                </c:pt>
                <c:pt idx="2126">
                  <c:v>149.16374999999999</c:v>
                </c:pt>
                <c:pt idx="2127">
                  <c:v>149.15132</c:v>
                </c:pt>
                <c:pt idx="2128">
                  <c:v>149.14310999999998</c:v>
                </c:pt>
                <c:pt idx="2129">
                  <c:v>149.14364</c:v>
                </c:pt>
                <c:pt idx="2130">
                  <c:v>149.14979</c:v>
                </c:pt>
                <c:pt idx="2131">
                  <c:v>149.16140000000001</c:v>
                </c:pt>
                <c:pt idx="2132">
                  <c:v>149.17412999999999</c:v>
                </c:pt>
                <c:pt idx="2133">
                  <c:v>149.18362000000002</c:v>
                </c:pt>
                <c:pt idx="2134">
                  <c:v>149.18979000000002</c:v>
                </c:pt>
                <c:pt idx="2135">
                  <c:v>149.19044</c:v>
                </c:pt>
                <c:pt idx="2136">
                  <c:v>149.18761000000001</c:v>
                </c:pt>
                <c:pt idx="2137">
                  <c:v>149.18203</c:v>
                </c:pt>
                <c:pt idx="2138">
                  <c:v>149.17533</c:v>
                </c:pt>
                <c:pt idx="2139">
                  <c:v>149.1688</c:v>
                </c:pt>
                <c:pt idx="2140">
                  <c:v>149.16417999999999</c:v>
                </c:pt>
                <c:pt idx="2141">
                  <c:v>149.16361000000001</c:v>
                </c:pt>
                <c:pt idx="2142">
                  <c:v>149.16714999999999</c:v>
                </c:pt>
                <c:pt idx="2143">
                  <c:v>149.17613</c:v>
                </c:pt>
                <c:pt idx="2144">
                  <c:v>149.18887999999998</c:v>
                </c:pt>
                <c:pt idx="2145">
                  <c:v>149.20496</c:v>
                </c:pt>
                <c:pt idx="2146">
                  <c:v>149.22192999999999</c:v>
                </c:pt>
                <c:pt idx="2147">
                  <c:v>149.23788000000002</c:v>
                </c:pt>
                <c:pt idx="2148">
                  <c:v>149.25076999999999</c:v>
                </c:pt>
                <c:pt idx="2149">
                  <c:v>149.25803000000002</c:v>
                </c:pt>
                <c:pt idx="2150">
                  <c:v>149.2594</c:v>
                </c:pt>
                <c:pt idx="2151">
                  <c:v>149.25313</c:v>
                </c:pt>
                <c:pt idx="2152">
                  <c:v>149.24106999999998</c:v>
                </c:pt>
                <c:pt idx="2153">
                  <c:v>149.22345000000001</c:v>
                </c:pt>
                <c:pt idx="2154">
                  <c:v>149.20334</c:v>
                </c:pt>
                <c:pt idx="2155">
                  <c:v>149.18295999999998</c:v>
                </c:pt>
                <c:pt idx="2156">
                  <c:v>149.16505999999998</c:v>
                </c:pt>
                <c:pt idx="2157">
                  <c:v>149.15372000000002</c:v>
                </c:pt>
                <c:pt idx="2158">
                  <c:v>149.1473</c:v>
                </c:pt>
                <c:pt idx="2159">
                  <c:v>149.14594</c:v>
                </c:pt>
                <c:pt idx="2160">
                  <c:v>149.14850000000001</c:v>
                </c:pt>
                <c:pt idx="2161">
                  <c:v>149.15377000000001</c:v>
                </c:pt>
                <c:pt idx="2162">
                  <c:v>149.16207</c:v>
                </c:pt>
                <c:pt idx="2163">
                  <c:v>149.1746</c:v>
                </c:pt>
                <c:pt idx="2164">
                  <c:v>149.18745000000001</c:v>
                </c:pt>
                <c:pt idx="2165">
                  <c:v>149.19942</c:v>
                </c:pt>
                <c:pt idx="2166">
                  <c:v>149.20364999999998</c:v>
                </c:pt>
                <c:pt idx="2167">
                  <c:v>149.19029</c:v>
                </c:pt>
                <c:pt idx="2168">
                  <c:v>149.16719000000001</c:v>
                </c:pt>
                <c:pt idx="2169">
                  <c:v>149.13393000000002</c:v>
                </c:pt>
                <c:pt idx="2170">
                  <c:v>149.10543999999999</c:v>
                </c:pt>
                <c:pt idx="2171">
                  <c:v>149.09911</c:v>
                </c:pt>
                <c:pt idx="2172">
                  <c:v>149.10708</c:v>
                </c:pt>
                <c:pt idx="2173">
                  <c:v>149.13415000000001</c:v>
                </c:pt>
                <c:pt idx="2174">
                  <c:v>149.15975</c:v>
                </c:pt>
                <c:pt idx="2175">
                  <c:v>149.15956</c:v>
                </c:pt>
                <c:pt idx="2176">
                  <c:v>149.14973000000001</c:v>
                </c:pt>
                <c:pt idx="2177">
                  <c:v>149.12707</c:v>
                </c:pt>
                <c:pt idx="2178">
                  <c:v>149.12538000000001</c:v>
                </c:pt>
                <c:pt idx="2179">
                  <c:v>149.18812</c:v>
                </c:pt>
                <c:pt idx="2180">
                  <c:v>149.28313</c:v>
                </c:pt>
                <c:pt idx="2181">
                  <c:v>149.42016000000001</c:v>
                </c:pt>
                <c:pt idx="2182">
                  <c:v>149.51690000000002</c:v>
                </c:pt>
                <c:pt idx="2183">
                  <c:v>149.49535</c:v>
                </c:pt>
                <c:pt idx="2184">
                  <c:v>149.35218</c:v>
                </c:pt>
                <c:pt idx="2185">
                  <c:v>149.02377999999999</c:v>
                </c:pt>
                <c:pt idx="2186">
                  <c:v>148.61293000000001</c:v>
                </c:pt>
                <c:pt idx="2187">
                  <c:v>148.17964999999998</c:v>
                </c:pt>
                <c:pt idx="2188">
                  <c:v>147.78865000000002</c:v>
                </c:pt>
                <c:pt idx="2189">
                  <c:v>147.54284000000001</c:v>
                </c:pt>
                <c:pt idx="2190">
                  <c:v>147.38765000000001</c:v>
                </c:pt>
                <c:pt idx="2191">
                  <c:v>147.32553999999999</c:v>
                </c:pt>
                <c:pt idx="2192">
                  <c:v>147.28838999999999</c:v>
                </c:pt>
                <c:pt idx="2193">
                  <c:v>147.20292999999998</c:v>
                </c:pt>
                <c:pt idx="2194">
                  <c:v>147.08704</c:v>
                </c:pt>
                <c:pt idx="2195">
                  <c:v>146.91835</c:v>
                </c:pt>
                <c:pt idx="2196">
                  <c:v>146.74428</c:v>
                </c:pt>
                <c:pt idx="2197">
                  <c:v>146.60624999999999</c:v>
                </c:pt>
                <c:pt idx="2198">
                  <c:v>146.49997999999999</c:v>
                </c:pt>
                <c:pt idx="2199">
                  <c:v>146.44438</c:v>
                </c:pt>
                <c:pt idx="2200">
                  <c:v>146.41136</c:v>
                </c:pt>
                <c:pt idx="2201">
                  <c:v>146.37909000000002</c:v>
                </c:pt>
                <c:pt idx="2202">
                  <c:v>146.34775999999999</c:v>
                </c:pt>
                <c:pt idx="2203">
                  <c:v>146.30517</c:v>
                </c:pt>
                <c:pt idx="2204">
                  <c:v>146.26663000000002</c:v>
                </c:pt>
                <c:pt idx="2205">
                  <c:v>146.24375000000001</c:v>
                </c:pt>
                <c:pt idx="2206">
                  <c:v>146.23560000000001</c:v>
                </c:pt>
                <c:pt idx="2207">
                  <c:v>146.24796000000001</c:v>
                </c:pt>
                <c:pt idx="2208">
                  <c:v>146.27235999999999</c:v>
                </c:pt>
                <c:pt idx="2209">
                  <c:v>146.30259000000001</c:v>
                </c:pt>
                <c:pt idx="2210">
                  <c:v>146.33768000000001</c:v>
                </c:pt>
                <c:pt idx="2211">
                  <c:v>146.37421000000001</c:v>
                </c:pt>
                <c:pt idx="2212">
                  <c:v>146.41345000000001</c:v>
                </c:pt>
                <c:pt idx="2213">
                  <c:v>146.45658</c:v>
                </c:pt>
                <c:pt idx="2214">
                  <c:v>146.50040999999999</c:v>
                </c:pt>
                <c:pt idx="2215">
                  <c:v>146.54288</c:v>
                </c:pt>
                <c:pt idx="2216">
                  <c:v>146.58181000000002</c:v>
                </c:pt>
                <c:pt idx="2217">
                  <c:v>146.61415</c:v>
                </c:pt>
                <c:pt idx="2218">
                  <c:v>146.64042000000001</c:v>
                </c:pt>
                <c:pt idx="2219">
                  <c:v>146.66057999999998</c:v>
                </c:pt>
                <c:pt idx="2220">
                  <c:v>146.67328000000001</c:v>
                </c:pt>
                <c:pt idx="2221">
                  <c:v>146.67767000000001</c:v>
                </c:pt>
                <c:pt idx="2222">
                  <c:v>146.67221000000001</c:v>
                </c:pt>
                <c:pt idx="2223">
                  <c:v>146.65532000000002</c:v>
                </c:pt>
                <c:pt idx="2224">
                  <c:v>146.62621000000001</c:v>
                </c:pt>
                <c:pt idx="2225">
                  <c:v>146.58280999999999</c:v>
                </c:pt>
                <c:pt idx="2226">
                  <c:v>146.52732</c:v>
                </c:pt>
                <c:pt idx="2227">
                  <c:v>146.46035000000001</c:v>
                </c:pt>
                <c:pt idx="2228">
                  <c:v>146.38454000000002</c:v>
                </c:pt>
                <c:pt idx="2229">
                  <c:v>146.30173000000002</c:v>
                </c:pt>
                <c:pt idx="2230">
                  <c:v>146.21487999999999</c:v>
                </c:pt>
                <c:pt idx="2231">
                  <c:v>146.12693000000002</c:v>
                </c:pt>
                <c:pt idx="2232">
                  <c:v>146.03971999999999</c:v>
                </c:pt>
                <c:pt idx="2233">
                  <c:v>145.95583999999999</c:v>
                </c:pt>
                <c:pt idx="2234">
                  <c:v>145.87610000000001</c:v>
                </c:pt>
                <c:pt idx="2235">
                  <c:v>145.80268999999998</c:v>
                </c:pt>
                <c:pt idx="2236">
                  <c:v>145.73410000000001</c:v>
                </c:pt>
                <c:pt idx="2237">
                  <c:v>145.67068999999998</c:v>
                </c:pt>
                <c:pt idx="2238">
                  <c:v>145.60890000000001</c:v>
                </c:pt>
                <c:pt idx="2239">
                  <c:v>145.54640000000001</c:v>
                </c:pt>
                <c:pt idx="2240">
                  <c:v>145.47991999999999</c:v>
                </c:pt>
                <c:pt idx="2241">
                  <c:v>145.40566999999999</c:v>
                </c:pt>
                <c:pt idx="2242">
                  <c:v>145.32297</c:v>
                </c:pt>
                <c:pt idx="2243">
                  <c:v>145.22896</c:v>
                </c:pt>
                <c:pt idx="2244">
                  <c:v>145.12649999999999</c:v>
                </c:pt>
                <c:pt idx="2245">
                  <c:v>145.01577</c:v>
                </c:pt>
                <c:pt idx="2246">
                  <c:v>144.90199000000001</c:v>
                </c:pt>
                <c:pt idx="2247">
                  <c:v>144.78823</c:v>
                </c:pt>
                <c:pt idx="2248">
                  <c:v>144.68114</c:v>
                </c:pt>
                <c:pt idx="2249">
                  <c:v>144.58669</c:v>
                </c:pt>
                <c:pt idx="2250">
                  <c:v>144.51002</c:v>
                </c:pt>
                <c:pt idx="2251">
                  <c:v>144.45758999999998</c:v>
                </c:pt>
                <c:pt idx="2252">
                  <c:v>144.43152000000001</c:v>
                </c:pt>
                <c:pt idx="2253">
                  <c:v>144.43745000000001</c:v>
                </c:pt>
                <c:pt idx="2254">
                  <c:v>144.47136999999998</c:v>
                </c:pt>
                <c:pt idx="2255">
                  <c:v>144.5341</c:v>
                </c:pt>
                <c:pt idx="2256">
                  <c:v>144.61680999999999</c:v>
                </c:pt>
                <c:pt idx="2257">
                  <c:v>144.71440000000001</c:v>
                </c:pt>
                <c:pt idx="2258">
                  <c:v>144.81650000000002</c:v>
                </c:pt>
                <c:pt idx="2259">
                  <c:v>144.91327000000001</c:v>
                </c:pt>
                <c:pt idx="2260">
                  <c:v>144.99803</c:v>
                </c:pt>
                <c:pt idx="2261">
                  <c:v>145.06068999999999</c:v>
                </c:pt>
                <c:pt idx="2262">
                  <c:v>145.10155</c:v>
                </c:pt>
                <c:pt idx="2263">
                  <c:v>145.11557999999999</c:v>
                </c:pt>
                <c:pt idx="2264">
                  <c:v>145.10862</c:v>
                </c:pt>
                <c:pt idx="2265">
                  <c:v>145.08235999999999</c:v>
                </c:pt>
                <c:pt idx="2266">
                  <c:v>145.04422</c:v>
                </c:pt>
                <c:pt idx="2267">
                  <c:v>145.00096000000002</c:v>
                </c:pt>
                <c:pt idx="2268">
                  <c:v>144.95627999999999</c:v>
                </c:pt>
                <c:pt idx="2269">
                  <c:v>144.91611</c:v>
                </c:pt>
                <c:pt idx="2270">
                  <c:v>144.88054</c:v>
                </c:pt>
                <c:pt idx="2271">
                  <c:v>144.85210000000001</c:v>
                </c:pt>
                <c:pt idx="2272">
                  <c:v>144.82933</c:v>
                </c:pt>
                <c:pt idx="2273">
                  <c:v>144.81243000000001</c:v>
                </c:pt>
                <c:pt idx="2274">
                  <c:v>144.79888</c:v>
                </c:pt>
                <c:pt idx="2275">
                  <c:v>144.78854000000001</c:v>
                </c:pt>
                <c:pt idx="2276">
                  <c:v>144.77460000000002</c:v>
                </c:pt>
                <c:pt idx="2277">
                  <c:v>144.7526</c:v>
                </c:pt>
                <c:pt idx="2278">
                  <c:v>144.71535</c:v>
                </c:pt>
                <c:pt idx="2279">
                  <c:v>144.65393</c:v>
                </c:pt>
                <c:pt idx="2280">
                  <c:v>144.56900999999999</c:v>
                </c:pt>
                <c:pt idx="2281">
                  <c:v>144.45465999999999</c:v>
                </c:pt>
                <c:pt idx="2282">
                  <c:v>144.32178999999999</c:v>
                </c:pt>
                <c:pt idx="2283">
                  <c:v>144.17516999999998</c:v>
                </c:pt>
                <c:pt idx="2284">
                  <c:v>144.02739</c:v>
                </c:pt>
                <c:pt idx="2285">
                  <c:v>143.89118999999999</c:v>
                </c:pt>
                <c:pt idx="2286">
                  <c:v>143.77091000000001</c:v>
                </c:pt>
                <c:pt idx="2287">
                  <c:v>143.67592000000002</c:v>
                </c:pt>
                <c:pt idx="2288">
                  <c:v>143.60395</c:v>
                </c:pt>
                <c:pt idx="2289">
                  <c:v>143.55770000000001</c:v>
                </c:pt>
                <c:pt idx="2290">
                  <c:v>143.53171</c:v>
                </c:pt>
                <c:pt idx="2291">
                  <c:v>143.52321999999998</c:v>
                </c:pt>
                <c:pt idx="2292">
                  <c:v>143.52681999999999</c:v>
                </c:pt>
                <c:pt idx="2293">
                  <c:v>143.53805</c:v>
                </c:pt>
                <c:pt idx="2294">
                  <c:v>143.55128999999999</c:v>
                </c:pt>
                <c:pt idx="2295">
                  <c:v>143.56013999999999</c:v>
                </c:pt>
                <c:pt idx="2296">
                  <c:v>143.56247999999999</c:v>
                </c:pt>
                <c:pt idx="2297">
                  <c:v>143.5532</c:v>
                </c:pt>
                <c:pt idx="2298">
                  <c:v>143.53498999999999</c:v>
                </c:pt>
                <c:pt idx="2299">
                  <c:v>143.50677999999999</c:v>
                </c:pt>
                <c:pt idx="2300">
                  <c:v>143.47478000000001</c:v>
                </c:pt>
                <c:pt idx="2301">
                  <c:v>143.44343000000001</c:v>
                </c:pt>
                <c:pt idx="2302">
                  <c:v>143.41694999999999</c:v>
                </c:pt>
                <c:pt idx="2303">
                  <c:v>143.40152999999998</c:v>
                </c:pt>
                <c:pt idx="2304">
                  <c:v>143.39573999999999</c:v>
                </c:pt>
                <c:pt idx="2305">
                  <c:v>143.40282000000002</c:v>
                </c:pt>
                <c:pt idx="2306">
                  <c:v>143.41498000000001</c:v>
                </c:pt>
                <c:pt idx="2307">
                  <c:v>143.42898</c:v>
                </c:pt>
                <c:pt idx="2308">
                  <c:v>143.43441000000001</c:v>
                </c:pt>
                <c:pt idx="2309">
                  <c:v>143.42187000000001</c:v>
                </c:pt>
                <c:pt idx="2310">
                  <c:v>143.38503</c:v>
                </c:pt>
                <c:pt idx="2311">
                  <c:v>143.31349</c:v>
                </c:pt>
                <c:pt idx="2312">
                  <c:v>143.21008</c:v>
                </c:pt>
                <c:pt idx="2313">
                  <c:v>143.07044000000002</c:v>
                </c:pt>
                <c:pt idx="2314">
                  <c:v>142.90566999999999</c:v>
                </c:pt>
                <c:pt idx="2315">
                  <c:v>142.72141999999999</c:v>
                </c:pt>
                <c:pt idx="2316">
                  <c:v>142.52972</c:v>
                </c:pt>
                <c:pt idx="2317">
                  <c:v>142.34175999999999</c:v>
                </c:pt>
                <c:pt idx="2318">
                  <c:v>142.16568000000001</c:v>
                </c:pt>
                <c:pt idx="2319">
                  <c:v>142.01242999999999</c:v>
                </c:pt>
                <c:pt idx="2320">
                  <c:v>141.88463999999999</c:v>
                </c:pt>
                <c:pt idx="2321">
                  <c:v>141.78987999999998</c:v>
                </c:pt>
                <c:pt idx="2322">
                  <c:v>141.72422</c:v>
                </c:pt>
                <c:pt idx="2323">
                  <c:v>141.69053</c:v>
                </c:pt>
                <c:pt idx="2324">
                  <c:v>141.67597999999998</c:v>
                </c:pt>
                <c:pt idx="2325">
                  <c:v>141.67349999999999</c:v>
                </c:pt>
                <c:pt idx="2326">
                  <c:v>141.66867000000002</c:v>
                </c:pt>
                <c:pt idx="2327">
                  <c:v>141.64586</c:v>
                </c:pt>
                <c:pt idx="2328">
                  <c:v>141.60169999999999</c:v>
                </c:pt>
                <c:pt idx="2329">
                  <c:v>141.52415999999999</c:v>
                </c:pt>
                <c:pt idx="2330">
                  <c:v>141.42353</c:v>
                </c:pt>
                <c:pt idx="2331">
                  <c:v>141.30211</c:v>
                </c:pt>
                <c:pt idx="2332">
                  <c:v>141.17185000000001</c:v>
                </c:pt>
                <c:pt idx="2333">
                  <c:v>141.04444000000001</c:v>
                </c:pt>
                <c:pt idx="2334">
                  <c:v>140.92298</c:v>
                </c:pt>
                <c:pt idx="2335">
                  <c:v>140.81495999999999</c:v>
                </c:pt>
                <c:pt idx="2336">
                  <c:v>140.71892</c:v>
                </c:pt>
                <c:pt idx="2337">
                  <c:v>140.63611</c:v>
                </c:pt>
                <c:pt idx="2338">
                  <c:v>140.56587000000002</c:v>
                </c:pt>
                <c:pt idx="2339">
                  <c:v>140.50763000000001</c:v>
                </c:pt>
                <c:pt idx="2340">
                  <c:v>140.46232000000001</c:v>
                </c:pt>
                <c:pt idx="2341">
                  <c:v>140.43203</c:v>
                </c:pt>
                <c:pt idx="2342">
                  <c:v>140.41258999999999</c:v>
                </c:pt>
                <c:pt idx="2343">
                  <c:v>140.40214</c:v>
                </c:pt>
                <c:pt idx="2344">
                  <c:v>140.39575000000002</c:v>
                </c:pt>
                <c:pt idx="2345">
                  <c:v>140.38882000000001</c:v>
                </c:pt>
                <c:pt idx="2346">
                  <c:v>140.37855999999999</c:v>
                </c:pt>
                <c:pt idx="2347">
                  <c:v>140.35829999999999</c:v>
                </c:pt>
                <c:pt idx="2348">
                  <c:v>140.33512999999999</c:v>
                </c:pt>
                <c:pt idx="2349">
                  <c:v>140.31108999999998</c:v>
                </c:pt>
                <c:pt idx="2350">
                  <c:v>140.29464999999999</c:v>
                </c:pt>
                <c:pt idx="2351">
                  <c:v>140.29322999999999</c:v>
                </c:pt>
                <c:pt idx="2352">
                  <c:v>140.31213</c:v>
                </c:pt>
                <c:pt idx="2353">
                  <c:v>140.36203</c:v>
                </c:pt>
                <c:pt idx="2354">
                  <c:v>140.43425999999999</c:v>
                </c:pt>
                <c:pt idx="2355">
                  <c:v>140.52847</c:v>
                </c:pt>
                <c:pt idx="2356">
                  <c:v>140.63027</c:v>
                </c:pt>
                <c:pt idx="2357">
                  <c:v>140.73022</c:v>
                </c:pt>
                <c:pt idx="2358">
                  <c:v>140.81299999999999</c:v>
                </c:pt>
                <c:pt idx="2359">
                  <c:v>140.86167</c:v>
                </c:pt>
                <c:pt idx="2360">
                  <c:v>140.87169</c:v>
                </c:pt>
                <c:pt idx="2361">
                  <c:v>140.83249000000001</c:v>
                </c:pt>
                <c:pt idx="2362">
                  <c:v>140.74522000000002</c:v>
                </c:pt>
                <c:pt idx="2363">
                  <c:v>140.60554000000002</c:v>
                </c:pt>
                <c:pt idx="2364">
                  <c:v>140.41930000000002</c:v>
                </c:pt>
                <c:pt idx="2365">
                  <c:v>140.18976000000001</c:v>
                </c:pt>
                <c:pt idx="2366">
                  <c:v>139.92036999999999</c:v>
                </c:pt>
                <c:pt idx="2367">
                  <c:v>139.61452</c:v>
                </c:pt>
                <c:pt idx="2368">
                  <c:v>139.27566999999999</c:v>
                </c:pt>
                <c:pt idx="2369">
                  <c:v>138.90858</c:v>
                </c:pt>
                <c:pt idx="2370">
                  <c:v>138.5128</c:v>
                </c:pt>
                <c:pt idx="2371">
                  <c:v>138.09048999999999</c:v>
                </c:pt>
                <c:pt idx="2372">
                  <c:v>137.63861</c:v>
                </c:pt>
                <c:pt idx="2373">
                  <c:v>137.15730000000002</c:v>
                </c:pt>
                <c:pt idx="2374">
                  <c:v>136.63921999999999</c:v>
                </c:pt>
                <c:pt idx="2375">
                  <c:v>136.07787999999999</c:v>
                </c:pt>
                <c:pt idx="2376">
                  <c:v>135.47084000000001</c:v>
                </c:pt>
                <c:pt idx="2377">
                  <c:v>134.81159</c:v>
                </c:pt>
                <c:pt idx="2378">
                  <c:v>134.10595000000001</c:v>
                </c:pt>
                <c:pt idx="2379">
                  <c:v>133.35207</c:v>
                </c:pt>
                <c:pt idx="2380">
                  <c:v>132.56637999999998</c:v>
                </c:pt>
                <c:pt idx="2381">
                  <c:v>131.75912</c:v>
                </c:pt>
                <c:pt idx="2382">
                  <c:v>130.94699</c:v>
                </c:pt>
                <c:pt idx="2383">
                  <c:v>130.14756</c:v>
                </c:pt>
                <c:pt idx="2384">
                  <c:v>129.36853000000002</c:v>
                </c:pt>
                <c:pt idx="2385">
                  <c:v>128.62445</c:v>
                </c:pt>
                <c:pt idx="2386">
                  <c:v>127.91234</c:v>
                </c:pt>
                <c:pt idx="2387">
                  <c:v>127.23667</c:v>
                </c:pt>
                <c:pt idx="2388">
                  <c:v>126.5896</c:v>
                </c:pt>
                <c:pt idx="2389">
                  <c:v>125.96621</c:v>
                </c:pt>
                <c:pt idx="2390">
                  <c:v>125.36218</c:v>
                </c:pt>
                <c:pt idx="2391">
                  <c:v>124.77262</c:v>
                </c:pt>
                <c:pt idx="2392">
                  <c:v>124.19439</c:v>
                </c:pt>
                <c:pt idx="2393">
                  <c:v>123.62297</c:v>
                </c:pt>
                <c:pt idx="2394">
                  <c:v>123.0575</c:v>
                </c:pt>
                <c:pt idx="2395">
                  <c:v>122.49588</c:v>
                </c:pt>
                <c:pt idx="2396">
                  <c:v>121.93725000000001</c:v>
                </c:pt>
                <c:pt idx="2397">
                  <c:v>121.37882999999999</c:v>
                </c:pt>
                <c:pt idx="2398">
                  <c:v>120.82428</c:v>
                </c:pt>
                <c:pt idx="2399">
                  <c:v>120.276</c:v>
                </c:pt>
                <c:pt idx="2400">
                  <c:v>119.73488999999999</c:v>
                </c:pt>
                <c:pt idx="2401">
                  <c:v>119.20179</c:v>
                </c:pt>
                <c:pt idx="2402">
                  <c:v>118.67916</c:v>
                </c:pt>
                <c:pt idx="2403">
                  <c:v>118.16876000000001</c:v>
                </c:pt>
                <c:pt idx="2404">
                  <c:v>117.67346999999999</c:v>
                </c:pt>
                <c:pt idx="2405">
                  <c:v>117.19289999999999</c:v>
                </c:pt>
                <c:pt idx="2406">
                  <c:v>116.73859</c:v>
                </c:pt>
                <c:pt idx="2407">
                  <c:v>116.31762999999999</c:v>
                </c:pt>
                <c:pt idx="2408">
                  <c:v>115.94304</c:v>
                </c:pt>
                <c:pt idx="2409">
                  <c:v>115.62607</c:v>
                </c:pt>
                <c:pt idx="2410">
                  <c:v>115.3792</c:v>
                </c:pt>
                <c:pt idx="2411">
                  <c:v>115.21791</c:v>
                </c:pt>
                <c:pt idx="2412">
                  <c:v>115.14438</c:v>
                </c:pt>
                <c:pt idx="2413">
                  <c:v>115.16759</c:v>
                </c:pt>
                <c:pt idx="2414">
                  <c:v>115.28257000000001</c:v>
                </c:pt>
                <c:pt idx="2415">
                  <c:v>115.4922</c:v>
                </c:pt>
                <c:pt idx="2416">
                  <c:v>115.78185000000001</c:v>
                </c:pt>
                <c:pt idx="2417">
                  <c:v>116.1431</c:v>
                </c:pt>
                <c:pt idx="2418">
                  <c:v>116.56013</c:v>
                </c:pt>
                <c:pt idx="2419">
                  <c:v>117.02095</c:v>
                </c:pt>
                <c:pt idx="2420">
                  <c:v>117.5057</c:v>
                </c:pt>
                <c:pt idx="2421">
                  <c:v>117.99504</c:v>
                </c:pt>
                <c:pt idx="2422">
                  <c:v>118.47539</c:v>
                </c:pt>
                <c:pt idx="2423">
                  <c:v>118.92952</c:v>
                </c:pt>
                <c:pt idx="2424">
                  <c:v>119.34896999999999</c:v>
                </c:pt>
                <c:pt idx="2425">
                  <c:v>119.71756999999999</c:v>
                </c:pt>
                <c:pt idx="2426">
                  <c:v>120.04116999999999</c:v>
                </c:pt>
                <c:pt idx="2427">
                  <c:v>120.31792</c:v>
                </c:pt>
                <c:pt idx="2428">
                  <c:v>120.55477</c:v>
                </c:pt>
                <c:pt idx="2429">
                  <c:v>120.75496</c:v>
                </c:pt>
                <c:pt idx="2430">
                  <c:v>120.92775</c:v>
                </c:pt>
                <c:pt idx="2431">
                  <c:v>121.08353</c:v>
                </c:pt>
                <c:pt idx="2432">
                  <c:v>121.22211</c:v>
                </c:pt>
                <c:pt idx="2433">
                  <c:v>121.34713000000001</c:v>
                </c:pt>
                <c:pt idx="2434">
                  <c:v>121.45747</c:v>
                </c:pt>
                <c:pt idx="2435">
                  <c:v>121.55526</c:v>
                </c:pt>
                <c:pt idx="2436">
                  <c:v>121.63442000000001</c:v>
                </c:pt>
                <c:pt idx="2437">
                  <c:v>121.68948</c:v>
                </c:pt>
                <c:pt idx="2438">
                  <c:v>121.7208</c:v>
                </c:pt>
                <c:pt idx="2439">
                  <c:v>121.72492</c:v>
                </c:pt>
                <c:pt idx="2440">
                  <c:v>121.70782</c:v>
                </c:pt>
                <c:pt idx="2441">
                  <c:v>121.66996</c:v>
                </c:pt>
                <c:pt idx="2442">
                  <c:v>121.62438</c:v>
                </c:pt>
                <c:pt idx="2443">
                  <c:v>121.58095</c:v>
                </c:pt>
                <c:pt idx="2444">
                  <c:v>121.54957</c:v>
                </c:pt>
                <c:pt idx="2445">
                  <c:v>121.54192</c:v>
                </c:pt>
                <c:pt idx="2446">
                  <c:v>121.56253</c:v>
                </c:pt>
                <c:pt idx="2447">
                  <c:v>121.61875000000001</c:v>
                </c:pt>
                <c:pt idx="2448">
                  <c:v>121.71386</c:v>
                </c:pt>
                <c:pt idx="2449">
                  <c:v>121.85277000000001</c:v>
                </c:pt>
                <c:pt idx="2450">
                  <c:v>122.03797</c:v>
                </c:pt>
                <c:pt idx="2451">
                  <c:v>122.27261</c:v>
                </c:pt>
                <c:pt idx="2452">
                  <c:v>122.55964</c:v>
                </c:pt>
                <c:pt idx="2453">
                  <c:v>122.90542000000001</c:v>
                </c:pt>
                <c:pt idx="2454">
                  <c:v>123.30284</c:v>
                </c:pt>
                <c:pt idx="2455">
                  <c:v>123.75075</c:v>
                </c:pt>
                <c:pt idx="2456">
                  <c:v>124.23748999999999</c:v>
                </c:pt>
                <c:pt idx="2457">
                  <c:v>124.75685</c:v>
                </c:pt>
                <c:pt idx="2458">
                  <c:v>125.29128</c:v>
                </c:pt>
                <c:pt idx="2459">
                  <c:v>125.82494</c:v>
                </c:pt>
                <c:pt idx="2460">
                  <c:v>126.34648</c:v>
                </c:pt>
                <c:pt idx="2461">
                  <c:v>126.84121</c:v>
                </c:pt>
                <c:pt idx="2462">
                  <c:v>127.30327</c:v>
                </c:pt>
                <c:pt idx="2463">
                  <c:v>127.72153</c:v>
                </c:pt>
                <c:pt idx="2464">
                  <c:v>128.09712000000002</c:v>
                </c:pt>
                <c:pt idx="2465">
                  <c:v>128.42538999999999</c:v>
                </c:pt>
                <c:pt idx="2466">
                  <c:v>128.71256</c:v>
                </c:pt>
                <c:pt idx="2467">
                  <c:v>128.96078</c:v>
                </c:pt>
                <c:pt idx="2468">
                  <c:v>129.17764</c:v>
                </c:pt>
                <c:pt idx="2469">
                  <c:v>129.36856</c:v>
                </c:pt>
                <c:pt idx="2470">
                  <c:v>129.54216</c:v>
                </c:pt>
                <c:pt idx="2471">
                  <c:v>129.70959999999999</c:v>
                </c:pt>
                <c:pt idx="2472">
                  <c:v>129.86870999999999</c:v>
                </c:pt>
                <c:pt idx="2473">
                  <c:v>130.02366000000001</c:v>
                </c:pt>
                <c:pt idx="2474">
                  <c:v>130.16652999999999</c:v>
                </c:pt>
                <c:pt idx="2475">
                  <c:v>130.29550999999998</c:v>
                </c:pt>
                <c:pt idx="2476">
                  <c:v>130.39643999999998</c:v>
                </c:pt>
                <c:pt idx="2477">
                  <c:v>130.45670000000001</c:v>
                </c:pt>
                <c:pt idx="2478">
                  <c:v>130.46978999999999</c:v>
                </c:pt>
                <c:pt idx="2479">
                  <c:v>130.42612</c:v>
                </c:pt>
                <c:pt idx="2480">
                  <c:v>130.32235</c:v>
                </c:pt>
                <c:pt idx="2481">
                  <c:v>130.1507</c:v>
                </c:pt>
                <c:pt idx="2482">
                  <c:v>129.91485</c:v>
                </c:pt>
                <c:pt idx="2483">
                  <c:v>129.61265</c:v>
                </c:pt>
                <c:pt idx="2484">
                  <c:v>129.25378000000001</c:v>
                </c:pt>
                <c:pt idx="2485">
                  <c:v>128.84108000000001</c:v>
                </c:pt>
                <c:pt idx="2486">
                  <c:v>128.39305000000002</c:v>
                </c:pt>
                <c:pt idx="2487">
                  <c:v>127.92066</c:v>
                </c:pt>
                <c:pt idx="2488">
                  <c:v>127.44937</c:v>
                </c:pt>
                <c:pt idx="2489">
                  <c:v>126.99942</c:v>
                </c:pt>
                <c:pt idx="2490">
                  <c:v>126.59744999999999</c:v>
                </c:pt>
                <c:pt idx="2491">
                  <c:v>126.26787</c:v>
                </c:pt>
                <c:pt idx="2492">
                  <c:v>126.03762999999999</c:v>
                </c:pt>
                <c:pt idx="2493">
                  <c:v>125.93759</c:v>
                </c:pt>
                <c:pt idx="2494">
                  <c:v>125.98049</c:v>
                </c:pt>
                <c:pt idx="2495">
                  <c:v>126.19163</c:v>
                </c:pt>
                <c:pt idx="2496">
                  <c:v>126.56421</c:v>
                </c:pt>
                <c:pt idx="2497">
                  <c:v>127.10944000000001</c:v>
                </c:pt>
                <c:pt idx="2498">
                  <c:v>127.79852</c:v>
                </c:pt>
                <c:pt idx="2499">
                  <c:v>128.61657</c:v>
                </c:pt>
                <c:pt idx="2500">
                  <c:v>129.53287</c:v>
                </c:pt>
                <c:pt idx="2501">
                  <c:v>130.52044999999998</c:v>
                </c:pt>
                <c:pt idx="2502">
                  <c:v>131.5531</c:v>
                </c:pt>
                <c:pt idx="2503">
                  <c:v>132.60275000000001</c:v>
                </c:pt>
                <c:pt idx="2504">
                  <c:v>133.64807000000002</c:v>
                </c:pt>
                <c:pt idx="2505">
                  <c:v>134.66534999999999</c:v>
                </c:pt>
                <c:pt idx="2506">
                  <c:v>135.63362999999998</c:v>
                </c:pt>
                <c:pt idx="2507">
                  <c:v>136.52782000000002</c:v>
                </c:pt>
                <c:pt idx="2508">
                  <c:v>137.33658</c:v>
                </c:pt>
                <c:pt idx="2509">
                  <c:v>138.03910999999999</c:v>
                </c:pt>
                <c:pt idx="2510">
                  <c:v>138.63876999999999</c:v>
                </c:pt>
                <c:pt idx="2511">
                  <c:v>139.12744000000001</c:v>
                </c:pt>
                <c:pt idx="2512">
                  <c:v>139.51868999999999</c:v>
                </c:pt>
                <c:pt idx="2513">
                  <c:v>139.8184</c:v>
                </c:pt>
                <c:pt idx="2514">
                  <c:v>140.04147</c:v>
                </c:pt>
                <c:pt idx="2515">
                  <c:v>140.20122000000001</c:v>
                </c:pt>
                <c:pt idx="2516">
                  <c:v>140.30839</c:v>
                </c:pt>
                <c:pt idx="2517">
                  <c:v>140.37536</c:v>
                </c:pt>
                <c:pt idx="2518">
                  <c:v>140.41052999999999</c:v>
                </c:pt>
                <c:pt idx="2519">
                  <c:v>140.42480999999998</c:v>
                </c:pt>
                <c:pt idx="2520">
                  <c:v>140.42297000000002</c:v>
                </c:pt>
                <c:pt idx="2521">
                  <c:v>140.41289</c:v>
                </c:pt>
                <c:pt idx="2522">
                  <c:v>140.39610999999999</c:v>
                </c:pt>
                <c:pt idx="2523">
                  <c:v>140.37689</c:v>
                </c:pt>
                <c:pt idx="2524">
                  <c:v>140.35503</c:v>
                </c:pt>
                <c:pt idx="2525">
                  <c:v>140.33318</c:v>
                </c:pt>
                <c:pt idx="2526">
                  <c:v>140.30706000000001</c:v>
                </c:pt>
                <c:pt idx="2527">
                  <c:v>140.27357000000001</c:v>
                </c:pt>
                <c:pt idx="2528">
                  <c:v>140.23180000000002</c:v>
                </c:pt>
                <c:pt idx="2529">
                  <c:v>140.18188000000001</c:v>
                </c:pt>
                <c:pt idx="2530">
                  <c:v>140.11749</c:v>
                </c:pt>
                <c:pt idx="2531">
                  <c:v>140.03319999999999</c:v>
                </c:pt>
                <c:pt idx="2532">
                  <c:v>139.92648</c:v>
                </c:pt>
                <c:pt idx="2533">
                  <c:v>139.79574</c:v>
                </c:pt>
                <c:pt idx="2534">
                  <c:v>139.63272999999998</c:v>
                </c:pt>
                <c:pt idx="2535">
                  <c:v>139.42752999999999</c:v>
                </c:pt>
                <c:pt idx="2536">
                  <c:v>139.18358999999998</c:v>
                </c:pt>
                <c:pt idx="2537">
                  <c:v>138.89838</c:v>
                </c:pt>
                <c:pt idx="2538">
                  <c:v>138.57988</c:v>
                </c:pt>
                <c:pt idx="2539">
                  <c:v>138.22906</c:v>
                </c:pt>
                <c:pt idx="2540">
                  <c:v>137.86452</c:v>
                </c:pt>
                <c:pt idx="2541">
                  <c:v>137.50097</c:v>
                </c:pt>
                <c:pt idx="2542">
                  <c:v>137.15097</c:v>
                </c:pt>
                <c:pt idx="2543">
                  <c:v>136.83017000000001</c:v>
                </c:pt>
                <c:pt idx="2544">
                  <c:v>136.54404</c:v>
                </c:pt>
                <c:pt idx="2545">
                  <c:v>136.30643000000001</c:v>
                </c:pt>
                <c:pt idx="2546">
                  <c:v>136.10796999999999</c:v>
                </c:pt>
                <c:pt idx="2547">
                  <c:v>135.95071000000002</c:v>
                </c:pt>
                <c:pt idx="2548">
                  <c:v>135.81417999999999</c:v>
                </c:pt>
                <c:pt idx="2549">
                  <c:v>135.68711000000002</c:v>
                </c:pt>
                <c:pt idx="2550">
                  <c:v>135.54381999999998</c:v>
                </c:pt>
                <c:pt idx="2551">
                  <c:v>135.36159000000001</c:v>
                </c:pt>
                <c:pt idx="2552">
                  <c:v>135.12020999999999</c:v>
                </c:pt>
                <c:pt idx="2553">
                  <c:v>134.79399000000001</c:v>
                </c:pt>
                <c:pt idx="2554">
                  <c:v>134.37666000000002</c:v>
                </c:pt>
                <c:pt idx="2555">
                  <c:v>133.84944000000002</c:v>
                </c:pt>
                <c:pt idx="2556">
                  <c:v>133.22424000000001</c:v>
                </c:pt>
                <c:pt idx="2557">
                  <c:v>132.49839</c:v>
                </c:pt>
                <c:pt idx="2558">
                  <c:v>131.69686999999999</c:v>
                </c:pt>
                <c:pt idx="2559">
                  <c:v>130.83239</c:v>
                </c:pt>
                <c:pt idx="2560">
                  <c:v>129.93916000000002</c:v>
                </c:pt>
                <c:pt idx="2561">
                  <c:v>129.04721000000001</c:v>
                </c:pt>
                <c:pt idx="2562">
                  <c:v>128.18189000000001</c:v>
                </c:pt>
                <c:pt idx="2563">
                  <c:v>127.37354000000001</c:v>
                </c:pt>
                <c:pt idx="2564">
                  <c:v>126.63724999999999</c:v>
                </c:pt>
                <c:pt idx="2565">
                  <c:v>126.00082</c:v>
                </c:pt>
                <c:pt idx="2566">
                  <c:v>125.45654</c:v>
                </c:pt>
                <c:pt idx="2567">
                  <c:v>125.00901</c:v>
                </c:pt>
                <c:pt idx="2568">
                  <c:v>124.64906000000001</c:v>
                </c:pt>
                <c:pt idx="2569">
                  <c:v>124.37448999999999</c:v>
                </c:pt>
                <c:pt idx="2570">
                  <c:v>124.16895</c:v>
                </c:pt>
                <c:pt idx="2571">
                  <c:v>124.01622999999999</c:v>
                </c:pt>
                <c:pt idx="2572">
                  <c:v>123.91365</c:v>
                </c:pt>
                <c:pt idx="2573">
                  <c:v>123.85603</c:v>
                </c:pt>
                <c:pt idx="2574">
                  <c:v>123.83468999999999</c:v>
                </c:pt>
                <c:pt idx="2575">
                  <c:v>123.84071</c:v>
                </c:pt>
                <c:pt idx="2576">
                  <c:v>123.86963</c:v>
                </c:pt>
                <c:pt idx="2577">
                  <c:v>123.91943999999999</c:v>
                </c:pt>
                <c:pt idx="2578">
                  <c:v>123.97392000000001</c:v>
                </c:pt>
                <c:pt idx="2579">
                  <c:v>124.02175</c:v>
                </c:pt>
                <c:pt idx="2580">
                  <c:v>124.04622000000001</c:v>
                </c:pt>
                <c:pt idx="2581">
                  <c:v>124.03334</c:v>
                </c:pt>
                <c:pt idx="2582">
                  <c:v>123.96359</c:v>
                </c:pt>
                <c:pt idx="2583">
                  <c:v>123.8186</c:v>
                </c:pt>
                <c:pt idx="2584">
                  <c:v>123.58087</c:v>
                </c:pt>
                <c:pt idx="2585">
                  <c:v>123.23018</c:v>
                </c:pt>
                <c:pt idx="2586">
                  <c:v>122.7563</c:v>
                </c:pt>
                <c:pt idx="2587">
                  <c:v>122.14497</c:v>
                </c:pt>
                <c:pt idx="2588">
                  <c:v>121.38803</c:v>
                </c:pt>
                <c:pt idx="2589">
                  <c:v>120.47104</c:v>
                </c:pt>
                <c:pt idx="2590">
                  <c:v>119.3985</c:v>
                </c:pt>
                <c:pt idx="2591">
                  <c:v>118.17035</c:v>
                </c:pt>
                <c:pt idx="2592">
                  <c:v>116.78588999999999</c:v>
                </c:pt>
                <c:pt idx="2593">
                  <c:v>115.24106999999999</c:v>
                </c:pt>
                <c:pt idx="2594">
                  <c:v>113.54583</c:v>
                </c:pt>
                <c:pt idx="2595">
                  <c:v>111.70737</c:v>
                </c:pt>
                <c:pt idx="2596">
                  <c:v>109.72996000000001</c:v>
                </c:pt>
                <c:pt idx="2597">
                  <c:v>107.6126</c:v>
                </c:pt>
                <c:pt idx="2598">
                  <c:v>105.37844</c:v>
                </c:pt>
                <c:pt idx="2599">
                  <c:v>103.04075</c:v>
                </c:pt>
                <c:pt idx="2600">
                  <c:v>100.62826</c:v>
                </c:pt>
                <c:pt idx="2601">
                  <c:v>98.157530000000008</c:v>
                </c:pt>
                <c:pt idx="2602">
                  <c:v>95.678359999999998</c:v>
                </c:pt>
                <c:pt idx="2603">
                  <c:v>93.229029999999995</c:v>
                </c:pt>
                <c:pt idx="2604">
                  <c:v>90.86072999999999</c:v>
                </c:pt>
                <c:pt idx="2605">
                  <c:v>88.620980000000003</c:v>
                </c:pt>
                <c:pt idx="2606">
                  <c:v>86.559089999999998</c:v>
                </c:pt>
                <c:pt idx="2607">
                  <c:v>84.732349999999997</c:v>
                </c:pt>
                <c:pt idx="2608">
                  <c:v>83.16434000000001</c:v>
                </c:pt>
                <c:pt idx="2609">
                  <c:v>81.898070000000004</c:v>
                </c:pt>
                <c:pt idx="2610">
                  <c:v>80.932580000000002</c:v>
                </c:pt>
                <c:pt idx="2611">
                  <c:v>80.289749999999998</c:v>
                </c:pt>
                <c:pt idx="2612">
                  <c:v>79.944050000000004</c:v>
                </c:pt>
                <c:pt idx="2613">
                  <c:v>79.887429999999995</c:v>
                </c:pt>
                <c:pt idx="2614">
                  <c:v>80.089370000000002</c:v>
                </c:pt>
                <c:pt idx="2615">
                  <c:v>80.526719999999997</c:v>
                </c:pt>
                <c:pt idx="2616">
                  <c:v>81.169209999999993</c:v>
                </c:pt>
                <c:pt idx="2617">
                  <c:v>81.984999999999999</c:v>
                </c:pt>
                <c:pt idx="2618">
                  <c:v>82.955489999999998</c:v>
                </c:pt>
                <c:pt idx="2619">
                  <c:v>84.057000000000002</c:v>
                </c:pt>
                <c:pt idx="2620">
                  <c:v>85.27288999999999</c:v>
                </c:pt>
                <c:pt idx="2621">
                  <c:v>86.58162999999999</c:v>
                </c:pt>
                <c:pt idx="2622">
                  <c:v>87.974099999999993</c:v>
                </c:pt>
                <c:pt idx="2623">
                  <c:v>89.439779999999999</c:v>
                </c:pt>
                <c:pt idx="2624">
                  <c:v>90.961449999999999</c:v>
                </c:pt>
                <c:pt idx="2625">
                  <c:v>92.522040000000004</c:v>
                </c:pt>
                <c:pt idx="2626">
                  <c:v>94.110669999999999</c:v>
                </c:pt>
                <c:pt idx="2627">
                  <c:v>95.716909999999999</c:v>
                </c:pt>
                <c:pt idx="2628">
                  <c:v>97.32226</c:v>
                </c:pt>
                <c:pt idx="2629">
                  <c:v>98.906030000000001</c:v>
                </c:pt>
                <c:pt idx="2630">
                  <c:v>100.46436</c:v>
                </c:pt>
                <c:pt idx="2631">
                  <c:v>101.98883000000001</c:v>
                </c:pt>
                <c:pt idx="2632">
                  <c:v>103.47247</c:v>
                </c:pt>
                <c:pt idx="2633">
                  <c:v>104.90252000000001</c:v>
                </c:pt>
                <c:pt idx="2634">
                  <c:v>106.28791</c:v>
                </c:pt>
                <c:pt idx="2635">
                  <c:v>107.63308000000001</c:v>
                </c:pt>
                <c:pt idx="2636">
                  <c:v>108.93874</c:v>
                </c:pt>
                <c:pt idx="2637">
                  <c:v>110.20504</c:v>
                </c:pt>
                <c:pt idx="2638">
                  <c:v>111.43809</c:v>
                </c:pt>
                <c:pt idx="2639">
                  <c:v>112.6463</c:v>
                </c:pt>
                <c:pt idx="2640">
                  <c:v>113.82294999999999</c:v>
                </c:pt>
                <c:pt idx="2641">
                  <c:v>114.96639999999999</c:v>
                </c:pt>
                <c:pt idx="2642">
                  <c:v>116.06986000000001</c:v>
                </c:pt>
                <c:pt idx="2643">
                  <c:v>117.12981000000001</c:v>
                </c:pt>
                <c:pt idx="2644">
                  <c:v>118.13481</c:v>
                </c:pt>
                <c:pt idx="2645">
                  <c:v>119.07492999999999</c:v>
                </c:pt>
                <c:pt idx="2646">
                  <c:v>119.94204999999999</c:v>
                </c:pt>
                <c:pt idx="2647">
                  <c:v>120.72479</c:v>
                </c:pt>
                <c:pt idx="2648">
                  <c:v>121.42286</c:v>
                </c:pt>
                <c:pt idx="2649">
                  <c:v>122.03010999999999</c:v>
                </c:pt>
                <c:pt idx="2650">
                  <c:v>122.55269</c:v>
                </c:pt>
                <c:pt idx="2651">
                  <c:v>122.98887999999999</c:v>
                </c:pt>
                <c:pt idx="2652">
                  <c:v>123.35607</c:v>
                </c:pt>
                <c:pt idx="2653">
                  <c:v>123.66540999999999</c:v>
                </c:pt>
                <c:pt idx="2654">
                  <c:v>123.93382</c:v>
                </c:pt>
                <c:pt idx="2655">
                  <c:v>124.17579000000001</c:v>
                </c:pt>
                <c:pt idx="2656">
                  <c:v>124.40983</c:v>
                </c:pt>
                <c:pt idx="2657">
                  <c:v>124.65749</c:v>
                </c:pt>
                <c:pt idx="2658">
                  <c:v>124.92411</c:v>
                </c:pt>
                <c:pt idx="2659">
                  <c:v>125.22241</c:v>
                </c:pt>
                <c:pt idx="2660">
                  <c:v>125.55185</c:v>
                </c:pt>
                <c:pt idx="2661">
                  <c:v>125.92091000000001</c:v>
                </c:pt>
                <c:pt idx="2662">
                  <c:v>126.31525000000001</c:v>
                </c:pt>
                <c:pt idx="2663">
                  <c:v>126.72774</c:v>
                </c:pt>
                <c:pt idx="2664">
                  <c:v>127.14519</c:v>
                </c:pt>
                <c:pt idx="2665">
                  <c:v>127.55719000000001</c:v>
                </c:pt>
                <c:pt idx="2666">
                  <c:v>127.94832</c:v>
                </c:pt>
                <c:pt idx="2667">
                  <c:v>128.30103</c:v>
                </c:pt>
                <c:pt idx="2668">
                  <c:v>128.61133000000001</c:v>
                </c:pt>
                <c:pt idx="2669">
                  <c:v>128.86908</c:v>
                </c:pt>
                <c:pt idx="2670">
                  <c:v>129.07508999999999</c:v>
                </c:pt>
                <c:pt idx="2671">
                  <c:v>129.22278</c:v>
                </c:pt>
                <c:pt idx="2672">
                  <c:v>129.32405</c:v>
                </c:pt>
                <c:pt idx="2673">
                  <c:v>129.38443999999998</c:v>
                </c:pt>
                <c:pt idx="2674">
                  <c:v>129.41638</c:v>
                </c:pt>
                <c:pt idx="2675">
                  <c:v>129.42910000000001</c:v>
                </c:pt>
                <c:pt idx="2676">
                  <c:v>129.43770999999998</c:v>
                </c:pt>
                <c:pt idx="2677">
                  <c:v>129.45756</c:v>
                </c:pt>
                <c:pt idx="2678">
                  <c:v>129.49720000000002</c:v>
                </c:pt>
                <c:pt idx="2679">
                  <c:v>129.56871999999998</c:v>
                </c:pt>
                <c:pt idx="2680">
                  <c:v>129.67692</c:v>
                </c:pt>
                <c:pt idx="2681">
                  <c:v>129.83174</c:v>
                </c:pt>
                <c:pt idx="2682">
                  <c:v>130.02987000000002</c:v>
                </c:pt>
                <c:pt idx="2683">
                  <c:v>130.27357000000001</c:v>
                </c:pt>
                <c:pt idx="2684">
                  <c:v>130.55599999999998</c:v>
                </c:pt>
                <c:pt idx="2685">
                  <c:v>130.87457000000001</c:v>
                </c:pt>
                <c:pt idx="2686">
                  <c:v>131.21885</c:v>
                </c:pt>
                <c:pt idx="2687">
                  <c:v>131.58069999999998</c:v>
                </c:pt>
                <c:pt idx="2688">
                  <c:v>131.95078000000001</c:v>
                </c:pt>
                <c:pt idx="2689">
                  <c:v>132.31966</c:v>
                </c:pt>
                <c:pt idx="2690">
                  <c:v>132.67954</c:v>
                </c:pt>
                <c:pt idx="2691">
                  <c:v>133.02071999999998</c:v>
                </c:pt>
                <c:pt idx="2692">
                  <c:v>133.33942999999999</c:v>
                </c:pt>
                <c:pt idx="2693">
                  <c:v>133.62907999999999</c:v>
                </c:pt>
                <c:pt idx="2694">
                  <c:v>133.88837000000001</c:v>
                </c:pt>
                <c:pt idx="2695">
                  <c:v>134.11293999999998</c:v>
                </c:pt>
                <c:pt idx="2696">
                  <c:v>134.30540999999999</c:v>
                </c:pt>
                <c:pt idx="2697">
                  <c:v>134.46537999999998</c:v>
                </c:pt>
                <c:pt idx="2698">
                  <c:v>134.59755999999999</c:v>
                </c:pt>
                <c:pt idx="2699">
                  <c:v>134.70382999999998</c:v>
                </c:pt>
                <c:pt idx="2700">
                  <c:v>134.79223000000002</c:v>
                </c:pt>
                <c:pt idx="2701">
                  <c:v>134.86870999999999</c:v>
                </c:pt>
                <c:pt idx="2702">
                  <c:v>134.94139999999999</c:v>
                </c:pt>
                <c:pt idx="2703">
                  <c:v>135.01837999999998</c:v>
                </c:pt>
                <c:pt idx="2704">
                  <c:v>135.10570999999999</c:v>
                </c:pt>
                <c:pt idx="2705">
                  <c:v>135.21174999999999</c:v>
                </c:pt>
                <c:pt idx="2706">
                  <c:v>135.33771000000002</c:v>
                </c:pt>
                <c:pt idx="2707">
                  <c:v>135.48878999999999</c:v>
                </c:pt>
                <c:pt idx="2708">
                  <c:v>135.66129000000001</c:v>
                </c:pt>
                <c:pt idx="2709">
                  <c:v>135.85549</c:v>
                </c:pt>
                <c:pt idx="2710">
                  <c:v>136.06468000000001</c:v>
                </c:pt>
                <c:pt idx="2711">
                  <c:v>136.28483</c:v>
                </c:pt>
                <c:pt idx="2712">
                  <c:v>136.50821999999999</c:v>
                </c:pt>
                <c:pt idx="2713">
                  <c:v>136.72790000000001</c:v>
                </c:pt>
                <c:pt idx="2714">
                  <c:v>136.93759</c:v>
                </c:pt>
                <c:pt idx="2715">
                  <c:v>137.12968000000001</c:v>
                </c:pt>
                <c:pt idx="2716">
                  <c:v>137.30126000000001</c:v>
                </c:pt>
                <c:pt idx="2717">
                  <c:v>137.44655</c:v>
                </c:pt>
                <c:pt idx="2718">
                  <c:v>137.56650999999999</c:v>
                </c:pt>
                <c:pt idx="2719">
                  <c:v>137.65870000000001</c:v>
                </c:pt>
                <c:pt idx="2720">
                  <c:v>137.72762</c:v>
                </c:pt>
                <c:pt idx="2721">
                  <c:v>137.77501999999998</c:v>
                </c:pt>
                <c:pt idx="2722">
                  <c:v>137.80671000000001</c:v>
                </c:pt>
                <c:pt idx="2723">
                  <c:v>137.82727</c:v>
                </c:pt>
                <c:pt idx="2724">
                  <c:v>137.84211999999999</c:v>
                </c:pt>
                <c:pt idx="2725">
                  <c:v>137.85705000000002</c:v>
                </c:pt>
                <c:pt idx="2726">
                  <c:v>137.87555</c:v>
                </c:pt>
                <c:pt idx="2727">
                  <c:v>137.90267</c:v>
                </c:pt>
                <c:pt idx="2728">
                  <c:v>137.93956</c:v>
                </c:pt>
                <c:pt idx="2729">
                  <c:v>137.98919000000001</c:v>
                </c:pt>
                <c:pt idx="2730">
                  <c:v>138.05126999999999</c:v>
                </c:pt>
                <c:pt idx="2731">
                  <c:v>138.12685999999999</c:v>
                </c:pt>
                <c:pt idx="2732">
                  <c:v>138.21487000000002</c:v>
                </c:pt>
                <c:pt idx="2733">
                  <c:v>138.31483</c:v>
                </c:pt>
                <c:pt idx="2734">
                  <c:v>138.42599999999999</c:v>
                </c:pt>
                <c:pt idx="2735">
                  <c:v>138.54759999999999</c:v>
                </c:pt>
                <c:pt idx="2736">
                  <c:v>138.67932999999999</c:v>
                </c:pt>
                <c:pt idx="2737">
                  <c:v>138.82062000000002</c:v>
                </c:pt>
                <c:pt idx="2738">
                  <c:v>138.97147999999999</c:v>
                </c:pt>
                <c:pt idx="2739">
                  <c:v>139.13172</c:v>
                </c:pt>
                <c:pt idx="2740">
                  <c:v>139.30141</c:v>
                </c:pt>
                <c:pt idx="2741">
                  <c:v>139.48077000000001</c:v>
                </c:pt>
                <c:pt idx="2742">
                  <c:v>139.66916000000001</c:v>
                </c:pt>
                <c:pt idx="2743">
                  <c:v>139.86624</c:v>
                </c:pt>
                <c:pt idx="2744">
                  <c:v>140.07139000000001</c:v>
                </c:pt>
                <c:pt idx="2745">
                  <c:v>140.28424999999999</c:v>
                </c:pt>
                <c:pt idx="2746">
                  <c:v>140.50367</c:v>
                </c:pt>
                <c:pt idx="2747">
                  <c:v>140.72861</c:v>
                </c:pt>
                <c:pt idx="2748">
                  <c:v>140.95839999999998</c:v>
                </c:pt>
                <c:pt idx="2749">
                  <c:v>141.19225</c:v>
                </c:pt>
                <c:pt idx="2750">
                  <c:v>141.42943</c:v>
                </c:pt>
                <c:pt idx="2751">
                  <c:v>141.66913</c:v>
                </c:pt>
                <c:pt idx="2752">
                  <c:v>141.91084999999998</c:v>
                </c:pt>
                <c:pt idx="2753">
                  <c:v>142.15406999999999</c:v>
                </c:pt>
                <c:pt idx="2754">
                  <c:v>142.39803000000001</c:v>
                </c:pt>
                <c:pt idx="2755">
                  <c:v>142.64233999999999</c:v>
                </c:pt>
                <c:pt idx="2756">
                  <c:v>142.88540999999998</c:v>
                </c:pt>
                <c:pt idx="2757">
                  <c:v>143.12621000000001</c:v>
                </c:pt>
                <c:pt idx="2758">
                  <c:v>143.36266999999998</c:v>
                </c:pt>
                <c:pt idx="2759">
                  <c:v>143.59322</c:v>
                </c:pt>
                <c:pt idx="2760">
                  <c:v>143.81545</c:v>
                </c:pt>
                <c:pt idx="2761">
                  <c:v>144.02692999999999</c:v>
                </c:pt>
                <c:pt idx="2762">
                  <c:v>144.22619</c:v>
                </c:pt>
                <c:pt idx="2763">
                  <c:v>144.41104000000001</c:v>
                </c:pt>
                <c:pt idx="2764">
                  <c:v>144.58123999999998</c:v>
                </c:pt>
                <c:pt idx="2765">
                  <c:v>144.73539</c:v>
                </c:pt>
                <c:pt idx="2766">
                  <c:v>144.87472</c:v>
                </c:pt>
                <c:pt idx="2767">
                  <c:v>144.99918</c:v>
                </c:pt>
                <c:pt idx="2768">
                  <c:v>145.11126999999999</c:v>
                </c:pt>
                <c:pt idx="2769">
                  <c:v>145.21266</c:v>
                </c:pt>
                <c:pt idx="2770">
                  <c:v>145.30583000000001</c:v>
                </c:pt>
                <c:pt idx="2771">
                  <c:v>145.39314999999999</c:v>
                </c:pt>
                <c:pt idx="2772">
                  <c:v>145.47665999999998</c:v>
                </c:pt>
                <c:pt idx="2773">
                  <c:v>145.55912999999998</c:v>
                </c:pt>
                <c:pt idx="2774">
                  <c:v>145.64076</c:v>
                </c:pt>
                <c:pt idx="2775">
                  <c:v>145.72279</c:v>
                </c:pt>
                <c:pt idx="2776">
                  <c:v>145.80484999999999</c:v>
                </c:pt>
                <c:pt idx="2777">
                  <c:v>145.88738999999998</c:v>
                </c:pt>
                <c:pt idx="2778">
                  <c:v>145.9692</c:v>
                </c:pt>
                <c:pt idx="2779">
                  <c:v>146.04912000000002</c:v>
                </c:pt>
                <c:pt idx="2780">
                  <c:v>146.12738999999999</c:v>
                </c:pt>
                <c:pt idx="2781">
                  <c:v>146.20373000000001</c:v>
                </c:pt>
                <c:pt idx="2782">
                  <c:v>146.27858000000001</c:v>
                </c:pt>
                <c:pt idx="2783">
                  <c:v>146.35163</c:v>
                </c:pt>
                <c:pt idx="2784">
                  <c:v>146.42488</c:v>
                </c:pt>
                <c:pt idx="2785">
                  <c:v>146.50002000000001</c:v>
                </c:pt>
                <c:pt idx="2786">
                  <c:v>146.57774000000001</c:v>
                </c:pt>
                <c:pt idx="2787">
                  <c:v>146.65913999999998</c:v>
                </c:pt>
                <c:pt idx="2788">
                  <c:v>146.74473</c:v>
                </c:pt>
                <c:pt idx="2789">
                  <c:v>146.83602999999999</c:v>
                </c:pt>
                <c:pt idx="2790">
                  <c:v>146.93110999999999</c:v>
                </c:pt>
                <c:pt idx="2791">
                  <c:v>147.02918</c:v>
                </c:pt>
                <c:pt idx="2792">
                  <c:v>147.12835999999999</c:v>
                </c:pt>
                <c:pt idx="2793">
                  <c:v>147.22741000000002</c:v>
                </c:pt>
                <c:pt idx="2794">
                  <c:v>147.32364000000001</c:v>
                </c:pt>
                <c:pt idx="2795">
                  <c:v>147.41406999999998</c:v>
                </c:pt>
                <c:pt idx="2796">
                  <c:v>147.49835000000002</c:v>
                </c:pt>
                <c:pt idx="2797">
                  <c:v>147.57505</c:v>
                </c:pt>
                <c:pt idx="2798">
                  <c:v>147.64431999999999</c:v>
                </c:pt>
                <c:pt idx="2799">
                  <c:v>147.70502999999999</c:v>
                </c:pt>
                <c:pt idx="2800">
                  <c:v>147.75972000000002</c:v>
                </c:pt>
                <c:pt idx="2801">
                  <c:v>147.81014999999999</c:v>
                </c:pt>
                <c:pt idx="2802">
                  <c:v>147.85746</c:v>
                </c:pt>
                <c:pt idx="2803">
                  <c:v>147.90294</c:v>
                </c:pt>
                <c:pt idx="2804">
                  <c:v>147.9478</c:v>
                </c:pt>
                <c:pt idx="2805">
                  <c:v>147.99427</c:v>
                </c:pt>
                <c:pt idx="2806">
                  <c:v>148.04052000000001</c:v>
                </c:pt>
                <c:pt idx="2807">
                  <c:v>148.08611000000002</c:v>
                </c:pt>
                <c:pt idx="2808">
                  <c:v>148.12914000000001</c:v>
                </c:pt>
                <c:pt idx="2809">
                  <c:v>148.16845000000001</c:v>
                </c:pt>
                <c:pt idx="2810">
                  <c:v>148.20141999999998</c:v>
                </c:pt>
                <c:pt idx="2811">
                  <c:v>148.22523999999999</c:v>
                </c:pt>
                <c:pt idx="2812">
                  <c:v>148.23930000000001</c:v>
                </c:pt>
                <c:pt idx="2813">
                  <c:v>148.24169999999998</c:v>
                </c:pt>
                <c:pt idx="2814">
                  <c:v>148.23356000000001</c:v>
                </c:pt>
                <c:pt idx="2815">
                  <c:v>148.21464</c:v>
                </c:pt>
                <c:pt idx="2816">
                  <c:v>148.18711000000002</c:v>
                </c:pt>
                <c:pt idx="2817">
                  <c:v>148.15244000000001</c:v>
                </c:pt>
                <c:pt idx="2818">
                  <c:v>148.11257000000001</c:v>
                </c:pt>
                <c:pt idx="2819">
                  <c:v>148.0702</c:v>
                </c:pt>
                <c:pt idx="2820">
                  <c:v>148.02446</c:v>
                </c:pt>
                <c:pt idx="2821">
                  <c:v>147.97649000000001</c:v>
                </c:pt>
                <c:pt idx="2822">
                  <c:v>147.92291</c:v>
                </c:pt>
                <c:pt idx="2823">
                  <c:v>147.86270000000002</c:v>
                </c:pt>
                <c:pt idx="2824">
                  <c:v>147.78993</c:v>
                </c:pt>
                <c:pt idx="2825">
                  <c:v>147.69996</c:v>
                </c:pt>
                <c:pt idx="2826">
                  <c:v>147.58780999999999</c:v>
                </c:pt>
                <c:pt idx="2827">
                  <c:v>147.44759999999999</c:v>
                </c:pt>
                <c:pt idx="2828">
                  <c:v>147.27742000000001</c:v>
                </c:pt>
                <c:pt idx="2829">
                  <c:v>147.07209</c:v>
                </c:pt>
                <c:pt idx="2830">
                  <c:v>146.83557999999999</c:v>
                </c:pt>
                <c:pt idx="2831">
                  <c:v>146.56697</c:v>
                </c:pt>
                <c:pt idx="2832">
                  <c:v>146.27567999999999</c:v>
                </c:pt>
                <c:pt idx="2833">
                  <c:v>145.96656999999999</c:v>
                </c:pt>
                <c:pt idx="2834">
                  <c:v>145.65246999999999</c:v>
                </c:pt>
                <c:pt idx="2835">
                  <c:v>145.34359999999998</c:v>
                </c:pt>
                <c:pt idx="2836">
                  <c:v>145.05258000000001</c:v>
                </c:pt>
                <c:pt idx="2837">
                  <c:v>144.79255999999998</c:v>
                </c:pt>
                <c:pt idx="2838">
                  <c:v>144.57208</c:v>
                </c:pt>
                <c:pt idx="2839">
                  <c:v>144.40305000000001</c:v>
                </c:pt>
                <c:pt idx="2840">
                  <c:v>144.28861000000001</c:v>
                </c:pt>
                <c:pt idx="2841">
                  <c:v>144.23701</c:v>
                </c:pt>
                <c:pt idx="2842">
                  <c:v>144.24482999999998</c:v>
                </c:pt>
                <c:pt idx="2843">
                  <c:v>144.31405999999998</c:v>
                </c:pt>
                <c:pt idx="2844">
                  <c:v>144.43673000000001</c:v>
                </c:pt>
                <c:pt idx="2845">
                  <c:v>144.60926999999998</c:v>
                </c:pt>
                <c:pt idx="2846">
                  <c:v>144.82047</c:v>
                </c:pt>
                <c:pt idx="2847">
                  <c:v>145.06152</c:v>
                </c:pt>
                <c:pt idx="2848">
                  <c:v>145.32157000000001</c:v>
                </c:pt>
                <c:pt idx="2849">
                  <c:v>145.58969000000002</c:v>
                </c:pt>
                <c:pt idx="2850">
                  <c:v>145.85732999999999</c:v>
                </c:pt>
                <c:pt idx="2851">
                  <c:v>146.1138</c:v>
                </c:pt>
                <c:pt idx="2852">
                  <c:v>146.35449</c:v>
                </c:pt>
                <c:pt idx="2853">
                  <c:v>146.57153</c:v>
                </c:pt>
                <c:pt idx="2854">
                  <c:v>146.76398</c:v>
                </c:pt>
                <c:pt idx="2855">
                  <c:v>146.92768999999998</c:v>
                </c:pt>
                <c:pt idx="2856">
                  <c:v>147.06444999999999</c:v>
                </c:pt>
                <c:pt idx="2857">
                  <c:v>147.17358999999999</c:v>
                </c:pt>
                <c:pt idx="2858">
                  <c:v>147.25835999999998</c:v>
                </c:pt>
                <c:pt idx="2859">
                  <c:v>147.32053999999999</c:v>
                </c:pt>
                <c:pt idx="2860">
                  <c:v>147.36396000000002</c:v>
                </c:pt>
                <c:pt idx="2861">
                  <c:v>147.39188999999999</c:v>
                </c:pt>
                <c:pt idx="2862">
                  <c:v>147.40779000000001</c:v>
                </c:pt>
                <c:pt idx="2863">
                  <c:v>147.41532000000001</c:v>
                </c:pt>
                <c:pt idx="2864">
                  <c:v>147.41717</c:v>
                </c:pt>
                <c:pt idx="2865">
                  <c:v>147.41687999999999</c:v>
                </c:pt>
                <c:pt idx="2866">
                  <c:v>147.41548</c:v>
                </c:pt>
                <c:pt idx="2867">
                  <c:v>147.41518000000002</c:v>
                </c:pt>
                <c:pt idx="2868">
                  <c:v>147.41594000000001</c:v>
                </c:pt>
                <c:pt idx="2869">
                  <c:v>147.41908000000001</c:v>
                </c:pt>
                <c:pt idx="2870">
                  <c:v>147.42275000000001</c:v>
                </c:pt>
                <c:pt idx="2871">
                  <c:v>147.42606999999998</c:v>
                </c:pt>
                <c:pt idx="2872">
                  <c:v>147.42744999999999</c:v>
                </c:pt>
                <c:pt idx="2873">
                  <c:v>147.42601000000002</c:v>
                </c:pt>
                <c:pt idx="2874">
                  <c:v>147.41872999999998</c:v>
                </c:pt>
                <c:pt idx="2875">
                  <c:v>147.40268</c:v>
                </c:pt>
                <c:pt idx="2876">
                  <c:v>147.37664000000001</c:v>
                </c:pt>
                <c:pt idx="2877">
                  <c:v>147.33919</c:v>
                </c:pt>
                <c:pt idx="2878">
                  <c:v>147.28800999999999</c:v>
                </c:pt>
                <c:pt idx="2879">
                  <c:v>147.22037</c:v>
                </c:pt>
                <c:pt idx="2880">
                  <c:v>147.13612999999998</c:v>
                </c:pt>
                <c:pt idx="2881">
                  <c:v>147.03453000000002</c:v>
                </c:pt>
                <c:pt idx="2882">
                  <c:v>146.91464999999999</c:v>
                </c:pt>
                <c:pt idx="2883">
                  <c:v>146.77528000000001</c:v>
                </c:pt>
                <c:pt idx="2884">
                  <c:v>146.61655999999999</c:v>
                </c:pt>
                <c:pt idx="2885">
                  <c:v>146.43815000000001</c:v>
                </c:pt>
                <c:pt idx="2886">
                  <c:v>146.24027000000001</c:v>
                </c:pt>
                <c:pt idx="2887">
                  <c:v>146.02278000000001</c:v>
                </c:pt>
                <c:pt idx="2888">
                  <c:v>145.78638999999998</c:v>
                </c:pt>
                <c:pt idx="2889">
                  <c:v>145.53107</c:v>
                </c:pt>
                <c:pt idx="2890">
                  <c:v>145.25884000000002</c:v>
                </c:pt>
                <c:pt idx="2891">
                  <c:v>144.97114999999999</c:v>
                </c:pt>
                <c:pt idx="2892">
                  <c:v>144.66967</c:v>
                </c:pt>
                <c:pt idx="2893">
                  <c:v>144.35576</c:v>
                </c:pt>
                <c:pt idx="2894">
                  <c:v>144.03183000000001</c:v>
                </c:pt>
                <c:pt idx="2895">
                  <c:v>143.70044000000001</c:v>
                </c:pt>
                <c:pt idx="2896">
                  <c:v>143.36241000000001</c:v>
                </c:pt>
                <c:pt idx="2897">
                  <c:v>143.01904000000002</c:v>
                </c:pt>
                <c:pt idx="2898">
                  <c:v>142.67142000000001</c:v>
                </c:pt>
                <c:pt idx="2899">
                  <c:v>142.32091</c:v>
                </c:pt>
                <c:pt idx="2900">
                  <c:v>141.96791999999999</c:v>
                </c:pt>
                <c:pt idx="2901">
                  <c:v>141.61250000000001</c:v>
                </c:pt>
                <c:pt idx="2902">
                  <c:v>141.25711000000001</c:v>
                </c:pt>
                <c:pt idx="2903">
                  <c:v>140.9024</c:v>
                </c:pt>
                <c:pt idx="2904">
                  <c:v>140.55374</c:v>
                </c:pt>
                <c:pt idx="2905">
                  <c:v>140.21402999999998</c:v>
                </c:pt>
                <c:pt idx="2906">
                  <c:v>139.89136000000002</c:v>
                </c:pt>
                <c:pt idx="2907">
                  <c:v>139.59127999999998</c:v>
                </c:pt>
                <c:pt idx="2908">
                  <c:v>139.32436999999999</c:v>
                </c:pt>
                <c:pt idx="2909">
                  <c:v>139.10086999999999</c:v>
                </c:pt>
                <c:pt idx="2910">
                  <c:v>138.92737</c:v>
                </c:pt>
                <c:pt idx="2911">
                  <c:v>138.81278</c:v>
                </c:pt>
                <c:pt idx="2912">
                  <c:v>138.76029</c:v>
                </c:pt>
                <c:pt idx="2913">
                  <c:v>138.77836000000002</c:v>
                </c:pt>
                <c:pt idx="2914">
                  <c:v>138.86011999999999</c:v>
                </c:pt>
                <c:pt idx="2915">
                  <c:v>139.00468999999998</c:v>
                </c:pt>
                <c:pt idx="2916">
                  <c:v>139.20249999999999</c:v>
                </c:pt>
                <c:pt idx="2917">
                  <c:v>139.44844999999998</c:v>
                </c:pt>
                <c:pt idx="2918">
                  <c:v>139.72825</c:v>
                </c:pt>
                <c:pt idx="2919">
                  <c:v>140.02924999999999</c:v>
                </c:pt>
                <c:pt idx="2920">
                  <c:v>140.34154000000001</c:v>
                </c:pt>
                <c:pt idx="2921">
                  <c:v>140.65336000000002</c:v>
                </c:pt>
                <c:pt idx="2922">
                  <c:v>140.95776000000001</c:v>
                </c:pt>
                <c:pt idx="2923">
                  <c:v>141.24447000000001</c:v>
                </c:pt>
                <c:pt idx="2924">
                  <c:v>141.51179000000002</c:v>
                </c:pt>
                <c:pt idx="2925">
                  <c:v>141.7543</c:v>
                </c:pt>
                <c:pt idx="2926">
                  <c:v>141.97300999999999</c:v>
                </c:pt>
                <c:pt idx="2927">
                  <c:v>142.16771</c:v>
                </c:pt>
                <c:pt idx="2928">
                  <c:v>142.33672000000001</c:v>
                </c:pt>
                <c:pt idx="2929">
                  <c:v>142.47928999999999</c:v>
                </c:pt>
                <c:pt idx="2930">
                  <c:v>142.59242999999998</c:v>
                </c:pt>
                <c:pt idx="2931">
                  <c:v>142.6765</c:v>
                </c:pt>
                <c:pt idx="2932">
                  <c:v>142.72062</c:v>
                </c:pt>
                <c:pt idx="2933">
                  <c:v>142.71720999999999</c:v>
                </c:pt>
                <c:pt idx="2934">
                  <c:v>142.65671</c:v>
                </c:pt>
                <c:pt idx="2935">
                  <c:v>142.53115</c:v>
                </c:pt>
                <c:pt idx="2936">
                  <c:v>142.32812000000001</c:v>
                </c:pt>
                <c:pt idx="2937">
                  <c:v>142.03355999999999</c:v>
                </c:pt>
                <c:pt idx="2938">
                  <c:v>141.64438999999999</c:v>
                </c:pt>
                <c:pt idx="2939">
                  <c:v>141.15179000000001</c:v>
                </c:pt>
                <c:pt idx="2940">
                  <c:v>140.55896000000001</c:v>
                </c:pt>
                <c:pt idx="2941">
                  <c:v>139.86083000000002</c:v>
                </c:pt>
                <c:pt idx="2942">
                  <c:v>139.0735</c:v>
                </c:pt>
                <c:pt idx="2943">
                  <c:v>138.20334</c:v>
                </c:pt>
                <c:pt idx="2944">
                  <c:v>137.27449999999999</c:v>
                </c:pt>
                <c:pt idx="2945">
                  <c:v>136.30381</c:v>
                </c:pt>
                <c:pt idx="2946">
                  <c:v>135.31952999999999</c:v>
                </c:pt>
                <c:pt idx="2947">
                  <c:v>134.34681999999998</c:v>
                </c:pt>
                <c:pt idx="2948">
                  <c:v>133.41185999999999</c:v>
                </c:pt>
                <c:pt idx="2949">
                  <c:v>132.54316</c:v>
                </c:pt>
                <c:pt idx="2950">
                  <c:v>131.75896</c:v>
                </c:pt>
                <c:pt idx="2951">
                  <c:v>131.08355</c:v>
                </c:pt>
                <c:pt idx="2952">
                  <c:v>130.5273</c:v>
                </c:pt>
                <c:pt idx="2953">
                  <c:v>130.10795999999999</c:v>
                </c:pt>
                <c:pt idx="2954">
                  <c:v>129.82774000000001</c:v>
                </c:pt>
                <c:pt idx="2955">
                  <c:v>129.69641999999999</c:v>
                </c:pt>
                <c:pt idx="2956">
                  <c:v>129.70911000000001</c:v>
                </c:pt>
                <c:pt idx="2957">
                  <c:v>129.86815000000001</c:v>
                </c:pt>
                <c:pt idx="2958">
                  <c:v>130.16167999999999</c:v>
                </c:pt>
                <c:pt idx="2959">
                  <c:v>130.58566000000002</c:v>
                </c:pt>
                <c:pt idx="2960">
                  <c:v>131.11897999999999</c:v>
                </c:pt>
                <c:pt idx="2961">
                  <c:v>131.74817000000002</c:v>
                </c:pt>
                <c:pt idx="2962">
                  <c:v>132.44629</c:v>
                </c:pt>
                <c:pt idx="2963">
                  <c:v>133.19280000000001</c:v>
                </c:pt>
                <c:pt idx="2964">
                  <c:v>133.95515</c:v>
                </c:pt>
                <c:pt idx="2965">
                  <c:v>134.70292999999998</c:v>
                </c:pt>
                <c:pt idx="2966">
                  <c:v>135.40913999999998</c:v>
                </c:pt>
                <c:pt idx="2967">
                  <c:v>136.04304999999999</c:v>
                </c:pt>
                <c:pt idx="2968">
                  <c:v>136.58537999999999</c:v>
                </c:pt>
                <c:pt idx="2969">
                  <c:v>137.00606999999999</c:v>
                </c:pt>
                <c:pt idx="2970">
                  <c:v>137.30686</c:v>
                </c:pt>
                <c:pt idx="2971">
                  <c:v>137.47348</c:v>
                </c:pt>
                <c:pt idx="2972">
                  <c:v>137.52388000000002</c:v>
                </c:pt>
                <c:pt idx="2973">
                  <c:v>137.45877000000002</c:v>
                </c:pt>
                <c:pt idx="2974">
                  <c:v>137.31562</c:v>
                </c:pt>
                <c:pt idx="2975">
                  <c:v>137.11921999999998</c:v>
                </c:pt>
                <c:pt idx="2976">
                  <c:v>136.9083</c:v>
                </c:pt>
                <c:pt idx="2977">
                  <c:v>136.71850000000001</c:v>
                </c:pt>
                <c:pt idx="2978">
                  <c:v>136.58391</c:v>
                </c:pt>
                <c:pt idx="2979">
                  <c:v>136.54608000000002</c:v>
                </c:pt>
                <c:pt idx="2980">
                  <c:v>136.61837</c:v>
                </c:pt>
                <c:pt idx="2981">
                  <c:v>136.82999999999998</c:v>
                </c:pt>
                <c:pt idx="2982">
                  <c:v>137.17496</c:v>
                </c:pt>
                <c:pt idx="2983">
                  <c:v>137.66534000000001</c:v>
                </c:pt>
                <c:pt idx="2984">
                  <c:v>138.27615</c:v>
                </c:pt>
                <c:pt idx="2985">
                  <c:v>138.99755999999999</c:v>
                </c:pt>
                <c:pt idx="2986">
                  <c:v>139.79617999999999</c:v>
                </c:pt>
                <c:pt idx="2987">
                  <c:v>140.64588000000001</c:v>
                </c:pt>
                <c:pt idx="2988">
                  <c:v>141.51506999999998</c:v>
                </c:pt>
                <c:pt idx="2989">
                  <c:v>142.37078</c:v>
                </c:pt>
                <c:pt idx="2990">
                  <c:v>143.19112000000001</c:v>
                </c:pt>
                <c:pt idx="2991">
                  <c:v>143.94522000000001</c:v>
                </c:pt>
                <c:pt idx="2992">
                  <c:v>144.62703999999999</c:v>
                </c:pt>
                <c:pt idx="2993">
                  <c:v>145.21834000000001</c:v>
                </c:pt>
                <c:pt idx="2994">
                  <c:v>145.72478000000001</c:v>
                </c:pt>
                <c:pt idx="2995">
                  <c:v>146.14123999999998</c:v>
                </c:pt>
                <c:pt idx="2996">
                  <c:v>146.48181</c:v>
                </c:pt>
                <c:pt idx="2997">
                  <c:v>146.75477000000001</c:v>
                </c:pt>
                <c:pt idx="2998">
                  <c:v>146.97253999999998</c:v>
                </c:pt>
                <c:pt idx="2999">
                  <c:v>147.14739</c:v>
                </c:pt>
                <c:pt idx="3000">
                  <c:v>147.28802999999999</c:v>
                </c:pt>
                <c:pt idx="3001">
                  <c:v>147.40654000000001</c:v>
                </c:pt>
                <c:pt idx="3002">
                  <c:v>147.5051</c:v>
                </c:pt>
                <c:pt idx="3003">
                  <c:v>147.59012000000001</c:v>
                </c:pt>
                <c:pt idx="3004">
                  <c:v>147.66093999999998</c:v>
                </c:pt>
                <c:pt idx="3005">
                  <c:v>147.71926000000002</c:v>
                </c:pt>
                <c:pt idx="3006">
                  <c:v>147.76438000000002</c:v>
                </c:pt>
                <c:pt idx="3007">
                  <c:v>147.79552000000001</c:v>
                </c:pt>
                <c:pt idx="3008">
                  <c:v>147.81458000000001</c:v>
                </c:pt>
                <c:pt idx="3009">
                  <c:v>147.82175000000001</c:v>
                </c:pt>
                <c:pt idx="3010">
                  <c:v>147.82143000000002</c:v>
                </c:pt>
                <c:pt idx="3011">
                  <c:v>147.81619999999998</c:v>
                </c:pt>
                <c:pt idx="3012">
                  <c:v>147.81171999999998</c:v>
                </c:pt>
                <c:pt idx="3013">
                  <c:v>147.81368000000001</c:v>
                </c:pt>
                <c:pt idx="3014">
                  <c:v>147.82449</c:v>
                </c:pt>
                <c:pt idx="3015">
                  <c:v>147.84820000000002</c:v>
                </c:pt>
                <c:pt idx="3016">
                  <c:v>147.88553999999999</c:v>
                </c:pt>
                <c:pt idx="3017">
                  <c:v>147.94028</c:v>
                </c:pt>
                <c:pt idx="3018">
                  <c:v>148.00725</c:v>
                </c:pt>
                <c:pt idx="3019">
                  <c:v>148.08375999999998</c:v>
                </c:pt>
                <c:pt idx="3020">
                  <c:v>148.16615000000002</c:v>
                </c:pt>
                <c:pt idx="3021">
                  <c:v>148.25163000000001</c:v>
                </c:pt>
                <c:pt idx="3022">
                  <c:v>148.33479</c:v>
                </c:pt>
                <c:pt idx="3023">
                  <c:v>148.40924000000001</c:v>
                </c:pt>
                <c:pt idx="3024">
                  <c:v>148.47512</c:v>
                </c:pt>
                <c:pt idx="3025">
                  <c:v>148.53010999999998</c:v>
                </c:pt>
                <c:pt idx="3026">
                  <c:v>148.57517999999999</c:v>
                </c:pt>
                <c:pt idx="3027">
                  <c:v>148.60926999999998</c:v>
                </c:pt>
                <c:pt idx="3028">
                  <c:v>148.63609</c:v>
                </c:pt>
                <c:pt idx="3029">
                  <c:v>148.65836000000002</c:v>
                </c:pt>
                <c:pt idx="3030">
                  <c:v>148.67794000000001</c:v>
                </c:pt>
                <c:pt idx="3031">
                  <c:v>148.69764000000001</c:v>
                </c:pt>
                <c:pt idx="3032">
                  <c:v>148.71737000000002</c:v>
                </c:pt>
                <c:pt idx="3033">
                  <c:v>148.73878999999999</c:v>
                </c:pt>
                <c:pt idx="3034">
                  <c:v>148.75946999999999</c:v>
                </c:pt>
                <c:pt idx="3035">
                  <c:v>148.77857</c:v>
                </c:pt>
                <c:pt idx="3036">
                  <c:v>148.79293999999999</c:v>
                </c:pt>
                <c:pt idx="3037">
                  <c:v>148.79971999999998</c:v>
                </c:pt>
                <c:pt idx="3038">
                  <c:v>148.79716999999999</c:v>
                </c:pt>
                <c:pt idx="3039">
                  <c:v>148.78226999999998</c:v>
                </c:pt>
                <c:pt idx="3040">
                  <c:v>148.75592</c:v>
                </c:pt>
                <c:pt idx="3041">
                  <c:v>148.71684999999999</c:v>
                </c:pt>
                <c:pt idx="3042">
                  <c:v>148.66853</c:v>
                </c:pt>
                <c:pt idx="3043">
                  <c:v>148.61254</c:v>
                </c:pt>
                <c:pt idx="3044">
                  <c:v>148.55338</c:v>
                </c:pt>
                <c:pt idx="3045">
                  <c:v>148.49493000000001</c:v>
                </c:pt>
                <c:pt idx="3046">
                  <c:v>148.44073</c:v>
                </c:pt>
                <c:pt idx="3047">
                  <c:v>148.39512000000002</c:v>
                </c:pt>
                <c:pt idx="3048">
                  <c:v>148.35948000000002</c:v>
                </c:pt>
                <c:pt idx="3049">
                  <c:v>148.33699999999999</c:v>
                </c:pt>
                <c:pt idx="3050">
                  <c:v>148.32652000000002</c:v>
                </c:pt>
                <c:pt idx="3051">
                  <c:v>148.32866000000001</c:v>
                </c:pt>
                <c:pt idx="3052">
                  <c:v>148.34134</c:v>
                </c:pt>
                <c:pt idx="3053">
                  <c:v>148.36342999999999</c:v>
                </c:pt>
                <c:pt idx="3054">
                  <c:v>148.39270999999999</c:v>
                </c:pt>
                <c:pt idx="3055">
                  <c:v>148.42673000000002</c:v>
                </c:pt>
                <c:pt idx="3056">
                  <c:v>148.46503000000001</c:v>
                </c:pt>
                <c:pt idx="3057">
                  <c:v>148.50623999999999</c:v>
                </c:pt>
                <c:pt idx="3058">
                  <c:v>148.55061999999998</c:v>
                </c:pt>
                <c:pt idx="3059">
                  <c:v>148.59764000000001</c:v>
                </c:pt>
                <c:pt idx="3060">
                  <c:v>148.64825000000002</c:v>
                </c:pt>
                <c:pt idx="3061">
                  <c:v>148.70337000000001</c:v>
                </c:pt>
                <c:pt idx="3062">
                  <c:v>148.76254</c:v>
                </c:pt>
                <c:pt idx="3063">
                  <c:v>148.82616000000002</c:v>
                </c:pt>
                <c:pt idx="3064">
                  <c:v>148.89252999999999</c:v>
                </c:pt>
                <c:pt idx="3065">
                  <c:v>148.96116000000001</c:v>
                </c:pt>
                <c:pt idx="3066">
                  <c:v>149.02888000000002</c:v>
                </c:pt>
                <c:pt idx="3067">
                  <c:v>149.0932</c:v>
                </c:pt>
                <c:pt idx="3068">
                  <c:v>149.15170000000001</c:v>
                </c:pt>
                <c:pt idx="3069">
                  <c:v>149.20161999999999</c:v>
                </c:pt>
                <c:pt idx="3070">
                  <c:v>149.24164999999999</c:v>
                </c:pt>
                <c:pt idx="3071">
                  <c:v>149.26900999999998</c:v>
                </c:pt>
                <c:pt idx="3072">
                  <c:v>149.28579000000002</c:v>
                </c:pt>
                <c:pt idx="3073">
                  <c:v>149.29241000000002</c:v>
                </c:pt>
                <c:pt idx="3074">
                  <c:v>149.29143999999999</c:v>
                </c:pt>
                <c:pt idx="3075">
                  <c:v>149.2842</c:v>
                </c:pt>
                <c:pt idx="3076">
                  <c:v>149.27473000000001</c:v>
                </c:pt>
                <c:pt idx="3077">
                  <c:v>149.26722999999998</c:v>
                </c:pt>
                <c:pt idx="3078">
                  <c:v>149.26197999999999</c:v>
                </c:pt>
                <c:pt idx="3079">
                  <c:v>149.26062000000002</c:v>
                </c:pt>
                <c:pt idx="3080">
                  <c:v>149.26324</c:v>
                </c:pt>
                <c:pt idx="3081">
                  <c:v>149.27197999999999</c:v>
                </c:pt>
                <c:pt idx="3082">
                  <c:v>149.28307000000001</c:v>
                </c:pt>
                <c:pt idx="3083">
                  <c:v>149.29399999999998</c:v>
                </c:pt>
                <c:pt idx="3084">
                  <c:v>149.30302</c:v>
                </c:pt>
                <c:pt idx="3085">
                  <c:v>149.30794</c:v>
                </c:pt>
                <c:pt idx="3086">
                  <c:v>149.30615</c:v>
                </c:pt>
                <c:pt idx="3087">
                  <c:v>149.29361</c:v>
                </c:pt>
                <c:pt idx="3088">
                  <c:v>149.27121</c:v>
                </c:pt>
                <c:pt idx="3089">
                  <c:v>149.23797000000002</c:v>
                </c:pt>
                <c:pt idx="3090">
                  <c:v>149.19567000000001</c:v>
                </c:pt>
                <c:pt idx="3091">
                  <c:v>149.14562999999998</c:v>
                </c:pt>
                <c:pt idx="3092">
                  <c:v>149.08911000000001</c:v>
                </c:pt>
                <c:pt idx="3093">
                  <c:v>149.02823999999998</c:v>
                </c:pt>
                <c:pt idx="3094">
                  <c:v>148.96224000000001</c:v>
                </c:pt>
                <c:pt idx="3095">
                  <c:v>148.89319</c:v>
                </c:pt>
                <c:pt idx="3096">
                  <c:v>148.81471999999999</c:v>
                </c:pt>
                <c:pt idx="3097">
                  <c:v>148.72372999999999</c:v>
                </c:pt>
                <c:pt idx="3098">
                  <c:v>148.61247</c:v>
                </c:pt>
                <c:pt idx="3099">
                  <c:v>148.47556</c:v>
                </c:pt>
                <c:pt idx="3100">
                  <c:v>148.30270999999999</c:v>
                </c:pt>
                <c:pt idx="3101">
                  <c:v>148.08348999999998</c:v>
                </c:pt>
                <c:pt idx="3102">
                  <c:v>147.81288000000001</c:v>
                </c:pt>
                <c:pt idx="3103">
                  <c:v>147.48263</c:v>
                </c:pt>
                <c:pt idx="3104">
                  <c:v>147.09192999999999</c:v>
                </c:pt>
                <c:pt idx="3105">
                  <c:v>146.63448</c:v>
                </c:pt>
                <c:pt idx="3106">
                  <c:v>146.11842000000001</c:v>
                </c:pt>
                <c:pt idx="3107">
                  <c:v>145.54550999999998</c:v>
                </c:pt>
                <c:pt idx="3108">
                  <c:v>144.92863</c:v>
                </c:pt>
                <c:pt idx="3109">
                  <c:v>144.27521000000002</c:v>
                </c:pt>
                <c:pt idx="3110">
                  <c:v>143.60342</c:v>
                </c:pt>
                <c:pt idx="3111">
                  <c:v>142.92750999999998</c:v>
                </c:pt>
                <c:pt idx="3112">
                  <c:v>142.26685000000001</c:v>
                </c:pt>
                <c:pt idx="3113">
                  <c:v>141.63918000000001</c:v>
                </c:pt>
                <c:pt idx="3114">
                  <c:v>141.06371000000001</c:v>
                </c:pt>
                <c:pt idx="3115">
                  <c:v>140.56029999999998</c:v>
                </c:pt>
                <c:pt idx="3116">
                  <c:v>140.14494999999999</c:v>
                </c:pt>
                <c:pt idx="3117">
                  <c:v>139.83765</c:v>
                </c:pt>
                <c:pt idx="3118">
                  <c:v>139.64646999999999</c:v>
                </c:pt>
                <c:pt idx="3119">
                  <c:v>139.58692000000002</c:v>
                </c:pt>
                <c:pt idx="3120">
                  <c:v>139.65679</c:v>
                </c:pt>
                <c:pt idx="3121">
                  <c:v>139.86399</c:v>
                </c:pt>
                <c:pt idx="3122">
                  <c:v>140.19373999999999</c:v>
                </c:pt>
                <c:pt idx="3123">
                  <c:v>140.64152999999999</c:v>
                </c:pt>
                <c:pt idx="3124">
                  <c:v>141.18434000000002</c:v>
                </c:pt>
                <c:pt idx="3125">
                  <c:v>141.80616000000001</c:v>
                </c:pt>
                <c:pt idx="3126">
                  <c:v>142.48122999999998</c:v>
                </c:pt>
                <c:pt idx="3127">
                  <c:v>143.18583999999998</c:v>
                </c:pt>
                <c:pt idx="3128">
                  <c:v>143.89756</c:v>
                </c:pt>
                <c:pt idx="3129">
                  <c:v>144.59052</c:v>
                </c:pt>
                <c:pt idx="3130">
                  <c:v>145.25103000000001</c:v>
                </c:pt>
                <c:pt idx="3131">
                  <c:v>145.85827999999998</c:v>
                </c:pt>
                <c:pt idx="3132">
                  <c:v>146.4076</c:v>
                </c:pt>
                <c:pt idx="3133">
                  <c:v>146.88580000000002</c:v>
                </c:pt>
                <c:pt idx="3134">
                  <c:v>147.29748999999998</c:v>
                </c:pt>
                <c:pt idx="3135">
                  <c:v>147.63979</c:v>
                </c:pt>
                <c:pt idx="3136">
                  <c:v>147.92196999999999</c:v>
                </c:pt>
                <c:pt idx="3137">
                  <c:v>148.14895999999999</c:v>
                </c:pt>
                <c:pt idx="3138">
                  <c:v>148.33105</c:v>
                </c:pt>
                <c:pt idx="3139">
                  <c:v>148.47771</c:v>
                </c:pt>
                <c:pt idx="3140">
                  <c:v>148.59649000000002</c:v>
                </c:pt>
                <c:pt idx="3141">
                  <c:v>148.69716</c:v>
                </c:pt>
                <c:pt idx="3142">
                  <c:v>148.78251</c:v>
                </c:pt>
                <c:pt idx="3143">
                  <c:v>148.85883000000001</c:v>
                </c:pt>
                <c:pt idx="3144">
                  <c:v>148.92543999999998</c:v>
                </c:pt>
                <c:pt idx="3145">
                  <c:v>148.98425</c:v>
                </c:pt>
                <c:pt idx="3146">
                  <c:v>149.03386999999998</c:v>
                </c:pt>
                <c:pt idx="3147">
                  <c:v>149.07339000000002</c:v>
                </c:pt>
                <c:pt idx="3148">
                  <c:v>149.10324</c:v>
                </c:pt>
                <c:pt idx="3149">
                  <c:v>149.12236999999999</c:v>
                </c:pt>
                <c:pt idx="3150">
                  <c:v>149.13434000000001</c:v>
                </c:pt>
                <c:pt idx="3151">
                  <c:v>149.14087000000001</c:v>
                </c:pt>
                <c:pt idx="3152">
                  <c:v>149.14646999999999</c:v>
                </c:pt>
                <c:pt idx="3153">
                  <c:v>149.15571</c:v>
                </c:pt>
                <c:pt idx="3154">
                  <c:v>149.17021</c:v>
                </c:pt>
                <c:pt idx="3155">
                  <c:v>149.19458</c:v>
                </c:pt>
                <c:pt idx="3156">
                  <c:v>149.22445999999999</c:v>
                </c:pt>
                <c:pt idx="3157">
                  <c:v>149.26127</c:v>
                </c:pt>
                <c:pt idx="3158">
                  <c:v>149.29225</c:v>
                </c:pt>
                <c:pt idx="3159">
                  <c:v>149.3108</c:v>
                </c:pt>
                <c:pt idx="3160">
                  <c:v>149.29977</c:v>
                </c:pt>
                <c:pt idx="3161">
                  <c:v>149.24572000000001</c:v>
                </c:pt>
                <c:pt idx="3162">
                  <c:v>149.13074</c:v>
                </c:pt>
                <c:pt idx="3163">
                  <c:v>148.93577999999999</c:v>
                </c:pt>
                <c:pt idx="3164">
                  <c:v>148.65064000000001</c:v>
                </c:pt>
                <c:pt idx="3165">
                  <c:v>148.25763999999998</c:v>
                </c:pt>
                <c:pt idx="3166">
                  <c:v>147.76005000000001</c:v>
                </c:pt>
                <c:pt idx="3167">
                  <c:v>147.14812999999998</c:v>
                </c:pt>
                <c:pt idx="3168">
                  <c:v>146.44308000000001</c:v>
                </c:pt>
                <c:pt idx="3169">
                  <c:v>145.65091000000001</c:v>
                </c:pt>
                <c:pt idx="3170">
                  <c:v>144.80758</c:v>
                </c:pt>
                <c:pt idx="3171">
                  <c:v>143.93745999999999</c:v>
                </c:pt>
                <c:pt idx="3172">
                  <c:v>143.08161999999999</c:v>
                </c:pt>
                <c:pt idx="3173">
                  <c:v>142.27882</c:v>
                </c:pt>
                <c:pt idx="3174">
                  <c:v>141.56077999999999</c:v>
                </c:pt>
                <c:pt idx="3175">
                  <c:v>140.96827000000002</c:v>
                </c:pt>
                <c:pt idx="3176">
                  <c:v>140.51325</c:v>
                </c:pt>
                <c:pt idx="3177">
                  <c:v>140.22505999999998</c:v>
                </c:pt>
                <c:pt idx="3178">
                  <c:v>140.09247999999999</c:v>
                </c:pt>
                <c:pt idx="3179">
                  <c:v>140.12287000000001</c:v>
                </c:pt>
                <c:pt idx="3180">
                  <c:v>140.28991000000002</c:v>
                </c:pt>
                <c:pt idx="3181">
                  <c:v>140.58001999999999</c:v>
                </c:pt>
                <c:pt idx="3182">
                  <c:v>140.96211</c:v>
                </c:pt>
                <c:pt idx="3183">
                  <c:v>141.40906999999999</c:v>
                </c:pt>
                <c:pt idx="3184">
                  <c:v>141.89512000000002</c:v>
                </c:pt>
                <c:pt idx="3185">
                  <c:v>142.39069000000001</c:v>
                </c:pt>
                <c:pt idx="3186">
                  <c:v>142.87988999999999</c:v>
                </c:pt>
                <c:pt idx="3187">
                  <c:v>143.33920999999998</c:v>
                </c:pt>
                <c:pt idx="3188">
                  <c:v>143.76173</c:v>
                </c:pt>
                <c:pt idx="3189">
                  <c:v>144.13209000000001</c:v>
                </c:pt>
                <c:pt idx="3190">
                  <c:v>144.45192</c:v>
                </c:pt>
                <c:pt idx="3191">
                  <c:v>144.71615</c:v>
                </c:pt>
                <c:pt idx="3192">
                  <c:v>144.92943</c:v>
                </c:pt>
                <c:pt idx="3193">
                  <c:v>145.09171000000001</c:v>
                </c:pt>
                <c:pt idx="3194">
                  <c:v>145.21196</c:v>
                </c:pt>
                <c:pt idx="3195">
                  <c:v>145.29653999999999</c:v>
                </c:pt>
                <c:pt idx="3196">
                  <c:v>145.35332</c:v>
                </c:pt>
                <c:pt idx="3197">
                  <c:v>145.38920000000002</c:v>
                </c:pt>
                <c:pt idx="3198">
                  <c:v>145.4136</c:v>
                </c:pt>
                <c:pt idx="3199">
                  <c:v>145.4366</c:v>
                </c:pt>
                <c:pt idx="3200">
                  <c:v>145.46332999999998</c:v>
                </c:pt>
                <c:pt idx="3201">
                  <c:v>145.50101000000001</c:v>
                </c:pt>
                <c:pt idx="3202">
                  <c:v>145.55351999999999</c:v>
                </c:pt>
                <c:pt idx="3203">
                  <c:v>145.62779</c:v>
                </c:pt>
                <c:pt idx="3204">
                  <c:v>145.72208000000001</c:v>
                </c:pt>
                <c:pt idx="3205">
                  <c:v>145.83817999999999</c:v>
                </c:pt>
                <c:pt idx="3206">
                  <c:v>145.97253999999998</c:v>
                </c:pt>
                <c:pt idx="3207">
                  <c:v>146.12371000000002</c:v>
                </c:pt>
                <c:pt idx="3208">
                  <c:v>146.28718000000001</c:v>
                </c:pt>
                <c:pt idx="3209">
                  <c:v>146.45981</c:v>
                </c:pt>
                <c:pt idx="3210">
                  <c:v>146.63605999999999</c:v>
                </c:pt>
                <c:pt idx="3211">
                  <c:v>146.80876000000001</c:v>
                </c:pt>
                <c:pt idx="3212">
                  <c:v>146.97958</c:v>
                </c:pt>
                <c:pt idx="3213">
                  <c:v>147.14859999999999</c:v>
                </c:pt>
                <c:pt idx="3214">
                  <c:v>147.3133</c:v>
                </c:pt>
                <c:pt idx="3215">
                  <c:v>147.46870999999999</c:v>
                </c:pt>
                <c:pt idx="3216">
                  <c:v>147.62222</c:v>
                </c:pt>
                <c:pt idx="3217">
                  <c:v>147.7809</c:v>
                </c:pt>
                <c:pt idx="3218">
                  <c:v>147.94087000000002</c:v>
                </c:pt>
                <c:pt idx="3219">
                  <c:v>148.09986000000001</c:v>
                </c:pt>
                <c:pt idx="3220">
                  <c:v>148.26024999999998</c:v>
                </c:pt>
                <c:pt idx="3221">
                  <c:v>148.42675</c:v>
                </c:pt>
                <c:pt idx="3222">
                  <c:v>148.59017</c:v>
                </c:pt>
                <c:pt idx="3223">
                  <c:v>148.74447000000001</c:v>
                </c:pt>
                <c:pt idx="3224">
                  <c:v>148.88488999999998</c:v>
                </c:pt>
                <c:pt idx="3225">
                  <c:v>149.00668999999999</c:v>
                </c:pt>
                <c:pt idx="3226">
                  <c:v>149.10372999999998</c:v>
                </c:pt>
                <c:pt idx="3227">
                  <c:v>149.16935000000001</c:v>
                </c:pt>
                <c:pt idx="3228">
                  <c:v>149.20039</c:v>
                </c:pt>
                <c:pt idx="3229">
                  <c:v>149.191</c:v>
                </c:pt>
                <c:pt idx="3230">
                  <c:v>149.14264</c:v>
                </c:pt>
                <c:pt idx="3231">
                  <c:v>149.05707999999998</c:v>
                </c:pt>
                <c:pt idx="3232">
                  <c:v>148.92750000000001</c:v>
                </c:pt>
                <c:pt idx="3233">
                  <c:v>148.75078999999999</c:v>
                </c:pt>
                <c:pt idx="3234">
                  <c:v>148.51764</c:v>
                </c:pt>
                <c:pt idx="3235">
                  <c:v>148.22685000000001</c:v>
                </c:pt>
                <c:pt idx="3236">
                  <c:v>147.85101</c:v>
                </c:pt>
                <c:pt idx="3237">
                  <c:v>147.37169</c:v>
                </c:pt>
                <c:pt idx="3238">
                  <c:v>146.76051000000001</c:v>
                </c:pt>
                <c:pt idx="3239">
                  <c:v>145.99336</c:v>
                </c:pt>
                <c:pt idx="3240">
                  <c:v>145.03874000000002</c:v>
                </c:pt>
                <c:pt idx="3241">
                  <c:v>143.85908000000001</c:v>
                </c:pt>
                <c:pt idx="3242">
                  <c:v>142.44812999999999</c:v>
                </c:pt>
                <c:pt idx="3243">
                  <c:v>140.77922999999998</c:v>
                </c:pt>
                <c:pt idx="3244">
                  <c:v>138.87594000000001</c:v>
                </c:pt>
                <c:pt idx="3245">
                  <c:v>136.73081000000002</c:v>
                </c:pt>
                <c:pt idx="3246">
                  <c:v>134.41032000000001</c:v>
                </c:pt>
                <c:pt idx="3247">
                  <c:v>131.94758000000002</c:v>
                </c:pt>
                <c:pt idx="3248">
                  <c:v>129.4357</c:v>
                </c:pt>
                <c:pt idx="3249">
                  <c:v>126.94584999999999</c:v>
                </c:pt>
                <c:pt idx="3250">
                  <c:v>124.57774000000001</c:v>
                </c:pt>
                <c:pt idx="3251">
                  <c:v>122.42864</c:v>
                </c:pt>
                <c:pt idx="3252">
                  <c:v>120.57804</c:v>
                </c:pt>
                <c:pt idx="3253">
                  <c:v>119.12643</c:v>
                </c:pt>
                <c:pt idx="3254">
                  <c:v>118.10881000000001</c:v>
                </c:pt>
                <c:pt idx="3255">
                  <c:v>117.59838000000001</c:v>
                </c:pt>
                <c:pt idx="3256">
                  <c:v>117.58153</c:v>
                </c:pt>
                <c:pt idx="3257">
                  <c:v>118.09059999999999</c:v>
                </c:pt>
                <c:pt idx="3258">
                  <c:v>119.06094</c:v>
                </c:pt>
                <c:pt idx="3259">
                  <c:v>120.46989000000001</c:v>
                </c:pt>
                <c:pt idx="3260">
                  <c:v>122.22335</c:v>
                </c:pt>
                <c:pt idx="3261">
                  <c:v>124.25336</c:v>
                </c:pt>
                <c:pt idx="3262">
                  <c:v>126.45820999999999</c:v>
                </c:pt>
                <c:pt idx="3263">
                  <c:v>128.73982000000001</c:v>
                </c:pt>
                <c:pt idx="3264">
                  <c:v>131.01841000000002</c:v>
                </c:pt>
                <c:pt idx="3265">
                  <c:v>133.19374999999999</c:v>
                </c:pt>
                <c:pt idx="3266">
                  <c:v>135.22824</c:v>
                </c:pt>
                <c:pt idx="3267">
                  <c:v>137.05065000000002</c:v>
                </c:pt>
                <c:pt idx="3268">
                  <c:v>138.66120999999998</c:v>
                </c:pt>
                <c:pt idx="3269">
                  <c:v>140.02552</c:v>
                </c:pt>
                <c:pt idx="3270">
                  <c:v>141.17610999999999</c:v>
                </c:pt>
                <c:pt idx="3271">
                  <c:v>142.12251000000001</c:v>
                </c:pt>
                <c:pt idx="3272">
                  <c:v>142.89942000000002</c:v>
                </c:pt>
                <c:pt idx="3273">
                  <c:v>143.53358</c:v>
                </c:pt>
                <c:pt idx="3274">
                  <c:v>144.05869999999999</c:v>
                </c:pt>
                <c:pt idx="3275">
                  <c:v>144.51427999999999</c:v>
                </c:pt>
                <c:pt idx="3276">
                  <c:v>144.90996999999999</c:v>
                </c:pt>
                <c:pt idx="3277">
                  <c:v>145.26746</c:v>
                </c:pt>
                <c:pt idx="3278">
                  <c:v>145.59028999999998</c:v>
                </c:pt>
                <c:pt idx="3279">
                  <c:v>145.89283</c:v>
                </c:pt>
                <c:pt idx="3280">
                  <c:v>146.16437999999999</c:v>
                </c:pt>
                <c:pt idx="3281">
                  <c:v>146.39895999999999</c:v>
                </c:pt>
                <c:pt idx="3282">
                  <c:v>146.59685000000002</c:v>
                </c:pt>
                <c:pt idx="3283">
                  <c:v>146.75556</c:v>
                </c:pt>
                <c:pt idx="3284">
                  <c:v>146.87736000000001</c:v>
                </c:pt>
                <c:pt idx="3285">
                  <c:v>146.95956000000001</c:v>
                </c:pt>
                <c:pt idx="3286">
                  <c:v>147.01456999999999</c:v>
                </c:pt>
                <c:pt idx="3287">
                  <c:v>147.04993000000002</c:v>
                </c:pt>
                <c:pt idx="3288">
                  <c:v>147.07769999999999</c:v>
                </c:pt>
                <c:pt idx="3289">
                  <c:v>147.11100999999999</c:v>
                </c:pt>
                <c:pt idx="3290">
                  <c:v>147.15431999999998</c:v>
                </c:pt>
                <c:pt idx="3291">
                  <c:v>147.21618999999998</c:v>
                </c:pt>
                <c:pt idx="3292">
                  <c:v>147.29750999999999</c:v>
                </c:pt>
                <c:pt idx="3293">
                  <c:v>147.40600999999998</c:v>
                </c:pt>
                <c:pt idx="3294">
                  <c:v>147.52965</c:v>
                </c:pt>
                <c:pt idx="3295">
                  <c:v>147.66084000000001</c:v>
                </c:pt>
                <c:pt idx="3296">
                  <c:v>147.79385000000002</c:v>
                </c:pt>
                <c:pt idx="3297">
                  <c:v>147.92347999999998</c:v>
                </c:pt>
                <c:pt idx="3298">
                  <c:v>148.04043999999999</c:v>
                </c:pt>
                <c:pt idx="3299">
                  <c:v>148.13207</c:v>
                </c:pt>
                <c:pt idx="3300">
                  <c:v>148.20307</c:v>
                </c:pt>
                <c:pt idx="3301">
                  <c:v>148.25211999999999</c:v>
                </c:pt>
                <c:pt idx="3302">
                  <c:v>148.28456</c:v>
                </c:pt>
                <c:pt idx="3303">
                  <c:v>148.30151999999998</c:v>
                </c:pt>
                <c:pt idx="3304">
                  <c:v>148.31440000000001</c:v>
                </c:pt>
                <c:pt idx="3305">
                  <c:v>148.33335</c:v>
                </c:pt>
                <c:pt idx="3306">
                  <c:v>148.36331000000001</c:v>
                </c:pt>
                <c:pt idx="3307">
                  <c:v>148.41289</c:v>
                </c:pt>
                <c:pt idx="3308">
                  <c:v>148.48133000000001</c:v>
                </c:pt>
                <c:pt idx="3309">
                  <c:v>148.5736</c:v>
                </c:pt>
                <c:pt idx="3310">
                  <c:v>148.68116000000001</c:v>
                </c:pt>
                <c:pt idx="3311">
                  <c:v>148.80042</c:v>
                </c:pt>
                <c:pt idx="3312">
                  <c:v>148.92151000000001</c:v>
                </c:pt>
                <c:pt idx="3313">
                  <c:v>149.03555</c:v>
                </c:pt>
                <c:pt idx="3314">
                  <c:v>149.13585999999998</c:v>
                </c:pt>
                <c:pt idx="3315">
                  <c:v>149.21253999999999</c:v>
                </c:pt>
                <c:pt idx="3316">
                  <c:v>149.26627000000002</c:v>
                </c:pt>
                <c:pt idx="3317">
                  <c:v>149.29241000000002</c:v>
                </c:pt>
                <c:pt idx="3318">
                  <c:v>149.29696999999999</c:v>
                </c:pt>
                <c:pt idx="3319">
                  <c:v>149.28176000000002</c:v>
                </c:pt>
                <c:pt idx="3320">
                  <c:v>149.25476</c:v>
                </c:pt>
                <c:pt idx="3321">
                  <c:v>149.22323</c:v>
                </c:pt>
                <c:pt idx="3322">
                  <c:v>149.19112000000001</c:v>
                </c:pt>
                <c:pt idx="3323">
                  <c:v>149.16523000000001</c:v>
                </c:pt>
                <c:pt idx="3324">
                  <c:v>149.14434</c:v>
                </c:pt>
                <c:pt idx="3325">
                  <c:v>149.13166999999999</c:v>
                </c:pt>
                <c:pt idx="3326">
                  <c:v>149.12076000000002</c:v>
                </c:pt>
                <c:pt idx="3327">
                  <c:v>149.10795999999999</c:v>
                </c:pt>
                <c:pt idx="3328">
                  <c:v>149.08792</c:v>
                </c:pt>
                <c:pt idx="3329">
                  <c:v>149.05450000000002</c:v>
                </c:pt>
                <c:pt idx="3330">
                  <c:v>149.00628</c:v>
                </c:pt>
                <c:pt idx="3331">
                  <c:v>148.93700000000001</c:v>
                </c:pt>
                <c:pt idx="3332">
                  <c:v>148.85500000000002</c:v>
                </c:pt>
                <c:pt idx="3333">
                  <c:v>148.76281</c:v>
                </c:pt>
                <c:pt idx="3334">
                  <c:v>148.67171000000002</c:v>
                </c:pt>
                <c:pt idx="3335">
                  <c:v>148.59018</c:v>
                </c:pt>
                <c:pt idx="3336">
                  <c:v>148.52931000000001</c:v>
                </c:pt>
                <c:pt idx="3337">
                  <c:v>148.50299000000001</c:v>
                </c:pt>
                <c:pt idx="3338">
                  <c:v>148.51138</c:v>
                </c:pt>
                <c:pt idx="3339">
                  <c:v>148.56171999999998</c:v>
                </c:pt>
                <c:pt idx="3340">
                  <c:v>148.64676</c:v>
                </c:pt>
                <c:pt idx="3341">
                  <c:v>148.76697999999999</c:v>
                </c:pt>
                <c:pt idx="3342">
                  <c:v>148.90694000000002</c:v>
                </c:pt>
                <c:pt idx="3343">
                  <c:v>149.0565</c:v>
                </c:pt>
                <c:pt idx="3344">
                  <c:v>149.20202999999998</c:v>
                </c:pt>
                <c:pt idx="3345">
                  <c:v>149.33060999999998</c:v>
                </c:pt>
                <c:pt idx="3346">
                  <c:v>149.43241999999998</c:v>
                </c:pt>
                <c:pt idx="3347">
                  <c:v>149.49274</c:v>
                </c:pt>
                <c:pt idx="3348">
                  <c:v>149.51251000000002</c:v>
                </c:pt>
                <c:pt idx="3349">
                  <c:v>149.48343</c:v>
                </c:pt>
                <c:pt idx="3350">
                  <c:v>149.41264000000001</c:v>
                </c:pt>
                <c:pt idx="3351">
                  <c:v>149.29910999999998</c:v>
                </c:pt>
                <c:pt idx="3352">
                  <c:v>149.15440000000001</c:v>
                </c:pt>
                <c:pt idx="3353">
                  <c:v>148.98743000000002</c:v>
                </c:pt>
                <c:pt idx="3354">
                  <c:v>148.80606</c:v>
                </c:pt>
                <c:pt idx="3355">
                  <c:v>148.62255999999999</c:v>
                </c:pt>
                <c:pt idx="3356">
                  <c:v>148.43558999999999</c:v>
                </c:pt>
                <c:pt idx="3357">
                  <c:v>148.25139999999999</c:v>
                </c:pt>
                <c:pt idx="3358">
                  <c:v>148.06094000000002</c:v>
                </c:pt>
                <c:pt idx="3359">
                  <c:v>147.86172999999999</c:v>
                </c:pt>
                <c:pt idx="3360">
                  <c:v>147.64046999999999</c:v>
                </c:pt>
                <c:pt idx="3361">
                  <c:v>147.38485</c:v>
                </c:pt>
                <c:pt idx="3362">
                  <c:v>147.08920999999998</c:v>
                </c:pt>
                <c:pt idx="3363">
                  <c:v>146.74259999999998</c:v>
                </c:pt>
                <c:pt idx="3364">
                  <c:v>146.34832</c:v>
                </c:pt>
                <c:pt idx="3365">
                  <c:v>145.90109999999999</c:v>
                </c:pt>
                <c:pt idx="3366">
                  <c:v>145.41559999999998</c:v>
                </c:pt>
                <c:pt idx="3367">
                  <c:v>144.89940000000001</c:v>
                </c:pt>
                <c:pt idx="3368">
                  <c:v>144.36869999999999</c:v>
                </c:pt>
                <c:pt idx="3369">
                  <c:v>143.8381</c:v>
                </c:pt>
                <c:pt idx="3370">
                  <c:v>143.32042000000001</c:v>
                </c:pt>
                <c:pt idx="3371">
                  <c:v>142.83302</c:v>
                </c:pt>
                <c:pt idx="3372">
                  <c:v>142.37721999999999</c:v>
                </c:pt>
                <c:pt idx="3373">
                  <c:v>141.96260000000001</c:v>
                </c:pt>
                <c:pt idx="3374">
                  <c:v>141.58181999999999</c:v>
                </c:pt>
                <c:pt idx="3375">
                  <c:v>141.23444000000001</c:v>
                </c:pt>
                <c:pt idx="3376">
                  <c:v>140.90919</c:v>
                </c:pt>
                <c:pt idx="3377">
                  <c:v>140.59532999999999</c:v>
                </c:pt>
                <c:pt idx="3378">
                  <c:v>140.29053999999999</c:v>
                </c:pt>
                <c:pt idx="3379">
                  <c:v>139.98430999999999</c:v>
                </c:pt>
                <c:pt idx="3380">
                  <c:v>139.69029999999998</c:v>
                </c:pt>
                <c:pt idx="3381">
                  <c:v>139.40992</c:v>
                </c:pt>
                <c:pt idx="3382">
                  <c:v>139.16955000000002</c:v>
                </c:pt>
                <c:pt idx="3383">
                  <c:v>138.98801</c:v>
                </c:pt>
                <c:pt idx="3384">
                  <c:v>138.88994</c:v>
                </c:pt>
                <c:pt idx="3385">
                  <c:v>138.90464</c:v>
                </c:pt>
                <c:pt idx="3386">
                  <c:v>139.03757000000002</c:v>
                </c:pt>
                <c:pt idx="3387">
                  <c:v>139.31031999999999</c:v>
                </c:pt>
                <c:pt idx="3388">
                  <c:v>139.70404000000002</c:v>
                </c:pt>
                <c:pt idx="3389">
                  <c:v>140.21879000000001</c:v>
                </c:pt>
                <c:pt idx="3390">
                  <c:v>140.81927000000002</c:v>
                </c:pt>
                <c:pt idx="3391">
                  <c:v>141.48133999999999</c:v>
                </c:pt>
                <c:pt idx="3392">
                  <c:v>142.17090999999999</c:v>
                </c:pt>
                <c:pt idx="3393">
                  <c:v>142.85196999999999</c:v>
                </c:pt>
                <c:pt idx="3394">
                  <c:v>143.50522000000001</c:v>
                </c:pt>
                <c:pt idx="3395">
                  <c:v>144.0986</c:v>
                </c:pt>
                <c:pt idx="3396">
                  <c:v>144.63369</c:v>
                </c:pt>
                <c:pt idx="3397">
                  <c:v>145.09652</c:v>
                </c:pt>
                <c:pt idx="3398">
                  <c:v>145.50155000000001</c:v>
                </c:pt>
                <c:pt idx="3399">
                  <c:v>145.85144</c:v>
                </c:pt>
                <c:pt idx="3400">
                  <c:v>146.16782000000001</c:v>
                </c:pt>
                <c:pt idx="3401">
                  <c:v>146.46919</c:v>
                </c:pt>
                <c:pt idx="3402">
                  <c:v>146.76809</c:v>
                </c:pt>
                <c:pt idx="3403">
                  <c:v>147.08334000000002</c:v>
                </c:pt>
                <c:pt idx="3404">
                  <c:v>147.41491000000002</c:v>
                </c:pt>
                <c:pt idx="3405">
                  <c:v>147.77582999999998</c:v>
                </c:pt>
                <c:pt idx="3406">
                  <c:v>148.14646999999999</c:v>
                </c:pt>
                <c:pt idx="3407">
                  <c:v>148.51972999999998</c:v>
                </c:pt>
                <c:pt idx="3408">
                  <c:v>148.87375</c:v>
                </c:pt>
                <c:pt idx="3409">
                  <c:v>149.19253</c:v>
                </c:pt>
                <c:pt idx="3410">
                  <c:v>149.45905999999999</c:v>
                </c:pt>
                <c:pt idx="3411">
                  <c:v>149.65269999999998</c:v>
                </c:pt>
                <c:pt idx="3412">
                  <c:v>149.77825999999999</c:v>
                </c:pt>
                <c:pt idx="3413">
                  <c:v>149.82760999999999</c:v>
                </c:pt>
                <c:pt idx="3414">
                  <c:v>149.81887</c:v>
                </c:pt>
                <c:pt idx="3415">
                  <c:v>149.75182000000001</c:v>
                </c:pt>
                <c:pt idx="3416">
                  <c:v>149.65777</c:v>
                </c:pt>
                <c:pt idx="3417">
                  <c:v>149.55586</c:v>
                </c:pt>
                <c:pt idx="3418">
                  <c:v>149.46508</c:v>
                </c:pt>
                <c:pt idx="3419">
                  <c:v>149.41088999999999</c:v>
                </c:pt>
                <c:pt idx="3420">
                  <c:v>149.38605000000001</c:v>
                </c:pt>
                <c:pt idx="3421">
                  <c:v>149.40712000000002</c:v>
                </c:pt>
                <c:pt idx="3422">
                  <c:v>149.42935</c:v>
                </c:pt>
                <c:pt idx="3423">
                  <c:v>149.42907</c:v>
                </c:pt>
                <c:pt idx="3424">
                  <c:v>149.36219</c:v>
                </c:pt>
                <c:pt idx="3425">
                  <c:v>149.18634</c:v>
                </c:pt>
                <c:pt idx="3426">
                  <c:v>148.87502999999998</c:v>
                </c:pt>
                <c:pt idx="3427">
                  <c:v>148.38638</c:v>
                </c:pt>
                <c:pt idx="3428">
                  <c:v>147.72502</c:v>
                </c:pt>
                <c:pt idx="3429">
                  <c:v>146.87461000000002</c:v>
                </c:pt>
                <c:pt idx="3430">
                  <c:v>145.85705999999999</c:v>
                </c:pt>
                <c:pt idx="3431">
                  <c:v>144.67275999999998</c:v>
                </c:pt>
                <c:pt idx="3432">
                  <c:v>143.37207999999998</c:v>
                </c:pt>
                <c:pt idx="3433">
                  <c:v>141.99160999999998</c:v>
                </c:pt>
                <c:pt idx="3434">
                  <c:v>140.57837000000001</c:v>
                </c:pt>
                <c:pt idx="3435">
                  <c:v>139.18935999999999</c:v>
                </c:pt>
                <c:pt idx="3436">
                  <c:v>137.83717999999999</c:v>
                </c:pt>
                <c:pt idx="3437">
                  <c:v>136.56326000000001</c:v>
                </c:pt>
                <c:pt idx="3438">
                  <c:v>135.34120000000001</c:v>
                </c:pt>
                <c:pt idx="3439">
                  <c:v>134.15843000000001</c:v>
                </c:pt>
                <c:pt idx="3440">
                  <c:v>133.01364999999998</c:v>
                </c:pt>
                <c:pt idx="3441">
                  <c:v>131.89230000000001</c:v>
                </c:pt>
                <c:pt idx="3442">
                  <c:v>130.82092</c:v>
                </c:pt>
                <c:pt idx="3443">
                  <c:v>129.81864000000002</c:v>
                </c:pt>
                <c:pt idx="3444">
                  <c:v>128.89530000000002</c:v>
                </c:pt>
                <c:pt idx="3445">
                  <c:v>128.08195000000001</c:v>
                </c:pt>
                <c:pt idx="3446">
                  <c:v>127.33556</c:v>
                </c:pt>
                <c:pt idx="3447">
                  <c:v>126.63424000000001</c:v>
                </c:pt>
                <c:pt idx="3448">
                  <c:v>125.94213999999999</c:v>
                </c:pt>
                <c:pt idx="3449">
                  <c:v>125.21187</c:v>
                </c:pt>
                <c:pt idx="3450">
                  <c:v>124.45180000000001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'HNO3'!$N$2</c:f>
              <c:strCache>
                <c:ptCount val="1"/>
                <c:pt idx="0">
                  <c:v>OHoAMD-Fe-MIL-88B(NO3)</c:v>
                </c:pt>
              </c:strCache>
            </c:strRef>
          </c:tx>
          <c:marker>
            <c:symbol val="none"/>
          </c:marker>
          <c:xVal>
            <c:numRef>
              <c:f>'HNO3'!$K$3:$K$3453</c:f>
              <c:numCache>
                <c:formatCode>0.00</c:formatCode>
                <c:ptCount val="345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</c:numCache>
            </c:numRef>
          </c:xVal>
          <c:yVal>
            <c:numRef>
              <c:f>'HNO3'!$N$3:$N$3453</c:f>
              <c:numCache>
                <c:formatCode>0.00</c:formatCode>
                <c:ptCount val="3451"/>
                <c:pt idx="0">
                  <c:v>173.27602000000002</c:v>
                </c:pt>
                <c:pt idx="1">
                  <c:v>173.27728999999999</c:v>
                </c:pt>
                <c:pt idx="2">
                  <c:v>173.27850000000001</c:v>
                </c:pt>
                <c:pt idx="3">
                  <c:v>173.27958999999998</c:v>
                </c:pt>
                <c:pt idx="4">
                  <c:v>173.28036</c:v>
                </c:pt>
                <c:pt idx="5">
                  <c:v>173.28063</c:v>
                </c:pt>
                <c:pt idx="6">
                  <c:v>173.28035</c:v>
                </c:pt>
                <c:pt idx="7">
                  <c:v>173.27936</c:v>
                </c:pt>
                <c:pt idx="8">
                  <c:v>173.27780999999999</c:v>
                </c:pt>
                <c:pt idx="9">
                  <c:v>173.27572000000001</c:v>
                </c:pt>
                <c:pt idx="10">
                  <c:v>173.27339000000001</c:v>
                </c:pt>
                <c:pt idx="11">
                  <c:v>173.27098000000001</c:v>
                </c:pt>
                <c:pt idx="12">
                  <c:v>173.26881</c:v>
                </c:pt>
                <c:pt idx="13">
                  <c:v>173.26719</c:v>
                </c:pt>
                <c:pt idx="14">
                  <c:v>173.2662</c:v>
                </c:pt>
                <c:pt idx="15">
                  <c:v>173.26607999999999</c:v>
                </c:pt>
                <c:pt idx="16">
                  <c:v>173.26657</c:v>
                </c:pt>
                <c:pt idx="17">
                  <c:v>173.26764</c:v>
                </c:pt>
                <c:pt idx="18">
                  <c:v>173.26886000000002</c:v>
                </c:pt>
                <c:pt idx="19">
                  <c:v>173.26983999999999</c:v>
                </c:pt>
                <c:pt idx="20">
                  <c:v>173.27034</c:v>
                </c:pt>
                <c:pt idx="21">
                  <c:v>173.26996</c:v>
                </c:pt>
                <c:pt idx="22">
                  <c:v>173.26882000000001</c:v>
                </c:pt>
                <c:pt idx="23">
                  <c:v>173.26677999999998</c:v>
                </c:pt>
                <c:pt idx="24">
                  <c:v>173.26418000000001</c:v>
                </c:pt>
                <c:pt idx="25">
                  <c:v>173.26121999999998</c:v>
                </c:pt>
                <c:pt idx="26">
                  <c:v>173.25819000000001</c:v>
                </c:pt>
                <c:pt idx="27">
                  <c:v>173.25539000000001</c:v>
                </c:pt>
                <c:pt idx="28">
                  <c:v>173.25297999999998</c:v>
                </c:pt>
                <c:pt idx="29">
                  <c:v>173.25121000000001</c:v>
                </c:pt>
                <c:pt idx="30">
                  <c:v>173.25001</c:v>
                </c:pt>
                <c:pt idx="31">
                  <c:v>173.24952000000002</c:v>
                </c:pt>
                <c:pt idx="32">
                  <c:v>173.24943999999999</c:v>
                </c:pt>
                <c:pt idx="33">
                  <c:v>173.24966000000001</c:v>
                </c:pt>
                <c:pt idx="34">
                  <c:v>173.24977000000001</c:v>
                </c:pt>
                <c:pt idx="35">
                  <c:v>173.24939999999998</c:v>
                </c:pt>
                <c:pt idx="36">
                  <c:v>173.24831</c:v>
                </c:pt>
                <c:pt idx="37">
                  <c:v>173.24608000000001</c:v>
                </c:pt>
                <c:pt idx="38">
                  <c:v>173.24286000000001</c:v>
                </c:pt>
                <c:pt idx="39">
                  <c:v>173.23851000000002</c:v>
                </c:pt>
                <c:pt idx="40">
                  <c:v>173.23349000000002</c:v>
                </c:pt>
                <c:pt idx="41">
                  <c:v>173.22805</c:v>
                </c:pt>
                <c:pt idx="42">
                  <c:v>173.2227</c:v>
                </c:pt>
                <c:pt idx="43">
                  <c:v>173.21795</c:v>
                </c:pt>
                <c:pt idx="44">
                  <c:v>173.21406000000002</c:v>
                </c:pt>
                <c:pt idx="45">
                  <c:v>173.21147999999999</c:v>
                </c:pt>
                <c:pt idx="46">
                  <c:v>173.21012000000002</c:v>
                </c:pt>
                <c:pt idx="47">
                  <c:v>173.21015</c:v>
                </c:pt>
                <c:pt idx="48">
                  <c:v>173.21118999999999</c:v>
                </c:pt>
                <c:pt idx="49">
                  <c:v>173.21302</c:v>
                </c:pt>
                <c:pt idx="50">
                  <c:v>173.21521999999999</c:v>
                </c:pt>
                <c:pt idx="51">
                  <c:v>173.21737000000002</c:v>
                </c:pt>
                <c:pt idx="52">
                  <c:v>173.21926000000002</c:v>
                </c:pt>
                <c:pt idx="53">
                  <c:v>173.22055</c:v>
                </c:pt>
                <c:pt idx="54">
                  <c:v>173.22127</c:v>
                </c:pt>
                <c:pt idx="55">
                  <c:v>173.22131000000002</c:v>
                </c:pt>
                <c:pt idx="56">
                  <c:v>173.22075000000001</c:v>
                </c:pt>
                <c:pt idx="57">
                  <c:v>173.21960999999999</c:v>
                </c:pt>
                <c:pt idx="58">
                  <c:v>173.21798000000001</c:v>
                </c:pt>
                <c:pt idx="59">
                  <c:v>173.2159</c:v>
                </c:pt>
                <c:pt idx="60">
                  <c:v>173.21350000000001</c:v>
                </c:pt>
                <c:pt idx="61">
                  <c:v>173.21086</c:v>
                </c:pt>
                <c:pt idx="62">
                  <c:v>173.20827</c:v>
                </c:pt>
                <c:pt idx="63">
                  <c:v>173.20594</c:v>
                </c:pt>
                <c:pt idx="64">
                  <c:v>173.20407</c:v>
                </c:pt>
                <c:pt idx="65">
                  <c:v>173.20294999999999</c:v>
                </c:pt>
                <c:pt idx="66">
                  <c:v>173.20254</c:v>
                </c:pt>
                <c:pt idx="67">
                  <c:v>173.20298</c:v>
                </c:pt>
                <c:pt idx="68">
                  <c:v>173.20409999999998</c:v>
                </c:pt>
                <c:pt idx="69">
                  <c:v>173.20577</c:v>
                </c:pt>
                <c:pt idx="70">
                  <c:v>173.20787000000001</c:v>
                </c:pt>
                <c:pt idx="71">
                  <c:v>173.21019999999999</c:v>
                </c:pt>
                <c:pt idx="72">
                  <c:v>173.21283</c:v>
                </c:pt>
                <c:pt idx="73">
                  <c:v>173.21573000000001</c:v>
                </c:pt>
                <c:pt idx="74">
                  <c:v>173.21899999999999</c:v>
                </c:pt>
                <c:pt idx="75">
                  <c:v>173.22277</c:v>
                </c:pt>
                <c:pt idx="76">
                  <c:v>173.22689</c:v>
                </c:pt>
                <c:pt idx="77">
                  <c:v>173.23133999999999</c:v>
                </c:pt>
                <c:pt idx="78">
                  <c:v>173.23572999999999</c:v>
                </c:pt>
                <c:pt idx="79">
                  <c:v>173.23975000000002</c:v>
                </c:pt>
                <c:pt idx="80">
                  <c:v>173.24304999999998</c:v>
                </c:pt>
                <c:pt idx="81">
                  <c:v>173.24515</c:v>
                </c:pt>
                <c:pt idx="82">
                  <c:v>173.24608000000001</c:v>
                </c:pt>
                <c:pt idx="83">
                  <c:v>173.24556999999999</c:v>
                </c:pt>
                <c:pt idx="84">
                  <c:v>173.24399</c:v>
                </c:pt>
                <c:pt idx="85">
                  <c:v>173.24144999999999</c:v>
                </c:pt>
                <c:pt idx="86">
                  <c:v>173.23845</c:v>
                </c:pt>
                <c:pt idx="87">
                  <c:v>173.23536999999999</c:v>
                </c:pt>
                <c:pt idx="88">
                  <c:v>173.23266000000001</c:v>
                </c:pt>
                <c:pt idx="89">
                  <c:v>173.23081999999999</c:v>
                </c:pt>
                <c:pt idx="90">
                  <c:v>173.23007999999999</c:v>
                </c:pt>
                <c:pt idx="91">
                  <c:v>173.23088000000001</c:v>
                </c:pt>
                <c:pt idx="92">
                  <c:v>173.23313999999999</c:v>
                </c:pt>
                <c:pt idx="93">
                  <c:v>173.23707000000002</c:v>
                </c:pt>
                <c:pt idx="94">
                  <c:v>173.24216000000001</c:v>
                </c:pt>
                <c:pt idx="95">
                  <c:v>173.24824000000001</c:v>
                </c:pt>
                <c:pt idx="96">
                  <c:v>173.25439</c:v>
                </c:pt>
                <c:pt idx="97">
                  <c:v>173.25981999999999</c:v>
                </c:pt>
                <c:pt idx="98">
                  <c:v>173.26388</c:v>
                </c:pt>
                <c:pt idx="99">
                  <c:v>173.26551000000001</c:v>
                </c:pt>
                <c:pt idx="100">
                  <c:v>173.26505</c:v>
                </c:pt>
                <c:pt idx="101">
                  <c:v>173.2621</c:v>
                </c:pt>
                <c:pt idx="102">
                  <c:v>173.25785999999999</c:v>
                </c:pt>
                <c:pt idx="103">
                  <c:v>173.25304</c:v>
                </c:pt>
                <c:pt idx="104">
                  <c:v>173.24865</c:v>
                </c:pt>
                <c:pt idx="105">
                  <c:v>173.24599999999998</c:v>
                </c:pt>
                <c:pt idx="106">
                  <c:v>173.24493999999999</c:v>
                </c:pt>
                <c:pt idx="107">
                  <c:v>173.24592999999999</c:v>
                </c:pt>
                <c:pt idx="108">
                  <c:v>173.24835000000002</c:v>
                </c:pt>
                <c:pt idx="109">
                  <c:v>173.25187</c:v>
                </c:pt>
                <c:pt idx="110">
                  <c:v>173.25609</c:v>
                </c:pt>
                <c:pt idx="111">
                  <c:v>173.26067</c:v>
                </c:pt>
                <c:pt idx="112">
                  <c:v>173.26503</c:v>
                </c:pt>
                <c:pt idx="113">
                  <c:v>173.26871</c:v>
                </c:pt>
                <c:pt idx="114">
                  <c:v>173.27100999999999</c:v>
                </c:pt>
                <c:pt idx="115">
                  <c:v>173.27086</c:v>
                </c:pt>
                <c:pt idx="116">
                  <c:v>173.26899</c:v>
                </c:pt>
                <c:pt idx="117">
                  <c:v>173.26523</c:v>
                </c:pt>
                <c:pt idx="118">
                  <c:v>173.26129</c:v>
                </c:pt>
                <c:pt idx="119">
                  <c:v>173.25885</c:v>
                </c:pt>
                <c:pt idx="120">
                  <c:v>173.25779</c:v>
                </c:pt>
                <c:pt idx="121">
                  <c:v>173.25907999999998</c:v>
                </c:pt>
                <c:pt idx="122">
                  <c:v>173.26112999999998</c:v>
                </c:pt>
                <c:pt idx="123">
                  <c:v>173.26240999999999</c:v>
                </c:pt>
                <c:pt idx="124">
                  <c:v>173.26375000000002</c:v>
                </c:pt>
                <c:pt idx="125">
                  <c:v>173.26478</c:v>
                </c:pt>
                <c:pt idx="126">
                  <c:v>173.26754</c:v>
                </c:pt>
                <c:pt idx="127">
                  <c:v>173.27494000000002</c:v>
                </c:pt>
                <c:pt idx="128">
                  <c:v>173.28417000000002</c:v>
                </c:pt>
                <c:pt idx="129">
                  <c:v>173.29546999999999</c:v>
                </c:pt>
                <c:pt idx="130">
                  <c:v>173.30266</c:v>
                </c:pt>
                <c:pt idx="131">
                  <c:v>173.29943</c:v>
                </c:pt>
                <c:pt idx="132">
                  <c:v>173.28631000000001</c:v>
                </c:pt>
                <c:pt idx="133">
                  <c:v>173.25878</c:v>
                </c:pt>
                <c:pt idx="134">
                  <c:v>173.22561000000002</c:v>
                </c:pt>
                <c:pt idx="135">
                  <c:v>173.19234</c:v>
                </c:pt>
                <c:pt idx="136">
                  <c:v>173.16414</c:v>
                </c:pt>
                <c:pt idx="137">
                  <c:v>173.14965000000001</c:v>
                </c:pt>
                <c:pt idx="138">
                  <c:v>173.14404000000002</c:v>
                </c:pt>
                <c:pt idx="139">
                  <c:v>173.14737</c:v>
                </c:pt>
                <c:pt idx="140">
                  <c:v>173.15370999999999</c:v>
                </c:pt>
                <c:pt idx="141">
                  <c:v>173.15672999999998</c:v>
                </c:pt>
                <c:pt idx="142">
                  <c:v>173.15757000000002</c:v>
                </c:pt>
                <c:pt idx="143">
                  <c:v>173.15402</c:v>
                </c:pt>
                <c:pt idx="144">
                  <c:v>173.14976000000001</c:v>
                </c:pt>
                <c:pt idx="145">
                  <c:v>173.14789000000002</c:v>
                </c:pt>
                <c:pt idx="146">
                  <c:v>173.14794999999998</c:v>
                </c:pt>
                <c:pt idx="147">
                  <c:v>173.15136000000001</c:v>
                </c:pt>
                <c:pt idx="148">
                  <c:v>173.15564000000001</c:v>
                </c:pt>
                <c:pt idx="149">
                  <c:v>173.15882999999999</c:v>
                </c:pt>
                <c:pt idx="150">
                  <c:v>173.16077000000001</c:v>
                </c:pt>
                <c:pt idx="151">
                  <c:v>173.16021000000001</c:v>
                </c:pt>
                <c:pt idx="152">
                  <c:v>173.15834000000001</c:v>
                </c:pt>
                <c:pt idx="153">
                  <c:v>173.15589</c:v>
                </c:pt>
                <c:pt idx="154">
                  <c:v>173.15307999999999</c:v>
                </c:pt>
                <c:pt idx="155">
                  <c:v>173.15045000000001</c:v>
                </c:pt>
                <c:pt idx="156">
                  <c:v>173.14778999999999</c:v>
                </c:pt>
                <c:pt idx="157">
                  <c:v>173.14494999999999</c:v>
                </c:pt>
                <c:pt idx="158">
                  <c:v>173.14228</c:v>
                </c:pt>
                <c:pt idx="159">
                  <c:v>173.14</c:v>
                </c:pt>
                <c:pt idx="160">
                  <c:v>173.13842</c:v>
                </c:pt>
                <c:pt idx="161">
                  <c:v>173.13803000000001</c:v>
                </c:pt>
                <c:pt idx="162">
                  <c:v>173.13855000000001</c:v>
                </c:pt>
                <c:pt idx="163">
                  <c:v>173.13999000000001</c:v>
                </c:pt>
                <c:pt idx="164">
                  <c:v>173.14190000000002</c:v>
                </c:pt>
                <c:pt idx="165">
                  <c:v>173.1439</c:v>
                </c:pt>
                <c:pt idx="166">
                  <c:v>173.14575000000002</c:v>
                </c:pt>
                <c:pt idx="167">
                  <c:v>173.14713999999998</c:v>
                </c:pt>
                <c:pt idx="168">
                  <c:v>173.14793</c:v>
                </c:pt>
                <c:pt idx="169">
                  <c:v>173.14778000000001</c:v>
                </c:pt>
                <c:pt idx="170">
                  <c:v>173.14703</c:v>
                </c:pt>
                <c:pt idx="171">
                  <c:v>173.14578</c:v>
                </c:pt>
                <c:pt idx="172">
                  <c:v>173.14426</c:v>
                </c:pt>
                <c:pt idx="173">
                  <c:v>173.14278000000002</c:v>
                </c:pt>
                <c:pt idx="174">
                  <c:v>173.14123999999998</c:v>
                </c:pt>
                <c:pt idx="175">
                  <c:v>173.13954999999999</c:v>
                </c:pt>
                <c:pt idx="176">
                  <c:v>173.13805000000002</c:v>
                </c:pt>
                <c:pt idx="177">
                  <c:v>173.13684000000001</c:v>
                </c:pt>
                <c:pt idx="178">
                  <c:v>173.13652000000002</c:v>
                </c:pt>
                <c:pt idx="179">
                  <c:v>173.13792000000001</c:v>
                </c:pt>
                <c:pt idx="180">
                  <c:v>173.14035999999999</c:v>
                </c:pt>
                <c:pt idx="181">
                  <c:v>173.14389</c:v>
                </c:pt>
                <c:pt idx="182">
                  <c:v>173.14715000000001</c:v>
                </c:pt>
                <c:pt idx="183">
                  <c:v>173.14854</c:v>
                </c:pt>
                <c:pt idx="184">
                  <c:v>173.14879999999999</c:v>
                </c:pt>
                <c:pt idx="185">
                  <c:v>173.14749</c:v>
                </c:pt>
                <c:pt idx="186">
                  <c:v>173.14652000000001</c:v>
                </c:pt>
                <c:pt idx="187">
                  <c:v>173.14811</c:v>
                </c:pt>
                <c:pt idx="188">
                  <c:v>173.15089999999998</c:v>
                </c:pt>
                <c:pt idx="189">
                  <c:v>173.15530000000001</c:v>
                </c:pt>
                <c:pt idx="190">
                  <c:v>173.15810999999999</c:v>
                </c:pt>
                <c:pt idx="191">
                  <c:v>173.15550999999999</c:v>
                </c:pt>
                <c:pt idx="192">
                  <c:v>173.14976000000001</c:v>
                </c:pt>
                <c:pt idx="193">
                  <c:v>173.13963000000001</c:v>
                </c:pt>
                <c:pt idx="194">
                  <c:v>173.13175000000001</c:v>
                </c:pt>
                <c:pt idx="195">
                  <c:v>173.13236999999998</c:v>
                </c:pt>
                <c:pt idx="196">
                  <c:v>173.14143000000001</c:v>
                </c:pt>
                <c:pt idx="197">
                  <c:v>173.16392999999999</c:v>
                </c:pt>
                <c:pt idx="198">
                  <c:v>173.19096999999999</c:v>
                </c:pt>
                <c:pt idx="199">
                  <c:v>173.21708000000001</c:v>
                </c:pt>
                <c:pt idx="200">
                  <c:v>173.23694999999998</c:v>
                </c:pt>
                <c:pt idx="201">
                  <c:v>173.24162000000001</c:v>
                </c:pt>
                <c:pt idx="202">
                  <c:v>173.23654999999999</c:v>
                </c:pt>
                <c:pt idx="203">
                  <c:v>173.22188</c:v>
                </c:pt>
                <c:pt idx="204">
                  <c:v>173.20454999999998</c:v>
                </c:pt>
                <c:pt idx="205">
                  <c:v>173.19177000000002</c:v>
                </c:pt>
                <c:pt idx="206">
                  <c:v>173.18295000000001</c:v>
                </c:pt>
                <c:pt idx="207">
                  <c:v>173.18117999999998</c:v>
                </c:pt>
                <c:pt idx="208">
                  <c:v>173.18268</c:v>
                </c:pt>
                <c:pt idx="209">
                  <c:v>173.18475999999998</c:v>
                </c:pt>
                <c:pt idx="210">
                  <c:v>173.18716999999998</c:v>
                </c:pt>
                <c:pt idx="211">
                  <c:v>173.18833000000001</c:v>
                </c:pt>
                <c:pt idx="212">
                  <c:v>173.18961000000002</c:v>
                </c:pt>
                <c:pt idx="213">
                  <c:v>173.19211000000001</c:v>
                </c:pt>
                <c:pt idx="214">
                  <c:v>173.19506999999999</c:v>
                </c:pt>
                <c:pt idx="215">
                  <c:v>173.1985</c:v>
                </c:pt>
                <c:pt idx="216">
                  <c:v>173.20116000000002</c:v>
                </c:pt>
                <c:pt idx="217">
                  <c:v>173.20156</c:v>
                </c:pt>
                <c:pt idx="218">
                  <c:v>173.20044999999999</c:v>
                </c:pt>
                <c:pt idx="219">
                  <c:v>173.19759999999999</c:v>
                </c:pt>
                <c:pt idx="220">
                  <c:v>173.19449</c:v>
                </c:pt>
                <c:pt idx="221">
                  <c:v>173.19238999999999</c:v>
                </c:pt>
                <c:pt idx="222">
                  <c:v>173.19157999999999</c:v>
                </c:pt>
                <c:pt idx="223">
                  <c:v>173.19290000000001</c:v>
                </c:pt>
                <c:pt idx="224">
                  <c:v>173.19585999999998</c:v>
                </c:pt>
                <c:pt idx="225">
                  <c:v>173.20041000000001</c:v>
                </c:pt>
                <c:pt idx="226">
                  <c:v>173.20605</c:v>
                </c:pt>
                <c:pt idx="227">
                  <c:v>173.21247</c:v>
                </c:pt>
                <c:pt idx="228">
                  <c:v>173.21904000000001</c:v>
                </c:pt>
                <c:pt idx="229">
                  <c:v>173.22521999999998</c:v>
                </c:pt>
                <c:pt idx="230">
                  <c:v>173.23043000000001</c:v>
                </c:pt>
                <c:pt idx="231">
                  <c:v>173.23390000000001</c:v>
                </c:pt>
                <c:pt idx="232">
                  <c:v>173.23575</c:v>
                </c:pt>
                <c:pt idx="233">
                  <c:v>173.23561999999998</c:v>
                </c:pt>
                <c:pt idx="234">
                  <c:v>173.23421999999999</c:v>
                </c:pt>
                <c:pt idx="235">
                  <c:v>173.23187999999999</c:v>
                </c:pt>
                <c:pt idx="236">
                  <c:v>173.22932</c:v>
                </c:pt>
                <c:pt idx="237">
                  <c:v>173.22725</c:v>
                </c:pt>
                <c:pt idx="238">
                  <c:v>173.22599</c:v>
                </c:pt>
                <c:pt idx="239">
                  <c:v>173.22611000000001</c:v>
                </c:pt>
                <c:pt idx="240">
                  <c:v>173.22753</c:v>
                </c:pt>
                <c:pt idx="241">
                  <c:v>173.23047</c:v>
                </c:pt>
                <c:pt idx="242">
                  <c:v>173.23464999999999</c:v>
                </c:pt>
                <c:pt idx="243">
                  <c:v>173.24002999999999</c:v>
                </c:pt>
                <c:pt idx="244">
                  <c:v>173.24612999999999</c:v>
                </c:pt>
                <c:pt idx="245">
                  <c:v>173.25265000000002</c:v>
                </c:pt>
                <c:pt idx="246">
                  <c:v>173.25897000000001</c:v>
                </c:pt>
                <c:pt idx="247">
                  <c:v>173.26449</c:v>
                </c:pt>
                <c:pt idx="248">
                  <c:v>173.26879</c:v>
                </c:pt>
                <c:pt idx="249">
                  <c:v>173.27121</c:v>
                </c:pt>
                <c:pt idx="250">
                  <c:v>173.27188999999998</c:v>
                </c:pt>
                <c:pt idx="251">
                  <c:v>173.27051</c:v>
                </c:pt>
                <c:pt idx="252">
                  <c:v>173.26778000000002</c:v>
                </c:pt>
                <c:pt idx="253">
                  <c:v>173.26400999999998</c:v>
                </c:pt>
                <c:pt idx="254">
                  <c:v>173.26005000000001</c:v>
                </c:pt>
                <c:pt idx="255">
                  <c:v>173.25671</c:v>
                </c:pt>
                <c:pt idx="256">
                  <c:v>173.25445000000002</c:v>
                </c:pt>
                <c:pt idx="257">
                  <c:v>173.25409999999999</c:v>
                </c:pt>
                <c:pt idx="258">
                  <c:v>173.25539000000001</c:v>
                </c:pt>
                <c:pt idx="259">
                  <c:v>173.25862999999998</c:v>
                </c:pt>
                <c:pt idx="260">
                  <c:v>173.26300000000001</c:v>
                </c:pt>
                <c:pt idx="261">
                  <c:v>173.26805999999999</c:v>
                </c:pt>
                <c:pt idx="262">
                  <c:v>173.27302</c:v>
                </c:pt>
                <c:pt idx="263">
                  <c:v>173.27697000000001</c:v>
                </c:pt>
                <c:pt idx="264">
                  <c:v>173.27987999999999</c:v>
                </c:pt>
                <c:pt idx="265">
                  <c:v>173.28122000000002</c:v>
                </c:pt>
                <c:pt idx="266">
                  <c:v>173.28154000000001</c:v>
                </c:pt>
                <c:pt idx="267">
                  <c:v>173.28106</c:v>
                </c:pt>
                <c:pt idx="268">
                  <c:v>173.28023999999999</c:v>
                </c:pt>
                <c:pt idx="269">
                  <c:v>173.27966000000001</c:v>
                </c:pt>
                <c:pt idx="270">
                  <c:v>173.27924000000002</c:v>
                </c:pt>
                <c:pt idx="271">
                  <c:v>173.27913000000001</c:v>
                </c:pt>
                <c:pt idx="272">
                  <c:v>173.27912000000001</c:v>
                </c:pt>
                <c:pt idx="273">
                  <c:v>173.27904000000001</c:v>
                </c:pt>
                <c:pt idx="274">
                  <c:v>173.27888000000002</c:v>
                </c:pt>
                <c:pt idx="275">
                  <c:v>173.27855</c:v>
                </c:pt>
                <c:pt idx="276">
                  <c:v>173.27814000000001</c:v>
                </c:pt>
                <c:pt idx="277">
                  <c:v>173.27777</c:v>
                </c:pt>
                <c:pt idx="278">
                  <c:v>173.27737000000002</c:v>
                </c:pt>
                <c:pt idx="279">
                  <c:v>173.27688999999998</c:v>
                </c:pt>
                <c:pt idx="280">
                  <c:v>173.27647000000002</c:v>
                </c:pt>
                <c:pt idx="281">
                  <c:v>173.27618000000001</c:v>
                </c:pt>
                <c:pt idx="282">
                  <c:v>173.27618000000001</c:v>
                </c:pt>
                <c:pt idx="283">
                  <c:v>173.27668</c:v>
                </c:pt>
                <c:pt idx="284">
                  <c:v>173.27755000000002</c:v>
                </c:pt>
                <c:pt idx="285">
                  <c:v>173.27892</c:v>
                </c:pt>
                <c:pt idx="286">
                  <c:v>173.28019</c:v>
                </c:pt>
                <c:pt idx="287">
                  <c:v>173.28086000000002</c:v>
                </c:pt>
                <c:pt idx="288">
                  <c:v>173.2807</c:v>
                </c:pt>
                <c:pt idx="289">
                  <c:v>173.27924999999999</c:v>
                </c:pt>
                <c:pt idx="290">
                  <c:v>173.27668</c:v>
                </c:pt>
                <c:pt idx="291">
                  <c:v>173.27296000000001</c:v>
                </c:pt>
                <c:pt idx="292">
                  <c:v>173.26821000000001</c:v>
                </c:pt>
                <c:pt idx="293">
                  <c:v>173.26267000000001</c:v>
                </c:pt>
                <c:pt idx="294">
                  <c:v>173.25605999999999</c:v>
                </c:pt>
                <c:pt idx="295">
                  <c:v>173.24806999999998</c:v>
                </c:pt>
                <c:pt idx="296">
                  <c:v>173.23905000000002</c:v>
                </c:pt>
                <c:pt idx="297">
                  <c:v>173.22896</c:v>
                </c:pt>
                <c:pt idx="298">
                  <c:v>173.21859999999998</c:v>
                </c:pt>
                <c:pt idx="299">
                  <c:v>173.20859999999999</c:v>
                </c:pt>
                <c:pt idx="300">
                  <c:v>173.1995</c:v>
                </c:pt>
                <c:pt idx="301">
                  <c:v>173.19227999999998</c:v>
                </c:pt>
                <c:pt idx="302">
                  <c:v>173.18630999999999</c:v>
                </c:pt>
                <c:pt idx="303">
                  <c:v>173.1816</c:v>
                </c:pt>
                <c:pt idx="304">
                  <c:v>173.17714999999998</c:v>
                </c:pt>
                <c:pt idx="305">
                  <c:v>173.17225999999999</c:v>
                </c:pt>
                <c:pt idx="306">
                  <c:v>173.16613999999998</c:v>
                </c:pt>
                <c:pt idx="307">
                  <c:v>173.15782999999999</c:v>
                </c:pt>
                <c:pt idx="308">
                  <c:v>173.14713</c:v>
                </c:pt>
                <c:pt idx="309">
                  <c:v>173.13351</c:v>
                </c:pt>
                <c:pt idx="310">
                  <c:v>173.11694</c:v>
                </c:pt>
                <c:pt idx="311">
                  <c:v>173.09701999999999</c:v>
                </c:pt>
                <c:pt idx="312">
                  <c:v>173.07427000000001</c:v>
                </c:pt>
                <c:pt idx="313">
                  <c:v>173.04877999999999</c:v>
                </c:pt>
                <c:pt idx="314">
                  <c:v>173.02136999999999</c:v>
                </c:pt>
                <c:pt idx="315">
                  <c:v>172.99257</c:v>
                </c:pt>
                <c:pt idx="316">
                  <c:v>172.96328</c:v>
                </c:pt>
                <c:pt idx="317">
                  <c:v>172.93457000000001</c:v>
                </c:pt>
                <c:pt idx="318">
                  <c:v>172.90647000000001</c:v>
                </c:pt>
                <c:pt idx="319">
                  <c:v>172.87963000000002</c:v>
                </c:pt>
                <c:pt idx="320">
                  <c:v>172.85332</c:v>
                </c:pt>
                <c:pt idx="321">
                  <c:v>172.82738999999998</c:v>
                </c:pt>
                <c:pt idx="322">
                  <c:v>172.80072999999999</c:v>
                </c:pt>
                <c:pt idx="323">
                  <c:v>172.77226999999999</c:v>
                </c:pt>
                <c:pt idx="324">
                  <c:v>172.74177</c:v>
                </c:pt>
                <c:pt idx="325">
                  <c:v>172.70843000000002</c:v>
                </c:pt>
                <c:pt idx="326">
                  <c:v>172.67288000000002</c:v>
                </c:pt>
                <c:pt idx="327">
                  <c:v>172.63517999999999</c:v>
                </c:pt>
                <c:pt idx="328">
                  <c:v>172.59626</c:v>
                </c:pt>
                <c:pt idx="329">
                  <c:v>172.55700999999999</c:v>
                </c:pt>
                <c:pt idx="330">
                  <c:v>172.51770999999999</c:v>
                </c:pt>
                <c:pt idx="331">
                  <c:v>172.47898000000001</c:v>
                </c:pt>
                <c:pt idx="332">
                  <c:v>172.44072</c:v>
                </c:pt>
                <c:pt idx="333">
                  <c:v>172.40305999999998</c:v>
                </c:pt>
                <c:pt idx="334">
                  <c:v>172.36592000000002</c:v>
                </c:pt>
                <c:pt idx="335">
                  <c:v>172.32918999999998</c:v>
                </c:pt>
                <c:pt idx="336">
                  <c:v>172.29306</c:v>
                </c:pt>
                <c:pt idx="337">
                  <c:v>172.2577</c:v>
                </c:pt>
                <c:pt idx="338">
                  <c:v>172.22307999999998</c:v>
                </c:pt>
                <c:pt idx="339">
                  <c:v>172.18934999999999</c:v>
                </c:pt>
                <c:pt idx="340">
                  <c:v>172.15620999999999</c:v>
                </c:pt>
                <c:pt idx="341">
                  <c:v>172.12365</c:v>
                </c:pt>
                <c:pt idx="342">
                  <c:v>172.09108000000001</c:v>
                </c:pt>
                <c:pt idx="343">
                  <c:v>172.05799999999999</c:v>
                </c:pt>
                <c:pt idx="344">
                  <c:v>172.02411000000001</c:v>
                </c:pt>
                <c:pt idx="345">
                  <c:v>171.98889</c:v>
                </c:pt>
                <c:pt idx="346">
                  <c:v>171.95242999999999</c:v>
                </c:pt>
                <c:pt idx="347">
                  <c:v>171.91446999999999</c:v>
                </c:pt>
                <c:pt idx="348">
                  <c:v>171.87556000000001</c:v>
                </c:pt>
                <c:pt idx="349">
                  <c:v>171.83604</c:v>
                </c:pt>
                <c:pt idx="350">
                  <c:v>171.79639</c:v>
                </c:pt>
                <c:pt idx="351">
                  <c:v>171.75718999999998</c:v>
                </c:pt>
                <c:pt idx="352">
                  <c:v>171.71857</c:v>
                </c:pt>
                <c:pt idx="353">
                  <c:v>171.68089000000001</c:v>
                </c:pt>
                <c:pt idx="354">
                  <c:v>171.64404000000002</c:v>
                </c:pt>
                <c:pt idx="355">
                  <c:v>171.60798</c:v>
                </c:pt>
                <c:pt idx="356">
                  <c:v>171.57292000000001</c:v>
                </c:pt>
                <c:pt idx="357">
                  <c:v>171.53892999999999</c:v>
                </c:pt>
                <c:pt idx="358">
                  <c:v>171.50639999999999</c:v>
                </c:pt>
                <c:pt idx="359">
                  <c:v>171.47573</c:v>
                </c:pt>
                <c:pt idx="360">
                  <c:v>171.44692000000001</c:v>
                </c:pt>
                <c:pt idx="361">
                  <c:v>171.42036999999999</c:v>
                </c:pt>
                <c:pt idx="362">
                  <c:v>171.39526999999998</c:v>
                </c:pt>
                <c:pt idx="363">
                  <c:v>171.37135000000001</c:v>
                </c:pt>
                <c:pt idx="364">
                  <c:v>171.34742</c:v>
                </c:pt>
                <c:pt idx="365">
                  <c:v>171.32249000000002</c:v>
                </c:pt>
                <c:pt idx="366">
                  <c:v>171.29572999999999</c:v>
                </c:pt>
                <c:pt idx="367">
                  <c:v>171.26605000000001</c:v>
                </c:pt>
                <c:pt idx="368">
                  <c:v>171.23329999999999</c:v>
                </c:pt>
                <c:pt idx="369">
                  <c:v>171.19681</c:v>
                </c:pt>
                <c:pt idx="370">
                  <c:v>171.15703000000002</c:v>
                </c:pt>
                <c:pt idx="371">
                  <c:v>171.11392000000001</c:v>
                </c:pt>
                <c:pt idx="372">
                  <c:v>171.06826999999998</c:v>
                </c:pt>
                <c:pt idx="373">
                  <c:v>171.02052</c:v>
                </c:pt>
                <c:pt idx="374">
                  <c:v>170.97165999999999</c:v>
                </c:pt>
                <c:pt idx="375">
                  <c:v>170.92248999999998</c:v>
                </c:pt>
                <c:pt idx="376">
                  <c:v>170.87402</c:v>
                </c:pt>
                <c:pt idx="377">
                  <c:v>170.82733999999999</c:v>
                </c:pt>
                <c:pt idx="378">
                  <c:v>170.78296</c:v>
                </c:pt>
                <c:pt idx="379">
                  <c:v>170.74187000000001</c:v>
                </c:pt>
                <c:pt idx="380">
                  <c:v>170.70364000000001</c:v>
                </c:pt>
                <c:pt idx="381">
                  <c:v>170.66853</c:v>
                </c:pt>
                <c:pt idx="382">
                  <c:v>170.63538</c:v>
                </c:pt>
                <c:pt idx="383">
                  <c:v>170.60338999999999</c:v>
                </c:pt>
                <c:pt idx="384">
                  <c:v>170.57163</c:v>
                </c:pt>
                <c:pt idx="385">
                  <c:v>170.53894</c:v>
                </c:pt>
                <c:pt idx="386">
                  <c:v>170.5052</c:v>
                </c:pt>
                <c:pt idx="387">
                  <c:v>170.46972</c:v>
                </c:pt>
                <c:pt idx="388">
                  <c:v>170.43301</c:v>
                </c:pt>
                <c:pt idx="389">
                  <c:v>170.39521000000002</c:v>
                </c:pt>
                <c:pt idx="390">
                  <c:v>170.35675000000001</c:v>
                </c:pt>
                <c:pt idx="391">
                  <c:v>170.31802999999999</c:v>
                </c:pt>
                <c:pt idx="392">
                  <c:v>170.27931000000001</c:v>
                </c:pt>
                <c:pt idx="393">
                  <c:v>170.24097999999998</c:v>
                </c:pt>
                <c:pt idx="394">
                  <c:v>170.20310000000001</c:v>
                </c:pt>
                <c:pt idx="395">
                  <c:v>170.16586000000001</c:v>
                </c:pt>
                <c:pt idx="396">
                  <c:v>170.12925999999999</c:v>
                </c:pt>
                <c:pt idx="397">
                  <c:v>170.09341999999998</c:v>
                </c:pt>
                <c:pt idx="398">
                  <c:v>170.05808000000002</c:v>
                </c:pt>
                <c:pt idx="399">
                  <c:v>170.02312000000001</c:v>
                </c:pt>
                <c:pt idx="400">
                  <c:v>169.98811000000001</c:v>
                </c:pt>
                <c:pt idx="401">
                  <c:v>169.95271</c:v>
                </c:pt>
                <c:pt idx="402">
                  <c:v>169.91658000000001</c:v>
                </c:pt>
                <c:pt idx="403">
                  <c:v>169.87921</c:v>
                </c:pt>
                <c:pt idx="404">
                  <c:v>169.84071</c:v>
                </c:pt>
                <c:pt idx="405">
                  <c:v>169.80088000000001</c:v>
                </c:pt>
                <c:pt idx="406">
                  <c:v>169.76014000000001</c:v>
                </c:pt>
                <c:pt idx="407">
                  <c:v>169.71877999999998</c:v>
                </c:pt>
                <c:pt idx="408">
                  <c:v>169.67707999999999</c:v>
                </c:pt>
                <c:pt idx="409">
                  <c:v>169.63542999999999</c:v>
                </c:pt>
                <c:pt idx="410">
                  <c:v>169.59367</c:v>
                </c:pt>
                <c:pt idx="411">
                  <c:v>169.55189000000001</c:v>
                </c:pt>
                <c:pt idx="412">
                  <c:v>169.50969000000001</c:v>
                </c:pt>
                <c:pt idx="413">
                  <c:v>169.46681000000001</c:v>
                </c:pt>
                <c:pt idx="414">
                  <c:v>169.42306000000002</c:v>
                </c:pt>
                <c:pt idx="415">
                  <c:v>169.37815000000001</c:v>
                </c:pt>
                <c:pt idx="416">
                  <c:v>169.33217000000002</c:v>
                </c:pt>
                <c:pt idx="417">
                  <c:v>169.28505000000001</c:v>
                </c:pt>
                <c:pt idx="418">
                  <c:v>169.23699999999999</c:v>
                </c:pt>
                <c:pt idx="419">
                  <c:v>169.18810000000002</c:v>
                </c:pt>
                <c:pt idx="420">
                  <c:v>169.13872000000001</c:v>
                </c:pt>
                <c:pt idx="421">
                  <c:v>169.08911999999998</c:v>
                </c:pt>
                <c:pt idx="422">
                  <c:v>169.03978000000001</c:v>
                </c:pt>
                <c:pt idx="423">
                  <c:v>168.99117000000001</c:v>
                </c:pt>
                <c:pt idx="424">
                  <c:v>168.94362999999998</c:v>
                </c:pt>
                <c:pt idx="425">
                  <c:v>168.89766</c:v>
                </c:pt>
                <c:pt idx="426">
                  <c:v>168.85321999999999</c:v>
                </c:pt>
                <c:pt idx="427">
                  <c:v>168.81056000000001</c:v>
                </c:pt>
                <c:pt idx="428">
                  <c:v>168.76922999999999</c:v>
                </c:pt>
                <c:pt idx="429">
                  <c:v>168.72901999999999</c:v>
                </c:pt>
                <c:pt idx="430">
                  <c:v>168.68935999999999</c:v>
                </c:pt>
                <c:pt idx="431">
                  <c:v>168.64973000000001</c:v>
                </c:pt>
                <c:pt idx="432">
                  <c:v>168.60971000000001</c:v>
                </c:pt>
                <c:pt idx="433">
                  <c:v>168.56869</c:v>
                </c:pt>
                <c:pt idx="434">
                  <c:v>168.52672000000001</c:v>
                </c:pt>
                <c:pt idx="435">
                  <c:v>168.48349999999999</c:v>
                </c:pt>
                <c:pt idx="436">
                  <c:v>168.43944999999999</c:v>
                </c:pt>
                <c:pt idx="437">
                  <c:v>168.3947</c:v>
                </c:pt>
                <c:pt idx="438">
                  <c:v>168.34985</c:v>
                </c:pt>
                <c:pt idx="439">
                  <c:v>168.30544</c:v>
                </c:pt>
                <c:pt idx="440">
                  <c:v>168.26177999999999</c:v>
                </c:pt>
                <c:pt idx="441">
                  <c:v>168.21935999999999</c:v>
                </c:pt>
                <c:pt idx="442">
                  <c:v>168.17822999999999</c:v>
                </c:pt>
                <c:pt idx="443">
                  <c:v>168.13867999999999</c:v>
                </c:pt>
                <c:pt idx="444">
                  <c:v>168.10046</c:v>
                </c:pt>
                <c:pt idx="445">
                  <c:v>168.06348</c:v>
                </c:pt>
                <c:pt idx="446">
                  <c:v>168.02757</c:v>
                </c:pt>
                <c:pt idx="447">
                  <c:v>167.99256</c:v>
                </c:pt>
                <c:pt idx="448">
                  <c:v>167.95827</c:v>
                </c:pt>
                <c:pt idx="449">
                  <c:v>167.92446000000001</c:v>
                </c:pt>
                <c:pt idx="450">
                  <c:v>167.89112</c:v>
                </c:pt>
                <c:pt idx="451">
                  <c:v>167.85816</c:v>
                </c:pt>
                <c:pt idx="452">
                  <c:v>167.82551999999998</c:v>
                </c:pt>
                <c:pt idx="453">
                  <c:v>167.79309999999998</c:v>
                </c:pt>
                <c:pt idx="454">
                  <c:v>167.76101</c:v>
                </c:pt>
                <c:pt idx="455">
                  <c:v>167.72929999999999</c:v>
                </c:pt>
                <c:pt idx="456">
                  <c:v>167.69808</c:v>
                </c:pt>
                <c:pt idx="457">
                  <c:v>167.66741999999999</c:v>
                </c:pt>
                <c:pt idx="458">
                  <c:v>167.63747000000001</c:v>
                </c:pt>
                <c:pt idx="459">
                  <c:v>167.60845</c:v>
                </c:pt>
                <c:pt idx="460">
                  <c:v>167.58019000000002</c:v>
                </c:pt>
                <c:pt idx="461">
                  <c:v>167.55264</c:v>
                </c:pt>
                <c:pt idx="462">
                  <c:v>167.52557999999999</c:v>
                </c:pt>
                <c:pt idx="463">
                  <c:v>167.49880999999999</c:v>
                </c:pt>
                <c:pt idx="464">
                  <c:v>167.47212999999999</c:v>
                </c:pt>
                <c:pt idx="465">
                  <c:v>167.44522999999998</c:v>
                </c:pt>
                <c:pt idx="466">
                  <c:v>167.41831000000002</c:v>
                </c:pt>
                <c:pt idx="467">
                  <c:v>167.39138</c:v>
                </c:pt>
                <c:pt idx="468">
                  <c:v>167.36468000000002</c:v>
                </c:pt>
                <c:pt idx="469">
                  <c:v>167.33838</c:v>
                </c:pt>
                <c:pt idx="470">
                  <c:v>167.31269</c:v>
                </c:pt>
                <c:pt idx="471">
                  <c:v>167.28788</c:v>
                </c:pt>
                <c:pt idx="472">
                  <c:v>167.26385999999999</c:v>
                </c:pt>
                <c:pt idx="473">
                  <c:v>167.24065999999999</c:v>
                </c:pt>
                <c:pt idx="474">
                  <c:v>167.21816000000001</c:v>
                </c:pt>
                <c:pt idx="475">
                  <c:v>167.19630999999998</c:v>
                </c:pt>
                <c:pt idx="476">
                  <c:v>167.17484999999999</c:v>
                </c:pt>
                <c:pt idx="477">
                  <c:v>167.15354000000002</c:v>
                </c:pt>
                <c:pt idx="478">
                  <c:v>167.13222000000002</c:v>
                </c:pt>
                <c:pt idx="479">
                  <c:v>167.11066</c:v>
                </c:pt>
                <c:pt idx="480">
                  <c:v>167.08879999999999</c:v>
                </c:pt>
                <c:pt idx="481">
                  <c:v>167.06644</c:v>
                </c:pt>
                <c:pt idx="482">
                  <c:v>167.0438</c:v>
                </c:pt>
                <c:pt idx="483">
                  <c:v>167.02094</c:v>
                </c:pt>
                <c:pt idx="484">
                  <c:v>166.99815000000001</c:v>
                </c:pt>
                <c:pt idx="485">
                  <c:v>166.97564</c:v>
                </c:pt>
                <c:pt idx="486">
                  <c:v>166.95368999999999</c:v>
                </c:pt>
                <c:pt idx="487">
                  <c:v>166.93266</c:v>
                </c:pt>
                <c:pt idx="488">
                  <c:v>166.9126</c:v>
                </c:pt>
                <c:pt idx="489">
                  <c:v>166.89375000000001</c:v>
                </c:pt>
                <c:pt idx="490">
                  <c:v>166.87601000000001</c:v>
                </c:pt>
                <c:pt idx="491">
                  <c:v>166.85946999999999</c:v>
                </c:pt>
                <c:pt idx="492">
                  <c:v>166.84379000000001</c:v>
                </c:pt>
                <c:pt idx="493">
                  <c:v>166.82877999999999</c:v>
                </c:pt>
                <c:pt idx="494">
                  <c:v>166.81407999999999</c:v>
                </c:pt>
                <c:pt idx="495">
                  <c:v>166.79935999999998</c:v>
                </c:pt>
                <c:pt idx="496">
                  <c:v>166.78440000000001</c:v>
                </c:pt>
                <c:pt idx="497">
                  <c:v>166.76884999999999</c:v>
                </c:pt>
                <c:pt idx="498">
                  <c:v>166.75277</c:v>
                </c:pt>
                <c:pt idx="499">
                  <c:v>166.73606999999998</c:v>
                </c:pt>
                <c:pt idx="500">
                  <c:v>166.71894</c:v>
                </c:pt>
                <c:pt idx="501">
                  <c:v>166.70148</c:v>
                </c:pt>
                <c:pt idx="502">
                  <c:v>166.68394000000001</c:v>
                </c:pt>
                <c:pt idx="503">
                  <c:v>166.66652999999999</c:v>
                </c:pt>
                <c:pt idx="504">
                  <c:v>166.64938000000001</c:v>
                </c:pt>
                <c:pt idx="505">
                  <c:v>166.63265999999999</c:v>
                </c:pt>
                <c:pt idx="506">
                  <c:v>166.61637000000002</c:v>
                </c:pt>
                <c:pt idx="507">
                  <c:v>166.60061000000002</c:v>
                </c:pt>
                <c:pt idx="508">
                  <c:v>166.58523</c:v>
                </c:pt>
                <c:pt idx="509">
                  <c:v>166.57017999999999</c:v>
                </c:pt>
                <c:pt idx="510">
                  <c:v>166.55529000000001</c:v>
                </c:pt>
                <c:pt idx="511">
                  <c:v>166.54039</c:v>
                </c:pt>
                <c:pt idx="512">
                  <c:v>166.52537000000001</c:v>
                </c:pt>
                <c:pt idx="513">
                  <c:v>166.51004</c:v>
                </c:pt>
                <c:pt idx="514">
                  <c:v>166.49445</c:v>
                </c:pt>
                <c:pt idx="515">
                  <c:v>166.47853000000001</c:v>
                </c:pt>
                <c:pt idx="516">
                  <c:v>166.4624</c:v>
                </c:pt>
                <c:pt idx="517">
                  <c:v>166.44611</c:v>
                </c:pt>
                <c:pt idx="518">
                  <c:v>166.42977999999999</c:v>
                </c:pt>
                <c:pt idx="519">
                  <c:v>166.41356000000002</c:v>
                </c:pt>
                <c:pt idx="520">
                  <c:v>166.39748</c:v>
                </c:pt>
                <c:pt idx="521">
                  <c:v>166.38166000000001</c:v>
                </c:pt>
                <c:pt idx="522">
                  <c:v>166.36606</c:v>
                </c:pt>
                <c:pt idx="523">
                  <c:v>166.35072</c:v>
                </c:pt>
                <c:pt idx="524">
                  <c:v>166.33551</c:v>
                </c:pt>
                <c:pt idx="525">
                  <c:v>166.32035000000002</c:v>
                </c:pt>
                <c:pt idx="526">
                  <c:v>166.30511000000001</c:v>
                </c:pt>
                <c:pt idx="527">
                  <c:v>166.28960999999998</c:v>
                </c:pt>
                <c:pt idx="528">
                  <c:v>166.27381</c:v>
                </c:pt>
                <c:pt idx="529">
                  <c:v>166.25756000000001</c:v>
                </c:pt>
                <c:pt idx="530">
                  <c:v>166.24095</c:v>
                </c:pt>
                <c:pt idx="531">
                  <c:v>166.22395</c:v>
                </c:pt>
                <c:pt idx="532">
                  <c:v>166.20674</c:v>
                </c:pt>
                <c:pt idx="533">
                  <c:v>166.18943999999999</c:v>
                </c:pt>
                <c:pt idx="534">
                  <c:v>166.17221999999998</c:v>
                </c:pt>
                <c:pt idx="535">
                  <c:v>166.15525</c:v>
                </c:pt>
                <c:pt idx="536">
                  <c:v>166.13857000000002</c:v>
                </c:pt>
                <c:pt idx="537">
                  <c:v>166.12231</c:v>
                </c:pt>
                <c:pt idx="538">
                  <c:v>166.10635000000002</c:v>
                </c:pt>
                <c:pt idx="539">
                  <c:v>166.09071</c:v>
                </c:pt>
                <c:pt idx="540">
                  <c:v>166.07515999999998</c:v>
                </c:pt>
                <c:pt idx="541">
                  <c:v>166.05956</c:v>
                </c:pt>
                <c:pt idx="542">
                  <c:v>166.04372999999998</c:v>
                </c:pt>
                <c:pt idx="543">
                  <c:v>166.02746000000002</c:v>
                </c:pt>
                <c:pt idx="544">
                  <c:v>166.01073</c:v>
                </c:pt>
                <c:pt idx="545">
                  <c:v>165.99337</c:v>
                </c:pt>
                <c:pt idx="546">
                  <c:v>165.97554</c:v>
                </c:pt>
                <c:pt idx="547">
                  <c:v>165.95724999999999</c:v>
                </c:pt>
                <c:pt idx="548">
                  <c:v>165.93871999999999</c:v>
                </c:pt>
                <c:pt idx="549">
                  <c:v>165.92013</c:v>
                </c:pt>
                <c:pt idx="550">
                  <c:v>165.90169</c:v>
                </c:pt>
                <c:pt idx="551">
                  <c:v>165.88366000000002</c:v>
                </c:pt>
                <c:pt idx="552">
                  <c:v>165.86608999999999</c:v>
                </c:pt>
                <c:pt idx="553">
                  <c:v>165.84917000000002</c:v>
                </c:pt>
                <c:pt idx="554">
                  <c:v>165.83278000000001</c:v>
                </c:pt>
                <c:pt idx="555">
                  <c:v>165.81697</c:v>
                </c:pt>
                <c:pt idx="556">
                  <c:v>165.80148</c:v>
                </c:pt>
                <c:pt idx="557">
                  <c:v>165.78616</c:v>
                </c:pt>
                <c:pt idx="558">
                  <c:v>165.77079000000001</c:v>
                </c:pt>
                <c:pt idx="559">
                  <c:v>165.75513000000001</c:v>
                </c:pt>
                <c:pt idx="560">
                  <c:v>165.73910000000001</c:v>
                </c:pt>
                <c:pt idx="561">
                  <c:v>165.72252</c:v>
                </c:pt>
                <c:pt idx="562">
                  <c:v>165.70553000000001</c:v>
                </c:pt>
                <c:pt idx="563">
                  <c:v>165.68812</c:v>
                </c:pt>
                <c:pt idx="564">
                  <c:v>165.67054999999999</c:v>
                </c:pt>
                <c:pt idx="565">
                  <c:v>165.65298999999999</c:v>
                </c:pt>
                <c:pt idx="566">
                  <c:v>165.63566</c:v>
                </c:pt>
                <c:pt idx="567">
                  <c:v>165.61885000000001</c:v>
                </c:pt>
                <c:pt idx="568">
                  <c:v>165.60263</c:v>
                </c:pt>
                <c:pt idx="569">
                  <c:v>165.58719000000002</c:v>
                </c:pt>
                <c:pt idx="570">
                  <c:v>165.57246000000001</c:v>
                </c:pt>
                <c:pt idx="571">
                  <c:v>165.55849999999998</c:v>
                </c:pt>
                <c:pt idx="572">
                  <c:v>165.54507000000001</c:v>
                </c:pt>
                <c:pt idx="573">
                  <c:v>165.53201999999999</c:v>
                </c:pt>
                <c:pt idx="574">
                  <c:v>165.51913999999999</c:v>
                </c:pt>
                <c:pt idx="575">
                  <c:v>165.50619</c:v>
                </c:pt>
                <c:pt idx="576">
                  <c:v>165.49306000000001</c:v>
                </c:pt>
                <c:pt idx="577">
                  <c:v>165.47951999999998</c:v>
                </c:pt>
                <c:pt idx="578">
                  <c:v>165.46566999999999</c:v>
                </c:pt>
                <c:pt idx="579">
                  <c:v>165.45149000000001</c:v>
                </c:pt>
                <c:pt idx="580">
                  <c:v>165.43716999999998</c:v>
                </c:pt>
                <c:pt idx="581">
                  <c:v>165.42282</c:v>
                </c:pt>
                <c:pt idx="582">
                  <c:v>165.40866</c:v>
                </c:pt>
                <c:pt idx="583">
                  <c:v>165.39490999999998</c:v>
                </c:pt>
                <c:pt idx="584">
                  <c:v>165.38163</c:v>
                </c:pt>
                <c:pt idx="585">
                  <c:v>165.36897999999999</c:v>
                </c:pt>
                <c:pt idx="586">
                  <c:v>165.35689000000002</c:v>
                </c:pt>
                <c:pt idx="587">
                  <c:v>165.34542999999999</c:v>
                </c:pt>
                <c:pt idx="588">
                  <c:v>165.33438999999998</c:v>
                </c:pt>
                <c:pt idx="589">
                  <c:v>165.32364999999999</c:v>
                </c:pt>
                <c:pt idx="590">
                  <c:v>165.31305</c:v>
                </c:pt>
                <c:pt idx="591">
                  <c:v>165.30241999999998</c:v>
                </c:pt>
                <c:pt idx="592">
                  <c:v>165.29165999999998</c:v>
                </c:pt>
                <c:pt idx="593">
                  <c:v>165.28059000000002</c:v>
                </c:pt>
                <c:pt idx="594">
                  <c:v>165.26929999999999</c:v>
                </c:pt>
                <c:pt idx="595">
                  <c:v>165.25779</c:v>
                </c:pt>
                <c:pt idx="596">
                  <c:v>165.24624</c:v>
                </c:pt>
                <c:pt idx="597">
                  <c:v>165.23475999999999</c:v>
                </c:pt>
                <c:pt idx="598">
                  <c:v>165.22357</c:v>
                </c:pt>
                <c:pt idx="599">
                  <c:v>165.21294</c:v>
                </c:pt>
                <c:pt idx="600">
                  <c:v>165.20294000000001</c:v>
                </c:pt>
                <c:pt idx="601">
                  <c:v>165.19374999999999</c:v>
                </c:pt>
                <c:pt idx="602">
                  <c:v>165.18531999999999</c:v>
                </c:pt>
                <c:pt idx="603">
                  <c:v>165.17774</c:v>
                </c:pt>
                <c:pt idx="604">
                  <c:v>165.17079000000001</c:v>
                </c:pt>
                <c:pt idx="605">
                  <c:v>165.16433999999998</c:v>
                </c:pt>
                <c:pt idx="606">
                  <c:v>165.15818999999999</c:v>
                </c:pt>
                <c:pt idx="607">
                  <c:v>165.15215000000001</c:v>
                </c:pt>
                <c:pt idx="608">
                  <c:v>165.14606000000001</c:v>
                </c:pt>
                <c:pt idx="609">
                  <c:v>165.13972000000001</c:v>
                </c:pt>
                <c:pt idx="610">
                  <c:v>165.13315</c:v>
                </c:pt>
                <c:pt idx="611">
                  <c:v>165.12627000000001</c:v>
                </c:pt>
                <c:pt idx="612">
                  <c:v>165.11921000000001</c:v>
                </c:pt>
                <c:pt idx="613">
                  <c:v>165.11198999999999</c:v>
                </c:pt>
                <c:pt idx="614">
                  <c:v>165.10480999999999</c:v>
                </c:pt>
                <c:pt idx="615">
                  <c:v>165.09784000000002</c:v>
                </c:pt>
                <c:pt idx="616">
                  <c:v>165.09114</c:v>
                </c:pt>
                <c:pt idx="617">
                  <c:v>165.08485000000002</c:v>
                </c:pt>
                <c:pt idx="618">
                  <c:v>165.07893000000001</c:v>
                </c:pt>
                <c:pt idx="619">
                  <c:v>165.07346000000001</c:v>
                </c:pt>
                <c:pt idx="620">
                  <c:v>165.06828000000002</c:v>
                </c:pt>
                <c:pt idx="621">
                  <c:v>165.06328000000002</c:v>
                </c:pt>
                <c:pt idx="622">
                  <c:v>165.05833999999999</c:v>
                </c:pt>
                <c:pt idx="623">
                  <c:v>165.05333000000002</c:v>
                </c:pt>
                <c:pt idx="624">
                  <c:v>165.04820000000001</c:v>
                </c:pt>
                <c:pt idx="625">
                  <c:v>165.04282000000001</c:v>
                </c:pt>
                <c:pt idx="626">
                  <c:v>165.03730000000002</c:v>
                </c:pt>
                <c:pt idx="627">
                  <c:v>165.03167000000002</c:v>
                </c:pt>
                <c:pt idx="628">
                  <c:v>165.02609999999999</c:v>
                </c:pt>
                <c:pt idx="629">
                  <c:v>165.02070000000001</c:v>
                </c:pt>
                <c:pt idx="630">
                  <c:v>165.01567</c:v>
                </c:pt>
                <c:pt idx="631">
                  <c:v>165.01121999999998</c:v>
                </c:pt>
                <c:pt idx="632">
                  <c:v>165.00738000000001</c:v>
                </c:pt>
                <c:pt idx="633">
                  <c:v>165.00429</c:v>
                </c:pt>
                <c:pt idx="634">
                  <c:v>165.00184999999999</c:v>
                </c:pt>
                <c:pt idx="635">
                  <c:v>165.0001</c:v>
                </c:pt>
                <c:pt idx="636">
                  <c:v>164.99880000000002</c:v>
                </c:pt>
                <c:pt idx="637">
                  <c:v>164.99779000000001</c:v>
                </c:pt>
                <c:pt idx="638">
                  <c:v>164.99689000000001</c:v>
                </c:pt>
                <c:pt idx="639">
                  <c:v>164.99590000000001</c:v>
                </c:pt>
                <c:pt idx="640">
                  <c:v>164.99471</c:v>
                </c:pt>
                <c:pt idx="641">
                  <c:v>164.99313999999998</c:v>
                </c:pt>
                <c:pt idx="642">
                  <c:v>164.99128999999999</c:v>
                </c:pt>
                <c:pt idx="643">
                  <c:v>164.98914000000002</c:v>
                </c:pt>
                <c:pt idx="644">
                  <c:v>164.98689000000002</c:v>
                </c:pt>
                <c:pt idx="645">
                  <c:v>164.98464000000001</c:v>
                </c:pt>
                <c:pt idx="646">
                  <c:v>164.98260999999999</c:v>
                </c:pt>
                <c:pt idx="647">
                  <c:v>164.98103</c:v>
                </c:pt>
                <c:pt idx="648">
                  <c:v>164.97996000000001</c:v>
                </c:pt>
                <c:pt idx="649">
                  <c:v>164.97957</c:v>
                </c:pt>
                <c:pt idx="650">
                  <c:v>164.97978999999998</c:v>
                </c:pt>
                <c:pt idx="651">
                  <c:v>164.98068000000001</c:v>
                </c:pt>
                <c:pt idx="652">
                  <c:v>164.98203000000001</c:v>
                </c:pt>
                <c:pt idx="653">
                  <c:v>164.9837</c:v>
                </c:pt>
                <c:pt idx="654">
                  <c:v>164.98551</c:v>
                </c:pt>
                <c:pt idx="655">
                  <c:v>164.98723999999999</c:v>
                </c:pt>
                <c:pt idx="656">
                  <c:v>164.98878999999999</c:v>
                </c:pt>
                <c:pt idx="657">
                  <c:v>164.98993000000002</c:v>
                </c:pt>
                <c:pt idx="658">
                  <c:v>164.99072999999999</c:v>
                </c:pt>
                <c:pt idx="659">
                  <c:v>164.99113</c:v>
                </c:pt>
                <c:pt idx="660">
                  <c:v>164.99128000000002</c:v>
                </c:pt>
                <c:pt idx="661">
                  <c:v>164.99126999999999</c:v>
                </c:pt>
                <c:pt idx="662">
                  <c:v>164.99128999999999</c:v>
                </c:pt>
                <c:pt idx="663">
                  <c:v>164.99155000000002</c:v>
                </c:pt>
                <c:pt idx="664">
                  <c:v>164.99214000000001</c:v>
                </c:pt>
                <c:pt idx="665">
                  <c:v>164.99322999999998</c:v>
                </c:pt>
                <c:pt idx="666">
                  <c:v>164.99477999999999</c:v>
                </c:pt>
                <c:pt idx="667">
                  <c:v>164.99686</c:v>
                </c:pt>
                <c:pt idx="668">
                  <c:v>164.99930000000001</c:v>
                </c:pt>
                <c:pt idx="669">
                  <c:v>165.00200000000001</c:v>
                </c:pt>
                <c:pt idx="670">
                  <c:v>165.00477000000001</c:v>
                </c:pt>
                <c:pt idx="671">
                  <c:v>165.00742</c:v>
                </c:pt>
                <c:pt idx="672">
                  <c:v>165.00984</c:v>
                </c:pt>
                <c:pt idx="673">
                  <c:v>165.01184999999998</c:v>
                </c:pt>
                <c:pt idx="674">
                  <c:v>165.01346999999998</c:v>
                </c:pt>
                <c:pt idx="675">
                  <c:v>165.01461999999998</c:v>
                </c:pt>
                <c:pt idx="676">
                  <c:v>165.01544000000001</c:v>
                </c:pt>
                <c:pt idx="677">
                  <c:v>165.01600000000002</c:v>
                </c:pt>
                <c:pt idx="678">
                  <c:v>165.01647</c:v>
                </c:pt>
                <c:pt idx="679">
                  <c:v>165.01702</c:v>
                </c:pt>
                <c:pt idx="680">
                  <c:v>165.01776000000001</c:v>
                </c:pt>
                <c:pt idx="681">
                  <c:v>165.01886000000002</c:v>
                </c:pt>
                <c:pt idx="682">
                  <c:v>165.02026000000001</c:v>
                </c:pt>
                <c:pt idx="683">
                  <c:v>165.02206000000001</c:v>
                </c:pt>
                <c:pt idx="684">
                  <c:v>165.02406000000002</c:v>
                </c:pt>
                <c:pt idx="685">
                  <c:v>165.02620000000002</c:v>
                </c:pt>
                <c:pt idx="686">
                  <c:v>165.02825999999999</c:v>
                </c:pt>
                <c:pt idx="687">
                  <c:v>165.03001999999998</c:v>
                </c:pt>
                <c:pt idx="688">
                  <c:v>165.03136000000001</c:v>
                </c:pt>
                <c:pt idx="689">
                  <c:v>165.03207</c:v>
                </c:pt>
                <c:pt idx="690">
                  <c:v>165.03217999999998</c:v>
                </c:pt>
                <c:pt idx="691">
                  <c:v>165.03156000000001</c:v>
                </c:pt>
                <c:pt idx="692">
                  <c:v>165.03039000000001</c:v>
                </c:pt>
                <c:pt idx="693">
                  <c:v>165.02873</c:v>
                </c:pt>
                <c:pt idx="694">
                  <c:v>165.02679000000001</c:v>
                </c:pt>
                <c:pt idx="695">
                  <c:v>165.02474000000001</c:v>
                </c:pt>
                <c:pt idx="696">
                  <c:v>165.02274</c:v>
                </c:pt>
                <c:pt idx="697">
                  <c:v>165.02100000000002</c:v>
                </c:pt>
                <c:pt idx="698">
                  <c:v>165.01953</c:v>
                </c:pt>
                <c:pt idx="699">
                  <c:v>165.01845</c:v>
                </c:pt>
                <c:pt idx="700">
                  <c:v>165.01765</c:v>
                </c:pt>
                <c:pt idx="701">
                  <c:v>165.01712000000001</c:v>
                </c:pt>
                <c:pt idx="702">
                  <c:v>165.01666</c:v>
                </c:pt>
                <c:pt idx="703">
                  <c:v>165.01612</c:v>
                </c:pt>
                <c:pt idx="704">
                  <c:v>165.01537000000002</c:v>
                </c:pt>
                <c:pt idx="705">
                  <c:v>165.01420999999999</c:v>
                </c:pt>
                <c:pt idx="706">
                  <c:v>165.01263</c:v>
                </c:pt>
                <c:pt idx="707">
                  <c:v>165.01048</c:v>
                </c:pt>
                <c:pt idx="708">
                  <c:v>165.00790000000001</c:v>
                </c:pt>
                <c:pt idx="709">
                  <c:v>165.00490000000002</c:v>
                </c:pt>
                <c:pt idx="710">
                  <c:v>165.00166000000002</c:v>
                </c:pt>
                <c:pt idx="711">
                  <c:v>164.99832000000001</c:v>
                </c:pt>
                <c:pt idx="712">
                  <c:v>164.99504000000002</c:v>
                </c:pt>
                <c:pt idx="713">
                  <c:v>164.99200000000002</c:v>
                </c:pt>
                <c:pt idx="714">
                  <c:v>164.98921999999999</c:v>
                </c:pt>
                <c:pt idx="715">
                  <c:v>164.98681999999999</c:v>
                </c:pt>
                <c:pt idx="716">
                  <c:v>164.9847</c:v>
                </c:pt>
                <c:pt idx="717">
                  <c:v>164.98284000000001</c:v>
                </c:pt>
                <c:pt idx="718">
                  <c:v>164.98108999999999</c:v>
                </c:pt>
                <c:pt idx="719">
                  <c:v>164.97928999999999</c:v>
                </c:pt>
                <c:pt idx="720">
                  <c:v>164.97732999999999</c:v>
                </c:pt>
                <c:pt idx="721">
                  <c:v>164.97504000000001</c:v>
                </c:pt>
                <c:pt idx="722">
                  <c:v>164.97241</c:v>
                </c:pt>
                <c:pt idx="723">
                  <c:v>164.96931000000001</c:v>
                </c:pt>
                <c:pt idx="724">
                  <c:v>164.96587</c:v>
                </c:pt>
                <c:pt idx="725">
                  <c:v>164.96212</c:v>
                </c:pt>
                <c:pt idx="726">
                  <c:v>164.95821000000001</c:v>
                </c:pt>
                <c:pt idx="727">
                  <c:v>164.95427000000001</c:v>
                </c:pt>
                <c:pt idx="728">
                  <c:v>164.95044999999999</c:v>
                </c:pt>
                <c:pt idx="729">
                  <c:v>164.94692000000001</c:v>
                </c:pt>
                <c:pt idx="730">
                  <c:v>164.94367</c:v>
                </c:pt>
                <c:pt idx="731">
                  <c:v>164.9408</c:v>
                </c:pt>
                <c:pt idx="732">
                  <c:v>164.93819999999999</c:v>
                </c:pt>
                <c:pt idx="733">
                  <c:v>164.93585000000002</c:v>
                </c:pt>
                <c:pt idx="734">
                  <c:v>164.93357</c:v>
                </c:pt>
                <c:pt idx="735">
                  <c:v>164.93123</c:v>
                </c:pt>
                <c:pt idx="736">
                  <c:v>164.92871</c:v>
                </c:pt>
                <c:pt idx="737">
                  <c:v>164.92585</c:v>
                </c:pt>
                <c:pt idx="738">
                  <c:v>164.92266000000001</c:v>
                </c:pt>
                <c:pt idx="739">
                  <c:v>164.91901999999999</c:v>
                </c:pt>
                <c:pt idx="740">
                  <c:v>164.91505999999998</c:v>
                </c:pt>
                <c:pt idx="741">
                  <c:v>164.91082</c:v>
                </c:pt>
                <c:pt idx="742">
                  <c:v>164.90645999999998</c:v>
                </c:pt>
                <c:pt idx="743">
                  <c:v>164.90210999999999</c:v>
                </c:pt>
                <c:pt idx="744">
                  <c:v>164.89789999999999</c:v>
                </c:pt>
                <c:pt idx="745">
                  <c:v>164.89400000000001</c:v>
                </c:pt>
                <c:pt idx="746">
                  <c:v>164.89037999999999</c:v>
                </c:pt>
                <c:pt idx="747">
                  <c:v>164.88715999999999</c:v>
                </c:pt>
                <c:pt idx="748">
                  <c:v>164.88418999999999</c:v>
                </c:pt>
                <c:pt idx="749">
                  <c:v>164.88142999999999</c:v>
                </c:pt>
                <c:pt idx="750">
                  <c:v>164.87871000000001</c:v>
                </c:pt>
                <c:pt idx="751">
                  <c:v>164.87587000000002</c:v>
                </c:pt>
                <c:pt idx="752">
                  <c:v>164.87277</c:v>
                </c:pt>
                <c:pt idx="753">
                  <c:v>164.86923000000002</c:v>
                </c:pt>
                <c:pt idx="754">
                  <c:v>164.86525</c:v>
                </c:pt>
                <c:pt idx="755">
                  <c:v>164.86072000000001</c:v>
                </c:pt>
                <c:pt idx="756">
                  <c:v>164.85577000000001</c:v>
                </c:pt>
                <c:pt idx="757">
                  <c:v>164.85045</c:v>
                </c:pt>
                <c:pt idx="758">
                  <c:v>164.84494999999998</c:v>
                </c:pt>
                <c:pt idx="759">
                  <c:v>164.83942999999999</c:v>
                </c:pt>
                <c:pt idx="760">
                  <c:v>164.83404000000002</c:v>
                </c:pt>
                <c:pt idx="761">
                  <c:v>164.82900000000001</c:v>
                </c:pt>
                <c:pt idx="762">
                  <c:v>164.82432</c:v>
                </c:pt>
                <c:pt idx="763">
                  <c:v>164.82013999999998</c:v>
                </c:pt>
                <c:pt idx="764">
                  <c:v>164.81635</c:v>
                </c:pt>
                <c:pt idx="765">
                  <c:v>164.81292999999999</c:v>
                </c:pt>
                <c:pt idx="766">
                  <c:v>164.80968999999999</c:v>
                </c:pt>
                <c:pt idx="767">
                  <c:v>164.80649</c:v>
                </c:pt>
                <c:pt idx="768">
                  <c:v>164.80318</c:v>
                </c:pt>
                <c:pt idx="769">
                  <c:v>164.79957999999999</c:v>
                </c:pt>
                <c:pt idx="770">
                  <c:v>164.79567</c:v>
                </c:pt>
                <c:pt idx="771">
                  <c:v>164.79133000000002</c:v>
                </c:pt>
                <c:pt idx="772">
                  <c:v>164.78668999999999</c:v>
                </c:pt>
                <c:pt idx="773">
                  <c:v>164.78176000000002</c:v>
                </c:pt>
                <c:pt idx="774">
                  <c:v>164.77674000000002</c:v>
                </c:pt>
                <c:pt idx="775">
                  <c:v>164.77178000000001</c:v>
                </c:pt>
                <c:pt idx="776">
                  <c:v>164.76702</c:v>
                </c:pt>
                <c:pt idx="777">
                  <c:v>164.76267000000001</c:v>
                </c:pt>
                <c:pt idx="778">
                  <c:v>164.75873999999999</c:v>
                </c:pt>
                <c:pt idx="779">
                  <c:v>164.75538</c:v>
                </c:pt>
                <c:pt idx="780">
                  <c:v>164.75247000000002</c:v>
                </c:pt>
                <c:pt idx="781">
                  <c:v>164.75</c:v>
                </c:pt>
                <c:pt idx="782">
                  <c:v>164.74778000000001</c:v>
                </c:pt>
                <c:pt idx="783">
                  <c:v>164.74567999999999</c:v>
                </c:pt>
                <c:pt idx="784">
                  <c:v>164.74354</c:v>
                </c:pt>
                <c:pt idx="785">
                  <c:v>164.74115</c:v>
                </c:pt>
                <c:pt idx="786">
                  <c:v>164.73847000000001</c:v>
                </c:pt>
                <c:pt idx="787">
                  <c:v>164.73536999999999</c:v>
                </c:pt>
                <c:pt idx="788">
                  <c:v>164.73193000000001</c:v>
                </c:pt>
                <c:pt idx="789">
                  <c:v>164.72816</c:v>
                </c:pt>
                <c:pt idx="790">
                  <c:v>164.72424999999998</c:v>
                </c:pt>
                <c:pt idx="791">
                  <c:v>164.72035</c:v>
                </c:pt>
                <c:pt idx="792">
                  <c:v>164.71661</c:v>
                </c:pt>
                <c:pt idx="793">
                  <c:v>164.71323999999998</c:v>
                </c:pt>
                <c:pt idx="794">
                  <c:v>164.71030999999999</c:v>
                </c:pt>
                <c:pt idx="795">
                  <c:v>164.70799</c:v>
                </c:pt>
                <c:pt idx="796">
                  <c:v>164.70618999999999</c:v>
                </c:pt>
                <c:pt idx="797">
                  <c:v>164.70496</c:v>
                </c:pt>
                <c:pt idx="798">
                  <c:v>164.70413000000002</c:v>
                </c:pt>
                <c:pt idx="799">
                  <c:v>164.70363</c:v>
                </c:pt>
                <c:pt idx="800">
                  <c:v>164.70328999999998</c:v>
                </c:pt>
                <c:pt idx="801">
                  <c:v>164.70296000000002</c:v>
                </c:pt>
                <c:pt idx="802">
                  <c:v>164.70256999999998</c:v>
                </c:pt>
                <c:pt idx="803">
                  <c:v>164.70201</c:v>
                </c:pt>
                <c:pt idx="804">
                  <c:v>164.70132000000001</c:v>
                </c:pt>
                <c:pt idx="805">
                  <c:v>164.70046000000002</c:v>
                </c:pt>
                <c:pt idx="806">
                  <c:v>164.69954999999999</c:v>
                </c:pt>
                <c:pt idx="807">
                  <c:v>164.6987</c:v>
                </c:pt>
                <c:pt idx="808">
                  <c:v>164.69797</c:v>
                </c:pt>
                <c:pt idx="809">
                  <c:v>164.69749000000002</c:v>
                </c:pt>
                <c:pt idx="810">
                  <c:v>164.69727</c:v>
                </c:pt>
                <c:pt idx="811">
                  <c:v>164.69740000000002</c:v>
                </c:pt>
                <c:pt idx="812">
                  <c:v>164.69777999999999</c:v>
                </c:pt>
                <c:pt idx="813">
                  <c:v>164.69835999999998</c:v>
                </c:pt>
                <c:pt idx="814">
                  <c:v>164.69900999999999</c:v>
                </c:pt>
                <c:pt idx="815">
                  <c:v>164.69961000000001</c:v>
                </c:pt>
                <c:pt idx="816">
                  <c:v>164.70005</c:v>
                </c:pt>
                <c:pt idx="817">
                  <c:v>164.70014</c:v>
                </c:pt>
                <c:pt idx="818">
                  <c:v>164.69990000000001</c:v>
                </c:pt>
                <c:pt idx="819">
                  <c:v>164.69923</c:v>
                </c:pt>
                <c:pt idx="820">
                  <c:v>164.69823</c:v>
                </c:pt>
                <c:pt idx="821">
                  <c:v>164.69692000000001</c:v>
                </c:pt>
                <c:pt idx="822">
                  <c:v>164.69549000000001</c:v>
                </c:pt>
                <c:pt idx="823">
                  <c:v>164.69409000000002</c:v>
                </c:pt>
                <c:pt idx="824">
                  <c:v>164.69289000000001</c:v>
                </c:pt>
                <c:pt idx="825">
                  <c:v>164.69206</c:v>
                </c:pt>
                <c:pt idx="826">
                  <c:v>164.6917</c:v>
                </c:pt>
                <c:pt idx="827">
                  <c:v>164.69195000000002</c:v>
                </c:pt>
                <c:pt idx="828">
                  <c:v>164.69277</c:v>
                </c:pt>
                <c:pt idx="829">
                  <c:v>164.69418999999999</c:v>
                </c:pt>
                <c:pt idx="830">
                  <c:v>164.69609</c:v>
                </c:pt>
                <c:pt idx="831">
                  <c:v>164.69839000000002</c:v>
                </c:pt>
                <c:pt idx="832">
                  <c:v>164.70096000000001</c:v>
                </c:pt>
                <c:pt idx="833">
                  <c:v>164.70366000000001</c:v>
                </c:pt>
                <c:pt idx="834">
                  <c:v>164.70641000000001</c:v>
                </c:pt>
                <c:pt idx="835">
                  <c:v>164.70911000000001</c:v>
                </c:pt>
                <c:pt idx="836">
                  <c:v>164.71177</c:v>
                </c:pt>
                <c:pt idx="837">
                  <c:v>164.71435</c:v>
                </c:pt>
                <c:pt idx="838">
                  <c:v>164.71690000000001</c:v>
                </c:pt>
                <c:pt idx="839">
                  <c:v>164.71947</c:v>
                </c:pt>
                <c:pt idx="840">
                  <c:v>164.72210000000001</c:v>
                </c:pt>
                <c:pt idx="841">
                  <c:v>164.72483</c:v>
                </c:pt>
                <c:pt idx="842">
                  <c:v>164.72764000000001</c:v>
                </c:pt>
                <c:pt idx="843">
                  <c:v>164.73054999999999</c:v>
                </c:pt>
                <c:pt idx="844">
                  <c:v>164.73343</c:v>
                </c:pt>
                <c:pt idx="845">
                  <c:v>164.73618999999999</c:v>
                </c:pt>
                <c:pt idx="846">
                  <c:v>164.73871</c:v>
                </c:pt>
                <c:pt idx="847">
                  <c:v>164.74086</c:v>
                </c:pt>
                <c:pt idx="848">
                  <c:v>164.74254000000002</c:v>
                </c:pt>
                <c:pt idx="849">
                  <c:v>164.74358999999998</c:v>
                </c:pt>
                <c:pt idx="850">
                  <c:v>164.74405999999999</c:v>
                </c:pt>
                <c:pt idx="851">
                  <c:v>164.7439</c:v>
                </c:pt>
                <c:pt idx="852">
                  <c:v>164.74326000000002</c:v>
                </c:pt>
                <c:pt idx="853">
                  <c:v>164.74218999999999</c:v>
                </c:pt>
                <c:pt idx="854">
                  <c:v>164.74088999999998</c:v>
                </c:pt>
                <c:pt idx="855">
                  <c:v>164.73955999999998</c:v>
                </c:pt>
                <c:pt idx="856">
                  <c:v>164.73833000000002</c:v>
                </c:pt>
                <c:pt idx="857">
                  <c:v>164.73739999999998</c:v>
                </c:pt>
                <c:pt idx="858">
                  <c:v>164.73680999999999</c:v>
                </c:pt>
                <c:pt idx="859">
                  <c:v>164.73671000000002</c:v>
                </c:pt>
                <c:pt idx="860">
                  <c:v>164.73699999999999</c:v>
                </c:pt>
                <c:pt idx="861">
                  <c:v>164.73768000000001</c:v>
                </c:pt>
                <c:pt idx="862">
                  <c:v>164.73863</c:v>
                </c:pt>
                <c:pt idx="863">
                  <c:v>164.73972000000001</c:v>
                </c:pt>
                <c:pt idx="864">
                  <c:v>164.74088</c:v>
                </c:pt>
                <c:pt idx="865">
                  <c:v>164.74195</c:v>
                </c:pt>
                <c:pt idx="866">
                  <c:v>164.74297999999999</c:v>
                </c:pt>
                <c:pt idx="867">
                  <c:v>164.74391</c:v>
                </c:pt>
                <c:pt idx="868">
                  <c:v>164.7449</c:v>
                </c:pt>
                <c:pt idx="869">
                  <c:v>164.74603000000002</c:v>
                </c:pt>
                <c:pt idx="870">
                  <c:v>164.74751000000001</c:v>
                </c:pt>
                <c:pt idx="871">
                  <c:v>164.74954</c:v>
                </c:pt>
                <c:pt idx="872">
                  <c:v>164.75224</c:v>
                </c:pt>
                <c:pt idx="873">
                  <c:v>164.75584000000001</c:v>
                </c:pt>
                <c:pt idx="874">
                  <c:v>164.7603</c:v>
                </c:pt>
                <c:pt idx="875">
                  <c:v>164.76573999999999</c:v>
                </c:pt>
                <c:pt idx="876">
                  <c:v>164.77194</c:v>
                </c:pt>
                <c:pt idx="877">
                  <c:v>164.77883</c:v>
                </c:pt>
                <c:pt idx="878">
                  <c:v>164.78609</c:v>
                </c:pt>
                <c:pt idx="879">
                  <c:v>164.79345999999998</c:v>
                </c:pt>
                <c:pt idx="880">
                  <c:v>164.80067</c:v>
                </c:pt>
                <c:pt idx="881">
                  <c:v>164.80736000000002</c:v>
                </c:pt>
                <c:pt idx="882">
                  <c:v>164.81341</c:v>
                </c:pt>
                <c:pt idx="883">
                  <c:v>164.81853000000001</c:v>
                </c:pt>
                <c:pt idx="884">
                  <c:v>164.8228</c:v>
                </c:pt>
                <c:pt idx="885">
                  <c:v>164.8261</c:v>
                </c:pt>
                <c:pt idx="886">
                  <c:v>164.82866000000001</c:v>
                </c:pt>
                <c:pt idx="887">
                  <c:v>164.83058</c:v>
                </c:pt>
                <c:pt idx="888">
                  <c:v>164.83213999999998</c:v>
                </c:pt>
                <c:pt idx="889">
                  <c:v>164.83359999999999</c:v>
                </c:pt>
                <c:pt idx="890">
                  <c:v>164.83516</c:v>
                </c:pt>
                <c:pt idx="891">
                  <c:v>164.83708000000001</c:v>
                </c:pt>
                <c:pt idx="892">
                  <c:v>164.83942000000002</c:v>
                </c:pt>
                <c:pt idx="893">
                  <c:v>164.84235999999999</c:v>
                </c:pt>
                <c:pt idx="894">
                  <c:v>164.8458</c:v>
                </c:pt>
                <c:pt idx="895">
                  <c:v>164.84975</c:v>
                </c:pt>
                <c:pt idx="896">
                  <c:v>164.85405</c:v>
                </c:pt>
                <c:pt idx="897">
                  <c:v>164.85858999999999</c:v>
                </c:pt>
                <c:pt idx="898">
                  <c:v>164.86322999999999</c:v>
                </c:pt>
                <c:pt idx="899">
                  <c:v>164.86779000000001</c:v>
                </c:pt>
                <c:pt idx="900">
                  <c:v>164.87225000000001</c:v>
                </c:pt>
                <c:pt idx="901">
                  <c:v>164.87649999999999</c:v>
                </c:pt>
                <c:pt idx="902">
                  <c:v>164.88057000000001</c:v>
                </c:pt>
                <c:pt idx="903">
                  <c:v>164.88443000000001</c:v>
                </c:pt>
                <c:pt idx="904">
                  <c:v>164.88815</c:v>
                </c:pt>
                <c:pt idx="905">
                  <c:v>164.89177000000001</c:v>
                </c:pt>
                <c:pt idx="906">
                  <c:v>164.89528000000001</c:v>
                </c:pt>
                <c:pt idx="907">
                  <c:v>164.89870999999999</c:v>
                </c:pt>
                <c:pt idx="908">
                  <c:v>164.90197000000001</c:v>
                </c:pt>
                <c:pt idx="909">
                  <c:v>164.90501</c:v>
                </c:pt>
                <c:pt idx="910">
                  <c:v>164.90768</c:v>
                </c:pt>
                <c:pt idx="911">
                  <c:v>164.90985999999998</c:v>
                </c:pt>
                <c:pt idx="912">
                  <c:v>164.91142000000002</c:v>
                </c:pt>
                <c:pt idx="913">
                  <c:v>164.91216</c:v>
                </c:pt>
                <c:pt idx="914">
                  <c:v>164.91209000000001</c:v>
                </c:pt>
                <c:pt idx="915">
                  <c:v>164.91111000000001</c:v>
                </c:pt>
                <c:pt idx="916">
                  <c:v>164.90933000000001</c:v>
                </c:pt>
                <c:pt idx="917">
                  <c:v>164.90672000000001</c:v>
                </c:pt>
                <c:pt idx="918">
                  <c:v>164.90354000000002</c:v>
                </c:pt>
                <c:pt idx="919">
                  <c:v>164.89999</c:v>
                </c:pt>
                <c:pt idx="920">
                  <c:v>164.89625000000001</c:v>
                </c:pt>
                <c:pt idx="921">
                  <c:v>164.89251999999999</c:v>
                </c:pt>
                <c:pt idx="922">
                  <c:v>164.88897</c:v>
                </c:pt>
                <c:pt idx="923">
                  <c:v>164.88587999999999</c:v>
                </c:pt>
                <c:pt idx="924">
                  <c:v>164.88317999999998</c:v>
                </c:pt>
                <c:pt idx="925">
                  <c:v>164.88091</c:v>
                </c:pt>
                <c:pt idx="926">
                  <c:v>164.87902</c:v>
                </c:pt>
                <c:pt idx="927">
                  <c:v>164.87751</c:v>
                </c:pt>
                <c:pt idx="928">
                  <c:v>164.87621999999999</c:v>
                </c:pt>
                <c:pt idx="929">
                  <c:v>164.87497999999999</c:v>
                </c:pt>
                <c:pt idx="930">
                  <c:v>164.87383</c:v>
                </c:pt>
                <c:pt idx="931">
                  <c:v>164.87272999999999</c:v>
                </c:pt>
                <c:pt idx="932">
                  <c:v>164.87180000000001</c:v>
                </c:pt>
                <c:pt idx="933">
                  <c:v>164.87108000000001</c:v>
                </c:pt>
                <c:pt idx="934">
                  <c:v>164.87089</c:v>
                </c:pt>
                <c:pt idx="935">
                  <c:v>164.8715</c:v>
                </c:pt>
                <c:pt idx="936">
                  <c:v>164.87322</c:v>
                </c:pt>
                <c:pt idx="937">
                  <c:v>164.87637999999998</c:v>
                </c:pt>
                <c:pt idx="938">
                  <c:v>164.88123999999999</c:v>
                </c:pt>
                <c:pt idx="939">
                  <c:v>164.88817</c:v>
                </c:pt>
                <c:pt idx="940">
                  <c:v>164.89722</c:v>
                </c:pt>
                <c:pt idx="941">
                  <c:v>164.90861000000001</c:v>
                </c:pt>
                <c:pt idx="942">
                  <c:v>164.92225000000002</c:v>
                </c:pt>
                <c:pt idx="943">
                  <c:v>164.93819999999999</c:v>
                </c:pt>
                <c:pt idx="944">
                  <c:v>164.95623999999998</c:v>
                </c:pt>
                <c:pt idx="945">
                  <c:v>164.97626</c:v>
                </c:pt>
                <c:pt idx="946">
                  <c:v>164.99804</c:v>
                </c:pt>
                <c:pt idx="947">
                  <c:v>165.02136999999999</c:v>
                </c:pt>
                <c:pt idx="948">
                  <c:v>165.04606000000001</c:v>
                </c:pt>
                <c:pt idx="949">
                  <c:v>165.0719</c:v>
                </c:pt>
                <c:pt idx="950">
                  <c:v>165.09872000000001</c:v>
                </c:pt>
                <c:pt idx="951">
                  <c:v>165.12634</c:v>
                </c:pt>
                <c:pt idx="952">
                  <c:v>165.15461999999999</c:v>
                </c:pt>
                <c:pt idx="953">
                  <c:v>165.18340000000001</c:v>
                </c:pt>
                <c:pt idx="954">
                  <c:v>165.21249</c:v>
                </c:pt>
                <c:pt idx="955">
                  <c:v>165.24171000000001</c:v>
                </c:pt>
                <c:pt idx="956">
                  <c:v>165.27082000000001</c:v>
                </c:pt>
                <c:pt idx="957">
                  <c:v>165.29962</c:v>
                </c:pt>
                <c:pt idx="958">
                  <c:v>165.32778000000002</c:v>
                </c:pt>
                <c:pt idx="959">
                  <c:v>165.35498999999999</c:v>
                </c:pt>
                <c:pt idx="960">
                  <c:v>165.38102000000001</c:v>
                </c:pt>
                <c:pt idx="961">
                  <c:v>165.40557999999999</c:v>
                </c:pt>
                <c:pt idx="962">
                  <c:v>165.42849000000001</c:v>
                </c:pt>
                <c:pt idx="963">
                  <c:v>165.44945000000001</c:v>
                </c:pt>
                <c:pt idx="964">
                  <c:v>165.46856</c:v>
                </c:pt>
                <c:pt idx="965">
                  <c:v>165.48576</c:v>
                </c:pt>
                <c:pt idx="966">
                  <c:v>165.50119999999998</c:v>
                </c:pt>
                <c:pt idx="967">
                  <c:v>165.51490999999999</c:v>
                </c:pt>
                <c:pt idx="968">
                  <c:v>165.52724000000001</c:v>
                </c:pt>
                <c:pt idx="969">
                  <c:v>165.5385</c:v>
                </c:pt>
                <c:pt idx="970">
                  <c:v>165.54882000000001</c:v>
                </c:pt>
                <c:pt idx="971">
                  <c:v>165.55842999999999</c:v>
                </c:pt>
                <c:pt idx="972">
                  <c:v>165.56743</c:v>
                </c:pt>
                <c:pt idx="973">
                  <c:v>165.57608999999999</c:v>
                </c:pt>
                <c:pt idx="974">
                  <c:v>165.58413000000002</c:v>
                </c:pt>
                <c:pt idx="975">
                  <c:v>165.59145000000001</c:v>
                </c:pt>
                <c:pt idx="976">
                  <c:v>165.59784999999999</c:v>
                </c:pt>
                <c:pt idx="977">
                  <c:v>165.60320000000002</c:v>
                </c:pt>
                <c:pt idx="978">
                  <c:v>165.60708</c:v>
                </c:pt>
                <c:pt idx="979">
                  <c:v>165.60903999999999</c:v>
                </c:pt>
                <c:pt idx="980">
                  <c:v>165.60901999999999</c:v>
                </c:pt>
                <c:pt idx="981">
                  <c:v>165.60685000000001</c:v>
                </c:pt>
                <c:pt idx="982">
                  <c:v>165.60237999999998</c:v>
                </c:pt>
                <c:pt idx="983">
                  <c:v>165.59530999999998</c:v>
                </c:pt>
                <c:pt idx="984">
                  <c:v>165.58591999999999</c:v>
                </c:pt>
                <c:pt idx="985">
                  <c:v>165.57434000000001</c:v>
                </c:pt>
                <c:pt idx="986">
                  <c:v>165.56064000000001</c:v>
                </c:pt>
                <c:pt idx="987">
                  <c:v>165.54486</c:v>
                </c:pt>
                <c:pt idx="988">
                  <c:v>165.52726000000001</c:v>
                </c:pt>
                <c:pt idx="989">
                  <c:v>165.50812000000002</c:v>
                </c:pt>
                <c:pt idx="990">
                  <c:v>165.48745</c:v>
                </c:pt>
                <c:pt idx="991">
                  <c:v>165.46530000000001</c:v>
                </c:pt>
                <c:pt idx="992">
                  <c:v>165.4418</c:v>
                </c:pt>
                <c:pt idx="993">
                  <c:v>165.4171</c:v>
                </c:pt>
                <c:pt idx="994">
                  <c:v>165.39123000000001</c:v>
                </c:pt>
                <c:pt idx="995">
                  <c:v>165.36421999999999</c:v>
                </c:pt>
                <c:pt idx="996">
                  <c:v>165.33622</c:v>
                </c:pt>
                <c:pt idx="997">
                  <c:v>165.30736000000002</c:v>
                </c:pt>
                <c:pt idx="998">
                  <c:v>165.27773999999999</c:v>
                </c:pt>
                <c:pt idx="999">
                  <c:v>165.24752999999998</c:v>
                </c:pt>
                <c:pt idx="1000">
                  <c:v>165.21674999999999</c:v>
                </c:pt>
                <c:pt idx="1001">
                  <c:v>165.18547000000001</c:v>
                </c:pt>
                <c:pt idx="1002">
                  <c:v>165.15361999999999</c:v>
                </c:pt>
                <c:pt idx="1003">
                  <c:v>165.12126999999998</c:v>
                </c:pt>
                <c:pt idx="1004">
                  <c:v>165.08807999999999</c:v>
                </c:pt>
                <c:pt idx="1005">
                  <c:v>165.05383</c:v>
                </c:pt>
                <c:pt idx="1006">
                  <c:v>165.01830999999999</c:v>
                </c:pt>
                <c:pt idx="1007">
                  <c:v>164.98131999999998</c:v>
                </c:pt>
                <c:pt idx="1008">
                  <c:v>164.94265999999999</c:v>
                </c:pt>
                <c:pt idx="1009">
                  <c:v>164.90195</c:v>
                </c:pt>
                <c:pt idx="1010">
                  <c:v>164.85955999999999</c:v>
                </c:pt>
                <c:pt idx="1011">
                  <c:v>164.81551000000002</c:v>
                </c:pt>
                <c:pt idx="1012">
                  <c:v>164.77039000000002</c:v>
                </c:pt>
                <c:pt idx="1013">
                  <c:v>164.72442999999998</c:v>
                </c:pt>
                <c:pt idx="1014">
                  <c:v>164.67869000000002</c:v>
                </c:pt>
                <c:pt idx="1015">
                  <c:v>164.63403</c:v>
                </c:pt>
                <c:pt idx="1016">
                  <c:v>164.59136999999998</c:v>
                </c:pt>
                <c:pt idx="1017">
                  <c:v>164.55160999999998</c:v>
                </c:pt>
                <c:pt idx="1018">
                  <c:v>164.51562000000001</c:v>
                </c:pt>
                <c:pt idx="1019">
                  <c:v>164.48448000000002</c:v>
                </c:pt>
                <c:pt idx="1020">
                  <c:v>164.45848999999998</c:v>
                </c:pt>
                <c:pt idx="1021">
                  <c:v>164.43826000000001</c:v>
                </c:pt>
                <c:pt idx="1022">
                  <c:v>164.42385000000002</c:v>
                </c:pt>
                <c:pt idx="1023">
                  <c:v>164.41566</c:v>
                </c:pt>
                <c:pt idx="1024">
                  <c:v>164.41329999999999</c:v>
                </c:pt>
                <c:pt idx="1025">
                  <c:v>164.41665</c:v>
                </c:pt>
                <c:pt idx="1026">
                  <c:v>164.42538999999999</c:v>
                </c:pt>
                <c:pt idx="1027">
                  <c:v>164.43931000000001</c:v>
                </c:pt>
                <c:pt idx="1028">
                  <c:v>164.45801</c:v>
                </c:pt>
                <c:pt idx="1029">
                  <c:v>164.48108000000002</c:v>
                </c:pt>
                <c:pt idx="1030">
                  <c:v>164.50835000000001</c:v>
                </c:pt>
                <c:pt idx="1031">
                  <c:v>164.53960999999998</c:v>
                </c:pt>
                <c:pt idx="1032">
                  <c:v>164.57454999999999</c:v>
                </c:pt>
                <c:pt idx="1033">
                  <c:v>164.61288999999999</c:v>
                </c:pt>
                <c:pt idx="1034">
                  <c:v>164.65440000000001</c:v>
                </c:pt>
                <c:pt idx="1035">
                  <c:v>164.69891999999999</c:v>
                </c:pt>
                <c:pt idx="1036">
                  <c:v>164.74590000000001</c:v>
                </c:pt>
                <c:pt idx="1037">
                  <c:v>164.79491999999999</c:v>
                </c:pt>
                <c:pt idx="1038">
                  <c:v>164.84547000000001</c:v>
                </c:pt>
                <c:pt idx="1039">
                  <c:v>164.89717000000002</c:v>
                </c:pt>
                <c:pt idx="1040">
                  <c:v>164.94924</c:v>
                </c:pt>
                <c:pt idx="1041">
                  <c:v>165.00094999999999</c:v>
                </c:pt>
                <c:pt idx="1042">
                  <c:v>165.05180999999999</c:v>
                </c:pt>
                <c:pt idx="1043">
                  <c:v>165.10129000000001</c:v>
                </c:pt>
                <c:pt idx="1044">
                  <c:v>165.14884999999998</c:v>
                </c:pt>
                <c:pt idx="1045">
                  <c:v>165.19378</c:v>
                </c:pt>
                <c:pt idx="1046">
                  <c:v>165.23608000000002</c:v>
                </c:pt>
                <c:pt idx="1047">
                  <c:v>165.27551</c:v>
                </c:pt>
                <c:pt idx="1048">
                  <c:v>165.31202000000002</c:v>
                </c:pt>
                <c:pt idx="1049">
                  <c:v>165.34539000000001</c:v>
                </c:pt>
                <c:pt idx="1050">
                  <c:v>165.37589</c:v>
                </c:pt>
                <c:pt idx="1051">
                  <c:v>165.40372000000002</c:v>
                </c:pt>
                <c:pt idx="1052">
                  <c:v>165.42894999999999</c:v>
                </c:pt>
                <c:pt idx="1053">
                  <c:v>165.45164</c:v>
                </c:pt>
                <c:pt idx="1054">
                  <c:v>165.47199000000001</c:v>
                </c:pt>
                <c:pt idx="1055">
                  <c:v>165.49018000000001</c:v>
                </c:pt>
                <c:pt idx="1056">
                  <c:v>165.50632000000002</c:v>
                </c:pt>
                <c:pt idx="1057">
                  <c:v>165.52046999999999</c:v>
                </c:pt>
                <c:pt idx="1058">
                  <c:v>165.53289999999998</c:v>
                </c:pt>
                <c:pt idx="1059">
                  <c:v>165.54374000000001</c:v>
                </c:pt>
                <c:pt idx="1060">
                  <c:v>165.55340999999999</c:v>
                </c:pt>
                <c:pt idx="1061">
                  <c:v>165.56223</c:v>
                </c:pt>
                <c:pt idx="1062">
                  <c:v>165.57067999999998</c:v>
                </c:pt>
                <c:pt idx="1063">
                  <c:v>165.57916</c:v>
                </c:pt>
                <c:pt idx="1064">
                  <c:v>165.58825999999999</c:v>
                </c:pt>
                <c:pt idx="1065">
                  <c:v>165.59863999999999</c:v>
                </c:pt>
                <c:pt idx="1066">
                  <c:v>165.61059</c:v>
                </c:pt>
                <c:pt idx="1067">
                  <c:v>165.62459000000001</c:v>
                </c:pt>
                <c:pt idx="1068">
                  <c:v>165.64078999999998</c:v>
                </c:pt>
                <c:pt idx="1069">
                  <c:v>165.65966</c:v>
                </c:pt>
                <c:pt idx="1070">
                  <c:v>165.68083000000001</c:v>
                </c:pt>
                <c:pt idx="1071">
                  <c:v>165.70423</c:v>
                </c:pt>
                <c:pt idx="1072">
                  <c:v>165.72944999999999</c:v>
                </c:pt>
                <c:pt idx="1073">
                  <c:v>165.75626</c:v>
                </c:pt>
                <c:pt idx="1074">
                  <c:v>165.78402</c:v>
                </c:pt>
                <c:pt idx="1075">
                  <c:v>165.81211999999999</c:v>
                </c:pt>
                <c:pt idx="1076">
                  <c:v>165.84018</c:v>
                </c:pt>
                <c:pt idx="1077">
                  <c:v>165.86774</c:v>
                </c:pt>
                <c:pt idx="1078">
                  <c:v>165.89449999999999</c:v>
                </c:pt>
                <c:pt idx="1079">
                  <c:v>165.91998999999998</c:v>
                </c:pt>
                <c:pt idx="1080">
                  <c:v>165.94422</c:v>
                </c:pt>
                <c:pt idx="1081">
                  <c:v>165.96702999999999</c:v>
                </c:pt>
                <c:pt idx="1082">
                  <c:v>165.98844</c:v>
                </c:pt>
                <c:pt idx="1083">
                  <c:v>166.00839000000002</c:v>
                </c:pt>
                <c:pt idx="1084">
                  <c:v>166.02690999999999</c:v>
                </c:pt>
                <c:pt idx="1085">
                  <c:v>166.04404</c:v>
                </c:pt>
                <c:pt idx="1086">
                  <c:v>166.05970000000002</c:v>
                </c:pt>
                <c:pt idx="1087">
                  <c:v>166.07388</c:v>
                </c:pt>
                <c:pt idx="1088">
                  <c:v>166.08645999999999</c:v>
                </c:pt>
                <c:pt idx="1089">
                  <c:v>166.09733</c:v>
                </c:pt>
                <c:pt idx="1090">
                  <c:v>166.10651000000001</c:v>
                </c:pt>
                <c:pt idx="1091">
                  <c:v>166.11391</c:v>
                </c:pt>
                <c:pt idx="1092">
                  <c:v>166.11968999999999</c:v>
                </c:pt>
                <c:pt idx="1093">
                  <c:v>166.12384</c:v>
                </c:pt>
                <c:pt idx="1094">
                  <c:v>166.12675000000002</c:v>
                </c:pt>
                <c:pt idx="1095">
                  <c:v>166.12867</c:v>
                </c:pt>
                <c:pt idx="1096">
                  <c:v>166.13002</c:v>
                </c:pt>
                <c:pt idx="1097">
                  <c:v>166.13114000000002</c:v>
                </c:pt>
                <c:pt idx="1098">
                  <c:v>166.13242</c:v>
                </c:pt>
                <c:pt idx="1099">
                  <c:v>166.13436999999999</c:v>
                </c:pt>
                <c:pt idx="1100">
                  <c:v>166.13706000000002</c:v>
                </c:pt>
                <c:pt idx="1101">
                  <c:v>166.14080000000001</c:v>
                </c:pt>
                <c:pt idx="1102">
                  <c:v>166.14553000000001</c:v>
                </c:pt>
                <c:pt idx="1103">
                  <c:v>166.15138000000002</c:v>
                </c:pt>
                <c:pt idx="1104">
                  <c:v>166.15809999999999</c:v>
                </c:pt>
                <c:pt idx="1105">
                  <c:v>166.16549000000001</c:v>
                </c:pt>
                <c:pt idx="1106">
                  <c:v>166.17340000000002</c:v>
                </c:pt>
                <c:pt idx="1107">
                  <c:v>166.18162000000001</c:v>
                </c:pt>
                <c:pt idx="1108">
                  <c:v>166.19009</c:v>
                </c:pt>
                <c:pt idx="1109">
                  <c:v>166.19857999999999</c:v>
                </c:pt>
                <c:pt idx="1110">
                  <c:v>166.20735000000002</c:v>
                </c:pt>
                <c:pt idx="1111">
                  <c:v>166.21645000000001</c:v>
                </c:pt>
                <c:pt idx="1112">
                  <c:v>166.22620000000001</c:v>
                </c:pt>
                <c:pt idx="1113">
                  <c:v>166.23683</c:v>
                </c:pt>
                <c:pt idx="1114">
                  <c:v>166.24871999999999</c:v>
                </c:pt>
                <c:pt idx="1115">
                  <c:v>166.26229999999998</c:v>
                </c:pt>
                <c:pt idx="1116">
                  <c:v>166.27773000000002</c:v>
                </c:pt>
                <c:pt idx="1117">
                  <c:v>166.29528999999999</c:v>
                </c:pt>
                <c:pt idx="1118">
                  <c:v>166.31502999999998</c:v>
                </c:pt>
                <c:pt idx="1119">
                  <c:v>166.33713</c:v>
                </c:pt>
                <c:pt idx="1120">
                  <c:v>166.36138</c:v>
                </c:pt>
                <c:pt idx="1121">
                  <c:v>166.38765000000001</c:v>
                </c:pt>
                <c:pt idx="1122">
                  <c:v>166.41579000000002</c:v>
                </c:pt>
                <c:pt idx="1123">
                  <c:v>166.44562999999999</c:v>
                </c:pt>
                <c:pt idx="1124">
                  <c:v>166.47701999999998</c:v>
                </c:pt>
                <c:pt idx="1125">
                  <c:v>166.50972999999999</c:v>
                </c:pt>
                <c:pt idx="1126">
                  <c:v>166.54386</c:v>
                </c:pt>
                <c:pt idx="1127">
                  <c:v>166.57938000000001</c:v>
                </c:pt>
                <c:pt idx="1128">
                  <c:v>166.61642000000001</c:v>
                </c:pt>
                <c:pt idx="1129">
                  <c:v>166.65505000000002</c:v>
                </c:pt>
                <c:pt idx="1130">
                  <c:v>166.69544999999999</c:v>
                </c:pt>
                <c:pt idx="1131">
                  <c:v>166.73782</c:v>
                </c:pt>
                <c:pt idx="1132">
                  <c:v>166.78208000000001</c:v>
                </c:pt>
                <c:pt idx="1133">
                  <c:v>166.82828999999998</c:v>
                </c:pt>
                <c:pt idx="1134">
                  <c:v>166.87616</c:v>
                </c:pt>
                <c:pt idx="1135">
                  <c:v>166.92558</c:v>
                </c:pt>
                <c:pt idx="1136">
                  <c:v>166.97595000000001</c:v>
                </c:pt>
                <c:pt idx="1137">
                  <c:v>167.02686</c:v>
                </c:pt>
                <c:pt idx="1138">
                  <c:v>167.07772</c:v>
                </c:pt>
                <c:pt idx="1139">
                  <c:v>167.12795</c:v>
                </c:pt>
                <c:pt idx="1140">
                  <c:v>167.1771</c:v>
                </c:pt>
                <c:pt idx="1141">
                  <c:v>167.22458</c:v>
                </c:pt>
                <c:pt idx="1142">
                  <c:v>167.27030000000002</c:v>
                </c:pt>
                <c:pt idx="1143">
                  <c:v>167.31389999999999</c:v>
                </c:pt>
                <c:pt idx="1144">
                  <c:v>167.35557</c:v>
                </c:pt>
                <c:pt idx="1145">
                  <c:v>167.39526999999998</c:v>
                </c:pt>
                <c:pt idx="1146">
                  <c:v>167.43333999999999</c:v>
                </c:pt>
                <c:pt idx="1147">
                  <c:v>167.47001</c:v>
                </c:pt>
                <c:pt idx="1148">
                  <c:v>167.50552999999999</c:v>
                </c:pt>
                <c:pt idx="1149">
                  <c:v>167.54023000000001</c:v>
                </c:pt>
                <c:pt idx="1150">
                  <c:v>167.57411999999999</c:v>
                </c:pt>
                <c:pt idx="1151">
                  <c:v>167.60739000000001</c:v>
                </c:pt>
                <c:pt idx="1152">
                  <c:v>167.63988999999998</c:v>
                </c:pt>
                <c:pt idx="1153">
                  <c:v>167.67158000000001</c:v>
                </c:pt>
                <c:pt idx="1154">
                  <c:v>167.70222999999999</c:v>
                </c:pt>
                <c:pt idx="1155">
                  <c:v>167.73157</c:v>
                </c:pt>
                <c:pt idx="1156">
                  <c:v>167.75952999999998</c:v>
                </c:pt>
                <c:pt idx="1157">
                  <c:v>167.78591</c:v>
                </c:pt>
                <c:pt idx="1158">
                  <c:v>167.81076999999999</c:v>
                </c:pt>
                <c:pt idx="1159">
                  <c:v>167.83401000000001</c:v>
                </c:pt>
                <c:pt idx="1160">
                  <c:v>167.85597999999999</c:v>
                </c:pt>
                <c:pt idx="1161">
                  <c:v>167.87691000000001</c:v>
                </c:pt>
                <c:pt idx="1162">
                  <c:v>167.89712</c:v>
                </c:pt>
                <c:pt idx="1163">
                  <c:v>167.91691</c:v>
                </c:pt>
                <c:pt idx="1164">
                  <c:v>167.9366</c:v>
                </c:pt>
                <c:pt idx="1165">
                  <c:v>167.95659999999998</c:v>
                </c:pt>
                <c:pt idx="1166">
                  <c:v>167.97685999999999</c:v>
                </c:pt>
                <c:pt idx="1167">
                  <c:v>167.99751000000001</c:v>
                </c:pt>
                <c:pt idx="1168">
                  <c:v>168.01839000000001</c:v>
                </c:pt>
                <c:pt idx="1169">
                  <c:v>168.03948</c:v>
                </c:pt>
                <c:pt idx="1170">
                  <c:v>168.06040000000002</c:v>
                </c:pt>
                <c:pt idx="1171">
                  <c:v>168.08082000000002</c:v>
                </c:pt>
                <c:pt idx="1172">
                  <c:v>168.10057</c:v>
                </c:pt>
                <c:pt idx="1173">
                  <c:v>168.11941000000002</c:v>
                </c:pt>
                <c:pt idx="1174">
                  <c:v>168.13728</c:v>
                </c:pt>
                <c:pt idx="1175">
                  <c:v>168.15397999999999</c:v>
                </c:pt>
                <c:pt idx="1176">
                  <c:v>168.16980999999998</c:v>
                </c:pt>
                <c:pt idx="1177">
                  <c:v>168.18491</c:v>
                </c:pt>
                <c:pt idx="1178">
                  <c:v>168.19956999999999</c:v>
                </c:pt>
                <c:pt idx="1179">
                  <c:v>168.21404000000001</c:v>
                </c:pt>
                <c:pt idx="1180">
                  <c:v>168.22862000000001</c:v>
                </c:pt>
                <c:pt idx="1181">
                  <c:v>168.24367999999998</c:v>
                </c:pt>
                <c:pt idx="1182">
                  <c:v>168.25920000000002</c:v>
                </c:pt>
                <c:pt idx="1183">
                  <c:v>168.27534</c:v>
                </c:pt>
                <c:pt idx="1184">
                  <c:v>168.29191</c:v>
                </c:pt>
                <c:pt idx="1185">
                  <c:v>168.30891</c:v>
                </c:pt>
                <c:pt idx="1186">
                  <c:v>168.32599999999999</c:v>
                </c:pt>
                <c:pt idx="1187">
                  <c:v>168.34291000000002</c:v>
                </c:pt>
                <c:pt idx="1188">
                  <c:v>168.35948999999999</c:v>
                </c:pt>
                <c:pt idx="1189">
                  <c:v>168.37547999999998</c:v>
                </c:pt>
                <c:pt idx="1190">
                  <c:v>168.39091000000002</c:v>
                </c:pt>
                <c:pt idx="1191">
                  <c:v>168.40561</c:v>
                </c:pt>
                <c:pt idx="1192">
                  <c:v>168.41988000000001</c:v>
                </c:pt>
                <c:pt idx="1193">
                  <c:v>168.43385000000001</c:v>
                </c:pt>
                <c:pt idx="1194">
                  <c:v>168.44783999999999</c:v>
                </c:pt>
                <c:pt idx="1195">
                  <c:v>168.46212</c:v>
                </c:pt>
                <c:pt idx="1196">
                  <c:v>168.4769</c:v>
                </c:pt>
                <c:pt idx="1197">
                  <c:v>168.49252000000001</c:v>
                </c:pt>
                <c:pt idx="1198">
                  <c:v>168.50889999999998</c:v>
                </c:pt>
                <c:pt idx="1199">
                  <c:v>168.52616999999998</c:v>
                </c:pt>
                <c:pt idx="1200">
                  <c:v>168.54401000000001</c:v>
                </c:pt>
                <c:pt idx="1201">
                  <c:v>168.56231</c:v>
                </c:pt>
                <c:pt idx="1202">
                  <c:v>168.58067</c:v>
                </c:pt>
                <c:pt idx="1203">
                  <c:v>168.59872000000001</c:v>
                </c:pt>
                <c:pt idx="1204">
                  <c:v>168.61619000000002</c:v>
                </c:pt>
                <c:pt idx="1205">
                  <c:v>168.63272000000001</c:v>
                </c:pt>
                <c:pt idx="1206">
                  <c:v>168.64830000000001</c:v>
                </c:pt>
                <c:pt idx="1207">
                  <c:v>168.66271</c:v>
                </c:pt>
                <c:pt idx="1208">
                  <c:v>168.67622</c:v>
                </c:pt>
                <c:pt idx="1209">
                  <c:v>168.68891000000002</c:v>
                </c:pt>
                <c:pt idx="1210">
                  <c:v>168.70116999999999</c:v>
                </c:pt>
                <c:pt idx="1211">
                  <c:v>168.7133</c:v>
                </c:pt>
                <c:pt idx="1212">
                  <c:v>168.72557</c:v>
                </c:pt>
                <c:pt idx="1213">
                  <c:v>168.73837</c:v>
                </c:pt>
                <c:pt idx="1214">
                  <c:v>168.7517</c:v>
                </c:pt>
                <c:pt idx="1215">
                  <c:v>168.76578000000001</c:v>
                </c:pt>
                <c:pt idx="1216">
                  <c:v>168.78037</c:v>
                </c:pt>
                <c:pt idx="1217">
                  <c:v>168.79541</c:v>
                </c:pt>
                <c:pt idx="1218">
                  <c:v>168.81053</c:v>
                </c:pt>
                <c:pt idx="1219">
                  <c:v>168.82542999999998</c:v>
                </c:pt>
                <c:pt idx="1220">
                  <c:v>168.83987000000002</c:v>
                </c:pt>
                <c:pt idx="1221">
                  <c:v>168.85347999999999</c:v>
                </c:pt>
                <c:pt idx="1222">
                  <c:v>168.86624999999998</c:v>
                </c:pt>
                <c:pt idx="1223">
                  <c:v>168.87797999999998</c:v>
                </c:pt>
                <c:pt idx="1224">
                  <c:v>168.88891999999998</c:v>
                </c:pt>
                <c:pt idx="1225">
                  <c:v>168.89915000000002</c:v>
                </c:pt>
                <c:pt idx="1226">
                  <c:v>168.90904</c:v>
                </c:pt>
                <c:pt idx="1227">
                  <c:v>168.91890000000001</c:v>
                </c:pt>
                <c:pt idx="1228">
                  <c:v>168.92901000000001</c:v>
                </c:pt>
                <c:pt idx="1229">
                  <c:v>168.93975</c:v>
                </c:pt>
                <c:pt idx="1230">
                  <c:v>168.95114999999998</c:v>
                </c:pt>
                <c:pt idx="1231">
                  <c:v>168.96346</c:v>
                </c:pt>
                <c:pt idx="1232">
                  <c:v>168.97646</c:v>
                </c:pt>
                <c:pt idx="1233">
                  <c:v>168.99009999999998</c:v>
                </c:pt>
                <c:pt idx="1234">
                  <c:v>169.00405999999998</c:v>
                </c:pt>
                <c:pt idx="1235">
                  <c:v>169.01808</c:v>
                </c:pt>
                <c:pt idx="1236">
                  <c:v>169.03190999999998</c:v>
                </c:pt>
                <c:pt idx="1237">
                  <c:v>169.04523</c:v>
                </c:pt>
                <c:pt idx="1238">
                  <c:v>169.05804999999998</c:v>
                </c:pt>
                <c:pt idx="1239">
                  <c:v>169.07017000000002</c:v>
                </c:pt>
                <c:pt idx="1240">
                  <c:v>169.08186999999998</c:v>
                </c:pt>
                <c:pt idx="1241">
                  <c:v>169.0932</c:v>
                </c:pt>
                <c:pt idx="1242">
                  <c:v>169.10453000000001</c:v>
                </c:pt>
                <c:pt idx="1243">
                  <c:v>169.11617000000001</c:v>
                </c:pt>
                <c:pt idx="1244">
                  <c:v>169.12833999999998</c:v>
                </c:pt>
                <c:pt idx="1245">
                  <c:v>169.1414</c:v>
                </c:pt>
                <c:pt idx="1246">
                  <c:v>169.15532000000002</c:v>
                </c:pt>
                <c:pt idx="1247">
                  <c:v>169.17031</c:v>
                </c:pt>
                <c:pt idx="1248">
                  <c:v>169.18608</c:v>
                </c:pt>
                <c:pt idx="1249">
                  <c:v>169.20254</c:v>
                </c:pt>
                <c:pt idx="1250">
                  <c:v>169.21931000000001</c:v>
                </c:pt>
                <c:pt idx="1251">
                  <c:v>169.23608000000002</c:v>
                </c:pt>
                <c:pt idx="1252">
                  <c:v>169.25259</c:v>
                </c:pt>
                <c:pt idx="1253">
                  <c:v>169.26845</c:v>
                </c:pt>
                <c:pt idx="1254">
                  <c:v>169.28369000000001</c:v>
                </c:pt>
                <c:pt idx="1255">
                  <c:v>169.29811000000001</c:v>
                </c:pt>
                <c:pt idx="1256">
                  <c:v>169.31198000000001</c:v>
                </c:pt>
                <c:pt idx="1257">
                  <c:v>169.3254</c:v>
                </c:pt>
                <c:pt idx="1258">
                  <c:v>169.33875</c:v>
                </c:pt>
                <c:pt idx="1259">
                  <c:v>169.35236</c:v>
                </c:pt>
                <c:pt idx="1260">
                  <c:v>169.36651999999998</c:v>
                </c:pt>
                <c:pt idx="1261">
                  <c:v>169.38159999999999</c:v>
                </c:pt>
                <c:pt idx="1262">
                  <c:v>169.39760000000001</c:v>
                </c:pt>
                <c:pt idx="1263">
                  <c:v>169.41473000000002</c:v>
                </c:pt>
                <c:pt idx="1264">
                  <c:v>169.43268</c:v>
                </c:pt>
                <c:pt idx="1265">
                  <c:v>169.45135999999999</c:v>
                </c:pt>
                <c:pt idx="1266">
                  <c:v>169.47033999999999</c:v>
                </c:pt>
                <c:pt idx="1267">
                  <c:v>169.48925</c:v>
                </c:pt>
                <c:pt idx="1268">
                  <c:v>169.50776000000002</c:v>
                </c:pt>
                <c:pt idx="1269">
                  <c:v>169.52543</c:v>
                </c:pt>
                <c:pt idx="1270">
                  <c:v>169.54219999999998</c:v>
                </c:pt>
                <c:pt idx="1271">
                  <c:v>169.55779999999999</c:v>
                </c:pt>
                <c:pt idx="1272">
                  <c:v>169.57246000000001</c:v>
                </c:pt>
                <c:pt idx="1273">
                  <c:v>169.58622</c:v>
                </c:pt>
                <c:pt idx="1274">
                  <c:v>169.59947</c:v>
                </c:pt>
                <c:pt idx="1275">
                  <c:v>169.61250000000001</c:v>
                </c:pt>
                <c:pt idx="1276">
                  <c:v>169.62563</c:v>
                </c:pt>
                <c:pt idx="1277">
                  <c:v>169.63925999999998</c:v>
                </c:pt>
                <c:pt idx="1278">
                  <c:v>169.65343999999999</c:v>
                </c:pt>
                <c:pt idx="1279">
                  <c:v>169.66842</c:v>
                </c:pt>
                <c:pt idx="1280">
                  <c:v>169.68396000000001</c:v>
                </c:pt>
                <c:pt idx="1281">
                  <c:v>169.70003</c:v>
                </c:pt>
                <c:pt idx="1282">
                  <c:v>169.71625</c:v>
                </c:pt>
                <c:pt idx="1283">
                  <c:v>169.73230000000001</c:v>
                </c:pt>
                <c:pt idx="1284">
                  <c:v>169.74791999999999</c:v>
                </c:pt>
                <c:pt idx="1285">
                  <c:v>169.76271</c:v>
                </c:pt>
                <c:pt idx="1286">
                  <c:v>169.77665999999999</c:v>
                </c:pt>
                <c:pt idx="1287">
                  <c:v>169.7895</c:v>
                </c:pt>
                <c:pt idx="1288">
                  <c:v>169.80151999999998</c:v>
                </c:pt>
                <c:pt idx="1289">
                  <c:v>169.81277</c:v>
                </c:pt>
                <c:pt idx="1290">
                  <c:v>169.82364000000001</c:v>
                </c:pt>
                <c:pt idx="1291">
                  <c:v>169.83445</c:v>
                </c:pt>
                <c:pt idx="1292">
                  <c:v>169.84548000000001</c:v>
                </c:pt>
                <c:pt idx="1293">
                  <c:v>169.85714999999999</c:v>
                </c:pt>
                <c:pt idx="1294">
                  <c:v>169.86947000000001</c:v>
                </c:pt>
                <c:pt idx="1295">
                  <c:v>169.88265000000001</c:v>
                </c:pt>
                <c:pt idx="1296">
                  <c:v>169.89643000000001</c:v>
                </c:pt>
                <c:pt idx="1297">
                  <c:v>169.91077000000001</c:v>
                </c:pt>
                <c:pt idx="1298">
                  <c:v>169.92524</c:v>
                </c:pt>
                <c:pt idx="1299">
                  <c:v>169.93949000000001</c:v>
                </c:pt>
                <c:pt idx="1300">
                  <c:v>169.95323000000002</c:v>
                </c:pt>
                <c:pt idx="1301">
                  <c:v>169.96609000000001</c:v>
                </c:pt>
                <c:pt idx="1302">
                  <c:v>169.97802000000001</c:v>
                </c:pt>
                <c:pt idx="1303">
                  <c:v>169.98874999999998</c:v>
                </c:pt>
                <c:pt idx="1304">
                  <c:v>169.99860999999999</c:v>
                </c:pt>
                <c:pt idx="1305">
                  <c:v>170.00769</c:v>
                </c:pt>
                <c:pt idx="1306">
                  <c:v>170.01638</c:v>
                </c:pt>
                <c:pt idx="1307">
                  <c:v>170.02500000000001</c:v>
                </c:pt>
                <c:pt idx="1308">
                  <c:v>170.03388000000001</c:v>
                </c:pt>
                <c:pt idx="1309">
                  <c:v>170.04349999999999</c:v>
                </c:pt>
                <c:pt idx="1310">
                  <c:v>170.05383999999998</c:v>
                </c:pt>
                <c:pt idx="1311">
                  <c:v>170.06513000000001</c:v>
                </c:pt>
                <c:pt idx="1312">
                  <c:v>170.0771</c:v>
                </c:pt>
                <c:pt idx="1313">
                  <c:v>170.08973</c:v>
                </c:pt>
                <c:pt idx="1314">
                  <c:v>170.10255999999998</c:v>
                </c:pt>
                <c:pt idx="1315">
                  <c:v>170.11518999999998</c:v>
                </c:pt>
                <c:pt idx="1316">
                  <c:v>170.12733</c:v>
                </c:pt>
                <c:pt idx="1317">
                  <c:v>170.13855000000001</c:v>
                </c:pt>
                <c:pt idx="1318">
                  <c:v>170.14875999999998</c:v>
                </c:pt>
                <c:pt idx="1319">
                  <c:v>170.15766000000002</c:v>
                </c:pt>
                <c:pt idx="1320">
                  <c:v>170.16548</c:v>
                </c:pt>
                <c:pt idx="1321">
                  <c:v>170.17225999999999</c:v>
                </c:pt>
                <c:pt idx="1322">
                  <c:v>170.17836</c:v>
                </c:pt>
                <c:pt idx="1323">
                  <c:v>170.18402</c:v>
                </c:pt>
                <c:pt idx="1324">
                  <c:v>170.18950000000001</c:v>
                </c:pt>
                <c:pt idx="1325">
                  <c:v>170.19517999999999</c:v>
                </c:pt>
                <c:pt idx="1326">
                  <c:v>170.20098999999999</c:v>
                </c:pt>
                <c:pt idx="1327">
                  <c:v>170.2071</c:v>
                </c:pt>
                <c:pt idx="1328">
                  <c:v>170.21317999999999</c:v>
                </c:pt>
                <c:pt idx="1329">
                  <c:v>170.2191</c:v>
                </c:pt>
                <c:pt idx="1330">
                  <c:v>170.22436999999999</c:v>
                </c:pt>
                <c:pt idx="1331">
                  <c:v>170.22861</c:v>
                </c:pt>
                <c:pt idx="1332">
                  <c:v>170.23149999999998</c:v>
                </c:pt>
                <c:pt idx="1333">
                  <c:v>170.23257000000001</c:v>
                </c:pt>
                <c:pt idx="1334">
                  <c:v>170.23189000000002</c:v>
                </c:pt>
                <c:pt idx="1335">
                  <c:v>170.22919000000002</c:v>
                </c:pt>
                <c:pt idx="1336">
                  <c:v>170.22490999999999</c:v>
                </c:pt>
                <c:pt idx="1337">
                  <c:v>170.21917000000002</c:v>
                </c:pt>
                <c:pt idx="1338">
                  <c:v>170.21260000000001</c:v>
                </c:pt>
                <c:pt idx="1339">
                  <c:v>170.20568</c:v>
                </c:pt>
                <c:pt idx="1340">
                  <c:v>170.19893999999999</c:v>
                </c:pt>
                <c:pt idx="1341">
                  <c:v>170.19299999999998</c:v>
                </c:pt>
                <c:pt idx="1342">
                  <c:v>170.18808000000001</c:v>
                </c:pt>
                <c:pt idx="1343">
                  <c:v>170.18466000000001</c:v>
                </c:pt>
                <c:pt idx="1344">
                  <c:v>170.18259</c:v>
                </c:pt>
                <c:pt idx="1345">
                  <c:v>170.18200000000002</c:v>
                </c:pt>
                <c:pt idx="1346">
                  <c:v>170.18250999999998</c:v>
                </c:pt>
                <c:pt idx="1347">
                  <c:v>170.18391</c:v>
                </c:pt>
                <c:pt idx="1348">
                  <c:v>170.18586999999999</c:v>
                </c:pt>
                <c:pt idx="1349">
                  <c:v>170.18801000000002</c:v>
                </c:pt>
                <c:pt idx="1350">
                  <c:v>170.19025999999999</c:v>
                </c:pt>
                <c:pt idx="1351">
                  <c:v>170.19235</c:v>
                </c:pt>
                <c:pt idx="1352">
                  <c:v>170.19454000000002</c:v>
                </c:pt>
                <c:pt idx="1353">
                  <c:v>170.19686999999999</c:v>
                </c:pt>
                <c:pt idx="1354">
                  <c:v>170.19977</c:v>
                </c:pt>
                <c:pt idx="1355">
                  <c:v>170.20357999999999</c:v>
                </c:pt>
                <c:pt idx="1356">
                  <c:v>170.20863</c:v>
                </c:pt>
                <c:pt idx="1357">
                  <c:v>170.21539000000001</c:v>
                </c:pt>
                <c:pt idx="1358">
                  <c:v>170.22384</c:v>
                </c:pt>
                <c:pt idx="1359">
                  <c:v>170.23428999999999</c:v>
                </c:pt>
                <c:pt idx="1360">
                  <c:v>170.24634</c:v>
                </c:pt>
                <c:pt idx="1361">
                  <c:v>170.25988000000001</c:v>
                </c:pt>
                <c:pt idx="1362">
                  <c:v>170.27431999999999</c:v>
                </c:pt>
                <c:pt idx="1363">
                  <c:v>170.28919999999999</c:v>
                </c:pt>
                <c:pt idx="1364">
                  <c:v>170.30401000000001</c:v>
                </c:pt>
                <c:pt idx="1365">
                  <c:v>170.31810999999999</c:v>
                </c:pt>
                <c:pt idx="1366">
                  <c:v>170.33134999999999</c:v>
                </c:pt>
                <c:pt idx="1367">
                  <c:v>170.34329</c:v>
                </c:pt>
                <c:pt idx="1368">
                  <c:v>170.35419000000002</c:v>
                </c:pt>
                <c:pt idx="1369">
                  <c:v>170.36399</c:v>
                </c:pt>
                <c:pt idx="1370">
                  <c:v>170.37322</c:v>
                </c:pt>
                <c:pt idx="1371">
                  <c:v>170.38225</c:v>
                </c:pt>
                <c:pt idx="1372">
                  <c:v>170.39150999999998</c:v>
                </c:pt>
                <c:pt idx="1373">
                  <c:v>170.4015</c:v>
                </c:pt>
                <c:pt idx="1374">
                  <c:v>170.41231999999999</c:v>
                </c:pt>
                <c:pt idx="1375">
                  <c:v>170.42437000000001</c:v>
                </c:pt>
                <c:pt idx="1376">
                  <c:v>170.43724</c:v>
                </c:pt>
                <c:pt idx="1377">
                  <c:v>170.45086000000001</c:v>
                </c:pt>
                <c:pt idx="1378">
                  <c:v>170.46462</c:v>
                </c:pt>
                <c:pt idx="1379">
                  <c:v>170.47806</c:v>
                </c:pt>
                <c:pt idx="1380">
                  <c:v>170.49063999999998</c:v>
                </c:pt>
                <c:pt idx="1381">
                  <c:v>170.5017</c:v>
                </c:pt>
                <c:pt idx="1382">
                  <c:v>170.51114000000001</c:v>
                </c:pt>
                <c:pt idx="1383">
                  <c:v>170.51850999999999</c:v>
                </c:pt>
                <c:pt idx="1384">
                  <c:v>170.52420000000001</c:v>
                </c:pt>
                <c:pt idx="1385">
                  <c:v>170.52825000000001</c:v>
                </c:pt>
                <c:pt idx="1386">
                  <c:v>170.53134</c:v>
                </c:pt>
                <c:pt idx="1387">
                  <c:v>170.53397000000001</c:v>
                </c:pt>
                <c:pt idx="1388">
                  <c:v>170.53676999999999</c:v>
                </c:pt>
                <c:pt idx="1389">
                  <c:v>170.54043999999999</c:v>
                </c:pt>
                <c:pt idx="1390">
                  <c:v>170.54518000000002</c:v>
                </c:pt>
                <c:pt idx="1391">
                  <c:v>170.55151999999998</c:v>
                </c:pt>
                <c:pt idx="1392">
                  <c:v>170.55912000000001</c:v>
                </c:pt>
                <c:pt idx="1393">
                  <c:v>170.56801999999999</c:v>
                </c:pt>
                <c:pt idx="1394">
                  <c:v>170.57758000000001</c:v>
                </c:pt>
                <c:pt idx="1395">
                  <c:v>170.58733999999998</c:v>
                </c:pt>
                <c:pt idx="1396">
                  <c:v>170.59674999999999</c:v>
                </c:pt>
                <c:pt idx="1397">
                  <c:v>170.60512</c:v>
                </c:pt>
                <c:pt idx="1398">
                  <c:v>170.61234000000002</c:v>
                </c:pt>
                <c:pt idx="1399">
                  <c:v>170.61788999999999</c:v>
                </c:pt>
                <c:pt idx="1400">
                  <c:v>170.62218000000001</c:v>
                </c:pt>
                <c:pt idx="1401">
                  <c:v>170.62522999999999</c:v>
                </c:pt>
                <c:pt idx="1402">
                  <c:v>170.62772000000001</c:v>
                </c:pt>
                <c:pt idx="1403">
                  <c:v>170.63013999999998</c:v>
                </c:pt>
                <c:pt idx="1404">
                  <c:v>170.63307</c:v>
                </c:pt>
                <c:pt idx="1405">
                  <c:v>170.63722999999999</c:v>
                </c:pt>
                <c:pt idx="1406">
                  <c:v>170.64273</c:v>
                </c:pt>
                <c:pt idx="1407">
                  <c:v>170.65006</c:v>
                </c:pt>
                <c:pt idx="1408">
                  <c:v>170.65877999999998</c:v>
                </c:pt>
                <c:pt idx="1409">
                  <c:v>170.66888</c:v>
                </c:pt>
                <c:pt idx="1410">
                  <c:v>170.67962</c:v>
                </c:pt>
                <c:pt idx="1411">
                  <c:v>170.69047999999998</c:v>
                </c:pt>
                <c:pt idx="1412">
                  <c:v>170.70089999999999</c:v>
                </c:pt>
                <c:pt idx="1413">
                  <c:v>170.71012999999999</c:v>
                </c:pt>
                <c:pt idx="1414">
                  <c:v>170.71813</c:v>
                </c:pt>
                <c:pt idx="1415">
                  <c:v>170.72442000000001</c:v>
                </c:pt>
                <c:pt idx="1416">
                  <c:v>170.72951</c:v>
                </c:pt>
                <c:pt idx="1417">
                  <c:v>170.73349999999999</c:v>
                </c:pt>
                <c:pt idx="1418">
                  <c:v>170.73719</c:v>
                </c:pt>
                <c:pt idx="1419">
                  <c:v>170.74119999999999</c:v>
                </c:pt>
                <c:pt idx="1420">
                  <c:v>170.74614</c:v>
                </c:pt>
                <c:pt idx="1421">
                  <c:v>170.75283999999999</c:v>
                </c:pt>
                <c:pt idx="1422">
                  <c:v>170.76134000000002</c:v>
                </c:pt>
                <c:pt idx="1423">
                  <c:v>170.77217999999999</c:v>
                </c:pt>
                <c:pt idx="1424">
                  <c:v>170.78478000000001</c:v>
                </c:pt>
                <c:pt idx="1425">
                  <c:v>170.79904999999999</c:v>
                </c:pt>
                <c:pt idx="1426">
                  <c:v>170.81408999999999</c:v>
                </c:pt>
                <c:pt idx="1427">
                  <c:v>170.82920999999999</c:v>
                </c:pt>
                <c:pt idx="1428">
                  <c:v>170.84370000000001</c:v>
                </c:pt>
                <c:pt idx="1429">
                  <c:v>170.85664</c:v>
                </c:pt>
                <c:pt idx="1430">
                  <c:v>170.86788000000001</c:v>
                </c:pt>
                <c:pt idx="1431">
                  <c:v>170.87678</c:v>
                </c:pt>
                <c:pt idx="1432">
                  <c:v>170.88386</c:v>
                </c:pt>
                <c:pt idx="1433">
                  <c:v>170.88914</c:v>
                </c:pt>
                <c:pt idx="1434">
                  <c:v>170.89348999999999</c:v>
                </c:pt>
                <c:pt idx="1435">
                  <c:v>170.89751999999999</c:v>
                </c:pt>
                <c:pt idx="1436">
                  <c:v>170.90197000000001</c:v>
                </c:pt>
                <c:pt idx="1437">
                  <c:v>170.90770000000001</c:v>
                </c:pt>
                <c:pt idx="1438">
                  <c:v>170.91486</c:v>
                </c:pt>
                <c:pt idx="1439">
                  <c:v>170.92403999999999</c:v>
                </c:pt>
                <c:pt idx="1440">
                  <c:v>170.93468999999999</c:v>
                </c:pt>
                <c:pt idx="1441">
                  <c:v>170.94675000000001</c:v>
                </c:pt>
                <c:pt idx="1442">
                  <c:v>170.95931999999999</c:v>
                </c:pt>
                <c:pt idx="1443">
                  <c:v>170.9717</c:v>
                </c:pt>
                <c:pt idx="1444">
                  <c:v>170.98313000000002</c:v>
                </c:pt>
                <c:pt idx="1445">
                  <c:v>170.99268000000001</c:v>
                </c:pt>
                <c:pt idx="1446">
                  <c:v>171.00019</c:v>
                </c:pt>
                <c:pt idx="1447">
                  <c:v>171.00502</c:v>
                </c:pt>
                <c:pt idx="1448">
                  <c:v>171.00772999999998</c:v>
                </c:pt>
                <c:pt idx="1449">
                  <c:v>171.00835999999998</c:v>
                </c:pt>
                <c:pt idx="1450">
                  <c:v>171.00785000000002</c:v>
                </c:pt>
                <c:pt idx="1451">
                  <c:v>171.00691</c:v>
                </c:pt>
                <c:pt idx="1452">
                  <c:v>171.00632999999999</c:v>
                </c:pt>
                <c:pt idx="1453">
                  <c:v>171.00707</c:v>
                </c:pt>
                <c:pt idx="1454">
                  <c:v>171.00934000000001</c:v>
                </c:pt>
                <c:pt idx="1455">
                  <c:v>171.01381000000001</c:v>
                </c:pt>
                <c:pt idx="1456">
                  <c:v>171.01994999999999</c:v>
                </c:pt>
                <c:pt idx="1457">
                  <c:v>171.02777</c:v>
                </c:pt>
                <c:pt idx="1458">
                  <c:v>171.03637000000001</c:v>
                </c:pt>
                <c:pt idx="1459">
                  <c:v>171.04509999999999</c:v>
                </c:pt>
                <c:pt idx="1460">
                  <c:v>171.05319</c:v>
                </c:pt>
                <c:pt idx="1461">
                  <c:v>171.05975000000001</c:v>
                </c:pt>
                <c:pt idx="1462">
                  <c:v>171.06462999999999</c:v>
                </c:pt>
                <c:pt idx="1463">
                  <c:v>171.06722000000002</c:v>
                </c:pt>
                <c:pt idx="1464">
                  <c:v>171.06808000000001</c:v>
                </c:pt>
                <c:pt idx="1465">
                  <c:v>171.06727999999998</c:v>
                </c:pt>
                <c:pt idx="1466">
                  <c:v>171.06578000000002</c:v>
                </c:pt>
                <c:pt idx="1467">
                  <c:v>171.06428</c:v>
                </c:pt>
                <c:pt idx="1468">
                  <c:v>171.06357</c:v>
                </c:pt>
                <c:pt idx="1469">
                  <c:v>171.06461000000002</c:v>
                </c:pt>
                <c:pt idx="1470">
                  <c:v>171.06758000000002</c:v>
                </c:pt>
                <c:pt idx="1471">
                  <c:v>171.07316</c:v>
                </c:pt>
                <c:pt idx="1472">
                  <c:v>171.08078999999998</c:v>
                </c:pt>
                <c:pt idx="1473">
                  <c:v>171.09045</c:v>
                </c:pt>
                <c:pt idx="1474">
                  <c:v>171.10122999999999</c:v>
                </c:pt>
                <c:pt idx="1475">
                  <c:v>171.11248000000001</c:v>
                </c:pt>
                <c:pt idx="1476">
                  <c:v>171.12345999999999</c:v>
                </c:pt>
                <c:pt idx="1477">
                  <c:v>171.13324</c:v>
                </c:pt>
                <c:pt idx="1478">
                  <c:v>171.14170999999999</c:v>
                </c:pt>
                <c:pt idx="1479">
                  <c:v>171.14827</c:v>
                </c:pt>
                <c:pt idx="1480">
                  <c:v>171.15349000000001</c:v>
                </c:pt>
                <c:pt idx="1481">
                  <c:v>171.15746000000001</c:v>
                </c:pt>
                <c:pt idx="1482">
                  <c:v>171.16111000000001</c:v>
                </c:pt>
                <c:pt idx="1483">
                  <c:v>171.16516999999999</c:v>
                </c:pt>
                <c:pt idx="1484">
                  <c:v>171.17036000000002</c:v>
                </c:pt>
                <c:pt idx="1485">
                  <c:v>171.17762999999999</c:v>
                </c:pt>
                <c:pt idx="1486">
                  <c:v>171.18706</c:v>
                </c:pt>
                <c:pt idx="1487">
                  <c:v>171.19925000000001</c:v>
                </c:pt>
                <c:pt idx="1488">
                  <c:v>171.21352000000002</c:v>
                </c:pt>
                <c:pt idx="1489">
                  <c:v>171.22973999999999</c:v>
                </c:pt>
                <c:pt idx="1490">
                  <c:v>171.24684000000002</c:v>
                </c:pt>
                <c:pt idx="1491">
                  <c:v>171.26402999999999</c:v>
                </c:pt>
                <c:pt idx="1492">
                  <c:v>171.28043</c:v>
                </c:pt>
                <c:pt idx="1493">
                  <c:v>171.29496</c:v>
                </c:pt>
                <c:pt idx="1494">
                  <c:v>171.30745000000002</c:v>
                </c:pt>
                <c:pt idx="1495">
                  <c:v>171.31716</c:v>
                </c:pt>
                <c:pt idx="1496">
                  <c:v>171.32470000000001</c:v>
                </c:pt>
                <c:pt idx="1497">
                  <c:v>171.33010999999999</c:v>
                </c:pt>
                <c:pt idx="1498">
                  <c:v>171.33440999999999</c:v>
                </c:pt>
                <c:pt idx="1499">
                  <c:v>171.33834999999999</c:v>
                </c:pt>
                <c:pt idx="1500">
                  <c:v>171.34280000000001</c:v>
                </c:pt>
                <c:pt idx="1501">
                  <c:v>171.34879999999998</c:v>
                </c:pt>
                <c:pt idx="1502">
                  <c:v>171.35654</c:v>
                </c:pt>
                <c:pt idx="1503">
                  <c:v>171.36673000000002</c:v>
                </c:pt>
                <c:pt idx="1504">
                  <c:v>171.37876</c:v>
                </c:pt>
                <c:pt idx="1505">
                  <c:v>171.39261999999999</c:v>
                </c:pt>
                <c:pt idx="1506">
                  <c:v>171.40726000000001</c:v>
                </c:pt>
                <c:pt idx="1507">
                  <c:v>171.42189999999999</c:v>
                </c:pt>
                <c:pt idx="1508">
                  <c:v>171.4357</c:v>
                </c:pt>
                <c:pt idx="1509">
                  <c:v>171.44761</c:v>
                </c:pt>
                <c:pt idx="1510">
                  <c:v>171.45744000000002</c:v>
                </c:pt>
                <c:pt idx="1511">
                  <c:v>171.46442999999999</c:v>
                </c:pt>
                <c:pt idx="1512">
                  <c:v>171.46921</c:v>
                </c:pt>
                <c:pt idx="1513">
                  <c:v>171.47181999999998</c:v>
                </c:pt>
                <c:pt idx="1514">
                  <c:v>171.47327999999999</c:v>
                </c:pt>
                <c:pt idx="1515">
                  <c:v>171.47433000000001</c:v>
                </c:pt>
                <c:pt idx="1516">
                  <c:v>171.47584000000001</c:v>
                </c:pt>
                <c:pt idx="1517">
                  <c:v>171.47888</c:v>
                </c:pt>
                <c:pt idx="1518">
                  <c:v>171.48358000000002</c:v>
                </c:pt>
                <c:pt idx="1519">
                  <c:v>171.49066999999999</c:v>
                </c:pt>
                <c:pt idx="1520">
                  <c:v>171.49952000000002</c:v>
                </c:pt>
                <c:pt idx="1521">
                  <c:v>171.51009999999999</c:v>
                </c:pt>
                <c:pt idx="1522">
                  <c:v>171.52134000000001</c:v>
                </c:pt>
                <c:pt idx="1523">
                  <c:v>171.53246999999999</c:v>
                </c:pt>
                <c:pt idx="1524">
                  <c:v>171.54261</c:v>
                </c:pt>
                <c:pt idx="1525">
                  <c:v>171.55072000000001</c:v>
                </c:pt>
                <c:pt idx="1526">
                  <c:v>171.55658</c:v>
                </c:pt>
                <c:pt idx="1527">
                  <c:v>171.55947</c:v>
                </c:pt>
                <c:pt idx="1528">
                  <c:v>171.55999</c:v>
                </c:pt>
                <c:pt idx="1529">
                  <c:v>171.55815999999999</c:v>
                </c:pt>
                <c:pt idx="1530">
                  <c:v>171.55502000000001</c:v>
                </c:pt>
                <c:pt idx="1531">
                  <c:v>171.55133000000001</c:v>
                </c:pt>
                <c:pt idx="1532">
                  <c:v>171.54793999999998</c:v>
                </c:pt>
                <c:pt idx="1533">
                  <c:v>171.54590999999999</c:v>
                </c:pt>
                <c:pt idx="1534">
                  <c:v>171.54545000000002</c:v>
                </c:pt>
                <c:pt idx="1535">
                  <c:v>171.54730000000001</c:v>
                </c:pt>
                <c:pt idx="1536">
                  <c:v>171.55090000000001</c:v>
                </c:pt>
                <c:pt idx="1537">
                  <c:v>171.55625000000001</c:v>
                </c:pt>
                <c:pt idx="1538">
                  <c:v>171.56241</c:v>
                </c:pt>
                <c:pt idx="1539">
                  <c:v>171.56869</c:v>
                </c:pt>
                <c:pt idx="1540">
                  <c:v>171.57434000000001</c:v>
                </c:pt>
                <c:pt idx="1541">
                  <c:v>171.57839999999999</c:v>
                </c:pt>
                <c:pt idx="1542">
                  <c:v>171.58082999999999</c:v>
                </c:pt>
                <c:pt idx="1543">
                  <c:v>171.58098000000001</c:v>
                </c:pt>
                <c:pt idx="1544">
                  <c:v>171.57959</c:v>
                </c:pt>
                <c:pt idx="1545">
                  <c:v>171.57680999999999</c:v>
                </c:pt>
                <c:pt idx="1546">
                  <c:v>171.57373000000001</c:v>
                </c:pt>
                <c:pt idx="1547">
                  <c:v>171.57121000000001</c:v>
                </c:pt>
                <c:pt idx="1548">
                  <c:v>171.57013000000001</c:v>
                </c:pt>
                <c:pt idx="1549">
                  <c:v>171.57159000000001</c:v>
                </c:pt>
                <c:pt idx="1550">
                  <c:v>171.57569999999998</c:v>
                </c:pt>
                <c:pt idx="1551">
                  <c:v>171.58321000000001</c:v>
                </c:pt>
                <c:pt idx="1552">
                  <c:v>171.59334999999999</c:v>
                </c:pt>
                <c:pt idx="1553">
                  <c:v>171.60603</c:v>
                </c:pt>
                <c:pt idx="1554">
                  <c:v>171.62002000000001</c:v>
                </c:pt>
                <c:pt idx="1555">
                  <c:v>171.63443000000001</c:v>
                </c:pt>
                <c:pt idx="1556">
                  <c:v>171.64825999999999</c:v>
                </c:pt>
                <c:pt idx="1557">
                  <c:v>171.66025999999999</c:v>
                </c:pt>
                <c:pt idx="1558">
                  <c:v>171.67021</c:v>
                </c:pt>
                <c:pt idx="1559">
                  <c:v>171.67723000000001</c:v>
                </c:pt>
                <c:pt idx="1560">
                  <c:v>171.68198000000001</c:v>
                </c:pt>
                <c:pt idx="1561">
                  <c:v>171.68443000000002</c:v>
                </c:pt>
                <c:pt idx="1562">
                  <c:v>171.68573000000001</c:v>
                </c:pt>
                <c:pt idx="1563">
                  <c:v>171.68671000000001</c:v>
                </c:pt>
                <c:pt idx="1564">
                  <c:v>171.68831</c:v>
                </c:pt>
                <c:pt idx="1565">
                  <c:v>171.69168999999999</c:v>
                </c:pt>
                <c:pt idx="1566">
                  <c:v>171.69707</c:v>
                </c:pt>
                <c:pt idx="1567">
                  <c:v>171.70528000000002</c:v>
                </c:pt>
                <c:pt idx="1568">
                  <c:v>171.71566999999999</c:v>
                </c:pt>
                <c:pt idx="1569">
                  <c:v>171.72821999999999</c:v>
                </c:pt>
                <c:pt idx="1570">
                  <c:v>171.74182000000002</c:v>
                </c:pt>
                <c:pt idx="1571">
                  <c:v>171.75569999999999</c:v>
                </c:pt>
                <c:pt idx="1572">
                  <c:v>171.76891000000001</c:v>
                </c:pt>
                <c:pt idx="1573">
                  <c:v>171.78030999999999</c:v>
                </c:pt>
                <c:pt idx="1574">
                  <c:v>171.78975</c:v>
                </c:pt>
                <c:pt idx="1575">
                  <c:v>171.79644999999999</c:v>
                </c:pt>
                <c:pt idx="1576">
                  <c:v>171.80108000000001</c:v>
                </c:pt>
                <c:pt idx="1577">
                  <c:v>171.80365</c:v>
                </c:pt>
                <c:pt idx="1578">
                  <c:v>171.80529999999999</c:v>
                </c:pt>
                <c:pt idx="1579">
                  <c:v>171.80691999999999</c:v>
                </c:pt>
                <c:pt idx="1580">
                  <c:v>171.80930999999998</c:v>
                </c:pt>
                <c:pt idx="1581">
                  <c:v>171.81353000000001</c:v>
                </c:pt>
                <c:pt idx="1582">
                  <c:v>171.81968000000001</c:v>
                </c:pt>
                <c:pt idx="1583">
                  <c:v>171.82852</c:v>
                </c:pt>
                <c:pt idx="1584">
                  <c:v>171.83922000000001</c:v>
                </c:pt>
                <c:pt idx="1585">
                  <c:v>171.85160000000002</c:v>
                </c:pt>
                <c:pt idx="1586">
                  <c:v>171.86455000000001</c:v>
                </c:pt>
                <c:pt idx="1587">
                  <c:v>171.87718000000001</c:v>
                </c:pt>
                <c:pt idx="1588">
                  <c:v>171.88878</c:v>
                </c:pt>
                <c:pt idx="1589">
                  <c:v>171.89838</c:v>
                </c:pt>
                <c:pt idx="1590">
                  <c:v>171.90599</c:v>
                </c:pt>
                <c:pt idx="1591">
                  <c:v>171.9111</c:v>
                </c:pt>
                <c:pt idx="1592">
                  <c:v>171.91442999999998</c:v>
                </c:pt>
                <c:pt idx="1593">
                  <c:v>171.91629</c:v>
                </c:pt>
                <c:pt idx="1594">
                  <c:v>171.91750000000002</c:v>
                </c:pt>
                <c:pt idx="1595">
                  <c:v>171.91872999999998</c:v>
                </c:pt>
                <c:pt idx="1596">
                  <c:v>171.92068</c:v>
                </c:pt>
                <c:pt idx="1597">
                  <c:v>171.92421000000002</c:v>
                </c:pt>
                <c:pt idx="1598">
                  <c:v>171.92935</c:v>
                </c:pt>
                <c:pt idx="1599">
                  <c:v>171.93655999999999</c:v>
                </c:pt>
                <c:pt idx="1600">
                  <c:v>171.94542000000001</c:v>
                </c:pt>
                <c:pt idx="1601">
                  <c:v>171.95580000000001</c:v>
                </c:pt>
                <c:pt idx="1602">
                  <c:v>171.96724</c:v>
                </c:pt>
                <c:pt idx="1603">
                  <c:v>171.97919999999999</c:v>
                </c:pt>
                <c:pt idx="1604">
                  <c:v>171.99173999999999</c:v>
                </c:pt>
                <c:pt idx="1605">
                  <c:v>172.00443999999999</c:v>
                </c:pt>
                <c:pt idx="1606">
                  <c:v>172.01814000000002</c:v>
                </c:pt>
                <c:pt idx="1607">
                  <c:v>172.03323</c:v>
                </c:pt>
                <c:pt idx="1608">
                  <c:v>172.05072000000001</c:v>
                </c:pt>
                <c:pt idx="1609">
                  <c:v>172.07168000000001</c:v>
                </c:pt>
                <c:pt idx="1610">
                  <c:v>172.09626</c:v>
                </c:pt>
                <c:pt idx="1611">
                  <c:v>172.12567000000001</c:v>
                </c:pt>
                <c:pt idx="1612">
                  <c:v>172.15777</c:v>
                </c:pt>
                <c:pt idx="1613">
                  <c:v>172.19177999999999</c:v>
                </c:pt>
                <c:pt idx="1614">
                  <c:v>172.22487000000001</c:v>
                </c:pt>
                <c:pt idx="1615">
                  <c:v>172.25474</c:v>
                </c:pt>
                <c:pt idx="1616">
                  <c:v>172.2791</c:v>
                </c:pt>
                <c:pt idx="1617">
                  <c:v>172.29483999999999</c:v>
                </c:pt>
                <c:pt idx="1618">
                  <c:v>172.30212</c:v>
                </c:pt>
                <c:pt idx="1619">
                  <c:v>172.29961</c:v>
                </c:pt>
                <c:pt idx="1620">
                  <c:v>172.28856999999999</c:v>
                </c:pt>
                <c:pt idx="1621">
                  <c:v>172.26927999999998</c:v>
                </c:pt>
                <c:pt idx="1622">
                  <c:v>172.24331999999998</c:v>
                </c:pt>
                <c:pt idx="1623">
                  <c:v>172.21165999999999</c:v>
                </c:pt>
                <c:pt idx="1624">
                  <c:v>172.17646000000002</c:v>
                </c:pt>
                <c:pt idx="1625">
                  <c:v>172.13930999999999</c:v>
                </c:pt>
                <c:pt idx="1626">
                  <c:v>172.10293999999999</c:v>
                </c:pt>
                <c:pt idx="1627">
                  <c:v>172.06950999999998</c:v>
                </c:pt>
                <c:pt idx="1628">
                  <c:v>172.04228000000001</c:v>
                </c:pt>
                <c:pt idx="1629">
                  <c:v>172.02487000000002</c:v>
                </c:pt>
                <c:pt idx="1630">
                  <c:v>172.01835</c:v>
                </c:pt>
                <c:pt idx="1631">
                  <c:v>172.02549999999999</c:v>
                </c:pt>
                <c:pt idx="1632">
                  <c:v>172.04489000000001</c:v>
                </c:pt>
                <c:pt idx="1633">
                  <c:v>172.07706999999999</c:v>
                </c:pt>
                <c:pt idx="1634">
                  <c:v>172.11884000000001</c:v>
                </c:pt>
                <c:pt idx="1635">
                  <c:v>172.16755000000001</c:v>
                </c:pt>
                <c:pt idx="1636">
                  <c:v>172.22201000000001</c:v>
                </c:pt>
                <c:pt idx="1637">
                  <c:v>172.27958000000001</c:v>
                </c:pt>
                <c:pt idx="1638">
                  <c:v>172.34195</c:v>
                </c:pt>
                <c:pt idx="1639">
                  <c:v>172.40882999999999</c:v>
                </c:pt>
                <c:pt idx="1640">
                  <c:v>172.48352</c:v>
                </c:pt>
                <c:pt idx="1641">
                  <c:v>172.56921</c:v>
                </c:pt>
                <c:pt idx="1642">
                  <c:v>172.666</c:v>
                </c:pt>
                <c:pt idx="1643">
                  <c:v>172.77674999999999</c:v>
                </c:pt>
                <c:pt idx="1644">
                  <c:v>172.89631</c:v>
                </c:pt>
                <c:pt idx="1645">
                  <c:v>173.02354</c:v>
                </c:pt>
                <c:pt idx="1646">
                  <c:v>173.14933000000002</c:v>
                </c:pt>
                <c:pt idx="1647">
                  <c:v>173.26703000000001</c:v>
                </c:pt>
                <c:pt idx="1648">
                  <c:v>173.36813999999998</c:v>
                </c:pt>
                <c:pt idx="1649">
                  <c:v>173.44313</c:v>
                </c:pt>
                <c:pt idx="1650">
                  <c:v>173.48845</c:v>
                </c:pt>
                <c:pt idx="1651">
                  <c:v>173.49668</c:v>
                </c:pt>
                <c:pt idx="1652">
                  <c:v>173.46985999999998</c:v>
                </c:pt>
                <c:pt idx="1653">
                  <c:v>173.40516</c:v>
                </c:pt>
                <c:pt idx="1654">
                  <c:v>173.30974000000001</c:v>
                </c:pt>
                <c:pt idx="1655">
                  <c:v>173.18662999999998</c:v>
                </c:pt>
                <c:pt idx="1656">
                  <c:v>173.04539</c:v>
                </c:pt>
                <c:pt idx="1657">
                  <c:v>172.89350000000002</c:v>
                </c:pt>
                <c:pt idx="1658">
                  <c:v>172.74024</c:v>
                </c:pt>
                <c:pt idx="1659">
                  <c:v>172.59574000000001</c:v>
                </c:pt>
                <c:pt idx="1660">
                  <c:v>172.46496000000002</c:v>
                </c:pt>
                <c:pt idx="1661">
                  <c:v>172.35662000000002</c:v>
                </c:pt>
                <c:pt idx="1662">
                  <c:v>172.26963999999998</c:v>
                </c:pt>
                <c:pt idx="1663">
                  <c:v>172.20771999999999</c:v>
                </c:pt>
                <c:pt idx="1664">
                  <c:v>172.16528</c:v>
                </c:pt>
                <c:pt idx="1665">
                  <c:v>172.14021</c:v>
                </c:pt>
                <c:pt idx="1666">
                  <c:v>172.12576000000001</c:v>
                </c:pt>
                <c:pt idx="1667">
                  <c:v>172.11574999999999</c:v>
                </c:pt>
                <c:pt idx="1668">
                  <c:v>172.1063</c:v>
                </c:pt>
                <c:pt idx="1669">
                  <c:v>172.09147000000002</c:v>
                </c:pt>
                <c:pt idx="1670">
                  <c:v>172.07125000000002</c:v>
                </c:pt>
                <c:pt idx="1671">
                  <c:v>172.04225</c:v>
                </c:pt>
                <c:pt idx="1672">
                  <c:v>172.00862999999998</c:v>
                </c:pt>
                <c:pt idx="1673">
                  <c:v>171.97179</c:v>
                </c:pt>
                <c:pt idx="1674">
                  <c:v>171.93666000000002</c:v>
                </c:pt>
                <c:pt idx="1675">
                  <c:v>171.90748000000002</c:v>
                </c:pt>
                <c:pt idx="1676">
                  <c:v>171.88773</c:v>
                </c:pt>
                <c:pt idx="1677">
                  <c:v>171.88254000000001</c:v>
                </c:pt>
                <c:pt idx="1678">
                  <c:v>171.89114000000001</c:v>
                </c:pt>
                <c:pt idx="1679">
                  <c:v>171.91577999999998</c:v>
                </c:pt>
                <c:pt idx="1680">
                  <c:v>171.95246</c:v>
                </c:pt>
                <c:pt idx="1681">
                  <c:v>171.99975000000001</c:v>
                </c:pt>
                <c:pt idx="1682">
                  <c:v>172.05216000000001</c:v>
                </c:pt>
                <c:pt idx="1683">
                  <c:v>172.10502</c:v>
                </c:pt>
                <c:pt idx="1684">
                  <c:v>172.15455</c:v>
                </c:pt>
                <c:pt idx="1685">
                  <c:v>172.19555</c:v>
                </c:pt>
                <c:pt idx="1686">
                  <c:v>172.22766999999999</c:v>
                </c:pt>
                <c:pt idx="1687">
                  <c:v>172.24815999999998</c:v>
                </c:pt>
                <c:pt idx="1688">
                  <c:v>172.25898000000001</c:v>
                </c:pt>
                <c:pt idx="1689">
                  <c:v>172.26014000000001</c:v>
                </c:pt>
                <c:pt idx="1690">
                  <c:v>172.25475</c:v>
                </c:pt>
                <c:pt idx="1691">
                  <c:v>172.24542</c:v>
                </c:pt>
                <c:pt idx="1692">
                  <c:v>172.23361</c:v>
                </c:pt>
                <c:pt idx="1693">
                  <c:v>172.22154</c:v>
                </c:pt>
                <c:pt idx="1694">
                  <c:v>172.20949000000002</c:v>
                </c:pt>
                <c:pt idx="1695">
                  <c:v>172.19886</c:v>
                </c:pt>
                <c:pt idx="1696">
                  <c:v>172.18858</c:v>
                </c:pt>
                <c:pt idx="1697">
                  <c:v>172.17837</c:v>
                </c:pt>
                <c:pt idx="1698">
                  <c:v>172.16725</c:v>
                </c:pt>
                <c:pt idx="1699">
                  <c:v>172.15445</c:v>
                </c:pt>
                <c:pt idx="1700">
                  <c:v>172.13911000000002</c:v>
                </c:pt>
                <c:pt idx="1701">
                  <c:v>172.12009999999998</c:v>
                </c:pt>
                <c:pt idx="1702">
                  <c:v>172.09735999999998</c:v>
                </c:pt>
                <c:pt idx="1703">
                  <c:v>172.07006000000001</c:v>
                </c:pt>
                <c:pt idx="1704">
                  <c:v>172.03928000000002</c:v>
                </c:pt>
                <c:pt idx="1705">
                  <c:v>172.00511</c:v>
                </c:pt>
                <c:pt idx="1706">
                  <c:v>171.96975</c:v>
                </c:pt>
                <c:pt idx="1707">
                  <c:v>171.93473</c:v>
                </c:pt>
                <c:pt idx="1708">
                  <c:v>171.90214</c:v>
                </c:pt>
                <c:pt idx="1709">
                  <c:v>171.87432000000001</c:v>
                </c:pt>
                <c:pt idx="1710">
                  <c:v>171.85207</c:v>
                </c:pt>
                <c:pt idx="1711">
                  <c:v>171.83721</c:v>
                </c:pt>
                <c:pt idx="1712">
                  <c:v>171.82900999999998</c:v>
                </c:pt>
                <c:pt idx="1713">
                  <c:v>171.82799</c:v>
                </c:pt>
                <c:pt idx="1714">
                  <c:v>171.83233999999999</c:v>
                </c:pt>
                <c:pt idx="1715">
                  <c:v>171.84102000000001</c:v>
                </c:pt>
                <c:pt idx="1716">
                  <c:v>171.85225</c:v>
                </c:pt>
                <c:pt idx="1717">
                  <c:v>171.86427</c:v>
                </c:pt>
                <c:pt idx="1718">
                  <c:v>171.87592000000001</c:v>
                </c:pt>
                <c:pt idx="1719">
                  <c:v>171.88535999999999</c:v>
                </c:pt>
                <c:pt idx="1720">
                  <c:v>171.89294000000001</c:v>
                </c:pt>
                <c:pt idx="1721">
                  <c:v>171.89791</c:v>
                </c:pt>
                <c:pt idx="1722">
                  <c:v>171.90170999999998</c:v>
                </c:pt>
                <c:pt idx="1723">
                  <c:v>171.90501999999998</c:v>
                </c:pt>
                <c:pt idx="1724">
                  <c:v>171.90935999999999</c:v>
                </c:pt>
                <c:pt idx="1725">
                  <c:v>171.91633000000002</c:v>
                </c:pt>
                <c:pt idx="1726">
                  <c:v>171.92637999999999</c:v>
                </c:pt>
                <c:pt idx="1727">
                  <c:v>171.94087999999999</c:v>
                </c:pt>
                <c:pt idx="1728">
                  <c:v>171.95860999999999</c:v>
                </c:pt>
                <c:pt idx="1729">
                  <c:v>171.97951999999998</c:v>
                </c:pt>
                <c:pt idx="1730">
                  <c:v>172.00148000000002</c:v>
                </c:pt>
                <c:pt idx="1731">
                  <c:v>172.02305000000001</c:v>
                </c:pt>
                <c:pt idx="1732">
                  <c:v>172.04216</c:v>
                </c:pt>
                <c:pt idx="1733">
                  <c:v>172.05643000000001</c:v>
                </c:pt>
                <c:pt idx="1734">
                  <c:v>172.06540999999999</c:v>
                </c:pt>
                <c:pt idx="1735">
                  <c:v>172.06741</c:v>
                </c:pt>
                <c:pt idx="1736">
                  <c:v>172.06378000000001</c:v>
                </c:pt>
                <c:pt idx="1737">
                  <c:v>172.05443</c:v>
                </c:pt>
                <c:pt idx="1738">
                  <c:v>172.04201999999998</c:v>
                </c:pt>
                <c:pt idx="1739">
                  <c:v>172.02846</c:v>
                </c:pt>
                <c:pt idx="1740">
                  <c:v>172.01602</c:v>
                </c:pt>
                <c:pt idx="1741">
                  <c:v>172.00736999999998</c:v>
                </c:pt>
                <c:pt idx="1742">
                  <c:v>172.00324999999998</c:v>
                </c:pt>
                <c:pt idx="1743">
                  <c:v>172.00575000000001</c:v>
                </c:pt>
                <c:pt idx="1744">
                  <c:v>172.01340999999999</c:v>
                </c:pt>
                <c:pt idx="1745">
                  <c:v>172.02634</c:v>
                </c:pt>
                <c:pt idx="1746">
                  <c:v>172.04194000000001</c:v>
                </c:pt>
                <c:pt idx="1747">
                  <c:v>172.05844000000002</c:v>
                </c:pt>
                <c:pt idx="1748">
                  <c:v>172.07344999999998</c:v>
                </c:pt>
                <c:pt idx="1749">
                  <c:v>172.08420000000001</c:v>
                </c:pt>
                <c:pt idx="1750">
                  <c:v>172.09003999999999</c:v>
                </c:pt>
                <c:pt idx="1751">
                  <c:v>172.08886000000001</c:v>
                </c:pt>
                <c:pt idx="1752">
                  <c:v>172.08231000000001</c:v>
                </c:pt>
                <c:pt idx="1753">
                  <c:v>172.0703</c:v>
                </c:pt>
                <c:pt idx="1754">
                  <c:v>172.05583999999999</c:v>
                </c:pt>
                <c:pt idx="1755">
                  <c:v>172.04098999999999</c:v>
                </c:pt>
                <c:pt idx="1756">
                  <c:v>172.02856</c:v>
                </c:pt>
                <c:pt idx="1757">
                  <c:v>172.02172999999999</c:v>
                </c:pt>
                <c:pt idx="1758">
                  <c:v>172.02136999999999</c:v>
                </c:pt>
                <c:pt idx="1759">
                  <c:v>172.02991</c:v>
                </c:pt>
                <c:pt idx="1760">
                  <c:v>172.04579999999999</c:v>
                </c:pt>
                <c:pt idx="1761">
                  <c:v>172.06932999999998</c:v>
                </c:pt>
                <c:pt idx="1762">
                  <c:v>172.09737000000001</c:v>
                </c:pt>
                <c:pt idx="1763">
                  <c:v>172.12788</c:v>
                </c:pt>
                <c:pt idx="1764">
                  <c:v>172.15782000000002</c:v>
                </c:pt>
                <c:pt idx="1765">
                  <c:v>172.18387999999999</c:v>
                </c:pt>
                <c:pt idx="1766">
                  <c:v>172.20487</c:v>
                </c:pt>
                <c:pt idx="1767">
                  <c:v>172.21800999999999</c:v>
                </c:pt>
                <c:pt idx="1768">
                  <c:v>172.22471999999999</c:v>
                </c:pt>
                <c:pt idx="1769">
                  <c:v>172.22442999999998</c:v>
                </c:pt>
                <c:pt idx="1770">
                  <c:v>172.22029000000001</c:v>
                </c:pt>
                <c:pt idx="1771">
                  <c:v>172.21424999999999</c:v>
                </c:pt>
                <c:pt idx="1772">
                  <c:v>172.20936</c:v>
                </c:pt>
                <c:pt idx="1773">
                  <c:v>172.20896999999999</c:v>
                </c:pt>
                <c:pt idx="1774">
                  <c:v>172.21404999999999</c:v>
                </c:pt>
                <c:pt idx="1775">
                  <c:v>172.22730000000001</c:v>
                </c:pt>
                <c:pt idx="1776">
                  <c:v>172.24696</c:v>
                </c:pt>
                <c:pt idx="1777">
                  <c:v>172.27332000000001</c:v>
                </c:pt>
                <c:pt idx="1778">
                  <c:v>172.30289999999999</c:v>
                </c:pt>
                <c:pt idx="1779">
                  <c:v>172.33343000000002</c:v>
                </c:pt>
                <c:pt idx="1780">
                  <c:v>172.36159000000001</c:v>
                </c:pt>
                <c:pt idx="1781">
                  <c:v>172.3837</c:v>
                </c:pt>
                <c:pt idx="1782">
                  <c:v>172.39866999999998</c:v>
                </c:pt>
                <c:pt idx="1783">
                  <c:v>172.40357</c:v>
                </c:pt>
                <c:pt idx="1784">
                  <c:v>172.40030000000002</c:v>
                </c:pt>
                <c:pt idx="1785">
                  <c:v>172.38851</c:v>
                </c:pt>
                <c:pt idx="1786">
                  <c:v>172.37205</c:v>
                </c:pt>
                <c:pt idx="1787">
                  <c:v>172.35347000000002</c:v>
                </c:pt>
                <c:pt idx="1788">
                  <c:v>172.33636000000001</c:v>
                </c:pt>
                <c:pt idx="1789">
                  <c:v>172.32476</c:v>
                </c:pt>
                <c:pt idx="1790">
                  <c:v>172.31981000000002</c:v>
                </c:pt>
                <c:pt idx="1791">
                  <c:v>172.32467</c:v>
                </c:pt>
                <c:pt idx="1792">
                  <c:v>172.33733999999998</c:v>
                </c:pt>
                <c:pt idx="1793">
                  <c:v>172.35820000000001</c:v>
                </c:pt>
                <c:pt idx="1794">
                  <c:v>172.38328999999999</c:v>
                </c:pt>
                <c:pt idx="1795">
                  <c:v>172.41</c:v>
                </c:pt>
                <c:pt idx="1796">
                  <c:v>172.43464</c:v>
                </c:pt>
                <c:pt idx="1797">
                  <c:v>172.45309</c:v>
                </c:pt>
                <c:pt idx="1798">
                  <c:v>172.46406000000002</c:v>
                </c:pt>
                <c:pt idx="1799">
                  <c:v>172.46415000000002</c:v>
                </c:pt>
                <c:pt idx="1800">
                  <c:v>172.45547999999999</c:v>
                </c:pt>
                <c:pt idx="1801">
                  <c:v>172.43763999999999</c:v>
                </c:pt>
                <c:pt idx="1802">
                  <c:v>172.41489000000001</c:v>
                </c:pt>
                <c:pt idx="1803">
                  <c:v>172.38997999999998</c:v>
                </c:pt>
                <c:pt idx="1804">
                  <c:v>172.36700999999999</c:v>
                </c:pt>
                <c:pt idx="1805">
                  <c:v>172.35050000000001</c:v>
                </c:pt>
                <c:pt idx="1806">
                  <c:v>172.34201999999999</c:v>
                </c:pt>
                <c:pt idx="1807">
                  <c:v>172.34532999999999</c:v>
                </c:pt>
                <c:pt idx="1808">
                  <c:v>172.35840999999999</c:v>
                </c:pt>
                <c:pt idx="1809">
                  <c:v>172.38184999999999</c:v>
                </c:pt>
                <c:pt idx="1810">
                  <c:v>172.41156000000001</c:v>
                </c:pt>
                <c:pt idx="1811">
                  <c:v>172.44508999999999</c:v>
                </c:pt>
                <c:pt idx="1812">
                  <c:v>172.47809000000001</c:v>
                </c:pt>
                <c:pt idx="1813">
                  <c:v>172.50594000000001</c:v>
                </c:pt>
                <c:pt idx="1814">
                  <c:v>172.52696</c:v>
                </c:pt>
                <c:pt idx="1815">
                  <c:v>172.53730999999999</c:v>
                </c:pt>
                <c:pt idx="1816">
                  <c:v>172.53876</c:v>
                </c:pt>
                <c:pt idx="1817">
                  <c:v>172.53041999999999</c:v>
                </c:pt>
                <c:pt idx="1818">
                  <c:v>172.51645000000002</c:v>
                </c:pt>
                <c:pt idx="1819">
                  <c:v>172.49950999999999</c:v>
                </c:pt>
                <c:pt idx="1820">
                  <c:v>172.48327</c:v>
                </c:pt>
                <c:pt idx="1821">
                  <c:v>172.47203999999999</c:v>
                </c:pt>
                <c:pt idx="1822">
                  <c:v>172.46662000000001</c:v>
                </c:pt>
                <c:pt idx="1823">
                  <c:v>172.47012999999998</c:v>
                </c:pt>
                <c:pt idx="1824">
                  <c:v>172.47996000000001</c:v>
                </c:pt>
                <c:pt idx="1825">
                  <c:v>172.49590999999998</c:v>
                </c:pt>
                <c:pt idx="1826">
                  <c:v>172.51385999999999</c:v>
                </c:pt>
                <c:pt idx="1827">
                  <c:v>172.53057999999999</c:v>
                </c:pt>
                <c:pt idx="1828">
                  <c:v>172.54311999999999</c:v>
                </c:pt>
                <c:pt idx="1829">
                  <c:v>172.54716999999999</c:v>
                </c:pt>
                <c:pt idx="1830">
                  <c:v>172.54354999999998</c:v>
                </c:pt>
                <c:pt idx="1831">
                  <c:v>172.52983999999998</c:v>
                </c:pt>
                <c:pt idx="1832">
                  <c:v>172.51136</c:v>
                </c:pt>
                <c:pt idx="1833">
                  <c:v>172.49017000000001</c:v>
                </c:pt>
                <c:pt idx="1834">
                  <c:v>172.4736</c:v>
                </c:pt>
                <c:pt idx="1835">
                  <c:v>172.46794</c:v>
                </c:pt>
                <c:pt idx="1836">
                  <c:v>172.47834</c:v>
                </c:pt>
                <c:pt idx="1837">
                  <c:v>172.51247999999998</c:v>
                </c:pt>
                <c:pt idx="1838">
                  <c:v>172.56907999999999</c:v>
                </c:pt>
                <c:pt idx="1839">
                  <c:v>172.65215000000001</c:v>
                </c:pt>
                <c:pt idx="1840">
                  <c:v>172.75349</c:v>
                </c:pt>
                <c:pt idx="1841">
                  <c:v>172.86998</c:v>
                </c:pt>
                <c:pt idx="1842">
                  <c:v>172.99035000000001</c:v>
                </c:pt>
                <c:pt idx="1843">
                  <c:v>173.10489000000001</c:v>
                </c:pt>
                <c:pt idx="1844">
                  <c:v>173.20580000000001</c:v>
                </c:pt>
                <c:pt idx="1845">
                  <c:v>173.28215</c:v>
                </c:pt>
                <c:pt idx="1846">
                  <c:v>173.33368000000002</c:v>
                </c:pt>
                <c:pt idx="1847">
                  <c:v>173.35417999999999</c:v>
                </c:pt>
                <c:pt idx="1848">
                  <c:v>173.35050000000001</c:v>
                </c:pt>
                <c:pt idx="1849">
                  <c:v>173.32434999999998</c:v>
                </c:pt>
                <c:pt idx="1850">
                  <c:v>173.28498000000002</c:v>
                </c:pt>
                <c:pt idx="1851">
                  <c:v>173.23993000000002</c:v>
                </c:pt>
                <c:pt idx="1852">
                  <c:v>173.1961</c:v>
                </c:pt>
                <c:pt idx="1853">
                  <c:v>173.16239000000002</c:v>
                </c:pt>
                <c:pt idx="1854">
                  <c:v>173.14041</c:v>
                </c:pt>
                <c:pt idx="1855">
                  <c:v>173.13593</c:v>
                </c:pt>
                <c:pt idx="1856">
                  <c:v>173.1454</c:v>
                </c:pt>
                <c:pt idx="1857">
                  <c:v>173.16926000000001</c:v>
                </c:pt>
                <c:pt idx="1858">
                  <c:v>173.20131000000001</c:v>
                </c:pt>
                <c:pt idx="1859">
                  <c:v>173.23725999999999</c:v>
                </c:pt>
                <c:pt idx="1860">
                  <c:v>173.27182999999999</c:v>
                </c:pt>
                <c:pt idx="1861">
                  <c:v>173.29894000000002</c:v>
                </c:pt>
                <c:pt idx="1862">
                  <c:v>173.3167</c:v>
                </c:pt>
                <c:pt idx="1863">
                  <c:v>173.32047</c:v>
                </c:pt>
                <c:pt idx="1864">
                  <c:v>173.31247000000002</c:v>
                </c:pt>
                <c:pt idx="1865">
                  <c:v>173.29189</c:v>
                </c:pt>
                <c:pt idx="1866">
                  <c:v>173.26312999999999</c:v>
                </c:pt>
                <c:pt idx="1867">
                  <c:v>173.22905</c:v>
                </c:pt>
                <c:pt idx="1868">
                  <c:v>173.19347999999999</c:v>
                </c:pt>
                <c:pt idx="1869">
                  <c:v>173.16086000000001</c:v>
                </c:pt>
                <c:pt idx="1870">
                  <c:v>173.13220000000001</c:v>
                </c:pt>
                <c:pt idx="1871">
                  <c:v>173.11056000000002</c:v>
                </c:pt>
                <c:pt idx="1872">
                  <c:v>173.09415999999999</c:v>
                </c:pt>
                <c:pt idx="1873">
                  <c:v>173.08332000000001</c:v>
                </c:pt>
                <c:pt idx="1874">
                  <c:v>173.07472999999999</c:v>
                </c:pt>
                <c:pt idx="1875">
                  <c:v>173.06599</c:v>
                </c:pt>
                <c:pt idx="1876">
                  <c:v>173.05473999999998</c:v>
                </c:pt>
                <c:pt idx="1877">
                  <c:v>173.03798</c:v>
                </c:pt>
                <c:pt idx="1878">
                  <c:v>173.01533999999998</c:v>
                </c:pt>
                <c:pt idx="1879">
                  <c:v>172.98466000000002</c:v>
                </c:pt>
                <c:pt idx="1880">
                  <c:v>172.94833</c:v>
                </c:pt>
                <c:pt idx="1881">
                  <c:v>172.90676000000002</c:v>
                </c:pt>
                <c:pt idx="1882">
                  <c:v>172.86365000000001</c:v>
                </c:pt>
                <c:pt idx="1883">
                  <c:v>172.82178999999999</c:v>
                </c:pt>
                <c:pt idx="1884">
                  <c:v>172.78433999999999</c:v>
                </c:pt>
                <c:pt idx="1885">
                  <c:v>172.75508000000002</c:v>
                </c:pt>
                <c:pt idx="1886">
                  <c:v>172.73486</c:v>
                </c:pt>
                <c:pt idx="1887">
                  <c:v>172.72644</c:v>
                </c:pt>
                <c:pt idx="1888">
                  <c:v>172.72784000000001</c:v>
                </c:pt>
                <c:pt idx="1889">
                  <c:v>172.73923000000002</c:v>
                </c:pt>
                <c:pt idx="1890">
                  <c:v>172.75691</c:v>
                </c:pt>
                <c:pt idx="1891">
                  <c:v>172.77832000000001</c:v>
                </c:pt>
                <c:pt idx="1892">
                  <c:v>172.80009000000001</c:v>
                </c:pt>
                <c:pt idx="1893">
                  <c:v>172.81841</c:v>
                </c:pt>
                <c:pt idx="1894">
                  <c:v>172.83202</c:v>
                </c:pt>
                <c:pt idx="1895">
                  <c:v>172.83783</c:v>
                </c:pt>
                <c:pt idx="1896">
                  <c:v>172.83748</c:v>
                </c:pt>
                <c:pt idx="1897">
                  <c:v>172.83043000000001</c:v>
                </c:pt>
                <c:pt idx="1898">
                  <c:v>172.82004000000001</c:v>
                </c:pt>
                <c:pt idx="1899">
                  <c:v>172.80849000000001</c:v>
                </c:pt>
                <c:pt idx="1900">
                  <c:v>172.79868999999999</c:v>
                </c:pt>
                <c:pt idx="1901">
                  <c:v>172.79405</c:v>
                </c:pt>
                <c:pt idx="1902">
                  <c:v>172.79519999999999</c:v>
                </c:pt>
                <c:pt idx="1903">
                  <c:v>172.80473000000001</c:v>
                </c:pt>
                <c:pt idx="1904">
                  <c:v>172.82026999999999</c:v>
                </c:pt>
                <c:pt idx="1905">
                  <c:v>172.84156000000002</c:v>
                </c:pt>
                <c:pt idx="1906">
                  <c:v>172.86482999999998</c:v>
                </c:pt>
                <c:pt idx="1907">
                  <c:v>172.88729999999998</c:v>
                </c:pt>
                <c:pt idx="1908">
                  <c:v>172.90566000000001</c:v>
                </c:pt>
                <c:pt idx="1909">
                  <c:v>172.91588000000002</c:v>
                </c:pt>
                <c:pt idx="1910">
                  <c:v>172.91734</c:v>
                </c:pt>
                <c:pt idx="1911">
                  <c:v>172.90728999999999</c:v>
                </c:pt>
                <c:pt idx="1912">
                  <c:v>172.88815</c:v>
                </c:pt>
                <c:pt idx="1913">
                  <c:v>172.86000999999999</c:v>
                </c:pt>
                <c:pt idx="1914">
                  <c:v>172.82718</c:v>
                </c:pt>
                <c:pt idx="1915">
                  <c:v>172.79273999999998</c:v>
                </c:pt>
                <c:pt idx="1916">
                  <c:v>172.76057</c:v>
                </c:pt>
                <c:pt idx="1917">
                  <c:v>172.73515</c:v>
                </c:pt>
                <c:pt idx="1918">
                  <c:v>172.71784</c:v>
                </c:pt>
                <c:pt idx="1919">
                  <c:v>172.71215000000001</c:v>
                </c:pt>
                <c:pt idx="1920">
                  <c:v>172.71614</c:v>
                </c:pt>
                <c:pt idx="1921">
                  <c:v>172.73043999999999</c:v>
                </c:pt>
                <c:pt idx="1922">
                  <c:v>172.75094999999999</c:v>
                </c:pt>
                <c:pt idx="1923">
                  <c:v>172.77515</c:v>
                </c:pt>
                <c:pt idx="1924">
                  <c:v>172.79894999999999</c:v>
                </c:pt>
                <c:pt idx="1925">
                  <c:v>172.81793999999999</c:v>
                </c:pt>
                <c:pt idx="1926">
                  <c:v>172.83055999999999</c:v>
                </c:pt>
                <c:pt idx="1927">
                  <c:v>172.83307000000002</c:v>
                </c:pt>
                <c:pt idx="1928">
                  <c:v>172.82744</c:v>
                </c:pt>
                <c:pt idx="1929">
                  <c:v>172.81292999999999</c:v>
                </c:pt>
                <c:pt idx="1930">
                  <c:v>172.79392999999999</c:v>
                </c:pt>
                <c:pt idx="1931">
                  <c:v>172.77316999999999</c:v>
                </c:pt>
                <c:pt idx="1932">
                  <c:v>172.75483</c:v>
                </c:pt>
                <c:pt idx="1933">
                  <c:v>172.74357000000001</c:v>
                </c:pt>
                <c:pt idx="1934">
                  <c:v>172.74057999999999</c:v>
                </c:pt>
                <c:pt idx="1935">
                  <c:v>172.74954</c:v>
                </c:pt>
                <c:pt idx="1936">
                  <c:v>172.76761999999999</c:v>
                </c:pt>
                <c:pt idx="1937">
                  <c:v>172.79489999999998</c:v>
                </c:pt>
                <c:pt idx="1938">
                  <c:v>172.82622000000001</c:v>
                </c:pt>
                <c:pt idx="1939">
                  <c:v>172.85804999999999</c:v>
                </c:pt>
                <c:pt idx="1940">
                  <c:v>172.88554999999999</c:v>
                </c:pt>
                <c:pt idx="1941">
                  <c:v>172.90314000000001</c:v>
                </c:pt>
                <c:pt idx="1942">
                  <c:v>172.90944000000002</c:v>
                </c:pt>
                <c:pt idx="1943">
                  <c:v>172.90022999999999</c:v>
                </c:pt>
                <c:pt idx="1944">
                  <c:v>172.87846999999999</c:v>
                </c:pt>
                <c:pt idx="1945">
                  <c:v>172.84368999999998</c:v>
                </c:pt>
                <c:pt idx="1946">
                  <c:v>172.80198000000001</c:v>
                </c:pt>
                <c:pt idx="1947">
                  <c:v>172.75720000000001</c:v>
                </c:pt>
                <c:pt idx="1948">
                  <c:v>172.71557999999999</c:v>
                </c:pt>
                <c:pt idx="1949">
                  <c:v>172.68366</c:v>
                </c:pt>
                <c:pt idx="1950">
                  <c:v>172.66441</c:v>
                </c:pt>
                <c:pt idx="1951">
                  <c:v>172.66370999999998</c:v>
                </c:pt>
                <c:pt idx="1952">
                  <c:v>172.67928000000001</c:v>
                </c:pt>
                <c:pt idx="1953">
                  <c:v>172.71292</c:v>
                </c:pt>
                <c:pt idx="1954">
                  <c:v>172.75816</c:v>
                </c:pt>
                <c:pt idx="1955">
                  <c:v>172.81155000000001</c:v>
                </c:pt>
                <c:pt idx="1956">
                  <c:v>172.86578</c:v>
                </c:pt>
                <c:pt idx="1957">
                  <c:v>172.91361000000001</c:v>
                </c:pt>
                <c:pt idx="1958">
                  <c:v>172.95143000000002</c:v>
                </c:pt>
                <c:pt idx="1959">
                  <c:v>172.97237999999999</c:v>
                </c:pt>
                <c:pt idx="1960">
                  <c:v>172.97897</c:v>
                </c:pt>
                <c:pt idx="1961">
                  <c:v>172.96903</c:v>
                </c:pt>
                <c:pt idx="1962">
                  <c:v>172.94974000000002</c:v>
                </c:pt>
                <c:pt idx="1963">
                  <c:v>172.92500999999999</c:v>
                </c:pt>
                <c:pt idx="1964">
                  <c:v>172.90249</c:v>
                </c:pt>
                <c:pt idx="1965">
                  <c:v>172.89013</c:v>
                </c:pt>
                <c:pt idx="1966">
                  <c:v>172.89085</c:v>
                </c:pt>
                <c:pt idx="1967">
                  <c:v>172.91155000000001</c:v>
                </c:pt>
                <c:pt idx="1968">
                  <c:v>172.94826999999998</c:v>
                </c:pt>
                <c:pt idx="1969">
                  <c:v>173.00229000000002</c:v>
                </c:pt>
                <c:pt idx="1970">
                  <c:v>173.06485000000001</c:v>
                </c:pt>
                <c:pt idx="1971">
                  <c:v>173.13042000000002</c:v>
                </c:pt>
                <c:pt idx="1972">
                  <c:v>173.19065000000001</c:v>
                </c:pt>
                <c:pt idx="1973">
                  <c:v>173.23626999999999</c:v>
                </c:pt>
                <c:pt idx="1974">
                  <c:v>173.26449</c:v>
                </c:pt>
                <c:pt idx="1975">
                  <c:v>173.26778999999999</c:v>
                </c:pt>
                <c:pt idx="1976">
                  <c:v>173.25106</c:v>
                </c:pt>
                <c:pt idx="1977">
                  <c:v>173.21343999999999</c:v>
                </c:pt>
                <c:pt idx="1978">
                  <c:v>173.16457</c:v>
                </c:pt>
                <c:pt idx="1979">
                  <c:v>173.11081999999999</c:v>
                </c:pt>
                <c:pt idx="1980">
                  <c:v>173.06108</c:v>
                </c:pt>
                <c:pt idx="1981">
                  <c:v>173.02546999999998</c:v>
                </c:pt>
                <c:pt idx="1982">
                  <c:v>173.00677999999999</c:v>
                </c:pt>
                <c:pt idx="1983">
                  <c:v>173.01278000000002</c:v>
                </c:pt>
                <c:pt idx="1984">
                  <c:v>173.03870999999998</c:v>
                </c:pt>
                <c:pt idx="1985">
                  <c:v>173.08557000000002</c:v>
                </c:pt>
                <c:pt idx="1986">
                  <c:v>173.14388</c:v>
                </c:pt>
                <c:pt idx="1987">
                  <c:v>173.20746</c:v>
                </c:pt>
                <c:pt idx="1988">
                  <c:v>173.26743999999999</c:v>
                </c:pt>
                <c:pt idx="1989">
                  <c:v>173.31403</c:v>
                </c:pt>
                <c:pt idx="1990">
                  <c:v>173.34392</c:v>
                </c:pt>
                <c:pt idx="1991">
                  <c:v>173.34918999999999</c:v>
                </c:pt>
                <c:pt idx="1992">
                  <c:v>173.33393000000001</c:v>
                </c:pt>
                <c:pt idx="1993">
                  <c:v>173.29673</c:v>
                </c:pt>
                <c:pt idx="1994">
                  <c:v>173.24619999999999</c:v>
                </c:pt>
                <c:pt idx="1995">
                  <c:v>173.18786</c:v>
                </c:pt>
                <c:pt idx="1996">
                  <c:v>173.12947</c:v>
                </c:pt>
                <c:pt idx="1997">
                  <c:v>173.07981000000001</c:v>
                </c:pt>
                <c:pt idx="1998">
                  <c:v>173.04133999999999</c:v>
                </c:pt>
                <c:pt idx="1999">
                  <c:v>173.02068</c:v>
                </c:pt>
                <c:pt idx="2000">
                  <c:v>173.01418000000001</c:v>
                </c:pt>
                <c:pt idx="2001">
                  <c:v>173.02267000000001</c:v>
                </c:pt>
                <c:pt idx="2002">
                  <c:v>173.03924000000001</c:v>
                </c:pt>
                <c:pt idx="2003">
                  <c:v>173.05936</c:v>
                </c:pt>
                <c:pt idx="2004">
                  <c:v>173.07675999999998</c:v>
                </c:pt>
                <c:pt idx="2005">
                  <c:v>173.08436</c:v>
                </c:pt>
                <c:pt idx="2006">
                  <c:v>173.08001999999999</c:v>
                </c:pt>
                <c:pt idx="2007">
                  <c:v>173.05801</c:v>
                </c:pt>
                <c:pt idx="2008">
                  <c:v>173.02195</c:v>
                </c:pt>
                <c:pt idx="2009">
                  <c:v>172.97107</c:v>
                </c:pt>
                <c:pt idx="2010">
                  <c:v>172.91284000000002</c:v>
                </c:pt>
                <c:pt idx="2011">
                  <c:v>172.85203999999999</c:v>
                </c:pt>
                <c:pt idx="2012">
                  <c:v>172.79599999999999</c:v>
                </c:pt>
                <c:pt idx="2013">
                  <c:v>172.75263000000001</c:v>
                </c:pt>
                <c:pt idx="2014">
                  <c:v>172.72494</c:v>
                </c:pt>
                <c:pt idx="2015">
                  <c:v>172.71955</c:v>
                </c:pt>
                <c:pt idx="2016">
                  <c:v>172.73354999999998</c:v>
                </c:pt>
                <c:pt idx="2017">
                  <c:v>172.76875999999999</c:v>
                </c:pt>
                <c:pt idx="2018">
                  <c:v>172.8177</c:v>
                </c:pt>
                <c:pt idx="2019">
                  <c:v>172.87625</c:v>
                </c:pt>
                <c:pt idx="2020">
                  <c:v>172.93612999999999</c:v>
                </c:pt>
                <c:pt idx="2021">
                  <c:v>172.98912999999999</c:v>
                </c:pt>
                <c:pt idx="2022">
                  <c:v>173.03081</c:v>
                </c:pt>
                <c:pt idx="2023">
                  <c:v>173.053</c:v>
                </c:pt>
                <c:pt idx="2024">
                  <c:v>173.05856</c:v>
                </c:pt>
                <c:pt idx="2025">
                  <c:v>173.04479000000001</c:v>
                </c:pt>
                <c:pt idx="2026">
                  <c:v>173.02017000000001</c:v>
                </c:pt>
                <c:pt idx="2027">
                  <c:v>172.98961</c:v>
                </c:pt>
                <c:pt idx="2028">
                  <c:v>172.96118999999999</c:v>
                </c:pt>
                <c:pt idx="2029">
                  <c:v>172.94383999999999</c:v>
                </c:pt>
                <c:pt idx="2030">
                  <c:v>172.93986999999998</c:v>
                </c:pt>
                <c:pt idx="2031">
                  <c:v>172.95622</c:v>
                </c:pt>
                <c:pt idx="2032">
                  <c:v>172.98784999999998</c:v>
                </c:pt>
                <c:pt idx="2033">
                  <c:v>173.03482</c:v>
                </c:pt>
                <c:pt idx="2034">
                  <c:v>173.08868999999999</c:v>
                </c:pt>
                <c:pt idx="2035">
                  <c:v>173.14339999999999</c:v>
                </c:pt>
                <c:pt idx="2036">
                  <c:v>173.19182000000001</c:v>
                </c:pt>
                <c:pt idx="2037">
                  <c:v>173.22538</c:v>
                </c:pt>
                <c:pt idx="2038">
                  <c:v>173.24241000000001</c:v>
                </c:pt>
                <c:pt idx="2039">
                  <c:v>173.23687999999999</c:v>
                </c:pt>
                <c:pt idx="2040">
                  <c:v>173.21339</c:v>
                </c:pt>
                <c:pt idx="2041">
                  <c:v>173.17185000000001</c:v>
                </c:pt>
                <c:pt idx="2042">
                  <c:v>173.12027</c:v>
                </c:pt>
                <c:pt idx="2043">
                  <c:v>173.06443999999999</c:v>
                </c:pt>
                <c:pt idx="2044">
                  <c:v>173.01098999999999</c:v>
                </c:pt>
                <c:pt idx="2045">
                  <c:v>172.96780999999999</c:v>
                </c:pt>
                <c:pt idx="2046">
                  <c:v>172.93687</c:v>
                </c:pt>
                <c:pt idx="2047">
                  <c:v>172.92379</c:v>
                </c:pt>
                <c:pt idx="2048">
                  <c:v>172.92549</c:v>
                </c:pt>
                <c:pt idx="2049">
                  <c:v>172.94265999999999</c:v>
                </c:pt>
                <c:pt idx="2050">
                  <c:v>172.96960999999999</c:v>
                </c:pt>
                <c:pt idx="2051">
                  <c:v>173.00259</c:v>
                </c:pt>
                <c:pt idx="2052">
                  <c:v>173.03658000000001</c:v>
                </c:pt>
                <c:pt idx="2053">
                  <c:v>173.06594999999999</c:v>
                </c:pt>
                <c:pt idx="2054">
                  <c:v>173.08883</c:v>
                </c:pt>
                <c:pt idx="2055">
                  <c:v>173.10065</c:v>
                </c:pt>
                <c:pt idx="2056">
                  <c:v>173.10389000000001</c:v>
                </c:pt>
                <c:pt idx="2057">
                  <c:v>173.09791999999999</c:v>
                </c:pt>
                <c:pt idx="2058">
                  <c:v>173.08762000000002</c:v>
                </c:pt>
                <c:pt idx="2059">
                  <c:v>173.07632999999998</c:v>
                </c:pt>
                <c:pt idx="2060">
                  <c:v>173.06810999999999</c:v>
                </c:pt>
                <c:pt idx="2061">
                  <c:v>173.06801999999999</c:v>
                </c:pt>
                <c:pt idx="2062">
                  <c:v>173.07641000000001</c:v>
                </c:pt>
                <c:pt idx="2063">
                  <c:v>173.09656999999999</c:v>
                </c:pt>
                <c:pt idx="2064">
                  <c:v>173.12474</c:v>
                </c:pt>
                <c:pt idx="2065">
                  <c:v>173.16005999999999</c:v>
                </c:pt>
                <c:pt idx="2066">
                  <c:v>173.19705999999999</c:v>
                </c:pt>
                <c:pt idx="2067">
                  <c:v>173.23129</c:v>
                </c:pt>
                <c:pt idx="2068">
                  <c:v>173.25894</c:v>
                </c:pt>
                <c:pt idx="2069">
                  <c:v>173.2747</c:v>
                </c:pt>
                <c:pt idx="2070">
                  <c:v>173.27861999999999</c:v>
                </c:pt>
                <c:pt idx="2071">
                  <c:v>173.26760999999999</c:v>
                </c:pt>
                <c:pt idx="2072">
                  <c:v>173.24572999999998</c:v>
                </c:pt>
                <c:pt idx="2073">
                  <c:v>173.2141</c:v>
                </c:pt>
                <c:pt idx="2074">
                  <c:v>173.17838999999998</c:v>
                </c:pt>
                <c:pt idx="2075">
                  <c:v>173.14328999999998</c:v>
                </c:pt>
                <c:pt idx="2076">
                  <c:v>173.11293999999998</c:v>
                </c:pt>
                <c:pt idx="2077">
                  <c:v>173.09286</c:v>
                </c:pt>
                <c:pt idx="2078">
                  <c:v>173.08366000000001</c:v>
                </c:pt>
                <c:pt idx="2079">
                  <c:v>173.08888000000002</c:v>
                </c:pt>
                <c:pt idx="2080">
                  <c:v>173.10536000000002</c:v>
                </c:pt>
                <c:pt idx="2081">
                  <c:v>173.13281000000001</c:v>
                </c:pt>
                <c:pt idx="2082">
                  <c:v>173.16613000000001</c:v>
                </c:pt>
                <c:pt idx="2083">
                  <c:v>173.20168000000001</c:v>
                </c:pt>
                <c:pt idx="2084">
                  <c:v>173.23484999999999</c:v>
                </c:pt>
                <c:pt idx="2085">
                  <c:v>173.26033999999999</c:v>
                </c:pt>
                <c:pt idx="2086">
                  <c:v>173.27654999999999</c:v>
                </c:pt>
                <c:pt idx="2087">
                  <c:v>173.27913999999998</c:v>
                </c:pt>
                <c:pt idx="2088">
                  <c:v>173.27095</c:v>
                </c:pt>
                <c:pt idx="2089">
                  <c:v>173.25154000000001</c:v>
                </c:pt>
                <c:pt idx="2090">
                  <c:v>173.22638000000001</c:v>
                </c:pt>
                <c:pt idx="2091">
                  <c:v>173.19931</c:v>
                </c:pt>
                <c:pt idx="2092">
                  <c:v>173.17475000000002</c:v>
                </c:pt>
                <c:pt idx="2093">
                  <c:v>173.15827999999999</c:v>
                </c:pt>
                <c:pt idx="2094">
                  <c:v>173.15030000000002</c:v>
                </c:pt>
                <c:pt idx="2095">
                  <c:v>173.1541</c:v>
                </c:pt>
                <c:pt idx="2096">
                  <c:v>173.16649999999998</c:v>
                </c:pt>
                <c:pt idx="2097">
                  <c:v>173.18695</c:v>
                </c:pt>
                <c:pt idx="2098">
                  <c:v>173.21080999999998</c:v>
                </c:pt>
                <c:pt idx="2099">
                  <c:v>173.23453000000001</c:v>
                </c:pt>
                <c:pt idx="2100">
                  <c:v>173.25439</c:v>
                </c:pt>
                <c:pt idx="2101">
                  <c:v>173.26571999999999</c:v>
                </c:pt>
                <c:pt idx="2102">
                  <c:v>173.26783</c:v>
                </c:pt>
                <c:pt idx="2103">
                  <c:v>173.25725</c:v>
                </c:pt>
                <c:pt idx="2104">
                  <c:v>173.23761000000002</c:v>
                </c:pt>
                <c:pt idx="2105">
                  <c:v>173.20938999999998</c:v>
                </c:pt>
                <c:pt idx="2106">
                  <c:v>173.17865</c:v>
                </c:pt>
                <c:pt idx="2107">
                  <c:v>173.15028000000001</c:v>
                </c:pt>
                <c:pt idx="2108">
                  <c:v>173.12826999999999</c:v>
                </c:pt>
                <c:pt idx="2109">
                  <c:v>173.11848000000001</c:v>
                </c:pt>
                <c:pt idx="2110">
                  <c:v>173.12015</c:v>
                </c:pt>
                <c:pt idx="2111">
                  <c:v>173.13589000000002</c:v>
                </c:pt>
                <c:pt idx="2112">
                  <c:v>173.16143</c:v>
                </c:pt>
                <c:pt idx="2113">
                  <c:v>173.19504999999998</c:v>
                </c:pt>
                <c:pt idx="2114">
                  <c:v>173.23171000000002</c:v>
                </c:pt>
                <c:pt idx="2115">
                  <c:v>173.26713000000001</c:v>
                </c:pt>
                <c:pt idx="2116">
                  <c:v>173.29737</c:v>
                </c:pt>
                <c:pt idx="2117">
                  <c:v>173.31756999999999</c:v>
                </c:pt>
                <c:pt idx="2118">
                  <c:v>173.32614000000001</c:v>
                </c:pt>
                <c:pt idx="2119">
                  <c:v>173.31910999999999</c:v>
                </c:pt>
                <c:pt idx="2120">
                  <c:v>173.29876000000002</c:v>
                </c:pt>
                <c:pt idx="2121">
                  <c:v>173.26420000000002</c:v>
                </c:pt>
                <c:pt idx="2122">
                  <c:v>173.22101000000001</c:v>
                </c:pt>
                <c:pt idx="2123">
                  <c:v>173.17259999999999</c:v>
                </c:pt>
                <c:pt idx="2124">
                  <c:v>173.12465</c:v>
                </c:pt>
                <c:pt idx="2125">
                  <c:v>173.08312000000001</c:v>
                </c:pt>
                <c:pt idx="2126">
                  <c:v>173.05061000000001</c:v>
                </c:pt>
                <c:pt idx="2127">
                  <c:v>173.03219999999999</c:v>
                </c:pt>
                <c:pt idx="2128">
                  <c:v>173.02629999999999</c:v>
                </c:pt>
                <c:pt idx="2129">
                  <c:v>173.03444999999999</c:v>
                </c:pt>
                <c:pt idx="2130">
                  <c:v>173.05232000000001</c:v>
                </c:pt>
                <c:pt idx="2131">
                  <c:v>173.07765000000001</c:v>
                </c:pt>
                <c:pt idx="2132">
                  <c:v>173.10583</c:v>
                </c:pt>
                <c:pt idx="2133">
                  <c:v>173.13238999999999</c:v>
                </c:pt>
                <c:pt idx="2134">
                  <c:v>173.15467000000001</c:v>
                </c:pt>
                <c:pt idx="2135">
                  <c:v>173.16831999999999</c:v>
                </c:pt>
                <c:pt idx="2136">
                  <c:v>173.17398</c:v>
                </c:pt>
                <c:pt idx="2137">
                  <c:v>173.16986</c:v>
                </c:pt>
                <c:pt idx="2138">
                  <c:v>173.15890999999999</c:v>
                </c:pt>
                <c:pt idx="2139">
                  <c:v>173.14240999999998</c:v>
                </c:pt>
                <c:pt idx="2140">
                  <c:v>173.12362999999999</c:v>
                </c:pt>
                <c:pt idx="2141">
                  <c:v>173.10572999999999</c:v>
                </c:pt>
                <c:pt idx="2142">
                  <c:v>173.09039000000001</c:v>
                </c:pt>
                <c:pt idx="2143">
                  <c:v>173.08058</c:v>
                </c:pt>
                <c:pt idx="2144">
                  <c:v>173.07568000000001</c:v>
                </c:pt>
                <c:pt idx="2145">
                  <c:v>173.07671999999999</c:v>
                </c:pt>
                <c:pt idx="2146">
                  <c:v>173.08165</c:v>
                </c:pt>
                <c:pt idx="2147">
                  <c:v>173.08944</c:v>
                </c:pt>
                <c:pt idx="2148">
                  <c:v>173.09815</c:v>
                </c:pt>
                <c:pt idx="2149">
                  <c:v>173.10574</c:v>
                </c:pt>
                <c:pt idx="2150">
                  <c:v>173.11151999999998</c:v>
                </c:pt>
                <c:pt idx="2151">
                  <c:v>173.1139</c:v>
                </c:pt>
                <c:pt idx="2152">
                  <c:v>173.11345</c:v>
                </c:pt>
                <c:pt idx="2153">
                  <c:v>173.10971999999998</c:v>
                </c:pt>
                <c:pt idx="2154">
                  <c:v>173.10423</c:v>
                </c:pt>
                <c:pt idx="2155">
                  <c:v>173.09773999999999</c:v>
                </c:pt>
                <c:pt idx="2156">
                  <c:v>173.09201999999999</c:v>
                </c:pt>
                <c:pt idx="2157">
                  <c:v>173.08881</c:v>
                </c:pt>
                <c:pt idx="2158">
                  <c:v>173.08886999999999</c:v>
                </c:pt>
                <c:pt idx="2159">
                  <c:v>173.09415999999999</c:v>
                </c:pt>
                <c:pt idx="2160">
                  <c:v>173.10273000000001</c:v>
                </c:pt>
                <c:pt idx="2161">
                  <c:v>173.11450000000002</c:v>
                </c:pt>
                <c:pt idx="2162">
                  <c:v>173.12585999999999</c:v>
                </c:pt>
                <c:pt idx="2163">
                  <c:v>173.13397000000001</c:v>
                </c:pt>
                <c:pt idx="2164">
                  <c:v>173.13639999999998</c:v>
                </c:pt>
                <c:pt idx="2165">
                  <c:v>173.12932999999998</c:v>
                </c:pt>
                <c:pt idx="2166">
                  <c:v>173.11399</c:v>
                </c:pt>
                <c:pt idx="2167">
                  <c:v>173.08881</c:v>
                </c:pt>
                <c:pt idx="2168">
                  <c:v>173.05826999999999</c:v>
                </c:pt>
                <c:pt idx="2169">
                  <c:v>173.02478000000002</c:v>
                </c:pt>
                <c:pt idx="2170">
                  <c:v>172.99297000000001</c:v>
                </c:pt>
                <c:pt idx="2171">
                  <c:v>172.9676</c:v>
                </c:pt>
                <c:pt idx="2172">
                  <c:v>172.95076</c:v>
                </c:pt>
                <c:pt idx="2173">
                  <c:v>172.94657000000001</c:v>
                </c:pt>
                <c:pt idx="2174">
                  <c:v>172.95364000000001</c:v>
                </c:pt>
                <c:pt idx="2175">
                  <c:v>172.97315</c:v>
                </c:pt>
                <c:pt idx="2176">
                  <c:v>173.00139000000001</c:v>
                </c:pt>
                <c:pt idx="2177">
                  <c:v>173.03640999999999</c:v>
                </c:pt>
                <c:pt idx="2178">
                  <c:v>173.07414</c:v>
                </c:pt>
                <c:pt idx="2179">
                  <c:v>173.11091999999999</c:v>
                </c:pt>
                <c:pt idx="2180">
                  <c:v>173.14354</c:v>
                </c:pt>
                <c:pt idx="2181">
                  <c:v>173.16784000000001</c:v>
                </c:pt>
                <c:pt idx="2182">
                  <c:v>173.18303</c:v>
                </c:pt>
                <c:pt idx="2183">
                  <c:v>173.18604999999999</c:v>
                </c:pt>
                <c:pt idx="2184">
                  <c:v>173.17955000000001</c:v>
                </c:pt>
                <c:pt idx="2185">
                  <c:v>173.1635</c:v>
                </c:pt>
                <c:pt idx="2186">
                  <c:v>173.14288999999999</c:v>
                </c:pt>
                <c:pt idx="2187">
                  <c:v>173.12141</c:v>
                </c:pt>
                <c:pt idx="2188">
                  <c:v>173.10293000000001</c:v>
                </c:pt>
                <c:pt idx="2189">
                  <c:v>173.09251999999998</c:v>
                </c:pt>
                <c:pt idx="2190">
                  <c:v>173.09025</c:v>
                </c:pt>
                <c:pt idx="2191">
                  <c:v>173.09897000000001</c:v>
                </c:pt>
                <c:pt idx="2192">
                  <c:v>173.11542</c:v>
                </c:pt>
                <c:pt idx="2193">
                  <c:v>173.1387</c:v>
                </c:pt>
                <c:pt idx="2194">
                  <c:v>173.16460999999998</c:v>
                </c:pt>
                <c:pt idx="2195">
                  <c:v>173.18971999999999</c:v>
                </c:pt>
                <c:pt idx="2196">
                  <c:v>173.21079</c:v>
                </c:pt>
                <c:pt idx="2197">
                  <c:v>173.22368</c:v>
                </c:pt>
                <c:pt idx="2198">
                  <c:v>173.22773000000001</c:v>
                </c:pt>
                <c:pt idx="2199">
                  <c:v>173.21998000000002</c:v>
                </c:pt>
                <c:pt idx="2200">
                  <c:v>173.20321999999999</c:v>
                </c:pt>
                <c:pt idx="2201">
                  <c:v>173.17753999999999</c:v>
                </c:pt>
                <c:pt idx="2202">
                  <c:v>173.14798999999999</c:v>
                </c:pt>
                <c:pt idx="2203">
                  <c:v>173.11818</c:v>
                </c:pt>
                <c:pt idx="2204">
                  <c:v>173.09238999999999</c:v>
                </c:pt>
                <c:pt idx="2205">
                  <c:v>173.07578999999998</c:v>
                </c:pt>
                <c:pt idx="2206">
                  <c:v>173.06923999999998</c:v>
                </c:pt>
                <c:pt idx="2207">
                  <c:v>173.0761</c:v>
                </c:pt>
                <c:pt idx="2208">
                  <c:v>173.09397999999999</c:v>
                </c:pt>
                <c:pt idx="2209">
                  <c:v>173.12311</c:v>
                </c:pt>
                <c:pt idx="2210">
                  <c:v>173.15899999999999</c:v>
                </c:pt>
                <c:pt idx="2211">
                  <c:v>173.19873000000001</c:v>
                </c:pt>
                <c:pt idx="2212">
                  <c:v>173.23797000000002</c:v>
                </c:pt>
                <c:pt idx="2213">
                  <c:v>173.27226000000002</c:v>
                </c:pt>
                <c:pt idx="2214">
                  <c:v>173.29919000000001</c:v>
                </c:pt>
                <c:pt idx="2215">
                  <c:v>173.31444999999999</c:v>
                </c:pt>
                <c:pt idx="2216">
                  <c:v>173.31941999999998</c:v>
                </c:pt>
                <c:pt idx="2217">
                  <c:v>173.31249</c:v>
                </c:pt>
                <c:pt idx="2218">
                  <c:v>173.29788000000002</c:v>
                </c:pt>
                <c:pt idx="2219">
                  <c:v>173.27769999999998</c:v>
                </c:pt>
                <c:pt idx="2220">
                  <c:v>173.25612999999998</c:v>
                </c:pt>
                <c:pt idx="2221">
                  <c:v>173.23747</c:v>
                </c:pt>
                <c:pt idx="2222">
                  <c:v>173.22345000000001</c:v>
                </c:pt>
                <c:pt idx="2223">
                  <c:v>173.21764000000002</c:v>
                </c:pt>
                <c:pt idx="2224">
                  <c:v>173.21906000000001</c:v>
                </c:pt>
                <c:pt idx="2225">
                  <c:v>173.22904</c:v>
                </c:pt>
                <c:pt idx="2226">
                  <c:v>173.24460999999999</c:v>
                </c:pt>
                <c:pt idx="2227">
                  <c:v>173.26459</c:v>
                </c:pt>
                <c:pt idx="2228">
                  <c:v>173.28523999999999</c:v>
                </c:pt>
                <c:pt idx="2229">
                  <c:v>173.30342000000002</c:v>
                </c:pt>
                <c:pt idx="2230">
                  <c:v>173.31610000000001</c:v>
                </c:pt>
                <c:pt idx="2231">
                  <c:v>173.31901999999999</c:v>
                </c:pt>
                <c:pt idx="2232">
                  <c:v>173.31236999999999</c:v>
                </c:pt>
                <c:pt idx="2233">
                  <c:v>173.29367999999999</c:v>
                </c:pt>
                <c:pt idx="2234">
                  <c:v>173.26627000000002</c:v>
                </c:pt>
                <c:pt idx="2235">
                  <c:v>173.23122000000001</c:v>
                </c:pt>
                <c:pt idx="2236">
                  <c:v>173.19272000000001</c:v>
                </c:pt>
                <c:pt idx="2237">
                  <c:v>173.15463</c:v>
                </c:pt>
                <c:pt idx="2238">
                  <c:v>173.11923999999999</c:v>
                </c:pt>
                <c:pt idx="2239">
                  <c:v>173.09005000000002</c:v>
                </c:pt>
                <c:pt idx="2240">
                  <c:v>173.06749000000002</c:v>
                </c:pt>
                <c:pt idx="2241">
                  <c:v>173.05358000000001</c:v>
                </c:pt>
                <c:pt idx="2242">
                  <c:v>173.04703999999998</c:v>
                </c:pt>
                <c:pt idx="2243">
                  <c:v>173.04804999999999</c:v>
                </c:pt>
                <c:pt idx="2244">
                  <c:v>173.05430999999999</c:v>
                </c:pt>
                <c:pt idx="2245">
                  <c:v>173.06457</c:v>
                </c:pt>
                <c:pt idx="2246">
                  <c:v>173.07580999999999</c:v>
                </c:pt>
                <c:pt idx="2247">
                  <c:v>173.0849</c:v>
                </c:pt>
                <c:pt idx="2248">
                  <c:v>173.09093999999999</c:v>
                </c:pt>
                <c:pt idx="2249">
                  <c:v>173.09157999999999</c:v>
                </c:pt>
                <c:pt idx="2250">
                  <c:v>173.08794</c:v>
                </c:pt>
                <c:pt idx="2251">
                  <c:v>173.07979</c:v>
                </c:pt>
                <c:pt idx="2252">
                  <c:v>173.06873000000002</c:v>
                </c:pt>
                <c:pt idx="2253">
                  <c:v>173.05619999999999</c:v>
                </c:pt>
                <c:pt idx="2254">
                  <c:v>173.04241000000002</c:v>
                </c:pt>
                <c:pt idx="2255">
                  <c:v>173.02821</c:v>
                </c:pt>
                <c:pt idx="2256">
                  <c:v>173.01321000000002</c:v>
                </c:pt>
                <c:pt idx="2257">
                  <c:v>172.99751000000001</c:v>
                </c:pt>
                <c:pt idx="2258">
                  <c:v>172.98054999999999</c:v>
                </c:pt>
                <c:pt idx="2259">
                  <c:v>172.96228000000002</c:v>
                </c:pt>
                <c:pt idx="2260">
                  <c:v>172.94137000000001</c:v>
                </c:pt>
                <c:pt idx="2261">
                  <c:v>172.91687999999999</c:v>
                </c:pt>
                <c:pt idx="2262">
                  <c:v>172.88756999999998</c:v>
                </c:pt>
                <c:pt idx="2263">
                  <c:v>172.85136</c:v>
                </c:pt>
                <c:pt idx="2264">
                  <c:v>172.80986000000001</c:v>
                </c:pt>
                <c:pt idx="2265">
                  <c:v>172.76272</c:v>
                </c:pt>
                <c:pt idx="2266">
                  <c:v>172.71366999999998</c:v>
                </c:pt>
                <c:pt idx="2267">
                  <c:v>172.66579999999999</c:v>
                </c:pt>
                <c:pt idx="2268">
                  <c:v>172.62071</c:v>
                </c:pt>
                <c:pt idx="2269">
                  <c:v>172.58181000000002</c:v>
                </c:pt>
                <c:pt idx="2270">
                  <c:v>172.54676000000001</c:v>
                </c:pt>
                <c:pt idx="2271">
                  <c:v>172.51548</c:v>
                </c:pt>
                <c:pt idx="2272">
                  <c:v>172.48462000000001</c:v>
                </c:pt>
                <c:pt idx="2273">
                  <c:v>172.45105000000001</c:v>
                </c:pt>
                <c:pt idx="2274">
                  <c:v>172.41405</c:v>
                </c:pt>
                <c:pt idx="2275">
                  <c:v>172.37146000000001</c:v>
                </c:pt>
                <c:pt idx="2276">
                  <c:v>172.32438999999999</c:v>
                </c:pt>
                <c:pt idx="2277">
                  <c:v>172.27274</c:v>
                </c:pt>
                <c:pt idx="2278">
                  <c:v>172.21793</c:v>
                </c:pt>
                <c:pt idx="2279">
                  <c:v>172.16056</c:v>
                </c:pt>
                <c:pt idx="2280">
                  <c:v>172.10291000000001</c:v>
                </c:pt>
                <c:pt idx="2281">
                  <c:v>172.04647</c:v>
                </c:pt>
                <c:pt idx="2282">
                  <c:v>171.99412000000001</c:v>
                </c:pt>
                <c:pt idx="2283">
                  <c:v>171.9487</c:v>
                </c:pt>
                <c:pt idx="2284">
                  <c:v>171.91183000000001</c:v>
                </c:pt>
                <c:pt idx="2285">
                  <c:v>171.88659000000001</c:v>
                </c:pt>
                <c:pt idx="2286">
                  <c:v>171.87141</c:v>
                </c:pt>
                <c:pt idx="2287">
                  <c:v>171.86698999999999</c:v>
                </c:pt>
                <c:pt idx="2288">
                  <c:v>171.86957000000001</c:v>
                </c:pt>
                <c:pt idx="2289">
                  <c:v>171.87682999999998</c:v>
                </c:pt>
                <c:pt idx="2290">
                  <c:v>171.88522</c:v>
                </c:pt>
                <c:pt idx="2291">
                  <c:v>171.89105999999998</c:v>
                </c:pt>
                <c:pt idx="2292">
                  <c:v>171.89251000000002</c:v>
                </c:pt>
                <c:pt idx="2293">
                  <c:v>171.88612000000001</c:v>
                </c:pt>
                <c:pt idx="2294">
                  <c:v>171.87302</c:v>
                </c:pt>
                <c:pt idx="2295">
                  <c:v>171.85174999999998</c:v>
                </c:pt>
                <c:pt idx="2296">
                  <c:v>171.82664</c:v>
                </c:pt>
                <c:pt idx="2297">
                  <c:v>171.8</c:v>
                </c:pt>
                <c:pt idx="2298">
                  <c:v>171.77651</c:v>
                </c:pt>
                <c:pt idx="2299">
                  <c:v>171.76141000000001</c:v>
                </c:pt>
                <c:pt idx="2300">
                  <c:v>171.75533999999999</c:v>
                </c:pt>
                <c:pt idx="2301">
                  <c:v>171.76206999999999</c:v>
                </c:pt>
                <c:pt idx="2302">
                  <c:v>171.77744999999999</c:v>
                </c:pt>
                <c:pt idx="2303">
                  <c:v>171.80025999999998</c:v>
                </c:pt>
                <c:pt idx="2304">
                  <c:v>171.82548</c:v>
                </c:pt>
                <c:pt idx="2305">
                  <c:v>171.84854999999999</c:v>
                </c:pt>
                <c:pt idx="2306">
                  <c:v>171.86685</c:v>
                </c:pt>
                <c:pt idx="2307">
                  <c:v>171.87657000000002</c:v>
                </c:pt>
                <c:pt idx="2308">
                  <c:v>171.87675999999999</c:v>
                </c:pt>
                <c:pt idx="2309">
                  <c:v>171.86497</c:v>
                </c:pt>
                <c:pt idx="2310">
                  <c:v>171.84189000000001</c:v>
                </c:pt>
                <c:pt idx="2311">
                  <c:v>171.80592999999999</c:v>
                </c:pt>
                <c:pt idx="2312">
                  <c:v>171.76154</c:v>
                </c:pt>
                <c:pt idx="2313">
                  <c:v>171.71044999999998</c:v>
                </c:pt>
                <c:pt idx="2314">
                  <c:v>171.65913</c:v>
                </c:pt>
                <c:pt idx="2315">
                  <c:v>171.61351000000002</c:v>
                </c:pt>
                <c:pt idx="2316">
                  <c:v>171.57697000000002</c:v>
                </c:pt>
                <c:pt idx="2317">
                  <c:v>171.55607000000001</c:v>
                </c:pt>
                <c:pt idx="2318">
                  <c:v>171.54732000000001</c:v>
                </c:pt>
                <c:pt idx="2319">
                  <c:v>171.55142999999998</c:v>
                </c:pt>
                <c:pt idx="2320">
                  <c:v>171.5625</c:v>
                </c:pt>
                <c:pt idx="2321">
                  <c:v>171.57637</c:v>
                </c:pt>
                <c:pt idx="2322">
                  <c:v>171.58850999999999</c:v>
                </c:pt>
                <c:pt idx="2323">
                  <c:v>171.59350000000001</c:v>
                </c:pt>
                <c:pt idx="2324">
                  <c:v>171.58983000000001</c:v>
                </c:pt>
                <c:pt idx="2325">
                  <c:v>171.57418000000001</c:v>
                </c:pt>
                <c:pt idx="2326">
                  <c:v>171.54657</c:v>
                </c:pt>
                <c:pt idx="2327">
                  <c:v>171.50472000000002</c:v>
                </c:pt>
                <c:pt idx="2328">
                  <c:v>171.45215999999999</c:v>
                </c:pt>
                <c:pt idx="2329">
                  <c:v>171.38987</c:v>
                </c:pt>
                <c:pt idx="2330">
                  <c:v>171.32317999999998</c:v>
                </c:pt>
                <c:pt idx="2331">
                  <c:v>171.25599</c:v>
                </c:pt>
                <c:pt idx="2332">
                  <c:v>171.19355999999999</c:v>
                </c:pt>
                <c:pt idx="2333">
                  <c:v>171.14258999999998</c:v>
                </c:pt>
                <c:pt idx="2334">
                  <c:v>171.10266999999999</c:v>
                </c:pt>
                <c:pt idx="2335">
                  <c:v>171.07740999999999</c:v>
                </c:pt>
                <c:pt idx="2336">
                  <c:v>171.06144</c:v>
                </c:pt>
                <c:pt idx="2337">
                  <c:v>171.05367000000001</c:v>
                </c:pt>
                <c:pt idx="2338">
                  <c:v>171.04482999999999</c:v>
                </c:pt>
                <c:pt idx="2339">
                  <c:v>171.02749</c:v>
                </c:pt>
                <c:pt idx="2340">
                  <c:v>170.99504999999999</c:v>
                </c:pt>
                <c:pt idx="2341">
                  <c:v>170.93891000000002</c:v>
                </c:pt>
                <c:pt idx="2342">
                  <c:v>170.85768999999999</c:v>
                </c:pt>
                <c:pt idx="2343">
                  <c:v>170.74477999999999</c:v>
                </c:pt>
                <c:pt idx="2344">
                  <c:v>170.60727</c:v>
                </c:pt>
                <c:pt idx="2345">
                  <c:v>170.447</c:v>
                </c:pt>
                <c:pt idx="2346">
                  <c:v>170.27312000000001</c:v>
                </c:pt>
                <c:pt idx="2347">
                  <c:v>170.09251999999998</c:v>
                </c:pt>
                <c:pt idx="2348">
                  <c:v>169.91377</c:v>
                </c:pt>
                <c:pt idx="2349">
                  <c:v>169.74775</c:v>
                </c:pt>
                <c:pt idx="2350">
                  <c:v>169.59447</c:v>
                </c:pt>
                <c:pt idx="2351">
                  <c:v>169.45904999999999</c:v>
                </c:pt>
                <c:pt idx="2352">
                  <c:v>169.33704</c:v>
                </c:pt>
                <c:pt idx="2353">
                  <c:v>169.22910999999999</c:v>
                </c:pt>
                <c:pt idx="2354">
                  <c:v>169.1251</c:v>
                </c:pt>
                <c:pt idx="2355">
                  <c:v>169.01722999999998</c:v>
                </c:pt>
                <c:pt idx="2356">
                  <c:v>168.89906000000002</c:v>
                </c:pt>
                <c:pt idx="2357">
                  <c:v>168.7628</c:v>
                </c:pt>
                <c:pt idx="2358">
                  <c:v>168.60467</c:v>
                </c:pt>
                <c:pt idx="2359">
                  <c:v>168.41655</c:v>
                </c:pt>
                <c:pt idx="2360">
                  <c:v>168.20372</c:v>
                </c:pt>
                <c:pt idx="2361">
                  <c:v>167.96632</c:v>
                </c:pt>
                <c:pt idx="2362">
                  <c:v>167.71165000000002</c:v>
                </c:pt>
                <c:pt idx="2363">
                  <c:v>167.44401999999999</c:v>
                </c:pt>
                <c:pt idx="2364">
                  <c:v>167.17248000000001</c:v>
                </c:pt>
                <c:pt idx="2365">
                  <c:v>166.90714</c:v>
                </c:pt>
                <c:pt idx="2366">
                  <c:v>166.64913000000001</c:v>
                </c:pt>
                <c:pt idx="2367">
                  <c:v>166.40509</c:v>
                </c:pt>
                <c:pt idx="2368">
                  <c:v>166.16858999999999</c:v>
                </c:pt>
                <c:pt idx="2369">
                  <c:v>165.93997000000002</c:v>
                </c:pt>
                <c:pt idx="2370">
                  <c:v>165.7055</c:v>
                </c:pt>
                <c:pt idx="2371">
                  <c:v>165.45551</c:v>
                </c:pt>
                <c:pt idx="2372">
                  <c:v>165.17815999999999</c:v>
                </c:pt>
                <c:pt idx="2373">
                  <c:v>164.86023</c:v>
                </c:pt>
                <c:pt idx="2374">
                  <c:v>164.49615</c:v>
                </c:pt>
                <c:pt idx="2375">
                  <c:v>164.07481000000001</c:v>
                </c:pt>
                <c:pt idx="2376">
                  <c:v>163.59971999999999</c:v>
                </c:pt>
                <c:pt idx="2377">
                  <c:v>163.06774999999999</c:v>
                </c:pt>
                <c:pt idx="2378">
                  <c:v>162.48782</c:v>
                </c:pt>
                <c:pt idx="2379">
                  <c:v>161.86351999999999</c:v>
                </c:pt>
                <c:pt idx="2380">
                  <c:v>161.20762999999999</c:v>
                </c:pt>
                <c:pt idx="2381">
                  <c:v>160.53104000000002</c:v>
                </c:pt>
                <c:pt idx="2382">
                  <c:v>159.84296000000001</c:v>
                </c:pt>
                <c:pt idx="2383">
                  <c:v>159.15526</c:v>
                </c:pt>
                <c:pt idx="2384">
                  <c:v>158.47091</c:v>
                </c:pt>
                <c:pt idx="2385">
                  <c:v>157.79859999999999</c:v>
                </c:pt>
                <c:pt idx="2386">
                  <c:v>157.13308000000001</c:v>
                </c:pt>
                <c:pt idx="2387">
                  <c:v>156.47302999999999</c:v>
                </c:pt>
                <c:pt idx="2388">
                  <c:v>155.81538999999998</c:v>
                </c:pt>
                <c:pt idx="2389">
                  <c:v>155.15575000000001</c:v>
                </c:pt>
                <c:pt idx="2390">
                  <c:v>154.49689999999998</c:v>
                </c:pt>
                <c:pt idx="2391">
                  <c:v>153.83605</c:v>
                </c:pt>
                <c:pt idx="2392">
                  <c:v>153.18554</c:v>
                </c:pt>
                <c:pt idx="2393">
                  <c:v>152.55265</c:v>
                </c:pt>
                <c:pt idx="2394">
                  <c:v>151.94978</c:v>
                </c:pt>
                <c:pt idx="2395">
                  <c:v>151.38929000000002</c:v>
                </c:pt>
                <c:pt idx="2396">
                  <c:v>150.87864000000002</c:v>
                </c:pt>
                <c:pt idx="2397">
                  <c:v>150.43089000000001</c:v>
                </c:pt>
                <c:pt idx="2398">
                  <c:v>150.04167999999999</c:v>
                </c:pt>
                <c:pt idx="2399">
                  <c:v>149.71611999999999</c:v>
                </c:pt>
                <c:pt idx="2400">
                  <c:v>149.43882000000002</c:v>
                </c:pt>
                <c:pt idx="2401">
                  <c:v>149.20305000000002</c:v>
                </c:pt>
                <c:pt idx="2402">
                  <c:v>148.98779999999999</c:v>
                </c:pt>
                <c:pt idx="2403">
                  <c:v>148.77611999999999</c:v>
                </c:pt>
                <c:pt idx="2404">
                  <c:v>148.54897</c:v>
                </c:pt>
                <c:pt idx="2405">
                  <c:v>148.28449000000001</c:v>
                </c:pt>
                <c:pt idx="2406">
                  <c:v>147.97412</c:v>
                </c:pt>
                <c:pt idx="2407">
                  <c:v>147.60081</c:v>
                </c:pt>
                <c:pt idx="2408">
                  <c:v>147.16817</c:v>
                </c:pt>
                <c:pt idx="2409">
                  <c:v>146.66952000000001</c:v>
                </c:pt>
                <c:pt idx="2410">
                  <c:v>146.11870999999999</c:v>
                </c:pt>
                <c:pt idx="2411">
                  <c:v>145.52240999999998</c:v>
                </c:pt>
                <c:pt idx="2412">
                  <c:v>144.89546000000001</c:v>
                </c:pt>
                <c:pt idx="2413">
                  <c:v>144.25128999999998</c:v>
                </c:pt>
                <c:pt idx="2414">
                  <c:v>143.60079000000002</c:v>
                </c:pt>
                <c:pt idx="2415">
                  <c:v>142.95875000000001</c:v>
                </c:pt>
                <c:pt idx="2416">
                  <c:v>142.32683</c:v>
                </c:pt>
                <c:pt idx="2417">
                  <c:v>141.71194</c:v>
                </c:pt>
                <c:pt idx="2418">
                  <c:v>141.11302999999998</c:v>
                </c:pt>
                <c:pt idx="2419">
                  <c:v>140.53198</c:v>
                </c:pt>
                <c:pt idx="2420">
                  <c:v>139.96692000000002</c:v>
                </c:pt>
                <c:pt idx="2421">
                  <c:v>139.41511</c:v>
                </c:pt>
                <c:pt idx="2422">
                  <c:v>138.8811</c:v>
                </c:pt>
                <c:pt idx="2423">
                  <c:v>138.36615</c:v>
                </c:pt>
                <c:pt idx="2424">
                  <c:v>137.87738999999999</c:v>
                </c:pt>
                <c:pt idx="2425">
                  <c:v>137.41931</c:v>
                </c:pt>
                <c:pt idx="2426">
                  <c:v>137.00116</c:v>
                </c:pt>
                <c:pt idx="2427">
                  <c:v>136.63389999999998</c:v>
                </c:pt>
                <c:pt idx="2428">
                  <c:v>136.31685999999999</c:v>
                </c:pt>
                <c:pt idx="2429">
                  <c:v>136.0557</c:v>
                </c:pt>
                <c:pt idx="2430">
                  <c:v>135.84244000000001</c:v>
                </c:pt>
                <c:pt idx="2431">
                  <c:v>135.67828</c:v>
                </c:pt>
                <c:pt idx="2432">
                  <c:v>135.54142999999999</c:v>
                </c:pt>
                <c:pt idx="2433">
                  <c:v>135.41730999999999</c:v>
                </c:pt>
                <c:pt idx="2434">
                  <c:v>135.28545</c:v>
                </c:pt>
                <c:pt idx="2435">
                  <c:v>135.12655999999998</c:v>
                </c:pt>
                <c:pt idx="2436">
                  <c:v>134.92251999999999</c:v>
                </c:pt>
                <c:pt idx="2437">
                  <c:v>134.64753000000002</c:v>
                </c:pt>
                <c:pt idx="2438">
                  <c:v>134.30527000000001</c:v>
                </c:pt>
                <c:pt idx="2439">
                  <c:v>133.88414</c:v>
                </c:pt>
                <c:pt idx="2440">
                  <c:v>133.40413000000001</c:v>
                </c:pt>
                <c:pt idx="2441">
                  <c:v>132.86929000000001</c:v>
                </c:pt>
                <c:pt idx="2442">
                  <c:v>132.31582</c:v>
                </c:pt>
                <c:pt idx="2443">
                  <c:v>131.7739</c:v>
                </c:pt>
                <c:pt idx="2444">
                  <c:v>131.26563999999999</c:v>
                </c:pt>
                <c:pt idx="2445">
                  <c:v>130.82106999999999</c:v>
                </c:pt>
                <c:pt idx="2446">
                  <c:v>130.44669999999999</c:v>
                </c:pt>
                <c:pt idx="2447">
                  <c:v>130.16398000000001</c:v>
                </c:pt>
                <c:pt idx="2448">
                  <c:v>129.9581</c:v>
                </c:pt>
                <c:pt idx="2449">
                  <c:v>129.82472000000001</c:v>
                </c:pt>
                <c:pt idx="2450">
                  <c:v>129.75387000000001</c:v>
                </c:pt>
                <c:pt idx="2451">
                  <c:v>129.73401000000001</c:v>
                </c:pt>
                <c:pt idx="2452">
                  <c:v>129.76544000000001</c:v>
                </c:pt>
                <c:pt idx="2453">
                  <c:v>129.83937</c:v>
                </c:pt>
                <c:pt idx="2454">
                  <c:v>129.97158000000002</c:v>
                </c:pt>
                <c:pt idx="2455">
                  <c:v>130.16934000000001</c:v>
                </c:pt>
                <c:pt idx="2456">
                  <c:v>130.44944000000001</c:v>
                </c:pt>
                <c:pt idx="2457">
                  <c:v>130.82998000000001</c:v>
                </c:pt>
                <c:pt idx="2458">
                  <c:v>131.31439</c:v>
                </c:pt>
                <c:pt idx="2459">
                  <c:v>131.91775999999999</c:v>
                </c:pt>
                <c:pt idx="2460">
                  <c:v>132.62331</c:v>
                </c:pt>
                <c:pt idx="2461">
                  <c:v>133.42950999999999</c:v>
                </c:pt>
                <c:pt idx="2462">
                  <c:v>134.30563000000001</c:v>
                </c:pt>
                <c:pt idx="2463">
                  <c:v>135.22939</c:v>
                </c:pt>
                <c:pt idx="2464">
                  <c:v>136.1738</c:v>
                </c:pt>
                <c:pt idx="2465">
                  <c:v>137.10751999999999</c:v>
                </c:pt>
                <c:pt idx="2466">
                  <c:v>138.02127999999999</c:v>
                </c:pt>
                <c:pt idx="2467">
                  <c:v>138.89323000000002</c:v>
                </c:pt>
                <c:pt idx="2468">
                  <c:v>139.72973999999999</c:v>
                </c:pt>
                <c:pt idx="2469">
                  <c:v>140.52422000000001</c:v>
                </c:pt>
                <c:pt idx="2470">
                  <c:v>141.29367000000002</c:v>
                </c:pt>
                <c:pt idx="2471">
                  <c:v>142.05061999999998</c:v>
                </c:pt>
                <c:pt idx="2472">
                  <c:v>142.80193</c:v>
                </c:pt>
                <c:pt idx="2473">
                  <c:v>143.559</c:v>
                </c:pt>
                <c:pt idx="2474">
                  <c:v>144.32078999999999</c:v>
                </c:pt>
                <c:pt idx="2475">
                  <c:v>145.09766999999999</c:v>
                </c:pt>
                <c:pt idx="2476">
                  <c:v>145.86682999999999</c:v>
                </c:pt>
                <c:pt idx="2477">
                  <c:v>146.61664999999999</c:v>
                </c:pt>
                <c:pt idx="2478">
                  <c:v>147.32391999999999</c:v>
                </c:pt>
                <c:pt idx="2479">
                  <c:v>147.96998000000002</c:v>
                </c:pt>
                <c:pt idx="2480">
                  <c:v>148.52934999999999</c:v>
                </c:pt>
                <c:pt idx="2481">
                  <c:v>148.97343000000001</c:v>
                </c:pt>
                <c:pt idx="2482">
                  <c:v>149.29273999999998</c:v>
                </c:pt>
                <c:pt idx="2483">
                  <c:v>149.46804</c:v>
                </c:pt>
                <c:pt idx="2484">
                  <c:v>149.49995999999999</c:v>
                </c:pt>
                <c:pt idx="2485">
                  <c:v>149.37655999999998</c:v>
                </c:pt>
                <c:pt idx="2486">
                  <c:v>149.1163</c:v>
                </c:pt>
                <c:pt idx="2487">
                  <c:v>148.72248000000002</c:v>
                </c:pt>
                <c:pt idx="2488">
                  <c:v>148.22874999999999</c:v>
                </c:pt>
                <c:pt idx="2489">
                  <c:v>147.65386000000001</c:v>
                </c:pt>
                <c:pt idx="2490">
                  <c:v>147.04586999999998</c:v>
                </c:pt>
                <c:pt idx="2491">
                  <c:v>146.44168000000002</c:v>
                </c:pt>
                <c:pt idx="2492">
                  <c:v>145.89364999999998</c:v>
                </c:pt>
                <c:pt idx="2493">
                  <c:v>145.45461</c:v>
                </c:pt>
                <c:pt idx="2494">
                  <c:v>145.16016999999999</c:v>
                </c:pt>
                <c:pt idx="2495">
                  <c:v>145.05972</c:v>
                </c:pt>
                <c:pt idx="2496">
                  <c:v>145.16484</c:v>
                </c:pt>
                <c:pt idx="2497">
                  <c:v>145.51002</c:v>
                </c:pt>
                <c:pt idx="2498">
                  <c:v>146.07605999999998</c:v>
                </c:pt>
                <c:pt idx="2499">
                  <c:v>146.86426</c:v>
                </c:pt>
                <c:pt idx="2500">
                  <c:v>147.84769</c:v>
                </c:pt>
                <c:pt idx="2501">
                  <c:v>149.01184999999998</c:v>
                </c:pt>
                <c:pt idx="2502">
                  <c:v>150.32066</c:v>
                </c:pt>
                <c:pt idx="2503">
                  <c:v>151.74597</c:v>
                </c:pt>
                <c:pt idx="2504">
                  <c:v>153.24932000000001</c:v>
                </c:pt>
                <c:pt idx="2505">
                  <c:v>154.79844</c:v>
                </c:pt>
                <c:pt idx="2506">
                  <c:v>156.34647999999999</c:v>
                </c:pt>
                <c:pt idx="2507">
                  <c:v>157.84751</c:v>
                </c:pt>
                <c:pt idx="2508">
                  <c:v>159.26641000000001</c:v>
                </c:pt>
                <c:pt idx="2509">
                  <c:v>160.55677</c:v>
                </c:pt>
                <c:pt idx="2510">
                  <c:v>161.70645999999999</c:v>
                </c:pt>
                <c:pt idx="2511">
                  <c:v>162.68195</c:v>
                </c:pt>
                <c:pt idx="2512">
                  <c:v>163.50098</c:v>
                </c:pt>
                <c:pt idx="2513">
                  <c:v>164.15984</c:v>
                </c:pt>
                <c:pt idx="2514">
                  <c:v>164.68938</c:v>
                </c:pt>
                <c:pt idx="2515">
                  <c:v>165.10982000000001</c:v>
                </c:pt>
                <c:pt idx="2516">
                  <c:v>165.44938999999999</c:v>
                </c:pt>
                <c:pt idx="2517">
                  <c:v>165.73860999999999</c:v>
                </c:pt>
                <c:pt idx="2518">
                  <c:v>165.99097999999998</c:v>
                </c:pt>
                <c:pt idx="2519">
                  <c:v>166.22989999999999</c:v>
                </c:pt>
                <c:pt idx="2520">
                  <c:v>166.45627999999999</c:v>
                </c:pt>
                <c:pt idx="2521">
                  <c:v>166.68106</c:v>
                </c:pt>
                <c:pt idx="2522">
                  <c:v>166.89760999999999</c:v>
                </c:pt>
                <c:pt idx="2523">
                  <c:v>167.10559999999998</c:v>
                </c:pt>
                <c:pt idx="2524">
                  <c:v>167.29702</c:v>
                </c:pt>
                <c:pt idx="2525">
                  <c:v>167.4665</c:v>
                </c:pt>
                <c:pt idx="2526">
                  <c:v>167.60577000000001</c:v>
                </c:pt>
                <c:pt idx="2527">
                  <c:v>167.70398</c:v>
                </c:pt>
                <c:pt idx="2528">
                  <c:v>167.76348999999999</c:v>
                </c:pt>
                <c:pt idx="2529">
                  <c:v>167.78117</c:v>
                </c:pt>
                <c:pt idx="2530">
                  <c:v>167.76267000000001</c:v>
                </c:pt>
                <c:pt idx="2531">
                  <c:v>167.70848999999998</c:v>
                </c:pt>
                <c:pt idx="2532">
                  <c:v>167.63103000000001</c:v>
                </c:pt>
                <c:pt idx="2533">
                  <c:v>167.54336999999998</c:v>
                </c:pt>
                <c:pt idx="2534">
                  <c:v>167.44392999999999</c:v>
                </c:pt>
                <c:pt idx="2535">
                  <c:v>167.33663000000001</c:v>
                </c:pt>
                <c:pt idx="2536">
                  <c:v>167.21818000000002</c:v>
                </c:pt>
                <c:pt idx="2537">
                  <c:v>167.09113000000002</c:v>
                </c:pt>
                <c:pt idx="2538">
                  <c:v>166.94184999999999</c:v>
                </c:pt>
                <c:pt idx="2539">
                  <c:v>166.75885</c:v>
                </c:pt>
                <c:pt idx="2540">
                  <c:v>166.53827000000001</c:v>
                </c:pt>
                <c:pt idx="2541">
                  <c:v>166.27307999999999</c:v>
                </c:pt>
                <c:pt idx="2542">
                  <c:v>165.96120999999999</c:v>
                </c:pt>
                <c:pt idx="2543">
                  <c:v>165.59472</c:v>
                </c:pt>
                <c:pt idx="2544">
                  <c:v>165.18412000000001</c:v>
                </c:pt>
                <c:pt idx="2545">
                  <c:v>164.73452</c:v>
                </c:pt>
                <c:pt idx="2546">
                  <c:v>164.25418000000002</c:v>
                </c:pt>
                <c:pt idx="2547">
                  <c:v>163.75108</c:v>
                </c:pt>
                <c:pt idx="2548">
                  <c:v>163.23112</c:v>
                </c:pt>
                <c:pt idx="2549">
                  <c:v>162.70472999999998</c:v>
                </c:pt>
                <c:pt idx="2550">
                  <c:v>162.16631999999998</c:v>
                </c:pt>
                <c:pt idx="2551">
                  <c:v>161.61624999999998</c:v>
                </c:pt>
                <c:pt idx="2552">
                  <c:v>161.04703000000001</c:v>
                </c:pt>
                <c:pt idx="2553">
                  <c:v>160.45400000000001</c:v>
                </c:pt>
                <c:pt idx="2554">
                  <c:v>159.82900999999998</c:v>
                </c:pt>
                <c:pt idx="2555">
                  <c:v>159.16075999999998</c:v>
                </c:pt>
                <c:pt idx="2556">
                  <c:v>158.45397</c:v>
                </c:pt>
                <c:pt idx="2557">
                  <c:v>157.70602</c:v>
                </c:pt>
                <c:pt idx="2558">
                  <c:v>156.92764</c:v>
                </c:pt>
                <c:pt idx="2559">
                  <c:v>156.12128000000001</c:v>
                </c:pt>
                <c:pt idx="2560">
                  <c:v>155.30905999999999</c:v>
                </c:pt>
                <c:pt idx="2561">
                  <c:v>154.50900000000001</c:v>
                </c:pt>
                <c:pt idx="2562">
                  <c:v>153.73595</c:v>
                </c:pt>
                <c:pt idx="2563">
                  <c:v>153.00735</c:v>
                </c:pt>
                <c:pt idx="2564">
                  <c:v>152.33350000000002</c:v>
                </c:pt>
                <c:pt idx="2565">
                  <c:v>151.73317</c:v>
                </c:pt>
                <c:pt idx="2566">
                  <c:v>151.19843</c:v>
                </c:pt>
                <c:pt idx="2567">
                  <c:v>150.73115999999999</c:v>
                </c:pt>
                <c:pt idx="2568">
                  <c:v>150.32069999999999</c:v>
                </c:pt>
                <c:pt idx="2569">
                  <c:v>149.96307000000002</c:v>
                </c:pt>
                <c:pt idx="2570">
                  <c:v>149.64013</c:v>
                </c:pt>
                <c:pt idx="2571">
                  <c:v>149.33544000000001</c:v>
                </c:pt>
                <c:pt idx="2572">
                  <c:v>149.03991000000002</c:v>
                </c:pt>
                <c:pt idx="2573">
                  <c:v>148.74263999999999</c:v>
                </c:pt>
                <c:pt idx="2574">
                  <c:v>148.43250999999998</c:v>
                </c:pt>
                <c:pt idx="2575">
                  <c:v>148.09658000000002</c:v>
                </c:pt>
                <c:pt idx="2576">
                  <c:v>147.72924999999998</c:v>
                </c:pt>
                <c:pt idx="2577">
                  <c:v>147.3237</c:v>
                </c:pt>
                <c:pt idx="2578">
                  <c:v>146.87067000000002</c:v>
                </c:pt>
                <c:pt idx="2579">
                  <c:v>146.36079000000001</c:v>
                </c:pt>
                <c:pt idx="2580">
                  <c:v>145.78758999999999</c:v>
                </c:pt>
                <c:pt idx="2581">
                  <c:v>145.14293000000001</c:v>
                </c:pt>
                <c:pt idx="2582">
                  <c:v>144.42234999999999</c:v>
                </c:pt>
                <c:pt idx="2583">
                  <c:v>143.61899</c:v>
                </c:pt>
                <c:pt idx="2584">
                  <c:v>142.7319</c:v>
                </c:pt>
                <c:pt idx="2585">
                  <c:v>141.75646</c:v>
                </c:pt>
                <c:pt idx="2586">
                  <c:v>140.69691</c:v>
                </c:pt>
                <c:pt idx="2587">
                  <c:v>139.55398</c:v>
                </c:pt>
                <c:pt idx="2588">
                  <c:v>138.33359000000002</c:v>
                </c:pt>
                <c:pt idx="2589">
                  <c:v>137.03817000000001</c:v>
                </c:pt>
                <c:pt idx="2590">
                  <c:v>135.67887999999999</c:v>
                </c:pt>
                <c:pt idx="2591">
                  <c:v>134.26552000000001</c:v>
                </c:pt>
                <c:pt idx="2592">
                  <c:v>132.80466999999999</c:v>
                </c:pt>
                <c:pt idx="2593">
                  <c:v>131.30382</c:v>
                </c:pt>
                <c:pt idx="2594">
                  <c:v>129.77010000000001</c:v>
                </c:pt>
                <c:pt idx="2595">
                  <c:v>128.21399</c:v>
                </c:pt>
                <c:pt idx="2596">
                  <c:v>126.63284</c:v>
                </c:pt>
                <c:pt idx="2597">
                  <c:v>125.02677</c:v>
                </c:pt>
                <c:pt idx="2598">
                  <c:v>123.39797999999999</c:v>
                </c:pt>
                <c:pt idx="2599">
                  <c:v>121.74754999999999</c:v>
                </c:pt>
                <c:pt idx="2600">
                  <c:v>120.0791</c:v>
                </c:pt>
                <c:pt idx="2601">
                  <c:v>118.39005</c:v>
                </c:pt>
                <c:pt idx="2602">
                  <c:v>116.70003</c:v>
                </c:pt>
                <c:pt idx="2603">
                  <c:v>115.02002</c:v>
                </c:pt>
                <c:pt idx="2604">
                  <c:v>113.37345999999999</c:v>
                </c:pt>
                <c:pt idx="2605">
                  <c:v>111.77815</c:v>
                </c:pt>
                <c:pt idx="2606">
                  <c:v>110.26196999999999</c:v>
                </c:pt>
                <c:pt idx="2607">
                  <c:v>108.85453</c:v>
                </c:pt>
                <c:pt idx="2608">
                  <c:v>107.56842</c:v>
                </c:pt>
                <c:pt idx="2609">
                  <c:v>106.42502999999999</c:v>
                </c:pt>
                <c:pt idx="2610">
                  <c:v>105.42759</c:v>
                </c:pt>
                <c:pt idx="2611">
                  <c:v>104.59129</c:v>
                </c:pt>
                <c:pt idx="2612">
                  <c:v>103.90162000000001</c:v>
                </c:pt>
                <c:pt idx="2613">
                  <c:v>103.35287</c:v>
                </c:pt>
                <c:pt idx="2614">
                  <c:v>102.93375</c:v>
                </c:pt>
                <c:pt idx="2615">
                  <c:v>102.63562999999999</c:v>
                </c:pt>
                <c:pt idx="2616">
                  <c:v>102.44483</c:v>
                </c:pt>
                <c:pt idx="2617">
                  <c:v>102.34399000000001</c:v>
                </c:pt>
                <c:pt idx="2618">
                  <c:v>102.33546</c:v>
                </c:pt>
                <c:pt idx="2619">
                  <c:v>102.41595</c:v>
                </c:pt>
                <c:pt idx="2620">
                  <c:v>102.58503</c:v>
                </c:pt>
                <c:pt idx="2621">
                  <c:v>102.83851</c:v>
                </c:pt>
                <c:pt idx="2622">
                  <c:v>103.18442</c:v>
                </c:pt>
                <c:pt idx="2623">
                  <c:v>103.63211</c:v>
                </c:pt>
                <c:pt idx="2624">
                  <c:v>104.17349</c:v>
                </c:pt>
                <c:pt idx="2625">
                  <c:v>104.80564</c:v>
                </c:pt>
                <c:pt idx="2626">
                  <c:v>105.52237</c:v>
                </c:pt>
                <c:pt idx="2627">
                  <c:v>106.32348</c:v>
                </c:pt>
                <c:pt idx="2628">
                  <c:v>107.18804</c:v>
                </c:pt>
                <c:pt idx="2629">
                  <c:v>108.09795</c:v>
                </c:pt>
                <c:pt idx="2630">
                  <c:v>109.04445</c:v>
                </c:pt>
                <c:pt idx="2631">
                  <c:v>110.01635999999999</c:v>
                </c:pt>
                <c:pt idx="2632">
                  <c:v>111.00280000000001</c:v>
                </c:pt>
                <c:pt idx="2633">
                  <c:v>111.9868</c:v>
                </c:pt>
                <c:pt idx="2634">
                  <c:v>112.97546</c:v>
                </c:pt>
                <c:pt idx="2635">
                  <c:v>113.96893</c:v>
                </c:pt>
                <c:pt idx="2636">
                  <c:v>114.97116</c:v>
                </c:pt>
                <c:pt idx="2637">
                  <c:v>115.98253</c:v>
                </c:pt>
                <c:pt idx="2638">
                  <c:v>117.01389</c:v>
                </c:pt>
                <c:pt idx="2639">
                  <c:v>118.07653999999999</c:v>
                </c:pt>
                <c:pt idx="2640">
                  <c:v>119.16958</c:v>
                </c:pt>
                <c:pt idx="2641">
                  <c:v>120.29666</c:v>
                </c:pt>
                <c:pt idx="2642">
                  <c:v>121.45542</c:v>
                </c:pt>
                <c:pt idx="2643">
                  <c:v>122.64819</c:v>
                </c:pt>
                <c:pt idx="2644">
                  <c:v>123.86457999999999</c:v>
                </c:pt>
                <c:pt idx="2645">
                  <c:v>125.09765</c:v>
                </c:pt>
                <c:pt idx="2646">
                  <c:v>126.33938000000001</c:v>
                </c:pt>
                <c:pt idx="2647">
                  <c:v>127.58143</c:v>
                </c:pt>
                <c:pt idx="2648">
                  <c:v>128.81783000000001</c:v>
                </c:pt>
                <c:pt idx="2649">
                  <c:v>130.04012</c:v>
                </c:pt>
                <c:pt idx="2650">
                  <c:v>131.24748</c:v>
                </c:pt>
                <c:pt idx="2651">
                  <c:v>132.4357</c:v>
                </c:pt>
                <c:pt idx="2652">
                  <c:v>133.60647</c:v>
                </c:pt>
                <c:pt idx="2653">
                  <c:v>134.75984</c:v>
                </c:pt>
                <c:pt idx="2654">
                  <c:v>135.89636999999999</c:v>
                </c:pt>
                <c:pt idx="2655">
                  <c:v>137.01749999999998</c:v>
                </c:pt>
                <c:pt idx="2656">
                  <c:v>138.12056999999999</c:v>
                </c:pt>
                <c:pt idx="2657">
                  <c:v>139.20613</c:v>
                </c:pt>
                <c:pt idx="2658">
                  <c:v>140.26604</c:v>
                </c:pt>
                <c:pt idx="2659">
                  <c:v>141.2955</c:v>
                </c:pt>
                <c:pt idx="2660">
                  <c:v>142.28505000000001</c:v>
                </c:pt>
                <c:pt idx="2661">
                  <c:v>143.22710999999998</c:v>
                </c:pt>
                <c:pt idx="2662">
                  <c:v>144.11123000000001</c:v>
                </c:pt>
                <c:pt idx="2663">
                  <c:v>144.92586</c:v>
                </c:pt>
                <c:pt idx="2664">
                  <c:v>145.66667999999999</c:v>
                </c:pt>
                <c:pt idx="2665">
                  <c:v>146.32569999999998</c:v>
                </c:pt>
                <c:pt idx="2666">
                  <c:v>146.90233000000001</c:v>
                </c:pt>
                <c:pt idx="2667">
                  <c:v>147.39069000000001</c:v>
                </c:pt>
                <c:pt idx="2668">
                  <c:v>147.79872</c:v>
                </c:pt>
                <c:pt idx="2669">
                  <c:v>148.12911</c:v>
                </c:pt>
                <c:pt idx="2670">
                  <c:v>148.39172000000002</c:v>
                </c:pt>
                <c:pt idx="2671">
                  <c:v>148.59219000000002</c:v>
                </c:pt>
                <c:pt idx="2672">
                  <c:v>148.74581999999998</c:v>
                </c:pt>
                <c:pt idx="2673">
                  <c:v>148.86592999999999</c:v>
                </c:pt>
                <c:pt idx="2674">
                  <c:v>148.96415000000002</c:v>
                </c:pt>
                <c:pt idx="2675">
                  <c:v>149.05235999999999</c:v>
                </c:pt>
                <c:pt idx="2676">
                  <c:v>149.14305999999999</c:v>
                </c:pt>
                <c:pt idx="2677">
                  <c:v>149.25137000000001</c:v>
                </c:pt>
                <c:pt idx="2678">
                  <c:v>149.38121999999998</c:v>
                </c:pt>
                <c:pt idx="2679">
                  <c:v>149.54050000000001</c:v>
                </c:pt>
                <c:pt idx="2680">
                  <c:v>149.73248000000001</c:v>
                </c:pt>
                <c:pt idx="2681">
                  <c:v>149.96463</c:v>
                </c:pt>
                <c:pt idx="2682">
                  <c:v>150.23223000000002</c:v>
                </c:pt>
                <c:pt idx="2683">
                  <c:v>150.53419</c:v>
                </c:pt>
                <c:pt idx="2684">
                  <c:v>150.86707999999999</c:v>
                </c:pt>
                <c:pt idx="2685">
                  <c:v>151.22987999999998</c:v>
                </c:pt>
                <c:pt idx="2686">
                  <c:v>151.61427</c:v>
                </c:pt>
                <c:pt idx="2687">
                  <c:v>152.01321999999999</c:v>
                </c:pt>
                <c:pt idx="2688">
                  <c:v>152.42185000000001</c:v>
                </c:pt>
                <c:pt idx="2689">
                  <c:v>152.83534</c:v>
                </c:pt>
                <c:pt idx="2690">
                  <c:v>153.24651</c:v>
                </c:pt>
                <c:pt idx="2691">
                  <c:v>153.64765</c:v>
                </c:pt>
                <c:pt idx="2692">
                  <c:v>154.03557999999998</c:v>
                </c:pt>
                <c:pt idx="2693">
                  <c:v>154.40584999999999</c:v>
                </c:pt>
                <c:pt idx="2694">
                  <c:v>154.75450999999998</c:v>
                </c:pt>
                <c:pt idx="2695">
                  <c:v>155.07598000000002</c:v>
                </c:pt>
                <c:pt idx="2696">
                  <c:v>155.37062</c:v>
                </c:pt>
                <c:pt idx="2697">
                  <c:v>155.63634000000002</c:v>
                </c:pt>
                <c:pt idx="2698">
                  <c:v>155.87486000000001</c:v>
                </c:pt>
                <c:pt idx="2699">
                  <c:v>156.08535000000001</c:v>
                </c:pt>
                <c:pt idx="2700">
                  <c:v>156.27343000000002</c:v>
                </c:pt>
                <c:pt idx="2701">
                  <c:v>156.44227999999998</c:v>
                </c:pt>
                <c:pt idx="2702">
                  <c:v>156.59847000000002</c:v>
                </c:pt>
                <c:pt idx="2703">
                  <c:v>156.74743000000001</c:v>
                </c:pt>
                <c:pt idx="2704">
                  <c:v>156.89584000000002</c:v>
                </c:pt>
                <c:pt idx="2705">
                  <c:v>157.05081000000001</c:v>
                </c:pt>
                <c:pt idx="2706">
                  <c:v>157.2165</c:v>
                </c:pt>
                <c:pt idx="2707">
                  <c:v>157.39918</c:v>
                </c:pt>
                <c:pt idx="2708">
                  <c:v>157.59969000000001</c:v>
                </c:pt>
                <c:pt idx="2709">
                  <c:v>157.82192000000001</c:v>
                </c:pt>
                <c:pt idx="2710">
                  <c:v>158.06299999999999</c:v>
                </c:pt>
                <c:pt idx="2711">
                  <c:v>158.32306</c:v>
                </c:pt>
                <c:pt idx="2712">
                  <c:v>158.59705</c:v>
                </c:pt>
                <c:pt idx="2713">
                  <c:v>158.88200999999998</c:v>
                </c:pt>
                <c:pt idx="2714">
                  <c:v>159.17174</c:v>
                </c:pt>
                <c:pt idx="2715">
                  <c:v>159.46057000000002</c:v>
                </c:pt>
                <c:pt idx="2716">
                  <c:v>159.74405000000002</c:v>
                </c:pt>
                <c:pt idx="2717">
                  <c:v>160.01668999999998</c:v>
                </c:pt>
                <c:pt idx="2718">
                  <c:v>160.27585999999999</c:v>
                </c:pt>
                <c:pt idx="2719">
                  <c:v>160.51686000000001</c:v>
                </c:pt>
                <c:pt idx="2720">
                  <c:v>160.74039999999999</c:v>
                </c:pt>
                <c:pt idx="2721">
                  <c:v>160.94504000000001</c:v>
                </c:pt>
                <c:pt idx="2722">
                  <c:v>161.13261</c:v>
                </c:pt>
                <c:pt idx="2723">
                  <c:v>161.30347</c:v>
                </c:pt>
                <c:pt idx="2724">
                  <c:v>161.46062000000001</c:v>
                </c:pt>
                <c:pt idx="2725">
                  <c:v>161.60657</c:v>
                </c:pt>
                <c:pt idx="2726">
                  <c:v>161.74321</c:v>
                </c:pt>
                <c:pt idx="2727">
                  <c:v>161.87281999999999</c:v>
                </c:pt>
                <c:pt idx="2728">
                  <c:v>161.99680999999998</c:v>
                </c:pt>
                <c:pt idx="2729">
                  <c:v>162.11721</c:v>
                </c:pt>
                <c:pt idx="2730">
                  <c:v>162.23453999999998</c:v>
                </c:pt>
                <c:pt idx="2731">
                  <c:v>162.34965</c:v>
                </c:pt>
                <c:pt idx="2732">
                  <c:v>162.46357999999998</c:v>
                </c:pt>
                <c:pt idx="2733">
                  <c:v>162.57722999999999</c:v>
                </c:pt>
                <c:pt idx="2734">
                  <c:v>162.69184999999999</c:v>
                </c:pt>
                <c:pt idx="2735">
                  <c:v>162.80831999999998</c:v>
                </c:pt>
                <c:pt idx="2736">
                  <c:v>162.92860000000002</c:v>
                </c:pt>
                <c:pt idx="2737">
                  <c:v>163.05459000000002</c:v>
                </c:pt>
                <c:pt idx="2738">
                  <c:v>163.18729999999999</c:v>
                </c:pt>
                <c:pt idx="2739">
                  <c:v>163.32823000000002</c:v>
                </c:pt>
                <c:pt idx="2740">
                  <c:v>163.47782999999998</c:v>
                </c:pt>
                <c:pt idx="2741">
                  <c:v>163.63763</c:v>
                </c:pt>
                <c:pt idx="2742">
                  <c:v>163.80597</c:v>
                </c:pt>
                <c:pt idx="2743">
                  <c:v>163.98232000000002</c:v>
                </c:pt>
                <c:pt idx="2744">
                  <c:v>164.16484</c:v>
                </c:pt>
                <c:pt idx="2745">
                  <c:v>164.35244</c:v>
                </c:pt>
                <c:pt idx="2746">
                  <c:v>164.54232999999999</c:v>
                </c:pt>
                <c:pt idx="2747">
                  <c:v>164.73169000000001</c:v>
                </c:pt>
                <c:pt idx="2748">
                  <c:v>164.91946999999999</c:v>
                </c:pt>
                <c:pt idx="2749">
                  <c:v>165.10387</c:v>
                </c:pt>
                <c:pt idx="2750">
                  <c:v>165.2843</c:v>
                </c:pt>
                <c:pt idx="2751">
                  <c:v>165.45917</c:v>
                </c:pt>
                <c:pt idx="2752">
                  <c:v>165.62967</c:v>
                </c:pt>
                <c:pt idx="2753">
                  <c:v>165.79628</c:v>
                </c:pt>
                <c:pt idx="2754">
                  <c:v>165.95961</c:v>
                </c:pt>
                <c:pt idx="2755">
                  <c:v>166.12034</c:v>
                </c:pt>
                <c:pt idx="2756">
                  <c:v>166.27868999999998</c:v>
                </c:pt>
                <c:pt idx="2757">
                  <c:v>166.43563</c:v>
                </c:pt>
                <c:pt idx="2758">
                  <c:v>166.58951999999999</c:v>
                </c:pt>
                <c:pt idx="2759">
                  <c:v>166.73985999999999</c:v>
                </c:pt>
                <c:pt idx="2760">
                  <c:v>166.88427999999999</c:v>
                </c:pt>
                <c:pt idx="2761">
                  <c:v>167.02106000000001</c:v>
                </c:pt>
                <c:pt idx="2762">
                  <c:v>167.14780000000002</c:v>
                </c:pt>
                <c:pt idx="2763">
                  <c:v>167.26170999999999</c:v>
                </c:pt>
                <c:pt idx="2764">
                  <c:v>167.36218</c:v>
                </c:pt>
                <c:pt idx="2765">
                  <c:v>167.44717</c:v>
                </c:pt>
                <c:pt idx="2766">
                  <c:v>167.51803000000001</c:v>
                </c:pt>
                <c:pt idx="2767">
                  <c:v>167.57431</c:v>
                </c:pt>
                <c:pt idx="2768">
                  <c:v>167.61945</c:v>
                </c:pt>
                <c:pt idx="2769">
                  <c:v>167.65563</c:v>
                </c:pt>
                <c:pt idx="2770">
                  <c:v>167.68626999999998</c:v>
                </c:pt>
                <c:pt idx="2771">
                  <c:v>167.71471</c:v>
                </c:pt>
                <c:pt idx="2772">
                  <c:v>167.74345</c:v>
                </c:pt>
                <c:pt idx="2773">
                  <c:v>167.77623</c:v>
                </c:pt>
                <c:pt idx="2774">
                  <c:v>167.81279000000001</c:v>
                </c:pt>
                <c:pt idx="2775">
                  <c:v>167.85469999999998</c:v>
                </c:pt>
                <c:pt idx="2776">
                  <c:v>167.90030999999999</c:v>
                </c:pt>
                <c:pt idx="2777">
                  <c:v>167.94943000000001</c:v>
                </c:pt>
                <c:pt idx="2778">
                  <c:v>167.99923000000001</c:v>
                </c:pt>
                <c:pt idx="2779">
                  <c:v>168.04723000000001</c:v>
                </c:pt>
                <c:pt idx="2780">
                  <c:v>168.09229999999999</c:v>
                </c:pt>
                <c:pt idx="2781">
                  <c:v>168.13245000000001</c:v>
                </c:pt>
                <c:pt idx="2782">
                  <c:v>168.16779</c:v>
                </c:pt>
                <c:pt idx="2783">
                  <c:v>168.19689</c:v>
                </c:pt>
                <c:pt idx="2784">
                  <c:v>168.22235999999998</c:v>
                </c:pt>
                <c:pt idx="2785">
                  <c:v>168.24556999999999</c:v>
                </c:pt>
                <c:pt idx="2786">
                  <c:v>168.26877999999999</c:v>
                </c:pt>
                <c:pt idx="2787">
                  <c:v>168.29408000000001</c:v>
                </c:pt>
                <c:pt idx="2788">
                  <c:v>168.32335999999998</c:v>
                </c:pt>
                <c:pt idx="2789">
                  <c:v>168.35952</c:v>
                </c:pt>
                <c:pt idx="2790">
                  <c:v>168.40163000000001</c:v>
                </c:pt>
                <c:pt idx="2791">
                  <c:v>168.45042000000001</c:v>
                </c:pt>
                <c:pt idx="2792">
                  <c:v>168.50389999999999</c:v>
                </c:pt>
                <c:pt idx="2793">
                  <c:v>168.56141</c:v>
                </c:pt>
                <c:pt idx="2794">
                  <c:v>168.61973999999998</c:v>
                </c:pt>
                <c:pt idx="2795">
                  <c:v>168.67587</c:v>
                </c:pt>
                <c:pt idx="2796">
                  <c:v>168.72856000000002</c:v>
                </c:pt>
                <c:pt idx="2797">
                  <c:v>168.77569</c:v>
                </c:pt>
                <c:pt idx="2798">
                  <c:v>168.81693000000001</c:v>
                </c:pt>
                <c:pt idx="2799">
                  <c:v>168.85035999999999</c:v>
                </c:pt>
                <c:pt idx="2800">
                  <c:v>168.87859</c:v>
                </c:pt>
                <c:pt idx="2801">
                  <c:v>168.90311</c:v>
                </c:pt>
                <c:pt idx="2802">
                  <c:v>168.92529000000002</c:v>
                </c:pt>
                <c:pt idx="2803">
                  <c:v>168.94643000000002</c:v>
                </c:pt>
                <c:pt idx="2804">
                  <c:v>168.96822</c:v>
                </c:pt>
                <c:pt idx="2805">
                  <c:v>168.99348000000001</c:v>
                </c:pt>
                <c:pt idx="2806">
                  <c:v>169.02016</c:v>
                </c:pt>
                <c:pt idx="2807">
                  <c:v>169.04788000000002</c:v>
                </c:pt>
                <c:pt idx="2808">
                  <c:v>169.07441</c:v>
                </c:pt>
                <c:pt idx="2809">
                  <c:v>169.09854000000001</c:v>
                </c:pt>
                <c:pt idx="2810">
                  <c:v>169.11680000000001</c:v>
                </c:pt>
                <c:pt idx="2811">
                  <c:v>169.12562</c:v>
                </c:pt>
                <c:pt idx="2812">
                  <c:v>169.12405000000001</c:v>
                </c:pt>
                <c:pt idx="2813">
                  <c:v>169.10955000000001</c:v>
                </c:pt>
                <c:pt idx="2814">
                  <c:v>169.08337</c:v>
                </c:pt>
                <c:pt idx="2815">
                  <c:v>169.04503</c:v>
                </c:pt>
                <c:pt idx="2816">
                  <c:v>168.9973</c:v>
                </c:pt>
                <c:pt idx="2817">
                  <c:v>168.94189</c:v>
                </c:pt>
                <c:pt idx="2818">
                  <c:v>168.88155</c:v>
                </c:pt>
                <c:pt idx="2819">
                  <c:v>168.81995999999998</c:v>
                </c:pt>
                <c:pt idx="2820">
                  <c:v>168.75602000000001</c:v>
                </c:pt>
                <c:pt idx="2821">
                  <c:v>168.69130999999999</c:v>
                </c:pt>
                <c:pt idx="2822">
                  <c:v>168.62139999999999</c:v>
                </c:pt>
                <c:pt idx="2823">
                  <c:v>168.54533000000001</c:v>
                </c:pt>
                <c:pt idx="2824">
                  <c:v>168.45426</c:v>
                </c:pt>
                <c:pt idx="2825">
                  <c:v>168.34175999999999</c:v>
                </c:pt>
                <c:pt idx="2826">
                  <c:v>168.19972999999999</c:v>
                </c:pt>
                <c:pt idx="2827">
                  <c:v>168.01951</c:v>
                </c:pt>
                <c:pt idx="2828">
                  <c:v>167.79635000000002</c:v>
                </c:pt>
                <c:pt idx="2829">
                  <c:v>167.52145999999999</c:v>
                </c:pt>
                <c:pt idx="2830">
                  <c:v>167.19825</c:v>
                </c:pt>
                <c:pt idx="2831">
                  <c:v>166.82334</c:v>
                </c:pt>
                <c:pt idx="2832">
                  <c:v>166.40819999999999</c:v>
                </c:pt>
                <c:pt idx="2833">
                  <c:v>165.95733000000001</c:v>
                </c:pt>
                <c:pt idx="2834">
                  <c:v>165.48822000000001</c:v>
                </c:pt>
                <c:pt idx="2835">
                  <c:v>165.01358999999999</c:v>
                </c:pt>
                <c:pt idx="2836">
                  <c:v>164.55222000000001</c:v>
                </c:pt>
                <c:pt idx="2837">
                  <c:v>164.12227000000001</c:v>
                </c:pt>
                <c:pt idx="2838">
                  <c:v>163.73820999999998</c:v>
                </c:pt>
                <c:pt idx="2839">
                  <c:v>163.41800999999998</c:v>
                </c:pt>
                <c:pt idx="2840">
                  <c:v>163.16932</c:v>
                </c:pt>
                <c:pt idx="2841">
                  <c:v>163.00637</c:v>
                </c:pt>
                <c:pt idx="2842">
                  <c:v>162.92737</c:v>
                </c:pt>
                <c:pt idx="2843">
                  <c:v>162.93826999999999</c:v>
                </c:pt>
                <c:pt idx="2844">
                  <c:v>163.03017</c:v>
                </c:pt>
                <c:pt idx="2845">
                  <c:v>163.20111</c:v>
                </c:pt>
                <c:pt idx="2846">
                  <c:v>163.43630000000002</c:v>
                </c:pt>
                <c:pt idx="2847">
                  <c:v>163.72556</c:v>
                </c:pt>
                <c:pt idx="2848">
                  <c:v>164.05306999999999</c:v>
                </c:pt>
                <c:pt idx="2849">
                  <c:v>164.40425999999999</c:v>
                </c:pt>
                <c:pt idx="2850">
                  <c:v>164.76522</c:v>
                </c:pt>
                <c:pt idx="2851">
                  <c:v>165.12029999999999</c:v>
                </c:pt>
                <c:pt idx="2852">
                  <c:v>165.46014</c:v>
                </c:pt>
                <c:pt idx="2853">
                  <c:v>165.77146999999999</c:v>
                </c:pt>
                <c:pt idx="2854">
                  <c:v>166.05043999999998</c:v>
                </c:pt>
                <c:pt idx="2855">
                  <c:v>166.28876</c:v>
                </c:pt>
                <c:pt idx="2856">
                  <c:v>166.48636999999999</c:v>
                </c:pt>
                <c:pt idx="2857">
                  <c:v>166.63925</c:v>
                </c:pt>
                <c:pt idx="2858">
                  <c:v>166.75099</c:v>
                </c:pt>
                <c:pt idx="2859">
                  <c:v>166.82238999999998</c:v>
                </c:pt>
                <c:pt idx="2860">
                  <c:v>166.85786000000002</c:v>
                </c:pt>
                <c:pt idx="2861">
                  <c:v>166.85989999999998</c:v>
                </c:pt>
                <c:pt idx="2862">
                  <c:v>166.83494000000002</c:v>
                </c:pt>
                <c:pt idx="2863">
                  <c:v>166.78861000000001</c:v>
                </c:pt>
                <c:pt idx="2864">
                  <c:v>166.72575000000001</c:v>
                </c:pt>
                <c:pt idx="2865">
                  <c:v>166.65132</c:v>
                </c:pt>
                <c:pt idx="2866">
                  <c:v>166.57056</c:v>
                </c:pt>
                <c:pt idx="2867">
                  <c:v>166.48979</c:v>
                </c:pt>
                <c:pt idx="2868">
                  <c:v>166.41079000000002</c:v>
                </c:pt>
                <c:pt idx="2869">
                  <c:v>166.33706000000001</c:v>
                </c:pt>
                <c:pt idx="2870">
                  <c:v>166.26976000000002</c:v>
                </c:pt>
                <c:pt idx="2871">
                  <c:v>166.21179000000001</c:v>
                </c:pt>
                <c:pt idx="2872">
                  <c:v>166.16142000000002</c:v>
                </c:pt>
                <c:pt idx="2873">
                  <c:v>166.11865</c:v>
                </c:pt>
                <c:pt idx="2874">
                  <c:v>166.08129</c:v>
                </c:pt>
                <c:pt idx="2875">
                  <c:v>166.04801</c:v>
                </c:pt>
                <c:pt idx="2876">
                  <c:v>166.01625000000001</c:v>
                </c:pt>
                <c:pt idx="2877">
                  <c:v>165.98378</c:v>
                </c:pt>
                <c:pt idx="2878">
                  <c:v>165.94823</c:v>
                </c:pt>
                <c:pt idx="2879">
                  <c:v>165.90663999999998</c:v>
                </c:pt>
                <c:pt idx="2880">
                  <c:v>165.85847000000001</c:v>
                </c:pt>
                <c:pt idx="2881">
                  <c:v>165.80213000000001</c:v>
                </c:pt>
                <c:pt idx="2882">
                  <c:v>165.73774</c:v>
                </c:pt>
                <c:pt idx="2883">
                  <c:v>165.66414</c:v>
                </c:pt>
                <c:pt idx="2884">
                  <c:v>165.58366000000001</c:v>
                </c:pt>
                <c:pt idx="2885">
                  <c:v>165.49729000000002</c:v>
                </c:pt>
                <c:pt idx="2886">
                  <c:v>165.40796</c:v>
                </c:pt>
                <c:pt idx="2887">
                  <c:v>165.31758000000002</c:v>
                </c:pt>
                <c:pt idx="2888">
                  <c:v>165.23018000000002</c:v>
                </c:pt>
                <c:pt idx="2889">
                  <c:v>165.14915000000002</c:v>
                </c:pt>
                <c:pt idx="2890">
                  <c:v>165.07823999999999</c:v>
                </c:pt>
                <c:pt idx="2891">
                  <c:v>165.02145999999999</c:v>
                </c:pt>
                <c:pt idx="2892">
                  <c:v>164.98135000000002</c:v>
                </c:pt>
                <c:pt idx="2893">
                  <c:v>164.96165000000002</c:v>
                </c:pt>
                <c:pt idx="2894">
                  <c:v>164.96275</c:v>
                </c:pt>
                <c:pt idx="2895">
                  <c:v>164.98716999999999</c:v>
                </c:pt>
                <c:pt idx="2896">
                  <c:v>165.03226000000001</c:v>
                </c:pt>
                <c:pt idx="2897">
                  <c:v>165.09773000000001</c:v>
                </c:pt>
                <c:pt idx="2898">
                  <c:v>165.17907</c:v>
                </c:pt>
                <c:pt idx="2899">
                  <c:v>165.27356</c:v>
                </c:pt>
                <c:pt idx="2900">
                  <c:v>165.37558999999999</c:v>
                </c:pt>
                <c:pt idx="2901">
                  <c:v>165.47989999999999</c:v>
                </c:pt>
                <c:pt idx="2902">
                  <c:v>165.58269000000001</c:v>
                </c:pt>
                <c:pt idx="2903">
                  <c:v>165.67883999999998</c:v>
                </c:pt>
                <c:pt idx="2904">
                  <c:v>165.76695999999998</c:v>
                </c:pt>
                <c:pt idx="2905">
                  <c:v>165.84321</c:v>
                </c:pt>
                <c:pt idx="2906">
                  <c:v>165.90975</c:v>
                </c:pt>
                <c:pt idx="2907">
                  <c:v>165.96602000000001</c:v>
                </c:pt>
                <c:pt idx="2908">
                  <c:v>166.01632000000001</c:v>
                </c:pt>
                <c:pt idx="2909">
                  <c:v>166.06326999999999</c:v>
                </c:pt>
                <c:pt idx="2910">
                  <c:v>166.11133000000001</c:v>
                </c:pt>
                <c:pt idx="2911">
                  <c:v>166.16489000000001</c:v>
                </c:pt>
                <c:pt idx="2912">
                  <c:v>166.22673</c:v>
                </c:pt>
                <c:pt idx="2913">
                  <c:v>166.30142999999998</c:v>
                </c:pt>
                <c:pt idx="2914">
                  <c:v>166.38792999999998</c:v>
                </c:pt>
                <c:pt idx="2915">
                  <c:v>166.48786999999999</c:v>
                </c:pt>
                <c:pt idx="2916">
                  <c:v>166.59778</c:v>
                </c:pt>
                <c:pt idx="2917">
                  <c:v>166.71657999999999</c:v>
                </c:pt>
                <c:pt idx="2918">
                  <c:v>166.83879000000002</c:v>
                </c:pt>
                <c:pt idx="2919">
                  <c:v>166.95976999999999</c:v>
                </c:pt>
                <c:pt idx="2920">
                  <c:v>167.07602</c:v>
                </c:pt>
                <c:pt idx="2921">
                  <c:v>167.18297999999999</c:v>
                </c:pt>
                <c:pt idx="2922">
                  <c:v>167.27925999999999</c:v>
                </c:pt>
                <c:pt idx="2923">
                  <c:v>167.36103</c:v>
                </c:pt>
                <c:pt idx="2924">
                  <c:v>167.43101999999999</c:v>
                </c:pt>
                <c:pt idx="2925">
                  <c:v>167.48950000000002</c:v>
                </c:pt>
                <c:pt idx="2926">
                  <c:v>167.54003</c:v>
                </c:pt>
                <c:pt idx="2927">
                  <c:v>167.58512999999999</c:v>
                </c:pt>
                <c:pt idx="2928">
                  <c:v>167.62815000000001</c:v>
                </c:pt>
                <c:pt idx="2929">
                  <c:v>167.67337000000001</c:v>
                </c:pt>
                <c:pt idx="2930">
                  <c:v>167.72050000000002</c:v>
                </c:pt>
                <c:pt idx="2931">
                  <c:v>167.77187000000001</c:v>
                </c:pt>
                <c:pt idx="2932">
                  <c:v>167.82378</c:v>
                </c:pt>
                <c:pt idx="2933">
                  <c:v>167.87547999999998</c:v>
                </c:pt>
                <c:pt idx="2934">
                  <c:v>167.9204</c:v>
                </c:pt>
                <c:pt idx="2935">
                  <c:v>167.95384999999999</c:v>
                </c:pt>
                <c:pt idx="2936">
                  <c:v>167.96942999999999</c:v>
                </c:pt>
                <c:pt idx="2937">
                  <c:v>167.96071999999998</c:v>
                </c:pt>
                <c:pt idx="2938">
                  <c:v>167.92311000000001</c:v>
                </c:pt>
                <c:pt idx="2939">
                  <c:v>167.84977000000001</c:v>
                </c:pt>
                <c:pt idx="2940">
                  <c:v>167.74095</c:v>
                </c:pt>
                <c:pt idx="2941">
                  <c:v>167.59367</c:v>
                </c:pt>
                <c:pt idx="2942">
                  <c:v>167.41068999999999</c:v>
                </c:pt>
                <c:pt idx="2943">
                  <c:v>167.19148000000001</c:v>
                </c:pt>
                <c:pt idx="2944">
                  <c:v>166.94297</c:v>
                </c:pt>
                <c:pt idx="2945">
                  <c:v>166.67003</c:v>
                </c:pt>
                <c:pt idx="2946">
                  <c:v>166.37826999999999</c:v>
                </c:pt>
                <c:pt idx="2947">
                  <c:v>166.07294000000002</c:v>
                </c:pt>
                <c:pt idx="2948">
                  <c:v>165.76004</c:v>
                </c:pt>
                <c:pt idx="2949">
                  <c:v>165.44598000000002</c:v>
                </c:pt>
                <c:pt idx="2950">
                  <c:v>165.13476</c:v>
                </c:pt>
                <c:pt idx="2951">
                  <c:v>164.83104</c:v>
                </c:pt>
                <c:pt idx="2952">
                  <c:v>164.53915999999998</c:v>
                </c:pt>
                <c:pt idx="2953">
                  <c:v>164.26310000000001</c:v>
                </c:pt>
                <c:pt idx="2954">
                  <c:v>164.0087</c:v>
                </c:pt>
                <c:pt idx="2955">
                  <c:v>163.78167000000002</c:v>
                </c:pt>
                <c:pt idx="2956">
                  <c:v>163.58647999999999</c:v>
                </c:pt>
                <c:pt idx="2957">
                  <c:v>163.42847999999998</c:v>
                </c:pt>
                <c:pt idx="2958">
                  <c:v>163.31074000000001</c:v>
                </c:pt>
                <c:pt idx="2959">
                  <c:v>163.24005</c:v>
                </c:pt>
                <c:pt idx="2960">
                  <c:v>163.21064000000001</c:v>
                </c:pt>
                <c:pt idx="2961">
                  <c:v>163.22297</c:v>
                </c:pt>
                <c:pt idx="2962">
                  <c:v>163.26505</c:v>
                </c:pt>
                <c:pt idx="2963">
                  <c:v>163.33203</c:v>
                </c:pt>
                <c:pt idx="2964">
                  <c:v>163.40287999999998</c:v>
                </c:pt>
                <c:pt idx="2965">
                  <c:v>163.46156000000002</c:v>
                </c:pt>
                <c:pt idx="2966">
                  <c:v>163.48826</c:v>
                </c:pt>
                <c:pt idx="2967">
                  <c:v>163.46276</c:v>
                </c:pt>
                <c:pt idx="2968">
                  <c:v>163.37026</c:v>
                </c:pt>
                <c:pt idx="2969">
                  <c:v>163.18842000000001</c:v>
                </c:pt>
                <c:pt idx="2970">
                  <c:v>162.91955999999999</c:v>
                </c:pt>
                <c:pt idx="2971">
                  <c:v>162.55218000000002</c:v>
                </c:pt>
                <c:pt idx="2972">
                  <c:v>162.10543000000001</c:v>
                </c:pt>
                <c:pt idx="2973">
                  <c:v>161.58260000000001</c:v>
                </c:pt>
                <c:pt idx="2974">
                  <c:v>161.01978</c:v>
                </c:pt>
                <c:pt idx="2975">
                  <c:v>160.44091</c:v>
                </c:pt>
                <c:pt idx="2976">
                  <c:v>159.88580000000002</c:v>
                </c:pt>
                <c:pt idx="2977">
                  <c:v>159.3914</c:v>
                </c:pt>
                <c:pt idx="2978">
                  <c:v>158.99030999999999</c:v>
                </c:pt>
                <c:pt idx="2979">
                  <c:v>158.72296</c:v>
                </c:pt>
                <c:pt idx="2980">
                  <c:v>158.60296</c:v>
                </c:pt>
                <c:pt idx="2981">
                  <c:v>158.66028</c:v>
                </c:pt>
                <c:pt idx="2982">
                  <c:v>158.88628</c:v>
                </c:pt>
                <c:pt idx="2983">
                  <c:v>159.29147</c:v>
                </c:pt>
                <c:pt idx="2984">
                  <c:v>159.84829999999999</c:v>
                </c:pt>
                <c:pt idx="2985">
                  <c:v>160.54518999999999</c:v>
                </c:pt>
                <c:pt idx="2986">
                  <c:v>161.34474</c:v>
                </c:pt>
                <c:pt idx="2987">
                  <c:v>162.21771999999999</c:v>
                </c:pt>
                <c:pt idx="2988">
                  <c:v>163.12790999999999</c:v>
                </c:pt>
                <c:pt idx="2989">
                  <c:v>164.03764000000001</c:v>
                </c:pt>
                <c:pt idx="2990">
                  <c:v>164.92189999999999</c:v>
                </c:pt>
                <c:pt idx="2991">
                  <c:v>165.74635000000001</c:v>
                </c:pt>
                <c:pt idx="2992">
                  <c:v>166.50110999999998</c:v>
                </c:pt>
                <c:pt idx="2993">
                  <c:v>167.16300999999999</c:v>
                </c:pt>
                <c:pt idx="2994">
                  <c:v>167.73750999999999</c:v>
                </c:pt>
                <c:pt idx="2995">
                  <c:v>168.21811</c:v>
                </c:pt>
                <c:pt idx="2996">
                  <c:v>168.61754000000002</c:v>
                </c:pt>
                <c:pt idx="2997">
                  <c:v>168.94154</c:v>
                </c:pt>
                <c:pt idx="2998">
                  <c:v>169.20456999999999</c:v>
                </c:pt>
                <c:pt idx="2999">
                  <c:v>169.4203</c:v>
                </c:pt>
                <c:pt idx="3000">
                  <c:v>169.59681999999998</c:v>
                </c:pt>
                <c:pt idx="3001">
                  <c:v>169.74567000000002</c:v>
                </c:pt>
                <c:pt idx="3002">
                  <c:v>169.87027</c:v>
                </c:pt>
                <c:pt idx="3003">
                  <c:v>169.97863000000001</c:v>
                </c:pt>
                <c:pt idx="3004">
                  <c:v>170.06859</c:v>
                </c:pt>
                <c:pt idx="3005">
                  <c:v>170.14080999999999</c:v>
                </c:pt>
                <c:pt idx="3006">
                  <c:v>170.19490000000002</c:v>
                </c:pt>
                <c:pt idx="3007">
                  <c:v>170.23045000000002</c:v>
                </c:pt>
                <c:pt idx="3008">
                  <c:v>170.24827999999999</c:v>
                </c:pt>
                <c:pt idx="3009">
                  <c:v>170.24727999999999</c:v>
                </c:pt>
                <c:pt idx="3010">
                  <c:v>170.23277999999999</c:v>
                </c:pt>
                <c:pt idx="3011">
                  <c:v>170.20767999999998</c:v>
                </c:pt>
                <c:pt idx="3012">
                  <c:v>170.17812000000001</c:v>
                </c:pt>
                <c:pt idx="3013">
                  <c:v>170.1498</c:v>
                </c:pt>
                <c:pt idx="3014">
                  <c:v>170.12709000000001</c:v>
                </c:pt>
                <c:pt idx="3015">
                  <c:v>170.11553000000001</c:v>
                </c:pt>
                <c:pt idx="3016">
                  <c:v>170.11732000000001</c:v>
                </c:pt>
                <c:pt idx="3017">
                  <c:v>170.13772</c:v>
                </c:pt>
                <c:pt idx="3018">
                  <c:v>170.17310000000001</c:v>
                </c:pt>
                <c:pt idx="3019">
                  <c:v>170.22255999999999</c:v>
                </c:pt>
                <c:pt idx="3020">
                  <c:v>170.28325999999998</c:v>
                </c:pt>
                <c:pt idx="3021">
                  <c:v>170.35379</c:v>
                </c:pt>
                <c:pt idx="3022">
                  <c:v>170.42903000000001</c:v>
                </c:pt>
                <c:pt idx="3023">
                  <c:v>170.50333999999998</c:v>
                </c:pt>
                <c:pt idx="3024">
                  <c:v>170.57686999999999</c:v>
                </c:pt>
                <c:pt idx="3025">
                  <c:v>170.64771000000002</c:v>
                </c:pt>
                <c:pt idx="3026">
                  <c:v>170.71632</c:v>
                </c:pt>
                <c:pt idx="3027">
                  <c:v>170.78138000000001</c:v>
                </c:pt>
                <c:pt idx="3028">
                  <c:v>170.84635</c:v>
                </c:pt>
                <c:pt idx="3029">
                  <c:v>170.91374999999999</c:v>
                </c:pt>
                <c:pt idx="3030">
                  <c:v>170.98502999999999</c:v>
                </c:pt>
                <c:pt idx="3031">
                  <c:v>171.06256999999999</c:v>
                </c:pt>
                <c:pt idx="3032">
                  <c:v>171.14605</c:v>
                </c:pt>
                <c:pt idx="3033">
                  <c:v>171.23694</c:v>
                </c:pt>
                <c:pt idx="3034">
                  <c:v>171.33226000000002</c:v>
                </c:pt>
                <c:pt idx="3035">
                  <c:v>171.43077</c:v>
                </c:pt>
                <c:pt idx="3036">
                  <c:v>171.52867000000001</c:v>
                </c:pt>
                <c:pt idx="3037">
                  <c:v>171.62260000000001</c:v>
                </c:pt>
                <c:pt idx="3038">
                  <c:v>171.70996</c:v>
                </c:pt>
                <c:pt idx="3039">
                  <c:v>171.78703999999999</c:v>
                </c:pt>
                <c:pt idx="3040">
                  <c:v>171.85383000000002</c:v>
                </c:pt>
                <c:pt idx="3041">
                  <c:v>171.90819999999999</c:v>
                </c:pt>
                <c:pt idx="3042">
                  <c:v>171.9528</c:v>
                </c:pt>
                <c:pt idx="3043">
                  <c:v>171.98835</c:v>
                </c:pt>
                <c:pt idx="3044">
                  <c:v>172.01848000000001</c:v>
                </c:pt>
                <c:pt idx="3045">
                  <c:v>172.04617999999999</c:v>
                </c:pt>
                <c:pt idx="3046">
                  <c:v>172.07422</c:v>
                </c:pt>
                <c:pt idx="3047">
                  <c:v>172.10624000000001</c:v>
                </c:pt>
                <c:pt idx="3048">
                  <c:v>172.14261999999999</c:v>
                </c:pt>
                <c:pt idx="3049">
                  <c:v>172.18558999999999</c:v>
                </c:pt>
                <c:pt idx="3050">
                  <c:v>172.23326</c:v>
                </c:pt>
                <c:pt idx="3051">
                  <c:v>172.28537</c:v>
                </c:pt>
                <c:pt idx="3052">
                  <c:v>172.33931000000001</c:v>
                </c:pt>
                <c:pt idx="3053">
                  <c:v>172.39301</c:v>
                </c:pt>
                <c:pt idx="3054">
                  <c:v>172.44465</c:v>
                </c:pt>
                <c:pt idx="3055">
                  <c:v>172.49148</c:v>
                </c:pt>
                <c:pt idx="3056">
                  <c:v>172.53424000000001</c:v>
                </c:pt>
                <c:pt idx="3057">
                  <c:v>172.57201000000001</c:v>
                </c:pt>
                <c:pt idx="3058">
                  <c:v>172.60694999999998</c:v>
                </c:pt>
                <c:pt idx="3059">
                  <c:v>172.63988999999998</c:v>
                </c:pt>
                <c:pt idx="3060">
                  <c:v>172.67383000000001</c:v>
                </c:pt>
                <c:pt idx="3061">
                  <c:v>172.71170000000001</c:v>
                </c:pt>
                <c:pt idx="3062">
                  <c:v>172.75448</c:v>
                </c:pt>
                <c:pt idx="3063">
                  <c:v>172.80446999999998</c:v>
                </c:pt>
                <c:pt idx="3064">
                  <c:v>172.86057</c:v>
                </c:pt>
                <c:pt idx="3065">
                  <c:v>172.92367000000002</c:v>
                </c:pt>
                <c:pt idx="3066">
                  <c:v>172.98998</c:v>
                </c:pt>
                <c:pt idx="3067">
                  <c:v>173.05716000000001</c:v>
                </c:pt>
                <c:pt idx="3068">
                  <c:v>173.1217</c:v>
                </c:pt>
                <c:pt idx="3069">
                  <c:v>173.18018000000001</c:v>
                </c:pt>
                <c:pt idx="3070">
                  <c:v>173.22991999999999</c:v>
                </c:pt>
                <c:pt idx="3071">
                  <c:v>173.26666</c:v>
                </c:pt>
                <c:pt idx="3072">
                  <c:v>173.29181</c:v>
                </c:pt>
                <c:pt idx="3073">
                  <c:v>173.30464999999998</c:v>
                </c:pt>
                <c:pt idx="3074">
                  <c:v>173.30761999999999</c:v>
                </c:pt>
                <c:pt idx="3075">
                  <c:v>173.30126000000001</c:v>
                </c:pt>
                <c:pt idx="3076">
                  <c:v>173.29050999999998</c:v>
                </c:pt>
                <c:pt idx="3077">
                  <c:v>173.28</c:v>
                </c:pt>
                <c:pt idx="3078">
                  <c:v>173.27096</c:v>
                </c:pt>
                <c:pt idx="3079">
                  <c:v>173.26596000000001</c:v>
                </c:pt>
                <c:pt idx="3080">
                  <c:v>173.26569000000001</c:v>
                </c:pt>
                <c:pt idx="3081">
                  <c:v>173.27314999999999</c:v>
                </c:pt>
                <c:pt idx="3082">
                  <c:v>173.28464</c:v>
                </c:pt>
                <c:pt idx="3083">
                  <c:v>173.29843</c:v>
                </c:pt>
                <c:pt idx="3084">
                  <c:v>173.31222</c:v>
                </c:pt>
                <c:pt idx="3085">
                  <c:v>173.32378</c:v>
                </c:pt>
                <c:pt idx="3086">
                  <c:v>173.3305</c:v>
                </c:pt>
                <c:pt idx="3087">
                  <c:v>173.32832000000002</c:v>
                </c:pt>
                <c:pt idx="3088">
                  <c:v>173.31769</c:v>
                </c:pt>
                <c:pt idx="3089">
                  <c:v>173.29669000000001</c:v>
                </c:pt>
                <c:pt idx="3090">
                  <c:v>173.26746</c:v>
                </c:pt>
                <c:pt idx="3091">
                  <c:v>173.23115000000001</c:v>
                </c:pt>
                <c:pt idx="3092">
                  <c:v>173.18926999999999</c:v>
                </c:pt>
                <c:pt idx="3093">
                  <c:v>173.14411000000001</c:v>
                </c:pt>
                <c:pt idx="3094">
                  <c:v>173.09521999999998</c:v>
                </c:pt>
                <c:pt idx="3095">
                  <c:v>173.0453</c:v>
                </c:pt>
                <c:pt idx="3096">
                  <c:v>172.98761999999999</c:v>
                </c:pt>
                <c:pt idx="3097">
                  <c:v>172.9194</c:v>
                </c:pt>
                <c:pt idx="3098">
                  <c:v>172.83159000000001</c:v>
                </c:pt>
                <c:pt idx="3099">
                  <c:v>172.71795</c:v>
                </c:pt>
                <c:pt idx="3100">
                  <c:v>172.56711000000001</c:v>
                </c:pt>
                <c:pt idx="3101">
                  <c:v>172.36743000000001</c:v>
                </c:pt>
                <c:pt idx="3102">
                  <c:v>172.11342000000002</c:v>
                </c:pt>
                <c:pt idx="3103">
                  <c:v>171.79533000000001</c:v>
                </c:pt>
                <c:pt idx="3104">
                  <c:v>171.41432</c:v>
                </c:pt>
                <c:pt idx="3105">
                  <c:v>170.96440000000001</c:v>
                </c:pt>
                <c:pt idx="3106">
                  <c:v>170.45731000000001</c:v>
                </c:pt>
                <c:pt idx="3107">
                  <c:v>169.89684</c:v>
                </c:pt>
                <c:pt idx="3108">
                  <c:v>169.30090999999999</c:v>
                </c:pt>
                <c:pt idx="3109">
                  <c:v>168.68143000000001</c:v>
                </c:pt>
                <c:pt idx="3110">
                  <c:v>168.06026</c:v>
                </c:pt>
                <c:pt idx="3111">
                  <c:v>167.45649</c:v>
                </c:pt>
                <c:pt idx="3112">
                  <c:v>166.89055999999999</c:v>
                </c:pt>
                <c:pt idx="3113">
                  <c:v>166.38420000000002</c:v>
                </c:pt>
                <c:pt idx="3114">
                  <c:v>165.95283000000001</c:v>
                </c:pt>
                <c:pt idx="3115">
                  <c:v>165.61660000000001</c:v>
                </c:pt>
                <c:pt idx="3116">
                  <c:v>165.38323</c:v>
                </c:pt>
                <c:pt idx="3117">
                  <c:v>165.26823000000002</c:v>
                </c:pt>
                <c:pt idx="3118">
                  <c:v>165.26855</c:v>
                </c:pt>
                <c:pt idx="3119">
                  <c:v>165.39039</c:v>
                </c:pt>
                <c:pt idx="3120">
                  <c:v>165.62153999999998</c:v>
                </c:pt>
                <c:pt idx="3121">
                  <c:v>165.95843000000002</c:v>
                </c:pt>
                <c:pt idx="3122">
                  <c:v>166.38121999999998</c:v>
                </c:pt>
                <c:pt idx="3123">
                  <c:v>166.87594000000001</c:v>
                </c:pt>
                <c:pt idx="3124">
                  <c:v>167.42126999999999</c:v>
                </c:pt>
                <c:pt idx="3125">
                  <c:v>167.99723</c:v>
                </c:pt>
                <c:pt idx="3126">
                  <c:v>168.58561</c:v>
                </c:pt>
                <c:pt idx="3127">
                  <c:v>169.16550999999998</c:v>
                </c:pt>
                <c:pt idx="3128">
                  <c:v>169.72487000000001</c:v>
                </c:pt>
                <c:pt idx="3129">
                  <c:v>170.24610999999999</c:v>
                </c:pt>
                <c:pt idx="3130">
                  <c:v>170.72471000000002</c:v>
                </c:pt>
                <c:pt idx="3131">
                  <c:v>171.14985000000001</c:v>
                </c:pt>
                <c:pt idx="3132">
                  <c:v>171.52283</c:v>
                </c:pt>
                <c:pt idx="3133">
                  <c:v>171.83942000000002</c:v>
                </c:pt>
                <c:pt idx="3134">
                  <c:v>172.10532000000001</c:v>
                </c:pt>
                <c:pt idx="3135">
                  <c:v>172.32225</c:v>
                </c:pt>
                <c:pt idx="3136">
                  <c:v>172.49806999999998</c:v>
                </c:pt>
                <c:pt idx="3137">
                  <c:v>172.63911000000002</c:v>
                </c:pt>
                <c:pt idx="3138">
                  <c:v>172.75185999999999</c:v>
                </c:pt>
                <c:pt idx="3139">
                  <c:v>172.84309000000002</c:v>
                </c:pt>
                <c:pt idx="3140">
                  <c:v>172.91836000000001</c:v>
                </c:pt>
                <c:pt idx="3141">
                  <c:v>172.98534000000001</c:v>
                </c:pt>
                <c:pt idx="3142">
                  <c:v>173.04447999999999</c:v>
                </c:pt>
                <c:pt idx="3143">
                  <c:v>173.09883000000002</c:v>
                </c:pt>
                <c:pt idx="3144">
                  <c:v>173.14832999999999</c:v>
                </c:pt>
                <c:pt idx="3145">
                  <c:v>173.19490000000002</c:v>
                </c:pt>
                <c:pt idx="3146">
                  <c:v>173.23576</c:v>
                </c:pt>
                <c:pt idx="3147">
                  <c:v>173.26891999999998</c:v>
                </c:pt>
                <c:pt idx="3148">
                  <c:v>173.2944</c:v>
                </c:pt>
                <c:pt idx="3149">
                  <c:v>173.31148000000002</c:v>
                </c:pt>
                <c:pt idx="3150">
                  <c:v>173.32085000000001</c:v>
                </c:pt>
                <c:pt idx="3151">
                  <c:v>173.32211000000001</c:v>
                </c:pt>
                <c:pt idx="3152">
                  <c:v>173.31749000000002</c:v>
                </c:pt>
                <c:pt idx="3153">
                  <c:v>173.30878999999999</c:v>
                </c:pt>
                <c:pt idx="3154">
                  <c:v>173.29579999999999</c:v>
                </c:pt>
                <c:pt idx="3155">
                  <c:v>173.28028</c:v>
                </c:pt>
                <c:pt idx="3156">
                  <c:v>173.25754999999998</c:v>
                </c:pt>
                <c:pt idx="3157">
                  <c:v>173.22707</c:v>
                </c:pt>
                <c:pt idx="3158">
                  <c:v>173.17847999999998</c:v>
                </c:pt>
                <c:pt idx="3159">
                  <c:v>173.10676999999998</c:v>
                </c:pt>
                <c:pt idx="3160">
                  <c:v>172.99561</c:v>
                </c:pt>
                <c:pt idx="3161">
                  <c:v>172.83276999999998</c:v>
                </c:pt>
                <c:pt idx="3162">
                  <c:v>172.60106000000002</c:v>
                </c:pt>
                <c:pt idx="3163">
                  <c:v>172.28417999999999</c:v>
                </c:pt>
                <c:pt idx="3164">
                  <c:v>171.86718999999999</c:v>
                </c:pt>
                <c:pt idx="3165">
                  <c:v>171.33028000000002</c:v>
                </c:pt>
                <c:pt idx="3166">
                  <c:v>170.67149000000001</c:v>
                </c:pt>
                <c:pt idx="3167">
                  <c:v>169.87763999999999</c:v>
                </c:pt>
                <c:pt idx="3168">
                  <c:v>168.96248</c:v>
                </c:pt>
                <c:pt idx="3169">
                  <c:v>167.9238</c:v>
                </c:pt>
                <c:pt idx="3170">
                  <c:v>166.79638</c:v>
                </c:pt>
                <c:pt idx="3171">
                  <c:v>165.59881000000001</c:v>
                </c:pt>
                <c:pt idx="3172">
                  <c:v>164.3777</c:v>
                </c:pt>
                <c:pt idx="3173">
                  <c:v>163.17024000000001</c:v>
                </c:pt>
                <c:pt idx="3174">
                  <c:v>162.02384000000001</c:v>
                </c:pt>
                <c:pt idx="3175">
                  <c:v>160.98772</c:v>
                </c:pt>
                <c:pt idx="3176">
                  <c:v>160.09419</c:v>
                </c:pt>
                <c:pt idx="3177">
                  <c:v>159.38956999999999</c:v>
                </c:pt>
                <c:pt idx="3178">
                  <c:v>158.88154</c:v>
                </c:pt>
                <c:pt idx="3179">
                  <c:v>158.59843999999998</c:v>
                </c:pt>
                <c:pt idx="3180">
                  <c:v>158.52482000000001</c:v>
                </c:pt>
                <c:pt idx="3181">
                  <c:v>158.66523000000001</c:v>
                </c:pt>
                <c:pt idx="3182">
                  <c:v>158.98786999999999</c:v>
                </c:pt>
                <c:pt idx="3183">
                  <c:v>159.47406000000001</c:v>
                </c:pt>
                <c:pt idx="3184">
                  <c:v>160.08873</c:v>
                </c:pt>
                <c:pt idx="3185">
                  <c:v>160.80059</c:v>
                </c:pt>
                <c:pt idx="3186">
                  <c:v>161.57918000000001</c:v>
                </c:pt>
                <c:pt idx="3187">
                  <c:v>162.39044999999999</c:v>
                </c:pt>
                <c:pt idx="3188">
                  <c:v>163.21350000000001</c:v>
                </c:pt>
                <c:pt idx="3189">
                  <c:v>164.01918000000001</c:v>
                </c:pt>
                <c:pt idx="3190">
                  <c:v>164.79784999999998</c:v>
                </c:pt>
                <c:pt idx="3191">
                  <c:v>165.53091999999998</c:v>
                </c:pt>
                <c:pt idx="3192">
                  <c:v>166.21600000000001</c:v>
                </c:pt>
                <c:pt idx="3193">
                  <c:v>166.84268</c:v>
                </c:pt>
                <c:pt idx="3194">
                  <c:v>167.41634999999999</c:v>
                </c:pt>
                <c:pt idx="3195">
                  <c:v>167.93718999999999</c:v>
                </c:pt>
                <c:pt idx="3196">
                  <c:v>168.41050000000001</c:v>
                </c:pt>
                <c:pt idx="3197">
                  <c:v>168.83922999999999</c:v>
                </c:pt>
                <c:pt idx="3198">
                  <c:v>169.23070999999999</c:v>
                </c:pt>
                <c:pt idx="3199">
                  <c:v>169.59260999999998</c:v>
                </c:pt>
                <c:pt idx="3200">
                  <c:v>169.92694</c:v>
                </c:pt>
                <c:pt idx="3201">
                  <c:v>170.23763</c:v>
                </c:pt>
                <c:pt idx="3202">
                  <c:v>170.52654999999999</c:v>
                </c:pt>
                <c:pt idx="3203">
                  <c:v>170.79747</c:v>
                </c:pt>
                <c:pt idx="3204">
                  <c:v>171.04853</c:v>
                </c:pt>
                <c:pt idx="3205">
                  <c:v>171.27943999999999</c:v>
                </c:pt>
                <c:pt idx="3206">
                  <c:v>171.48919999999998</c:v>
                </c:pt>
                <c:pt idx="3207">
                  <c:v>171.67614</c:v>
                </c:pt>
                <c:pt idx="3208">
                  <c:v>171.84210000000002</c:v>
                </c:pt>
                <c:pt idx="3209">
                  <c:v>171.98819</c:v>
                </c:pt>
                <c:pt idx="3210">
                  <c:v>172.11493999999999</c:v>
                </c:pt>
                <c:pt idx="3211">
                  <c:v>172.22033999999999</c:v>
                </c:pt>
                <c:pt idx="3212">
                  <c:v>172.31315999999998</c:v>
                </c:pt>
                <c:pt idx="3213">
                  <c:v>172.40179000000001</c:v>
                </c:pt>
                <c:pt idx="3214">
                  <c:v>172.48547000000002</c:v>
                </c:pt>
                <c:pt idx="3215">
                  <c:v>172.56349</c:v>
                </c:pt>
                <c:pt idx="3216">
                  <c:v>172.64417</c:v>
                </c:pt>
                <c:pt idx="3217">
                  <c:v>172.73813999999999</c:v>
                </c:pt>
                <c:pt idx="3218">
                  <c:v>172.83795000000001</c:v>
                </c:pt>
                <c:pt idx="3219">
                  <c:v>172.93973</c:v>
                </c:pt>
                <c:pt idx="3220">
                  <c:v>173.04397</c:v>
                </c:pt>
                <c:pt idx="3221">
                  <c:v>173.15407999999999</c:v>
                </c:pt>
                <c:pt idx="3222">
                  <c:v>173.25921</c:v>
                </c:pt>
                <c:pt idx="3223">
                  <c:v>173.35169000000002</c:v>
                </c:pt>
                <c:pt idx="3224">
                  <c:v>173.42726999999999</c:v>
                </c:pt>
                <c:pt idx="3225">
                  <c:v>173.48133000000001</c:v>
                </c:pt>
                <c:pt idx="3226">
                  <c:v>173.50570999999999</c:v>
                </c:pt>
                <c:pt idx="3227">
                  <c:v>173.49247</c:v>
                </c:pt>
                <c:pt idx="3228">
                  <c:v>173.43129999999999</c:v>
                </c:pt>
                <c:pt idx="3229">
                  <c:v>173.31171999999998</c:v>
                </c:pt>
                <c:pt idx="3230">
                  <c:v>173.1232</c:v>
                </c:pt>
                <c:pt idx="3231">
                  <c:v>172.85876999999999</c:v>
                </c:pt>
                <c:pt idx="3232">
                  <c:v>172.49822</c:v>
                </c:pt>
                <c:pt idx="3233">
                  <c:v>172.02563000000001</c:v>
                </c:pt>
                <c:pt idx="3234">
                  <c:v>171.42272</c:v>
                </c:pt>
                <c:pt idx="3235">
                  <c:v>170.67529000000002</c:v>
                </c:pt>
                <c:pt idx="3236">
                  <c:v>169.75561999999999</c:v>
                </c:pt>
                <c:pt idx="3237">
                  <c:v>168.63589000000002</c:v>
                </c:pt>
                <c:pt idx="3238">
                  <c:v>167.30180000000001</c:v>
                </c:pt>
                <c:pt idx="3239">
                  <c:v>165.73102</c:v>
                </c:pt>
                <c:pt idx="3240">
                  <c:v>163.91947999999999</c:v>
                </c:pt>
                <c:pt idx="3241">
                  <c:v>161.84533999999999</c:v>
                </c:pt>
                <c:pt idx="3242">
                  <c:v>159.53944999999999</c:v>
                </c:pt>
                <c:pt idx="3243">
                  <c:v>157.00576999999998</c:v>
                </c:pt>
                <c:pt idx="3244">
                  <c:v>154.30362</c:v>
                </c:pt>
                <c:pt idx="3245">
                  <c:v>151.46436</c:v>
                </c:pt>
                <c:pt idx="3246">
                  <c:v>148.57693999999998</c:v>
                </c:pt>
                <c:pt idx="3247">
                  <c:v>145.70992999999999</c:v>
                </c:pt>
                <c:pt idx="3248">
                  <c:v>142.95771999999999</c:v>
                </c:pt>
                <c:pt idx="3249">
                  <c:v>140.41221000000002</c:v>
                </c:pt>
                <c:pt idx="3250">
                  <c:v>138.15164999999999</c:v>
                </c:pt>
                <c:pt idx="3251">
                  <c:v>136.27078</c:v>
                </c:pt>
                <c:pt idx="3252">
                  <c:v>134.81416999999999</c:v>
                </c:pt>
                <c:pt idx="3253">
                  <c:v>133.85911999999999</c:v>
                </c:pt>
                <c:pt idx="3254">
                  <c:v>133.40361000000001</c:v>
                </c:pt>
                <c:pt idx="3255">
                  <c:v>133.48527999999999</c:v>
                </c:pt>
                <c:pt idx="3256">
                  <c:v>134.06274999999999</c:v>
                </c:pt>
                <c:pt idx="3257">
                  <c:v>135.13229999999999</c:v>
                </c:pt>
                <c:pt idx="3258">
                  <c:v>136.61793</c:v>
                </c:pt>
                <c:pt idx="3259">
                  <c:v>138.47181</c:v>
                </c:pt>
                <c:pt idx="3260">
                  <c:v>140.60424</c:v>
                </c:pt>
                <c:pt idx="3261">
                  <c:v>142.93720999999999</c:v>
                </c:pt>
                <c:pt idx="3262">
                  <c:v>145.38593</c:v>
                </c:pt>
                <c:pt idx="3263">
                  <c:v>147.85989999999998</c:v>
                </c:pt>
                <c:pt idx="3264">
                  <c:v>150.29611</c:v>
                </c:pt>
                <c:pt idx="3265">
                  <c:v>152.60926000000001</c:v>
                </c:pt>
                <c:pt idx="3266">
                  <c:v>154.77391</c:v>
                </c:pt>
                <c:pt idx="3267">
                  <c:v>156.73586</c:v>
                </c:pt>
                <c:pt idx="3268">
                  <c:v>158.49513000000002</c:v>
                </c:pt>
                <c:pt idx="3269">
                  <c:v>160.02452</c:v>
                </c:pt>
                <c:pt idx="3270">
                  <c:v>161.35120999999998</c:v>
                </c:pt>
                <c:pt idx="3271">
                  <c:v>162.48560000000001</c:v>
                </c:pt>
                <c:pt idx="3272">
                  <c:v>163.45114000000001</c:v>
                </c:pt>
                <c:pt idx="3273">
                  <c:v>164.26548</c:v>
                </c:pt>
                <c:pt idx="3274">
                  <c:v>164.95686999999998</c:v>
                </c:pt>
                <c:pt idx="3275">
                  <c:v>165.55698999999998</c:v>
                </c:pt>
                <c:pt idx="3276">
                  <c:v>166.07380999999998</c:v>
                </c:pt>
                <c:pt idx="3277">
                  <c:v>166.52247</c:v>
                </c:pt>
                <c:pt idx="3278">
                  <c:v>166.91349</c:v>
                </c:pt>
                <c:pt idx="3279">
                  <c:v>167.26345000000001</c:v>
                </c:pt>
                <c:pt idx="3280">
                  <c:v>167.56954999999999</c:v>
                </c:pt>
                <c:pt idx="3281">
                  <c:v>167.83251000000001</c:v>
                </c:pt>
                <c:pt idx="3282">
                  <c:v>168.05844999999999</c:v>
                </c:pt>
                <c:pt idx="3283">
                  <c:v>168.25268</c:v>
                </c:pt>
                <c:pt idx="3284">
                  <c:v>168.41852</c:v>
                </c:pt>
                <c:pt idx="3285">
                  <c:v>168.55860000000001</c:v>
                </c:pt>
                <c:pt idx="3286">
                  <c:v>168.68031999999999</c:v>
                </c:pt>
                <c:pt idx="3287">
                  <c:v>168.78973000000002</c:v>
                </c:pt>
                <c:pt idx="3288">
                  <c:v>168.89357999999999</c:v>
                </c:pt>
                <c:pt idx="3289">
                  <c:v>169.00091</c:v>
                </c:pt>
                <c:pt idx="3290">
                  <c:v>169.11097000000001</c:v>
                </c:pt>
                <c:pt idx="3291">
                  <c:v>169.22534000000002</c:v>
                </c:pt>
                <c:pt idx="3292">
                  <c:v>169.34609</c:v>
                </c:pt>
                <c:pt idx="3293">
                  <c:v>169.47835000000001</c:v>
                </c:pt>
                <c:pt idx="3294">
                  <c:v>169.61457000000001</c:v>
                </c:pt>
                <c:pt idx="3295">
                  <c:v>169.74842999999998</c:v>
                </c:pt>
                <c:pt idx="3296">
                  <c:v>169.88129000000001</c:v>
                </c:pt>
                <c:pt idx="3297">
                  <c:v>170.01406</c:v>
                </c:pt>
                <c:pt idx="3298">
                  <c:v>170.14173</c:v>
                </c:pt>
                <c:pt idx="3299">
                  <c:v>170.25792000000001</c:v>
                </c:pt>
                <c:pt idx="3300">
                  <c:v>170.36759999999998</c:v>
                </c:pt>
                <c:pt idx="3301">
                  <c:v>170.47329999999999</c:v>
                </c:pt>
                <c:pt idx="3302">
                  <c:v>170.57598999999999</c:v>
                </c:pt>
                <c:pt idx="3303">
                  <c:v>170.67574999999999</c:v>
                </c:pt>
                <c:pt idx="3304">
                  <c:v>170.77791999999999</c:v>
                </c:pt>
                <c:pt idx="3305">
                  <c:v>170.88801000000001</c:v>
                </c:pt>
                <c:pt idx="3306">
                  <c:v>171.00578000000002</c:v>
                </c:pt>
                <c:pt idx="3307">
                  <c:v>171.13333</c:v>
                </c:pt>
                <c:pt idx="3308">
                  <c:v>171.26920000000001</c:v>
                </c:pt>
                <c:pt idx="3309">
                  <c:v>171.41437999999999</c:v>
                </c:pt>
                <c:pt idx="3310">
                  <c:v>171.56351999999998</c:v>
                </c:pt>
                <c:pt idx="3311">
                  <c:v>171.71287999999998</c:v>
                </c:pt>
                <c:pt idx="3312">
                  <c:v>171.85852</c:v>
                </c:pt>
                <c:pt idx="3313">
                  <c:v>171.99605</c:v>
                </c:pt>
                <c:pt idx="3314">
                  <c:v>172.12309999999999</c:v>
                </c:pt>
                <c:pt idx="3315">
                  <c:v>172.23529000000002</c:v>
                </c:pt>
                <c:pt idx="3316">
                  <c:v>172.33419000000001</c:v>
                </c:pt>
                <c:pt idx="3317">
                  <c:v>172.41899999999998</c:v>
                </c:pt>
                <c:pt idx="3318">
                  <c:v>172.49239</c:v>
                </c:pt>
                <c:pt idx="3319">
                  <c:v>172.5556</c:v>
                </c:pt>
                <c:pt idx="3320">
                  <c:v>172.61214999999999</c:v>
                </c:pt>
                <c:pt idx="3321">
                  <c:v>172.66568999999998</c:v>
                </c:pt>
                <c:pt idx="3322">
                  <c:v>172.71715</c:v>
                </c:pt>
                <c:pt idx="3323">
                  <c:v>172.76899</c:v>
                </c:pt>
                <c:pt idx="3324">
                  <c:v>172.82040999999998</c:v>
                </c:pt>
                <c:pt idx="3325">
                  <c:v>172.87261999999998</c:v>
                </c:pt>
                <c:pt idx="3326">
                  <c:v>172.92209</c:v>
                </c:pt>
                <c:pt idx="3327">
                  <c:v>172.96622000000002</c:v>
                </c:pt>
                <c:pt idx="3328">
                  <c:v>173.00332</c:v>
                </c:pt>
                <c:pt idx="3329">
                  <c:v>173.03077999999999</c:v>
                </c:pt>
                <c:pt idx="3330">
                  <c:v>173.04858999999999</c:v>
                </c:pt>
                <c:pt idx="3331">
                  <c:v>173.05410999999998</c:v>
                </c:pt>
                <c:pt idx="3332">
                  <c:v>173.05255</c:v>
                </c:pt>
                <c:pt idx="3333">
                  <c:v>173.04676000000001</c:v>
                </c:pt>
                <c:pt idx="3334">
                  <c:v>173.04129</c:v>
                </c:pt>
                <c:pt idx="3335">
                  <c:v>173.04045000000002</c:v>
                </c:pt>
                <c:pt idx="3336">
                  <c:v>173.048</c:v>
                </c:pt>
                <c:pt idx="3337">
                  <c:v>173.07033000000001</c:v>
                </c:pt>
                <c:pt idx="3338">
                  <c:v>173.10413</c:v>
                </c:pt>
                <c:pt idx="3339">
                  <c:v>173.15017</c:v>
                </c:pt>
                <c:pt idx="3340">
                  <c:v>173.20350999999999</c:v>
                </c:pt>
                <c:pt idx="3341">
                  <c:v>173.26269000000002</c:v>
                </c:pt>
                <c:pt idx="3342">
                  <c:v>173.32055</c:v>
                </c:pt>
                <c:pt idx="3343">
                  <c:v>173.37098</c:v>
                </c:pt>
                <c:pt idx="3344">
                  <c:v>173.41271</c:v>
                </c:pt>
                <c:pt idx="3345">
                  <c:v>173.44272000000001</c:v>
                </c:pt>
                <c:pt idx="3346">
                  <c:v>173.46118000000001</c:v>
                </c:pt>
                <c:pt idx="3347">
                  <c:v>173.46411000000001</c:v>
                </c:pt>
                <c:pt idx="3348">
                  <c:v>173.45742999999999</c:v>
                </c:pt>
                <c:pt idx="3349">
                  <c:v>173.44283999999999</c:v>
                </c:pt>
                <c:pt idx="3350">
                  <c:v>173.42383999999998</c:v>
                </c:pt>
                <c:pt idx="3351">
                  <c:v>173.40181999999999</c:v>
                </c:pt>
                <c:pt idx="3352">
                  <c:v>173.38188</c:v>
                </c:pt>
                <c:pt idx="3353">
                  <c:v>173.37018</c:v>
                </c:pt>
                <c:pt idx="3354">
                  <c:v>173.36533</c:v>
                </c:pt>
                <c:pt idx="3355">
                  <c:v>173.36948999999998</c:v>
                </c:pt>
                <c:pt idx="3356">
                  <c:v>173.37945999999999</c:v>
                </c:pt>
                <c:pt idx="3357">
                  <c:v>173.39533</c:v>
                </c:pt>
                <c:pt idx="3358">
                  <c:v>173.40846999999999</c:v>
                </c:pt>
                <c:pt idx="3359">
                  <c:v>173.41142000000002</c:v>
                </c:pt>
                <c:pt idx="3360">
                  <c:v>173.39764</c:v>
                </c:pt>
                <c:pt idx="3361">
                  <c:v>173.35879</c:v>
                </c:pt>
                <c:pt idx="3362">
                  <c:v>173.29139000000001</c:v>
                </c:pt>
                <c:pt idx="3363">
                  <c:v>173.18887999999998</c:v>
                </c:pt>
                <c:pt idx="3364">
                  <c:v>173.05394999999999</c:v>
                </c:pt>
                <c:pt idx="3365">
                  <c:v>172.88628</c:v>
                </c:pt>
                <c:pt idx="3366">
                  <c:v>172.69101000000001</c:v>
                </c:pt>
                <c:pt idx="3367">
                  <c:v>172.47275999999999</c:v>
                </c:pt>
                <c:pt idx="3368">
                  <c:v>172.2345</c:v>
                </c:pt>
                <c:pt idx="3369">
                  <c:v>171.98144000000002</c:v>
                </c:pt>
                <c:pt idx="3370">
                  <c:v>171.71232000000001</c:v>
                </c:pt>
                <c:pt idx="3371">
                  <c:v>171.43011000000001</c:v>
                </c:pt>
                <c:pt idx="3372">
                  <c:v>171.12738000000002</c:v>
                </c:pt>
                <c:pt idx="3373">
                  <c:v>170.80031</c:v>
                </c:pt>
                <c:pt idx="3374">
                  <c:v>170.44058999999999</c:v>
                </c:pt>
                <c:pt idx="3375">
                  <c:v>170.04043999999999</c:v>
                </c:pt>
                <c:pt idx="3376">
                  <c:v>169.59368000000001</c:v>
                </c:pt>
                <c:pt idx="3377">
                  <c:v>169.08983999999998</c:v>
                </c:pt>
                <c:pt idx="3378">
                  <c:v>168.53343999999998</c:v>
                </c:pt>
                <c:pt idx="3379">
                  <c:v>167.92043000000001</c:v>
                </c:pt>
                <c:pt idx="3380">
                  <c:v>167.26613</c:v>
                </c:pt>
                <c:pt idx="3381">
                  <c:v>166.57662999999999</c:v>
                </c:pt>
                <c:pt idx="3382">
                  <c:v>165.87649999999999</c:v>
                </c:pt>
                <c:pt idx="3383">
                  <c:v>165.18563</c:v>
                </c:pt>
                <c:pt idx="3384">
                  <c:v>164.52593000000002</c:v>
                </c:pt>
                <c:pt idx="3385">
                  <c:v>163.9221</c:v>
                </c:pt>
                <c:pt idx="3386">
                  <c:v>163.38765000000001</c:v>
                </c:pt>
                <c:pt idx="3387">
                  <c:v>162.94416000000001</c:v>
                </c:pt>
                <c:pt idx="3388">
                  <c:v>162.59365</c:v>
                </c:pt>
                <c:pt idx="3389">
                  <c:v>162.34710000000001</c:v>
                </c:pt>
                <c:pt idx="3390">
                  <c:v>162.19979000000001</c:v>
                </c:pt>
                <c:pt idx="3391">
                  <c:v>162.15348</c:v>
                </c:pt>
                <c:pt idx="3392">
                  <c:v>162.19969</c:v>
                </c:pt>
                <c:pt idx="3393">
                  <c:v>162.33341000000001</c:v>
                </c:pt>
                <c:pt idx="3394">
                  <c:v>162.54539</c:v>
                </c:pt>
                <c:pt idx="3395">
                  <c:v>162.82736</c:v>
                </c:pt>
                <c:pt idx="3396">
                  <c:v>163.17059999999998</c:v>
                </c:pt>
                <c:pt idx="3397">
                  <c:v>163.56592000000001</c:v>
                </c:pt>
                <c:pt idx="3398">
                  <c:v>164.00558000000001</c:v>
                </c:pt>
                <c:pt idx="3399">
                  <c:v>164.48112</c:v>
                </c:pt>
                <c:pt idx="3400">
                  <c:v>164.98473000000001</c:v>
                </c:pt>
                <c:pt idx="3401">
                  <c:v>165.50785999999999</c:v>
                </c:pt>
                <c:pt idx="3402">
                  <c:v>166.04353</c:v>
                </c:pt>
                <c:pt idx="3403">
                  <c:v>166.58320000000001</c:v>
                </c:pt>
                <c:pt idx="3404">
                  <c:v>167.1223</c:v>
                </c:pt>
                <c:pt idx="3405">
                  <c:v>167.65425999999999</c:v>
                </c:pt>
                <c:pt idx="3406">
                  <c:v>168.17599999999999</c:v>
                </c:pt>
                <c:pt idx="3407">
                  <c:v>168.68263999999999</c:v>
                </c:pt>
                <c:pt idx="3408">
                  <c:v>169.17254</c:v>
                </c:pt>
                <c:pt idx="3409">
                  <c:v>169.64328999999998</c:v>
                </c:pt>
                <c:pt idx="3410">
                  <c:v>170.09199999999998</c:v>
                </c:pt>
                <c:pt idx="3411">
                  <c:v>170.51492999999999</c:v>
                </c:pt>
                <c:pt idx="3412">
                  <c:v>170.91201000000001</c:v>
                </c:pt>
                <c:pt idx="3413">
                  <c:v>171.28179</c:v>
                </c:pt>
                <c:pt idx="3414">
                  <c:v>171.62456</c:v>
                </c:pt>
                <c:pt idx="3415">
                  <c:v>171.93925999999999</c:v>
                </c:pt>
                <c:pt idx="3416">
                  <c:v>172.22859</c:v>
                </c:pt>
                <c:pt idx="3417">
                  <c:v>172.49589</c:v>
                </c:pt>
                <c:pt idx="3418">
                  <c:v>172.73903999999999</c:v>
                </c:pt>
                <c:pt idx="3419">
                  <c:v>172.95898</c:v>
                </c:pt>
                <c:pt idx="3420">
                  <c:v>173.15289000000001</c:v>
                </c:pt>
                <c:pt idx="3421">
                  <c:v>173.32261</c:v>
                </c:pt>
                <c:pt idx="3422">
                  <c:v>173.46294</c:v>
                </c:pt>
                <c:pt idx="3423">
                  <c:v>173.57022999999998</c:v>
                </c:pt>
                <c:pt idx="3424">
                  <c:v>173.65255999999999</c:v>
                </c:pt>
                <c:pt idx="3425">
                  <c:v>173.71617000000001</c:v>
                </c:pt>
                <c:pt idx="3426">
                  <c:v>173.76814999999999</c:v>
                </c:pt>
                <c:pt idx="3427">
                  <c:v>173.81399999999999</c:v>
                </c:pt>
                <c:pt idx="3428">
                  <c:v>173.85642999999999</c:v>
                </c:pt>
                <c:pt idx="3429">
                  <c:v>173.89911000000001</c:v>
                </c:pt>
                <c:pt idx="3430">
                  <c:v>173.92359999999999</c:v>
                </c:pt>
                <c:pt idx="3431">
                  <c:v>173.90854999999999</c:v>
                </c:pt>
                <c:pt idx="3432">
                  <c:v>173.83933999999999</c:v>
                </c:pt>
                <c:pt idx="3433">
                  <c:v>173.69371000000001</c:v>
                </c:pt>
                <c:pt idx="3434">
                  <c:v>173.45947999999999</c:v>
                </c:pt>
                <c:pt idx="3435">
                  <c:v>173.11909</c:v>
                </c:pt>
                <c:pt idx="3436">
                  <c:v>172.67334</c:v>
                </c:pt>
                <c:pt idx="3437">
                  <c:v>172.12306999999998</c:v>
                </c:pt>
                <c:pt idx="3438">
                  <c:v>171.46584999999999</c:v>
                </c:pt>
                <c:pt idx="3439">
                  <c:v>170.69668999999999</c:v>
                </c:pt>
                <c:pt idx="3440">
                  <c:v>169.83311</c:v>
                </c:pt>
                <c:pt idx="3441">
                  <c:v>168.88594000000001</c:v>
                </c:pt>
                <c:pt idx="3442">
                  <c:v>167.87599</c:v>
                </c:pt>
                <c:pt idx="3443">
                  <c:v>166.82420999999999</c:v>
                </c:pt>
                <c:pt idx="3444">
                  <c:v>165.74610000000001</c:v>
                </c:pt>
                <c:pt idx="3445">
                  <c:v>164.67043000000001</c:v>
                </c:pt>
                <c:pt idx="3446">
                  <c:v>163.58253000000002</c:v>
                </c:pt>
                <c:pt idx="3447">
                  <c:v>162.48043000000001</c:v>
                </c:pt>
                <c:pt idx="3448">
                  <c:v>161.35383000000002</c:v>
                </c:pt>
                <c:pt idx="3449">
                  <c:v>160.19179</c:v>
                </c:pt>
                <c:pt idx="3450">
                  <c:v>158.99229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'HNO3'!$O$2</c:f>
              <c:strCache>
                <c:ptCount val="1"/>
                <c:pt idx="0">
                  <c:v>OHoAMD-Fe-MIL-88B(NO3)pet</c:v>
                </c:pt>
              </c:strCache>
            </c:strRef>
          </c:tx>
          <c:marker>
            <c:symbol val="none"/>
          </c:marker>
          <c:xVal>
            <c:numRef>
              <c:f>'HNO3'!$K$3:$K$3453</c:f>
              <c:numCache>
                <c:formatCode>0.00</c:formatCode>
                <c:ptCount val="345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</c:numCache>
            </c:numRef>
          </c:xVal>
          <c:yVal>
            <c:numRef>
              <c:f>'HNO3'!$O$3:$O$3453</c:f>
              <c:numCache>
                <c:formatCode>0.00</c:formatCode>
                <c:ptCount val="3451"/>
                <c:pt idx="0">
                  <c:v>199.28926999999999</c:v>
                </c:pt>
                <c:pt idx="1">
                  <c:v>199.29037</c:v>
                </c:pt>
                <c:pt idx="2">
                  <c:v>199.29146</c:v>
                </c:pt>
                <c:pt idx="3">
                  <c:v>199.29250000000002</c:v>
                </c:pt>
                <c:pt idx="4">
                  <c:v>199.29333</c:v>
                </c:pt>
                <c:pt idx="5">
                  <c:v>199.29378</c:v>
                </c:pt>
                <c:pt idx="6">
                  <c:v>199.29381000000001</c:v>
                </c:pt>
                <c:pt idx="7">
                  <c:v>199.29325</c:v>
                </c:pt>
                <c:pt idx="8">
                  <c:v>199.29221999999999</c:v>
                </c:pt>
                <c:pt idx="9">
                  <c:v>199.29070999999999</c:v>
                </c:pt>
                <c:pt idx="10">
                  <c:v>199.28896</c:v>
                </c:pt>
                <c:pt idx="11">
                  <c:v>199.28712999999999</c:v>
                </c:pt>
                <c:pt idx="12">
                  <c:v>199.28548000000001</c:v>
                </c:pt>
                <c:pt idx="13">
                  <c:v>199.28431</c:v>
                </c:pt>
                <c:pt idx="14">
                  <c:v>199.28370000000001</c:v>
                </c:pt>
                <c:pt idx="15">
                  <c:v>199.28388000000001</c:v>
                </c:pt>
                <c:pt idx="16">
                  <c:v>199.28469000000001</c:v>
                </c:pt>
                <c:pt idx="17">
                  <c:v>199.28618</c:v>
                </c:pt>
                <c:pt idx="18">
                  <c:v>199.28800000000001</c:v>
                </c:pt>
                <c:pt idx="19">
                  <c:v>199.28991000000002</c:v>
                </c:pt>
                <c:pt idx="20">
                  <c:v>199.29160000000002</c:v>
                </c:pt>
                <c:pt idx="21">
                  <c:v>199.29268999999999</c:v>
                </c:pt>
                <c:pt idx="22">
                  <c:v>199.29304999999999</c:v>
                </c:pt>
                <c:pt idx="23">
                  <c:v>199.29234</c:v>
                </c:pt>
                <c:pt idx="24">
                  <c:v>199.29070000000002</c:v>
                </c:pt>
                <c:pt idx="25">
                  <c:v>199.28804</c:v>
                </c:pt>
                <c:pt idx="26">
                  <c:v>199.28466</c:v>
                </c:pt>
                <c:pt idx="27">
                  <c:v>199.28072</c:v>
                </c:pt>
                <c:pt idx="28">
                  <c:v>199.27658</c:v>
                </c:pt>
                <c:pt idx="29">
                  <c:v>199.27260000000001</c:v>
                </c:pt>
                <c:pt idx="30">
                  <c:v>199.26899</c:v>
                </c:pt>
                <c:pt idx="31">
                  <c:v>199.26611</c:v>
                </c:pt>
                <c:pt idx="32">
                  <c:v>199.26396</c:v>
                </c:pt>
                <c:pt idx="33">
                  <c:v>199.26273</c:v>
                </c:pt>
                <c:pt idx="34">
                  <c:v>199.26220000000001</c:v>
                </c:pt>
                <c:pt idx="35">
                  <c:v>199.26231000000001</c:v>
                </c:pt>
                <c:pt idx="36">
                  <c:v>199.26274000000001</c:v>
                </c:pt>
                <c:pt idx="37">
                  <c:v>199.26324</c:v>
                </c:pt>
                <c:pt idx="38">
                  <c:v>199.26354000000001</c:v>
                </c:pt>
                <c:pt idx="39">
                  <c:v>199.26333</c:v>
                </c:pt>
                <c:pt idx="40">
                  <c:v>199.26256000000001</c:v>
                </c:pt>
                <c:pt idx="41">
                  <c:v>199.26103000000001</c:v>
                </c:pt>
                <c:pt idx="42">
                  <c:v>199.25889999999998</c:v>
                </c:pt>
                <c:pt idx="43">
                  <c:v>199.25619</c:v>
                </c:pt>
                <c:pt idx="44">
                  <c:v>199.25319999999999</c:v>
                </c:pt>
                <c:pt idx="45">
                  <c:v>199.25019</c:v>
                </c:pt>
                <c:pt idx="46">
                  <c:v>199.24734999999998</c:v>
                </c:pt>
                <c:pt idx="47">
                  <c:v>199.245</c:v>
                </c:pt>
                <c:pt idx="48">
                  <c:v>199.24306999999999</c:v>
                </c:pt>
                <c:pt idx="49">
                  <c:v>199.24171999999999</c:v>
                </c:pt>
                <c:pt idx="50">
                  <c:v>199.24065000000002</c:v>
                </c:pt>
                <c:pt idx="51">
                  <c:v>199.23969</c:v>
                </c:pt>
                <c:pt idx="52">
                  <c:v>199.23856000000001</c:v>
                </c:pt>
                <c:pt idx="53">
                  <c:v>199.23690999999999</c:v>
                </c:pt>
                <c:pt idx="54">
                  <c:v>199.23473999999999</c:v>
                </c:pt>
                <c:pt idx="55">
                  <c:v>199.23178999999999</c:v>
                </c:pt>
                <c:pt idx="56">
                  <c:v>199.22838999999999</c:v>
                </c:pt>
                <c:pt idx="57">
                  <c:v>199.22460999999998</c:v>
                </c:pt>
                <c:pt idx="58">
                  <c:v>199.22093000000001</c:v>
                </c:pt>
                <c:pt idx="59">
                  <c:v>199.21773999999999</c:v>
                </c:pt>
                <c:pt idx="60">
                  <c:v>199.21539000000001</c:v>
                </c:pt>
                <c:pt idx="61">
                  <c:v>199.21438000000001</c:v>
                </c:pt>
                <c:pt idx="62">
                  <c:v>199.21472</c:v>
                </c:pt>
                <c:pt idx="63">
                  <c:v>199.2167</c:v>
                </c:pt>
                <c:pt idx="64">
                  <c:v>199.21998000000002</c:v>
                </c:pt>
                <c:pt idx="65">
                  <c:v>199.22450000000001</c:v>
                </c:pt>
                <c:pt idx="66">
                  <c:v>199.22964000000002</c:v>
                </c:pt>
                <c:pt idx="67">
                  <c:v>199.23497</c:v>
                </c:pt>
                <c:pt idx="68">
                  <c:v>199.23981000000001</c:v>
                </c:pt>
                <c:pt idx="69">
                  <c:v>199.24349999999998</c:v>
                </c:pt>
                <c:pt idx="70">
                  <c:v>199.24561</c:v>
                </c:pt>
                <c:pt idx="71">
                  <c:v>199.24547999999999</c:v>
                </c:pt>
                <c:pt idx="72">
                  <c:v>199.24317000000002</c:v>
                </c:pt>
                <c:pt idx="73">
                  <c:v>199.23833000000002</c:v>
                </c:pt>
                <c:pt idx="74">
                  <c:v>199.23154</c:v>
                </c:pt>
                <c:pt idx="75">
                  <c:v>199.22300000000001</c:v>
                </c:pt>
                <c:pt idx="76">
                  <c:v>199.21359000000001</c:v>
                </c:pt>
                <c:pt idx="77">
                  <c:v>199.20399</c:v>
                </c:pt>
                <c:pt idx="78">
                  <c:v>199.19499000000002</c:v>
                </c:pt>
                <c:pt idx="79">
                  <c:v>199.18747999999999</c:v>
                </c:pt>
                <c:pt idx="80">
                  <c:v>199.18179000000001</c:v>
                </c:pt>
                <c:pt idx="81">
                  <c:v>199.17865</c:v>
                </c:pt>
                <c:pt idx="82">
                  <c:v>199.17774</c:v>
                </c:pt>
                <c:pt idx="83">
                  <c:v>199.17928000000001</c:v>
                </c:pt>
                <c:pt idx="84">
                  <c:v>199.18249</c:v>
                </c:pt>
                <c:pt idx="85">
                  <c:v>199.18698000000001</c:v>
                </c:pt>
                <c:pt idx="86">
                  <c:v>199.19179</c:v>
                </c:pt>
                <c:pt idx="87">
                  <c:v>199.19607999999999</c:v>
                </c:pt>
                <c:pt idx="88">
                  <c:v>199.19907999999998</c:v>
                </c:pt>
                <c:pt idx="89">
                  <c:v>199.19979000000001</c:v>
                </c:pt>
                <c:pt idx="90">
                  <c:v>199.19807</c:v>
                </c:pt>
                <c:pt idx="91">
                  <c:v>199.19317999999998</c:v>
                </c:pt>
                <c:pt idx="92">
                  <c:v>199.18585000000002</c:v>
                </c:pt>
                <c:pt idx="93">
                  <c:v>199.17615000000001</c:v>
                </c:pt>
                <c:pt idx="94">
                  <c:v>199.16525999999999</c:v>
                </c:pt>
                <c:pt idx="95">
                  <c:v>199.15412000000001</c:v>
                </c:pt>
                <c:pt idx="96">
                  <c:v>199.14368000000002</c:v>
                </c:pt>
                <c:pt idx="97">
                  <c:v>199.13517000000002</c:v>
                </c:pt>
                <c:pt idx="98">
                  <c:v>199.12869000000001</c:v>
                </c:pt>
                <c:pt idx="99">
                  <c:v>199.12497999999999</c:v>
                </c:pt>
                <c:pt idx="100">
                  <c:v>199.12336999999999</c:v>
                </c:pt>
                <c:pt idx="101">
                  <c:v>199.12374</c:v>
                </c:pt>
                <c:pt idx="102">
                  <c:v>199.12519</c:v>
                </c:pt>
                <c:pt idx="103">
                  <c:v>199.12698</c:v>
                </c:pt>
                <c:pt idx="104">
                  <c:v>199.12848</c:v>
                </c:pt>
                <c:pt idx="105">
                  <c:v>199.12882999999999</c:v>
                </c:pt>
                <c:pt idx="106">
                  <c:v>199.12790000000001</c:v>
                </c:pt>
                <c:pt idx="107">
                  <c:v>199.12519</c:v>
                </c:pt>
                <c:pt idx="108">
                  <c:v>199.12112000000002</c:v>
                </c:pt>
                <c:pt idx="109">
                  <c:v>199.11574000000002</c:v>
                </c:pt>
                <c:pt idx="110">
                  <c:v>199.10975999999999</c:v>
                </c:pt>
                <c:pt idx="111">
                  <c:v>199.10374999999999</c:v>
                </c:pt>
                <c:pt idx="112">
                  <c:v>199.09825000000001</c:v>
                </c:pt>
                <c:pt idx="113">
                  <c:v>199.09397999999999</c:v>
                </c:pt>
                <c:pt idx="114">
                  <c:v>199.09096</c:v>
                </c:pt>
                <c:pt idx="115">
                  <c:v>199.08962</c:v>
                </c:pt>
                <c:pt idx="116">
                  <c:v>199.08944</c:v>
                </c:pt>
                <c:pt idx="117">
                  <c:v>199.09030000000001</c:v>
                </c:pt>
                <c:pt idx="118">
                  <c:v>199.09145999999998</c:v>
                </c:pt>
                <c:pt idx="119">
                  <c:v>199.09233</c:v>
                </c:pt>
                <c:pt idx="120">
                  <c:v>199.09237000000002</c:v>
                </c:pt>
                <c:pt idx="121">
                  <c:v>199.0908</c:v>
                </c:pt>
                <c:pt idx="122">
                  <c:v>199.08768000000001</c:v>
                </c:pt>
                <c:pt idx="123">
                  <c:v>199.08255</c:v>
                </c:pt>
                <c:pt idx="124">
                  <c:v>199.0761</c:v>
                </c:pt>
                <c:pt idx="125">
                  <c:v>199.06851</c:v>
                </c:pt>
                <c:pt idx="126">
                  <c:v>199.06077999999999</c:v>
                </c:pt>
                <c:pt idx="127">
                  <c:v>199.05372</c:v>
                </c:pt>
                <c:pt idx="128">
                  <c:v>199.048</c:v>
                </c:pt>
                <c:pt idx="129">
                  <c:v>199.04458</c:v>
                </c:pt>
                <c:pt idx="130">
                  <c:v>199.04338999999999</c:v>
                </c:pt>
                <c:pt idx="131">
                  <c:v>199.04492999999999</c:v>
                </c:pt>
                <c:pt idx="132">
                  <c:v>199.04838000000001</c:v>
                </c:pt>
                <c:pt idx="133">
                  <c:v>199.05342999999999</c:v>
                </c:pt>
                <c:pt idx="134">
                  <c:v>199.05896999999999</c:v>
                </c:pt>
                <c:pt idx="135">
                  <c:v>199.06407000000002</c:v>
                </c:pt>
                <c:pt idx="136">
                  <c:v>199.06790999999998</c:v>
                </c:pt>
                <c:pt idx="137">
                  <c:v>199.06936999999999</c:v>
                </c:pt>
                <c:pt idx="138">
                  <c:v>199.06844999999998</c:v>
                </c:pt>
                <c:pt idx="139">
                  <c:v>199.06450000000001</c:v>
                </c:pt>
                <c:pt idx="140">
                  <c:v>199.05824000000001</c:v>
                </c:pt>
                <c:pt idx="141">
                  <c:v>199.04979</c:v>
                </c:pt>
                <c:pt idx="142">
                  <c:v>199.04031000000001</c:v>
                </c:pt>
                <c:pt idx="143">
                  <c:v>199.03068999999999</c:v>
                </c:pt>
                <c:pt idx="144">
                  <c:v>199.02202</c:v>
                </c:pt>
                <c:pt idx="145">
                  <c:v>199.01555999999999</c:v>
                </c:pt>
                <c:pt idx="146">
                  <c:v>199.01177999999999</c:v>
                </c:pt>
                <c:pt idx="147">
                  <c:v>199.01175000000001</c:v>
                </c:pt>
                <c:pt idx="148">
                  <c:v>199.01490999999999</c:v>
                </c:pt>
                <c:pt idx="149">
                  <c:v>199.0215</c:v>
                </c:pt>
                <c:pt idx="150">
                  <c:v>199.03016</c:v>
                </c:pt>
                <c:pt idx="151">
                  <c:v>199.04005000000001</c:v>
                </c:pt>
                <c:pt idx="152">
                  <c:v>199.04980999999998</c:v>
                </c:pt>
                <c:pt idx="153">
                  <c:v>199.05799000000002</c:v>
                </c:pt>
                <c:pt idx="154">
                  <c:v>199.06401</c:v>
                </c:pt>
                <c:pt idx="155">
                  <c:v>199.06673000000001</c:v>
                </c:pt>
                <c:pt idx="156">
                  <c:v>199.06648000000001</c:v>
                </c:pt>
                <c:pt idx="157">
                  <c:v>199.06283999999999</c:v>
                </c:pt>
                <c:pt idx="158">
                  <c:v>199.05696</c:v>
                </c:pt>
                <c:pt idx="159">
                  <c:v>199.04935</c:v>
                </c:pt>
                <c:pt idx="160">
                  <c:v>199.04143999999999</c:v>
                </c:pt>
                <c:pt idx="161">
                  <c:v>199.03442999999999</c:v>
                </c:pt>
                <c:pt idx="162">
                  <c:v>199.02945</c:v>
                </c:pt>
                <c:pt idx="163">
                  <c:v>199.02798000000001</c:v>
                </c:pt>
                <c:pt idx="164">
                  <c:v>199.03012000000001</c:v>
                </c:pt>
                <c:pt idx="165">
                  <c:v>199.03681</c:v>
                </c:pt>
                <c:pt idx="166">
                  <c:v>199.04698000000002</c:v>
                </c:pt>
                <c:pt idx="167">
                  <c:v>199.06038999999998</c:v>
                </c:pt>
                <c:pt idx="168">
                  <c:v>199.07538</c:v>
                </c:pt>
                <c:pt idx="169">
                  <c:v>199.09066000000001</c:v>
                </c:pt>
                <c:pt idx="170">
                  <c:v>199.10484</c:v>
                </c:pt>
                <c:pt idx="171">
                  <c:v>199.1163</c:v>
                </c:pt>
                <c:pt idx="172">
                  <c:v>199.12448999999998</c:v>
                </c:pt>
                <c:pt idx="173">
                  <c:v>199.12815999999998</c:v>
                </c:pt>
                <c:pt idx="174">
                  <c:v>199.12786</c:v>
                </c:pt>
                <c:pt idx="175">
                  <c:v>199.12326999999999</c:v>
                </c:pt>
                <c:pt idx="176">
                  <c:v>199.11574000000002</c:v>
                </c:pt>
                <c:pt idx="177">
                  <c:v>199.10597999999999</c:v>
                </c:pt>
                <c:pt idx="178">
                  <c:v>199.09565000000001</c:v>
                </c:pt>
                <c:pt idx="179">
                  <c:v>199.08629000000002</c:v>
                </c:pt>
                <c:pt idx="180">
                  <c:v>199.07902999999999</c:v>
                </c:pt>
                <c:pt idx="181">
                  <c:v>199.07546000000002</c:v>
                </c:pt>
                <c:pt idx="182">
                  <c:v>199.07571999999999</c:v>
                </c:pt>
                <c:pt idx="183">
                  <c:v>199.08071000000001</c:v>
                </c:pt>
                <c:pt idx="184">
                  <c:v>199.08962</c:v>
                </c:pt>
                <c:pt idx="185">
                  <c:v>199.10241000000002</c:v>
                </c:pt>
                <c:pt idx="186">
                  <c:v>199.11767</c:v>
                </c:pt>
                <c:pt idx="187">
                  <c:v>199.13443999999998</c:v>
                </c:pt>
                <c:pt idx="188">
                  <c:v>199.15136000000001</c:v>
                </c:pt>
                <c:pt idx="189">
                  <c:v>199.167</c:v>
                </c:pt>
                <c:pt idx="190">
                  <c:v>199.18058000000002</c:v>
                </c:pt>
                <c:pt idx="191">
                  <c:v>199.19073</c:v>
                </c:pt>
                <c:pt idx="192">
                  <c:v>199.19767999999999</c:v>
                </c:pt>
                <c:pt idx="193">
                  <c:v>199.20080999999999</c:v>
                </c:pt>
                <c:pt idx="194">
                  <c:v>199.20116000000002</c:v>
                </c:pt>
                <c:pt idx="195">
                  <c:v>199.19913</c:v>
                </c:pt>
                <c:pt idx="196">
                  <c:v>199.19598000000002</c:v>
                </c:pt>
                <c:pt idx="197">
                  <c:v>199.19281999999998</c:v>
                </c:pt>
                <c:pt idx="198">
                  <c:v>199.19040999999999</c:v>
                </c:pt>
                <c:pt idx="199">
                  <c:v>199.18982</c:v>
                </c:pt>
                <c:pt idx="200">
                  <c:v>199.19119999999998</c:v>
                </c:pt>
                <c:pt idx="201">
                  <c:v>199.19522999999998</c:v>
                </c:pt>
                <c:pt idx="202">
                  <c:v>199.20143999999999</c:v>
                </c:pt>
                <c:pt idx="203">
                  <c:v>199.2098</c:v>
                </c:pt>
                <c:pt idx="204">
                  <c:v>199.21958999999998</c:v>
                </c:pt>
                <c:pt idx="205">
                  <c:v>199.23038</c:v>
                </c:pt>
                <c:pt idx="206">
                  <c:v>199.24132</c:v>
                </c:pt>
                <c:pt idx="207">
                  <c:v>199.25158999999999</c:v>
                </c:pt>
                <c:pt idx="208">
                  <c:v>199.26062999999999</c:v>
                </c:pt>
                <c:pt idx="209">
                  <c:v>199.26766000000001</c:v>
                </c:pt>
                <c:pt idx="210">
                  <c:v>199.27256</c:v>
                </c:pt>
                <c:pt idx="211">
                  <c:v>199.27483999999998</c:v>
                </c:pt>
                <c:pt idx="212">
                  <c:v>199.27482000000001</c:v>
                </c:pt>
                <c:pt idx="213">
                  <c:v>199.27251000000001</c:v>
                </c:pt>
                <c:pt idx="214">
                  <c:v>199.26844</c:v>
                </c:pt>
                <c:pt idx="215">
                  <c:v>199.26298</c:v>
                </c:pt>
                <c:pt idx="216">
                  <c:v>199.25664</c:v>
                </c:pt>
                <c:pt idx="217">
                  <c:v>199.25002000000001</c:v>
                </c:pt>
                <c:pt idx="218">
                  <c:v>199.24324999999999</c:v>
                </c:pt>
                <c:pt idx="219">
                  <c:v>199.23672999999999</c:v>
                </c:pt>
                <c:pt idx="220">
                  <c:v>199.23025999999999</c:v>
                </c:pt>
                <c:pt idx="221">
                  <c:v>199.22396000000001</c:v>
                </c:pt>
                <c:pt idx="222">
                  <c:v>199.21735000000001</c:v>
                </c:pt>
                <c:pt idx="223">
                  <c:v>199.21012000000002</c:v>
                </c:pt>
                <c:pt idx="224">
                  <c:v>199.20188999999999</c:v>
                </c:pt>
                <c:pt idx="225">
                  <c:v>199.19220000000001</c:v>
                </c:pt>
                <c:pt idx="226">
                  <c:v>199.18095</c:v>
                </c:pt>
                <c:pt idx="227">
                  <c:v>199.16777999999999</c:v>
                </c:pt>
                <c:pt idx="228">
                  <c:v>199.15296999999998</c:v>
                </c:pt>
                <c:pt idx="229">
                  <c:v>199.13650000000001</c:v>
                </c:pt>
                <c:pt idx="230">
                  <c:v>199.11899</c:v>
                </c:pt>
                <c:pt idx="231">
                  <c:v>199.10083</c:v>
                </c:pt>
                <c:pt idx="232">
                  <c:v>199.08271000000002</c:v>
                </c:pt>
                <c:pt idx="233">
                  <c:v>199.06529999999998</c:v>
                </c:pt>
                <c:pt idx="234">
                  <c:v>199.04910000000001</c:v>
                </c:pt>
                <c:pt idx="235">
                  <c:v>199.03482</c:v>
                </c:pt>
                <c:pt idx="236">
                  <c:v>199.02248</c:v>
                </c:pt>
                <c:pt idx="237">
                  <c:v>199.01249999999999</c:v>
                </c:pt>
                <c:pt idx="238">
                  <c:v>199.00432000000001</c:v>
                </c:pt>
                <c:pt idx="239">
                  <c:v>198.99779999999998</c:v>
                </c:pt>
                <c:pt idx="240">
                  <c:v>198.99198999999999</c:v>
                </c:pt>
                <c:pt idx="241">
                  <c:v>198.98614000000001</c:v>
                </c:pt>
                <c:pt idx="242">
                  <c:v>198.9795</c:v>
                </c:pt>
                <c:pt idx="243">
                  <c:v>198.97104999999999</c:v>
                </c:pt>
                <c:pt idx="244">
                  <c:v>198.96073999999999</c:v>
                </c:pt>
                <c:pt idx="245">
                  <c:v>198.94785000000002</c:v>
                </c:pt>
                <c:pt idx="246">
                  <c:v>198.93328</c:v>
                </c:pt>
                <c:pt idx="247">
                  <c:v>198.91725</c:v>
                </c:pt>
                <c:pt idx="248">
                  <c:v>198.90107</c:v>
                </c:pt>
                <c:pt idx="249">
                  <c:v>198.88580000000002</c:v>
                </c:pt>
                <c:pt idx="250">
                  <c:v>198.87252999999998</c:v>
                </c:pt>
                <c:pt idx="251">
                  <c:v>198.86265</c:v>
                </c:pt>
                <c:pt idx="252">
                  <c:v>198.85629</c:v>
                </c:pt>
                <c:pt idx="253">
                  <c:v>198.85429999999999</c:v>
                </c:pt>
                <c:pt idx="254">
                  <c:v>198.85593</c:v>
                </c:pt>
                <c:pt idx="255">
                  <c:v>198.86106999999998</c:v>
                </c:pt>
                <c:pt idx="256">
                  <c:v>198.86862000000002</c:v>
                </c:pt>
                <c:pt idx="257">
                  <c:v>198.87769</c:v>
                </c:pt>
                <c:pt idx="258">
                  <c:v>198.88749000000001</c:v>
                </c:pt>
                <c:pt idx="259">
                  <c:v>198.89700999999999</c:v>
                </c:pt>
                <c:pt idx="260">
                  <c:v>198.90595000000002</c:v>
                </c:pt>
                <c:pt idx="261">
                  <c:v>198.91359</c:v>
                </c:pt>
                <c:pt idx="262">
                  <c:v>198.92013</c:v>
                </c:pt>
                <c:pt idx="263">
                  <c:v>198.92538000000002</c:v>
                </c:pt>
                <c:pt idx="264">
                  <c:v>198.92981</c:v>
                </c:pt>
                <c:pt idx="265">
                  <c:v>198.93360000000001</c:v>
                </c:pt>
                <c:pt idx="266">
                  <c:v>198.93742</c:v>
                </c:pt>
                <c:pt idx="267">
                  <c:v>198.94184000000001</c:v>
                </c:pt>
                <c:pt idx="268">
                  <c:v>198.94726</c:v>
                </c:pt>
                <c:pt idx="269">
                  <c:v>198.95426</c:v>
                </c:pt>
                <c:pt idx="270">
                  <c:v>198.96289000000002</c:v>
                </c:pt>
                <c:pt idx="271">
                  <c:v>198.97349</c:v>
                </c:pt>
                <c:pt idx="272">
                  <c:v>198.98574000000002</c:v>
                </c:pt>
                <c:pt idx="273">
                  <c:v>198.99961999999999</c:v>
                </c:pt>
                <c:pt idx="274">
                  <c:v>199.01452999999998</c:v>
                </c:pt>
                <c:pt idx="275">
                  <c:v>199.03008</c:v>
                </c:pt>
                <c:pt idx="276">
                  <c:v>199.04552000000001</c:v>
                </c:pt>
                <c:pt idx="277">
                  <c:v>199.06018</c:v>
                </c:pt>
                <c:pt idx="278">
                  <c:v>199.07337999999999</c:v>
                </c:pt>
                <c:pt idx="279">
                  <c:v>199.08426</c:v>
                </c:pt>
                <c:pt idx="280">
                  <c:v>199.09260999999998</c:v>
                </c:pt>
                <c:pt idx="281">
                  <c:v>199.09778</c:v>
                </c:pt>
                <c:pt idx="282">
                  <c:v>199.10014999999999</c:v>
                </c:pt>
                <c:pt idx="283">
                  <c:v>199.09965</c:v>
                </c:pt>
                <c:pt idx="284">
                  <c:v>199.09690000000001</c:v>
                </c:pt>
                <c:pt idx="285">
                  <c:v>199.09228000000002</c:v>
                </c:pt>
                <c:pt idx="286">
                  <c:v>199.08643999999998</c:v>
                </c:pt>
                <c:pt idx="287">
                  <c:v>199.07995</c:v>
                </c:pt>
                <c:pt idx="288">
                  <c:v>199.07337000000001</c:v>
                </c:pt>
                <c:pt idx="289">
                  <c:v>199.06734</c:v>
                </c:pt>
                <c:pt idx="290">
                  <c:v>199.06222</c:v>
                </c:pt>
                <c:pt idx="291">
                  <c:v>199.05858999999998</c:v>
                </c:pt>
                <c:pt idx="292">
                  <c:v>199.05653000000001</c:v>
                </c:pt>
                <c:pt idx="293">
                  <c:v>199.05649</c:v>
                </c:pt>
                <c:pt idx="294">
                  <c:v>199.05802</c:v>
                </c:pt>
                <c:pt idx="295">
                  <c:v>199.06106</c:v>
                </c:pt>
                <c:pt idx="296">
                  <c:v>199.06489999999999</c:v>
                </c:pt>
                <c:pt idx="297">
                  <c:v>199.06905999999998</c:v>
                </c:pt>
                <c:pt idx="298">
                  <c:v>199.07268999999999</c:v>
                </c:pt>
                <c:pt idx="299">
                  <c:v>199.07497999999998</c:v>
                </c:pt>
                <c:pt idx="300">
                  <c:v>199.07537000000002</c:v>
                </c:pt>
                <c:pt idx="301">
                  <c:v>199.07310999999999</c:v>
                </c:pt>
                <c:pt idx="302">
                  <c:v>199.06802999999999</c:v>
                </c:pt>
                <c:pt idx="303">
                  <c:v>199.05961000000002</c:v>
                </c:pt>
                <c:pt idx="304">
                  <c:v>199.04828000000001</c:v>
                </c:pt>
                <c:pt idx="305">
                  <c:v>199.03399999999999</c:v>
                </c:pt>
                <c:pt idx="306">
                  <c:v>199.01775000000001</c:v>
                </c:pt>
                <c:pt idx="307">
                  <c:v>199.00002000000001</c:v>
                </c:pt>
                <c:pt idx="308">
                  <c:v>198.98219</c:v>
                </c:pt>
                <c:pt idx="309">
                  <c:v>198.96541000000002</c:v>
                </c:pt>
                <c:pt idx="310">
                  <c:v>198.95078000000001</c:v>
                </c:pt>
                <c:pt idx="311">
                  <c:v>198.93968999999998</c:v>
                </c:pt>
                <c:pt idx="312">
                  <c:v>198.93237999999999</c:v>
                </c:pt>
                <c:pt idx="313">
                  <c:v>198.92986999999999</c:v>
                </c:pt>
                <c:pt idx="314">
                  <c:v>198.93116000000001</c:v>
                </c:pt>
                <c:pt idx="315">
                  <c:v>198.93608</c:v>
                </c:pt>
                <c:pt idx="316">
                  <c:v>198.94307000000001</c:v>
                </c:pt>
                <c:pt idx="317">
                  <c:v>198.95096000000001</c:v>
                </c:pt>
                <c:pt idx="318">
                  <c:v>198.95839000000001</c:v>
                </c:pt>
                <c:pt idx="319">
                  <c:v>198.96375</c:v>
                </c:pt>
                <c:pt idx="320">
                  <c:v>198.96654000000001</c:v>
                </c:pt>
                <c:pt idx="321">
                  <c:v>198.96563</c:v>
                </c:pt>
                <c:pt idx="322">
                  <c:v>198.96136000000001</c:v>
                </c:pt>
                <c:pt idx="323">
                  <c:v>198.95339999999999</c:v>
                </c:pt>
                <c:pt idx="324">
                  <c:v>198.94256999999999</c:v>
                </c:pt>
                <c:pt idx="325">
                  <c:v>198.92930000000001</c:v>
                </c:pt>
                <c:pt idx="326">
                  <c:v>198.91446000000002</c:v>
                </c:pt>
                <c:pt idx="327">
                  <c:v>198.89881</c:v>
                </c:pt>
                <c:pt idx="328">
                  <c:v>198.88308999999998</c:v>
                </c:pt>
                <c:pt idx="329">
                  <c:v>198.86813000000001</c:v>
                </c:pt>
                <c:pt idx="330">
                  <c:v>198.85446999999999</c:v>
                </c:pt>
                <c:pt idx="331">
                  <c:v>198.84280000000001</c:v>
                </c:pt>
                <c:pt idx="332">
                  <c:v>198.83354</c:v>
                </c:pt>
                <c:pt idx="333">
                  <c:v>198.82738000000001</c:v>
                </c:pt>
                <c:pt idx="334">
                  <c:v>198.82418000000001</c:v>
                </c:pt>
                <c:pt idx="335">
                  <c:v>198.82429000000002</c:v>
                </c:pt>
                <c:pt idx="336">
                  <c:v>198.82684</c:v>
                </c:pt>
                <c:pt idx="337">
                  <c:v>198.83157</c:v>
                </c:pt>
                <c:pt idx="338">
                  <c:v>198.83690000000001</c:v>
                </c:pt>
                <c:pt idx="339">
                  <c:v>198.84163000000001</c:v>
                </c:pt>
                <c:pt idx="340">
                  <c:v>198.84431999999998</c:v>
                </c:pt>
                <c:pt idx="341">
                  <c:v>198.84331</c:v>
                </c:pt>
                <c:pt idx="342">
                  <c:v>198.8381</c:v>
                </c:pt>
                <c:pt idx="343">
                  <c:v>198.82738999999998</c:v>
                </c:pt>
                <c:pt idx="344">
                  <c:v>198.81202999999999</c:v>
                </c:pt>
                <c:pt idx="345">
                  <c:v>198.79185000000001</c:v>
                </c:pt>
                <c:pt idx="346">
                  <c:v>198.76854</c:v>
                </c:pt>
                <c:pt idx="347">
                  <c:v>198.74313000000001</c:v>
                </c:pt>
                <c:pt idx="348">
                  <c:v>198.71726999999998</c:v>
                </c:pt>
                <c:pt idx="349">
                  <c:v>198.69268</c:v>
                </c:pt>
                <c:pt idx="350">
                  <c:v>198.67009999999999</c:v>
                </c:pt>
                <c:pt idx="351">
                  <c:v>198.65091000000001</c:v>
                </c:pt>
                <c:pt idx="352">
                  <c:v>198.63490000000002</c:v>
                </c:pt>
                <c:pt idx="353">
                  <c:v>198.62263000000002</c:v>
                </c:pt>
                <c:pt idx="354">
                  <c:v>198.61313999999999</c:v>
                </c:pt>
                <c:pt idx="355">
                  <c:v>198.60601</c:v>
                </c:pt>
                <c:pt idx="356">
                  <c:v>198.60016000000002</c:v>
                </c:pt>
                <c:pt idx="357">
                  <c:v>198.59466</c:v>
                </c:pt>
                <c:pt idx="358">
                  <c:v>198.58859000000001</c:v>
                </c:pt>
                <c:pt idx="359">
                  <c:v>198.58089999999999</c:v>
                </c:pt>
                <c:pt idx="360">
                  <c:v>198.57114000000001</c:v>
                </c:pt>
                <c:pt idx="361">
                  <c:v>198.55851999999999</c:v>
                </c:pt>
                <c:pt idx="362">
                  <c:v>198.54309000000001</c:v>
                </c:pt>
                <c:pt idx="363">
                  <c:v>198.52443</c:v>
                </c:pt>
                <c:pt idx="364">
                  <c:v>198.50306</c:v>
                </c:pt>
                <c:pt idx="365">
                  <c:v>198.47906999999998</c:v>
                </c:pt>
                <c:pt idx="366">
                  <c:v>198.45327</c:v>
                </c:pt>
                <c:pt idx="367">
                  <c:v>198.42619000000002</c:v>
                </c:pt>
                <c:pt idx="368">
                  <c:v>198.39881</c:v>
                </c:pt>
                <c:pt idx="369">
                  <c:v>198.37205</c:v>
                </c:pt>
                <c:pt idx="370">
                  <c:v>198.34662</c:v>
                </c:pt>
                <c:pt idx="371">
                  <c:v>198.32348999999999</c:v>
                </c:pt>
                <c:pt idx="372">
                  <c:v>198.30277999999998</c:v>
                </c:pt>
                <c:pt idx="373">
                  <c:v>198.28514000000001</c:v>
                </c:pt>
                <c:pt idx="374">
                  <c:v>198.26997</c:v>
                </c:pt>
                <c:pt idx="375">
                  <c:v>198.25716</c:v>
                </c:pt>
                <c:pt idx="376">
                  <c:v>198.24587</c:v>
                </c:pt>
                <c:pt idx="377">
                  <c:v>198.23543999999998</c:v>
                </c:pt>
                <c:pt idx="378">
                  <c:v>198.22521</c:v>
                </c:pt>
                <c:pt idx="379">
                  <c:v>198.21438000000001</c:v>
                </c:pt>
                <c:pt idx="380">
                  <c:v>198.20269999999999</c:v>
                </c:pt>
                <c:pt idx="381">
                  <c:v>198.18961999999999</c:v>
                </c:pt>
                <c:pt idx="382">
                  <c:v>198.17522</c:v>
                </c:pt>
                <c:pt idx="383">
                  <c:v>198.15933000000001</c:v>
                </c:pt>
                <c:pt idx="384">
                  <c:v>198.14216999999999</c:v>
                </c:pt>
                <c:pt idx="385">
                  <c:v>198.12380000000002</c:v>
                </c:pt>
                <c:pt idx="386">
                  <c:v>198.10448</c:v>
                </c:pt>
                <c:pt idx="387">
                  <c:v>198.08438999999998</c:v>
                </c:pt>
                <c:pt idx="388">
                  <c:v>198.06385</c:v>
                </c:pt>
                <c:pt idx="389">
                  <c:v>198.04313999999999</c:v>
                </c:pt>
                <c:pt idx="390">
                  <c:v>198.02257</c:v>
                </c:pt>
                <c:pt idx="391">
                  <c:v>198.00248999999999</c:v>
                </c:pt>
                <c:pt idx="392">
                  <c:v>197.98313999999999</c:v>
                </c:pt>
                <c:pt idx="393">
                  <c:v>197.96485999999999</c:v>
                </c:pt>
                <c:pt idx="394">
                  <c:v>197.94768999999999</c:v>
                </c:pt>
                <c:pt idx="395">
                  <c:v>197.93183999999999</c:v>
                </c:pt>
                <c:pt idx="396">
                  <c:v>197.91719000000001</c:v>
                </c:pt>
                <c:pt idx="397">
                  <c:v>197.90377999999998</c:v>
                </c:pt>
                <c:pt idx="398">
                  <c:v>197.89136999999999</c:v>
                </c:pt>
                <c:pt idx="399">
                  <c:v>197.87983</c:v>
                </c:pt>
                <c:pt idx="400">
                  <c:v>197.86879999999999</c:v>
                </c:pt>
                <c:pt idx="401">
                  <c:v>197.858</c:v>
                </c:pt>
                <c:pt idx="402">
                  <c:v>197.84697</c:v>
                </c:pt>
                <c:pt idx="403">
                  <c:v>197.83526999999998</c:v>
                </c:pt>
                <c:pt idx="404">
                  <c:v>197.82256999999998</c:v>
                </c:pt>
                <c:pt idx="405">
                  <c:v>197.80840000000001</c:v>
                </c:pt>
                <c:pt idx="406">
                  <c:v>197.79271</c:v>
                </c:pt>
                <c:pt idx="407">
                  <c:v>197.77519999999998</c:v>
                </c:pt>
                <c:pt idx="408">
                  <c:v>197.75615999999999</c:v>
                </c:pt>
                <c:pt idx="409">
                  <c:v>197.73561000000001</c:v>
                </c:pt>
                <c:pt idx="410">
                  <c:v>197.714</c:v>
                </c:pt>
                <c:pt idx="411">
                  <c:v>197.69159999999999</c:v>
                </c:pt>
                <c:pt idx="412">
                  <c:v>197.66888</c:v>
                </c:pt>
                <c:pt idx="413">
                  <c:v>197.64631</c:v>
                </c:pt>
                <c:pt idx="414">
                  <c:v>197.62421000000001</c:v>
                </c:pt>
                <c:pt idx="415">
                  <c:v>197.60302000000001</c:v>
                </c:pt>
                <c:pt idx="416">
                  <c:v>197.58291</c:v>
                </c:pt>
                <c:pt idx="417">
                  <c:v>197.56426999999999</c:v>
                </c:pt>
                <c:pt idx="418">
                  <c:v>197.54696000000001</c:v>
                </c:pt>
                <c:pt idx="419">
                  <c:v>197.53113000000002</c:v>
                </c:pt>
                <c:pt idx="420">
                  <c:v>197.51638</c:v>
                </c:pt>
                <c:pt idx="421">
                  <c:v>197.50256999999999</c:v>
                </c:pt>
                <c:pt idx="422">
                  <c:v>197.48901000000001</c:v>
                </c:pt>
                <c:pt idx="423">
                  <c:v>197.47514999999999</c:v>
                </c:pt>
                <c:pt idx="424">
                  <c:v>197.46034</c:v>
                </c:pt>
                <c:pt idx="425">
                  <c:v>197.44385</c:v>
                </c:pt>
                <c:pt idx="426">
                  <c:v>197.42534000000001</c:v>
                </c:pt>
                <c:pt idx="427">
                  <c:v>197.40415999999999</c:v>
                </c:pt>
                <c:pt idx="428">
                  <c:v>197.38054</c:v>
                </c:pt>
                <c:pt idx="429">
                  <c:v>197.35428999999999</c:v>
                </c:pt>
                <c:pt idx="430">
                  <c:v>197.32608999999999</c:v>
                </c:pt>
                <c:pt idx="431">
                  <c:v>197.29624999999999</c:v>
                </c:pt>
                <c:pt idx="432">
                  <c:v>197.26562999999999</c:v>
                </c:pt>
                <c:pt idx="433">
                  <c:v>197.23498000000001</c:v>
                </c:pt>
                <c:pt idx="434">
                  <c:v>197.20488</c:v>
                </c:pt>
                <c:pt idx="435">
                  <c:v>197.17608999999999</c:v>
                </c:pt>
                <c:pt idx="436">
                  <c:v>197.14881</c:v>
                </c:pt>
                <c:pt idx="437">
                  <c:v>197.12358999999998</c:v>
                </c:pt>
                <c:pt idx="438">
                  <c:v>197.10014999999999</c:v>
                </c:pt>
                <c:pt idx="439">
                  <c:v>197.07855999999998</c:v>
                </c:pt>
                <c:pt idx="440">
                  <c:v>197.05831999999998</c:v>
                </c:pt>
                <c:pt idx="441">
                  <c:v>197.03919000000002</c:v>
                </c:pt>
                <c:pt idx="442">
                  <c:v>197.0205</c:v>
                </c:pt>
                <c:pt idx="443">
                  <c:v>197.0017</c:v>
                </c:pt>
                <c:pt idx="444">
                  <c:v>196.98223999999999</c:v>
                </c:pt>
                <c:pt idx="445">
                  <c:v>196.96149</c:v>
                </c:pt>
                <c:pt idx="446">
                  <c:v>196.93914000000001</c:v>
                </c:pt>
                <c:pt idx="447">
                  <c:v>196.91462999999999</c:v>
                </c:pt>
                <c:pt idx="448">
                  <c:v>196.88810000000001</c:v>
                </c:pt>
                <c:pt idx="449">
                  <c:v>196.85935999999998</c:v>
                </c:pt>
                <c:pt idx="450">
                  <c:v>196.82891000000001</c:v>
                </c:pt>
                <c:pt idx="451">
                  <c:v>196.79696999999999</c:v>
                </c:pt>
                <c:pt idx="452">
                  <c:v>196.76420000000002</c:v>
                </c:pt>
                <c:pt idx="453">
                  <c:v>196.73122000000001</c:v>
                </c:pt>
                <c:pt idx="454">
                  <c:v>196.69844999999998</c:v>
                </c:pt>
                <c:pt idx="455">
                  <c:v>196.66648000000001</c:v>
                </c:pt>
                <c:pt idx="456">
                  <c:v>196.63548</c:v>
                </c:pt>
                <c:pt idx="457">
                  <c:v>196.60583</c:v>
                </c:pt>
                <c:pt idx="458">
                  <c:v>196.57733999999999</c:v>
                </c:pt>
                <c:pt idx="459">
                  <c:v>196.55005</c:v>
                </c:pt>
                <c:pt idx="460">
                  <c:v>196.52359000000001</c:v>
                </c:pt>
                <c:pt idx="461">
                  <c:v>196.49775</c:v>
                </c:pt>
                <c:pt idx="462">
                  <c:v>196.47210999999999</c:v>
                </c:pt>
                <c:pt idx="463">
                  <c:v>196.44627</c:v>
                </c:pt>
                <c:pt idx="464">
                  <c:v>196.41997000000001</c:v>
                </c:pt>
                <c:pt idx="465">
                  <c:v>196.39282</c:v>
                </c:pt>
                <c:pt idx="466">
                  <c:v>196.3648</c:v>
                </c:pt>
                <c:pt idx="467">
                  <c:v>196.33566999999999</c:v>
                </c:pt>
                <c:pt idx="468">
                  <c:v>196.30567000000002</c:v>
                </c:pt>
                <c:pt idx="469">
                  <c:v>196.27485999999999</c:v>
                </c:pt>
                <c:pt idx="470">
                  <c:v>196.24358000000001</c:v>
                </c:pt>
                <c:pt idx="471">
                  <c:v>196.21210000000002</c:v>
                </c:pt>
                <c:pt idx="472">
                  <c:v>196.18074000000001</c:v>
                </c:pt>
                <c:pt idx="473">
                  <c:v>196.14988</c:v>
                </c:pt>
                <c:pt idx="474">
                  <c:v>196.11959999999999</c:v>
                </c:pt>
                <c:pt idx="475">
                  <c:v>196.09014000000002</c:v>
                </c:pt>
                <c:pt idx="476">
                  <c:v>196.06139999999999</c:v>
                </c:pt>
                <c:pt idx="477">
                  <c:v>196.03343999999998</c:v>
                </c:pt>
                <c:pt idx="478">
                  <c:v>196.006</c:v>
                </c:pt>
                <c:pt idx="479">
                  <c:v>195.97892999999999</c:v>
                </c:pt>
                <c:pt idx="480">
                  <c:v>195.95202999999998</c:v>
                </c:pt>
                <c:pt idx="481">
                  <c:v>195.92507999999998</c:v>
                </c:pt>
                <c:pt idx="482">
                  <c:v>195.89796000000001</c:v>
                </c:pt>
                <c:pt idx="483">
                  <c:v>195.87049999999999</c:v>
                </c:pt>
                <c:pt idx="484">
                  <c:v>195.84269</c:v>
                </c:pt>
                <c:pt idx="485">
                  <c:v>195.81447</c:v>
                </c:pt>
                <c:pt idx="486">
                  <c:v>195.78588999999999</c:v>
                </c:pt>
                <c:pt idx="487">
                  <c:v>195.75698</c:v>
                </c:pt>
                <c:pt idx="488">
                  <c:v>195.72779</c:v>
                </c:pt>
                <c:pt idx="489">
                  <c:v>195.69839999999999</c:v>
                </c:pt>
                <c:pt idx="490">
                  <c:v>195.66883000000001</c:v>
                </c:pt>
                <c:pt idx="491">
                  <c:v>195.63912999999999</c:v>
                </c:pt>
                <c:pt idx="492">
                  <c:v>195.60930000000002</c:v>
                </c:pt>
                <c:pt idx="493">
                  <c:v>195.57936000000001</c:v>
                </c:pt>
                <c:pt idx="494">
                  <c:v>195.54928999999998</c:v>
                </c:pt>
                <c:pt idx="495">
                  <c:v>195.51904999999999</c:v>
                </c:pt>
                <c:pt idx="496">
                  <c:v>195.48867000000001</c:v>
                </c:pt>
                <c:pt idx="497">
                  <c:v>195.45816000000002</c:v>
                </c:pt>
                <c:pt idx="498">
                  <c:v>195.42759000000001</c:v>
                </c:pt>
                <c:pt idx="499">
                  <c:v>195.39699000000002</c:v>
                </c:pt>
                <c:pt idx="500">
                  <c:v>195.36649</c:v>
                </c:pt>
                <c:pt idx="501">
                  <c:v>195.33622</c:v>
                </c:pt>
                <c:pt idx="502">
                  <c:v>195.30626000000001</c:v>
                </c:pt>
                <c:pt idx="503">
                  <c:v>195.27672999999999</c:v>
                </c:pt>
                <c:pt idx="504">
                  <c:v>195.24760000000001</c:v>
                </c:pt>
                <c:pt idx="505">
                  <c:v>195.21894</c:v>
                </c:pt>
                <c:pt idx="506">
                  <c:v>195.19054</c:v>
                </c:pt>
                <c:pt idx="507">
                  <c:v>195.16233</c:v>
                </c:pt>
                <c:pt idx="508">
                  <c:v>195.13403</c:v>
                </c:pt>
                <c:pt idx="509">
                  <c:v>195.10543999999999</c:v>
                </c:pt>
                <c:pt idx="510">
                  <c:v>195.07634999999999</c:v>
                </c:pt>
                <c:pt idx="511">
                  <c:v>195.04646</c:v>
                </c:pt>
                <c:pt idx="512">
                  <c:v>195.01578999999998</c:v>
                </c:pt>
                <c:pt idx="513">
                  <c:v>194.98416</c:v>
                </c:pt>
                <c:pt idx="514">
                  <c:v>194.95175999999998</c:v>
                </c:pt>
                <c:pt idx="515">
                  <c:v>194.91858999999999</c:v>
                </c:pt>
                <c:pt idx="516">
                  <c:v>194.88496000000001</c:v>
                </c:pt>
                <c:pt idx="517">
                  <c:v>194.85111999999998</c:v>
                </c:pt>
                <c:pt idx="518">
                  <c:v>194.81731000000002</c:v>
                </c:pt>
                <c:pt idx="519">
                  <c:v>194.78382999999999</c:v>
                </c:pt>
                <c:pt idx="520">
                  <c:v>194.75076000000001</c:v>
                </c:pt>
                <c:pt idx="521">
                  <c:v>194.71836000000002</c:v>
                </c:pt>
                <c:pt idx="522">
                  <c:v>194.68644999999998</c:v>
                </c:pt>
                <c:pt idx="523">
                  <c:v>194.65506999999999</c:v>
                </c:pt>
                <c:pt idx="524">
                  <c:v>194.62394</c:v>
                </c:pt>
                <c:pt idx="525">
                  <c:v>194.59287</c:v>
                </c:pt>
                <c:pt idx="526">
                  <c:v>194.56159</c:v>
                </c:pt>
                <c:pt idx="527">
                  <c:v>194.52979999999999</c:v>
                </c:pt>
                <c:pt idx="528">
                  <c:v>194.49741</c:v>
                </c:pt>
                <c:pt idx="529">
                  <c:v>194.46417</c:v>
                </c:pt>
                <c:pt idx="530">
                  <c:v>194.43020000000001</c:v>
                </c:pt>
                <c:pt idx="531">
                  <c:v>194.39543</c:v>
                </c:pt>
                <c:pt idx="532">
                  <c:v>194.36016000000001</c:v>
                </c:pt>
                <c:pt idx="533">
                  <c:v>194.32454999999999</c:v>
                </c:pt>
                <c:pt idx="534">
                  <c:v>194.28888999999998</c:v>
                </c:pt>
                <c:pt idx="535">
                  <c:v>194.25346000000002</c:v>
                </c:pt>
                <c:pt idx="536">
                  <c:v>194.21841000000001</c:v>
                </c:pt>
                <c:pt idx="537">
                  <c:v>194.18403000000001</c:v>
                </c:pt>
                <c:pt idx="538">
                  <c:v>194.15025</c:v>
                </c:pt>
                <c:pt idx="539">
                  <c:v>194.11716000000001</c:v>
                </c:pt>
                <c:pt idx="540">
                  <c:v>194.08454999999998</c:v>
                </c:pt>
                <c:pt idx="541">
                  <c:v>194.05229</c:v>
                </c:pt>
                <c:pt idx="542">
                  <c:v>194.02010999999999</c:v>
                </c:pt>
                <c:pt idx="543">
                  <c:v>193.98775999999998</c:v>
                </c:pt>
                <c:pt idx="544">
                  <c:v>193.95504</c:v>
                </c:pt>
                <c:pt idx="545">
                  <c:v>193.92169999999999</c:v>
                </c:pt>
                <c:pt idx="546">
                  <c:v>193.88774999999998</c:v>
                </c:pt>
                <c:pt idx="547">
                  <c:v>193.85302999999999</c:v>
                </c:pt>
                <c:pt idx="548">
                  <c:v>193.81772999999998</c:v>
                </c:pt>
                <c:pt idx="549">
                  <c:v>193.78188</c:v>
                </c:pt>
                <c:pt idx="550">
                  <c:v>193.74571</c:v>
                </c:pt>
                <c:pt idx="551">
                  <c:v>193.70940000000002</c:v>
                </c:pt>
                <c:pt idx="552">
                  <c:v>193.67311000000001</c:v>
                </c:pt>
                <c:pt idx="553">
                  <c:v>193.63704999999999</c:v>
                </c:pt>
                <c:pt idx="554">
                  <c:v>193.60124000000002</c:v>
                </c:pt>
                <c:pt idx="555">
                  <c:v>193.5658</c:v>
                </c:pt>
                <c:pt idx="556">
                  <c:v>193.53064999999998</c:v>
                </c:pt>
                <c:pt idx="557">
                  <c:v>193.49576999999999</c:v>
                </c:pt>
                <c:pt idx="558">
                  <c:v>193.46107000000001</c:v>
                </c:pt>
                <c:pt idx="559">
                  <c:v>193.42644999999999</c:v>
                </c:pt>
                <c:pt idx="560">
                  <c:v>193.39186999999998</c:v>
                </c:pt>
                <c:pt idx="561">
                  <c:v>193.35727</c:v>
                </c:pt>
                <c:pt idx="562">
                  <c:v>193.32271</c:v>
                </c:pt>
                <c:pt idx="563">
                  <c:v>193.28822</c:v>
                </c:pt>
                <c:pt idx="564">
                  <c:v>193.25394</c:v>
                </c:pt>
                <c:pt idx="565">
                  <c:v>193.21994999999998</c:v>
                </c:pt>
                <c:pt idx="566">
                  <c:v>193.18635999999998</c:v>
                </c:pt>
                <c:pt idx="567">
                  <c:v>193.1533</c:v>
                </c:pt>
                <c:pt idx="568">
                  <c:v>193.12072000000001</c:v>
                </c:pt>
                <c:pt idx="569">
                  <c:v>193.08866999999998</c:v>
                </c:pt>
                <c:pt idx="570">
                  <c:v>193.05697000000001</c:v>
                </c:pt>
                <c:pt idx="571">
                  <c:v>193.02555999999998</c:v>
                </c:pt>
                <c:pt idx="572">
                  <c:v>192.99420000000001</c:v>
                </c:pt>
                <c:pt idx="573">
                  <c:v>192.96268000000001</c:v>
                </c:pt>
                <c:pt idx="574">
                  <c:v>192.93088</c:v>
                </c:pt>
                <c:pt idx="575">
                  <c:v>192.89857999999998</c:v>
                </c:pt>
                <c:pt idx="576">
                  <c:v>192.86578</c:v>
                </c:pt>
                <c:pt idx="577">
                  <c:v>192.83238</c:v>
                </c:pt>
                <c:pt idx="578">
                  <c:v>192.79855000000001</c:v>
                </c:pt>
                <c:pt idx="579">
                  <c:v>192.76438999999999</c:v>
                </c:pt>
                <c:pt idx="580">
                  <c:v>192.73013</c:v>
                </c:pt>
                <c:pt idx="581">
                  <c:v>192.69596999999999</c:v>
                </c:pt>
                <c:pt idx="582">
                  <c:v>192.66212000000002</c:v>
                </c:pt>
                <c:pt idx="583">
                  <c:v>192.62885</c:v>
                </c:pt>
                <c:pt idx="584">
                  <c:v>192.59613999999999</c:v>
                </c:pt>
                <c:pt idx="585">
                  <c:v>192.56413000000001</c:v>
                </c:pt>
                <c:pt idx="586">
                  <c:v>192.53264999999999</c:v>
                </c:pt>
                <c:pt idx="587">
                  <c:v>192.50169</c:v>
                </c:pt>
                <c:pt idx="588">
                  <c:v>192.47098</c:v>
                </c:pt>
                <c:pt idx="589">
                  <c:v>192.44029</c:v>
                </c:pt>
                <c:pt idx="590">
                  <c:v>192.40949000000001</c:v>
                </c:pt>
                <c:pt idx="591">
                  <c:v>192.37837999999999</c:v>
                </c:pt>
                <c:pt idx="592">
                  <c:v>192.34697</c:v>
                </c:pt>
                <c:pt idx="593">
                  <c:v>192.31513999999999</c:v>
                </c:pt>
                <c:pt idx="594">
                  <c:v>192.28312</c:v>
                </c:pt>
                <c:pt idx="595">
                  <c:v>192.25105000000002</c:v>
                </c:pt>
                <c:pt idx="596">
                  <c:v>192.21919</c:v>
                </c:pt>
                <c:pt idx="597">
                  <c:v>192.18778</c:v>
                </c:pt>
                <c:pt idx="598">
                  <c:v>192.15705</c:v>
                </c:pt>
                <c:pt idx="599">
                  <c:v>192.12729999999999</c:v>
                </c:pt>
                <c:pt idx="600">
                  <c:v>192.09849</c:v>
                </c:pt>
                <c:pt idx="601">
                  <c:v>192.07075</c:v>
                </c:pt>
                <c:pt idx="602">
                  <c:v>192.04388</c:v>
                </c:pt>
                <c:pt idx="603">
                  <c:v>192.01781</c:v>
                </c:pt>
                <c:pt idx="604">
                  <c:v>191.99223000000001</c:v>
                </c:pt>
                <c:pt idx="605">
                  <c:v>191.96684999999999</c:v>
                </c:pt>
                <c:pt idx="606">
                  <c:v>191.94146999999998</c:v>
                </c:pt>
                <c:pt idx="607">
                  <c:v>191.91584</c:v>
                </c:pt>
                <c:pt idx="608">
                  <c:v>191.88992999999999</c:v>
                </c:pt>
                <c:pt idx="609">
                  <c:v>191.86356999999998</c:v>
                </c:pt>
                <c:pt idx="610">
                  <c:v>191.83699000000001</c:v>
                </c:pt>
                <c:pt idx="611">
                  <c:v>191.81031000000002</c:v>
                </c:pt>
                <c:pt idx="612">
                  <c:v>191.78379000000001</c:v>
                </c:pt>
                <c:pt idx="613">
                  <c:v>191.75765000000001</c:v>
                </c:pt>
                <c:pt idx="614">
                  <c:v>191.73211000000001</c:v>
                </c:pt>
                <c:pt idx="615">
                  <c:v>191.70751000000001</c:v>
                </c:pt>
                <c:pt idx="616">
                  <c:v>191.68376999999998</c:v>
                </c:pt>
                <c:pt idx="617">
                  <c:v>191.66101</c:v>
                </c:pt>
                <c:pt idx="618">
                  <c:v>191.63905</c:v>
                </c:pt>
                <c:pt idx="619">
                  <c:v>191.61785</c:v>
                </c:pt>
                <c:pt idx="620">
                  <c:v>191.59708999999998</c:v>
                </c:pt>
                <c:pt idx="621">
                  <c:v>191.57644999999999</c:v>
                </c:pt>
                <c:pt idx="622">
                  <c:v>191.5558</c:v>
                </c:pt>
                <c:pt idx="623">
                  <c:v>191.53489000000002</c:v>
                </c:pt>
                <c:pt idx="624">
                  <c:v>191.51369</c:v>
                </c:pt>
                <c:pt idx="625">
                  <c:v>191.49203</c:v>
                </c:pt>
                <c:pt idx="626">
                  <c:v>191.47017</c:v>
                </c:pt>
                <c:pt idx="627">
                  <c:v>191.44821000000002</c:v>
                </c:pt>
                <c:pt idx="628">
                  <c:v>191.42642999999998</c:v>
                </c:pt>
                <c:pt idx="629">
                  <c:v>191.40503000000001</c:v>
                </c:pt>
                <c:pt idx="630">
                  <c:v>191.38425999999998</c:v>
                </c:pt>
                <c:pt idx="631">
                  <c:v>191.36445000000001</c:v>
                </c:pt>
                <c:pt idx="632">
                  <c:v>191.34553</c:v>
                </c:pt>
                <c:pt idx="633">
                  <c:v>191.32763</c:v>
                </c:pt>
                <c:pt idx="634">
                  <c:v>191.31056000000001</c:v>
                </c:pt>
                <c:pt idx="635">
                  <c:v>191.29428999999999</c:v>
                </c:pt>
                <c:pt idx="636">
                  <c:v>191.27850999999998</c:v>
                </c:pt>
                <c:pt idx="637">
                  <c:v>191.26291000000001</c:v>
                </c:pt>
                <c:pt idx="638">
                  <c:v>191.24738000000002</c:v>
                </c:pt>
                <c:pt idx="639">
                  <c:v>191.23166000000001</c:v>
                </c:pt>
                <c:pt idx="640">
                  <c:v>191.21577000000002</c:v>
                </c:pt>
                <c:pt idx="641">
                  <c:v>191.19954000000001</c:v>
                </c:pt>
                <c:pt idx="642">
                  <c:v>191.18324000000001</c:v>
                </c:pt>
                <c:pt idx="643">
                  <c:v>191.16701999999998</c:v>
                </c:pt>
                <c:pt idx="644">
                  <c:v>191.15112999999999</c:v>
                </c:pt>
                <c:pt idx="645">
                  <c:v>191.13580000000002</c:v>
                </c:pt>
                <c:pt idx="646">
                  <c:v>191.12126000000001</c:v>
                </c:pt>
                <c:pt idx="647">
                  <c:v>191.10783000000001</c:v>
                </c:pt>
                <c:pt idx="648">
                  <c:v>191.09541999999999</c:v>
                </c:pt>
                <c:pt idx="649">
                  <c:v>191.08411999999998</c:v>
                </c:pt>
                <c:pt idx="650">
                  <c:v>191.0737</c:v>
                </c:pt>
                <c:pt idx="651">
                  <c:v>191.0641</c:v>
                </c:pt>
                <c:pt idx="652">
                  <c:v>191.05495999999999</c:v>
                </c:pt>
                <c:pt idx="653">
                  <c:v>191.04593</c:v>
                </c:pt>
                <c:pt idx="654">
                  <c:v>191.03683999999998</c:v>
                </c:pt>
                <c:pt idx="655">
                  <c:v>191.02742999999998</c:v>
                </c:pt>
                <c:pt idx="656">
                  <c:v>191.01766000000001</c:v>
                </c:pt>
                <c:pt idx="657">
                  <c:v>191.00736000000001</c:v>
                </c:pt>
                <c:pt idx="658">
                  <c:v>190.99679</c:v>
                </c:pt>
                <c:pt idx="659">
                  <c:v>190.98608000000002</c:v>
                </c:pt>
                <c:pt idx="660">
                  <c:v>190.97552000000002</c:v>
                </c:pt>
                <c:pt idx="661">
                  <c:v>190.96535</c:v>
                </c:pt>
                <c:pt idx="662">
                  <c:v>190.95582999999999</c:v>
                </c:pt>
                <c:pt idx="663">
                  <c:v>190.94731999999999</c:v>
                </c:pt>
                <c:pt idx="664">
                  <c:v>190.93977000000001</c:v>
                </c:pt>
                <c:pt idx="665">
                  <c:v>190.93331000000001</c:v>
                </c:pt>
                <c:pt idx="666">
                  <c:v>190.92776000000001</c:v>
                </c:pt>
                <c:pt idx="667">
                  <c:v>190.92308</c:v>
                </c:pt>
                <c:pt idx="668">
                  <c:v>190.91890000000001</c:v>
                </c:pt>
                <c:pt idx="669">
                  <c:v>190.91492</c:v>
                </c:pt>
                <c:pt idx="670">
                  <c:v>190.91093000000001</c:v>
                </c:pt>
                <c:pt idx="671">
                  <c:v>190.90665000000001</c:v>
                </c:pt>
                <c:pt idx="672">
                  <c:v>190.90203</c:v>
                </c:pt>
                <c:pt idx="673">
                  <c:v>190.89684</c:v>
                </c:pt>
                <c:pt idx="674">
                  <c:v>190.89131</c:v>
                </c:pt>
                <c:pt idx="675">
                  <c:v>190.88551000000001</c:v>
                </c:pt>
                <c:pt idx="676">
                  <c:v>190.87970999999999</c:v>
                </c:pt>
                <c:pt idx="677">
                  <c:v>190.87411</c:v>
                </c:pt>
                <c:pt idx="678">
                  <c:v>190.86894999999998</c:v>
                </c:pt>
                <c:pt idx="679">
                  <c:v>190.86455000000001</c:v>
                </c:pt>
                <c:pt idx="680">
                  <c:v>190.86088999999998</c:v>
                </c:pt>
                <c:pt idx="681">
                  <c:v>190.85811999999999</c:v>
                </c:pt>
                <c:pt idx="682">
                  <c:v>190.85608999999999</c:v>
                </c:pt>
                <c:pt idx="683">
                  <c:v>190.85478000000001</c:v>
                </c:pt>
                <c:pt idx="684">
                  <c:v>190.85392999999999</c:v>
                </c:pt>
                <c:pt idx="685">
                  <c:v>190.85329999999999</c:v>
                </c:pt>
                <c:pt idx="686">
                  <c:v>190.85273000000001</c:v>
                </c:pt>
                <c:pt idx="687">
                  <c:v>190.85201000000001</c:v>
                </c:pt>
                <c:pt idx="688">
                  <c:v>190.85111999999998</c:v>
                </c:pt>
                <c:pt idx="689">
                  <c:v>190.84992</c:v>
                </c:pt>
                <c:pt idx="690">
                  <c:v>190.8486</c:v>
                </c:pt>
                <c:pt idx="691">
                  <c:v>190.84726000000001</c:v>
                </c:pt>
                <c:pt idx="692">
                  <c:v>190.84611000000001</c:v>
                </c:pt>
                <c:pt idx="693">
                  <c:v>190.84533999999999</c:v>
                </c:pt>
                <c:pt idx="694">
                  <c:v>190.84512999999998</c:v>
                </c:pt>
                <c:pt idx="695">
                  <c:v>190.84573</c:v>
                </c:pt>
                <c:pt idx="696">
                  <c:v>190.84707</c:v>
                </c:pt>
                <c:pt idx="697">
                  <c:v>190.84922</c:v>
                </c:pt>
                <c:pt idx="698">
                  <c:v>190.85198</c:v>
                </c:pt>
                <c:pt idx="699">
                  <c:v>190.85525999999999</c:v>
                </c:pt>
                <c:pt idx="700">
                  <c:v>190.85874999999999</c:v>
                </c:pt>
                <c:pt idx="701">
                  <c:v>190.86216999999999</c:v>
                </c:pt>
                <c:pt idx="702">
                  <c:v>190.86536999999998</c:v>
                </c:pt>
                <c:pt idx="703">
                  <c:v>190.8681</c:v>
                </c:pt>
                <c:pt idx="704">
                  <c:v>190.87038000000001</c:v>
                </c:pt>
                <c:pt idx="705">
                  <c:v>190.87207000000001</c:v>
                </c:pt>
                <c:pt idx="706">
                  <c:v>190.87342000000001</c:v>
                </c:pt>
                <c:pt idx="707">
                  <c:v>190.87456</c:v>
                </c:pt>
                <c:pt idx="708">
                  <c:v>190.87576000000001</c:v>
                </c:pt>
                <c:pt idx="709">
                  <c:v>190.87726000000001</c:v>
                </c:pt>
                <c:pt idx="710">
                  <c:v>190.87927999999999</c:v>
                </c:pt>
                <c:pt idx="711">
                  <c:v>190.88211999999999</c:v>
                </c:pt>
                <c:pt idx="712">
                  <c:v>190.88574</c:v>
                </c:pt>
                <c:pt idx="713">
                  <c:v>190.89026000000001</c:v>
                </c:pt>
                <c:pt idx="714">
                  <c:v>190.89548000000002</c:v>
                </c:pt>
                <c:pt idx="715">
                  <c:v>190.90133</c:v>
                </c:pt>
                <c:pt idx="716">
                  <c:v>190.90751</c:v>
                </c:pt>
                <c:pt idx="717">
                  <c:v>190.91374999999999</c:v>
                </c:pt>
                <c:pt idx="718">
                  <c:v>190.91986</c:v>
                </c:pt>
                <c:pt idx="719">
                  <c:v>190.92556999999999</c:v>
                </c:pt>
                <c:pt idx="720">
                  <c:v>190.93088</c:v>
                </c:pt>
                <c:pt idx="721">
                  <c:v>190.93561</c:v>
                </c:pt>
                <c:pt idx="722">
                  <c:v>190.93998999999999</c:v>
                </c:pt>
                <c:pt idx="723">
                  <c:v>190.94409000000002</c:v>
                </c:pt>
                <c:pt idx="724">
                  <c:v>190.94817</c:v>
                </c:pt>
                <c:pt idx="725">
                  <c:v>190.95245</c:v>
                </c:pt>
                <c:pt idx="726">
                  <c:v>190.95713999999998</c:v>
                </c:pt>
                <c:pt idx="727">
                  <c:v>190.96254999999999</c:v>
                </c:pt>
                <c:pt idx="728">
                  <c:v>190.96863000000002</c:v>
                </c:pt>
                <c:pt idx="729">
                  <c:v>190.97552999999999</c:v>
                </c:pt>
                <c:pt idx="730">
                  <c:v>190.98305999999999</c:v>
                </c:pt>
                <c:pt idx="731">
                  <c:v>190.99119000000002</c:v>
                </c:pt>
                <c:pt idx="732">
                  <c:v>190.99961999999999</c:v>
                </c:pt>
                <c:pt idx="733">
                  <c:v>191.00808999999998</c:v>
                </c:pt>
                <c:pt idx="734">
                  <c:v>191.01641000000001</c:v>
                </c:pt>
                <c:pt idx="735">
                  <c:v>191.02431999999999</c:v>
                </c:pt>
                <c:pt idx="736">
                  <c:v>191.03178</c:v>
                </c:pt>
                <c:pt idx="737">
                  <c:v>191.03859</c:v>
                </c:pt>
                <c:pt idx="738">
                  <c:v>191.04494</c:v>
                </c:pt>
                <c:pt idx="739">
                  <c:v>191.05087</c:v>
                </c:pt>
                <c:pt idx="740">
                  <c:v>191.05664000000002</c:v>
                </c:pt>
                <c:pt idx="741">
                  <c:v>191.06243999999998</c:v>
                </c:pt>
                <c:pt idx="742">
                  <c:v>191.0685</c:v>
                </c:pt>
                <c:pt idx="743">
                  <c:v>191.07512</c:v>
                </c:pt>
                <c:pt idx="744">
                  <c:v>191.08231999999998</c:v>
                </c:pt>
                <c:pt idx="745">
                  <c:v>191.09030000000001</c:v>
                </c:pt>
                <c:pt idx="746">
                  <c:v>191.09893</c:v>
                </c:pt>
                <c:pt idx="747">
                  <c:v>191.10826</c:v>
                </c:pt>
                <c:pt idx="748">
                  <c:v>191.11802</c:v>
                </c:pt>
                <c:pt idx="749">
                  <c:v>191.12806999999998</c:v>
                </c:pt>
                <c:pt idx="750">
                  <c:v>191.13821999999999</c:v>
                </c:pt>
                <c:pt idx="751">
                  <c:v>191.14825999999999</c:v>
                </c:pt>
                <c:pt idx="752">
                  <c:v>191.15815000000001</c:v>
                </c:pt>
                <c:pt idx="753">
                  <c:v>191.1677</c:v>
                </c:pt>
                <c:pt idx="754">
                  <c:v>191.17704000000001</c:v>
                </c:pt>
                <c:pt idx="755">
                  <c:v>191.18619000000001</c:v>
                </c:pt>
                <c:pt idx="756">
                  <c:v>191.19531000000001</c:v>
                </c:pt>
                <c:pt idx="757">
                  <c:v>191.20451</c:v>
                </c:pt>
                <c:pt idx="758">
                  <c:v>191.21395000000001</c:v>
                </c:pt>
                <c:pt idx="759">
                  <c:v>191.22381999999999</c:v>
                </c:pt>
                <c:pt idx="760">
                  <c:v>191.23408999999998</c:v>
                </c:pt>
                <c:pt idx="761">
                  <c:v>191.24484999999999</c:v>
                </c:pt>
                <c:pt idx="762">
                  <c:v>191.25596000000002</c:v>
                </c:pt>
                <c:pt idx="763">
                  <c:v>191.26740000000001</c:v>
                </c:pt>
                <c:pt idx="764">
                  <c:v>191.27895999999998</c:v>
                </c:pt>
                <c:pt idx="765">
                  <c:v>191.29043999999999</c:v>
                </c:pt>
                <c:pt idx="766">
                  <c:v>191.30173000000002</c:v>
                </c:pt>
                <c:pt idx="767">
                  <c:v>191.31265000000002</c:v>
                </c:pt>
                <c:pt idx="768">
                  <c:v>191.32321000000002</c:v>
                </c:pt>
                <c:pt idx="769">
                  <c:v>191.33330000000001</c:v>
                </c:pt>
                <c:pt idx="770">
                  <c:v>191.34311</c:v>
                </c:pt>
                <c:pt idx="771">
                  <c:v>191.35271</c:v>
                </c:pt>
                <c:pt idx="772">
                  <c:v>191.36234999999999</c:v>
                </c:pt>
                <c:pt idx="773">
                  <c:v>191.37223</c:v>
                </c:pt>
                <c:pt idx="774">
                  <c:v>191.38254999999998</c:v>
                </c:pt>
                <c:pt idx="775">
                  <c:v>191.39359999999999</c:v>
                </c:pt>
                <c:pt idx="776">
                  <c:v>191.40541000000002</c:v>
                </c:pt>
                <c:pt idx="777">
                  <c:v>191.41813000000002</c:v>
                </c:pt>
                <c:pt idx="778">
                  <c:v>191.43167</c:v>
                </c:pt>
                <c:pt idx="779">
                  <c:v>191.44603999999998</c:v>
                </c:pt>
                <c:pt idx="780">
                  <c:v>191.46100000000001</c:v>
                </c:pt>
                <c:pt idx="781">
                  <c:v>191.47640000000001</c:v>
                </c:pt>
                <c:pt idx="782">
                  <c:v>191.49204</c:v>
                </c:pt>
                <c:pt idx="783">
                  <c:v>191.50771</c:v>
                </c:pt>
                <c:pt idx="784">
                  <c:v>191.52329</c:v>
                </c:pt>
                <c:pt idx="785">
                  <c:v>191.53861000000001</c:v>
                </c:pt>
                <c:pt idx="786">
                  <c:v>191.55373</c:v>
                </c:pt>
                <c:pt idx="787">
                  <c:v>191.56859</c:v>
                </c:pt>
                <c:pt idx="788">
                  <c:v>191.58332999999999</c:v>
                </c:pt>
                <c:pt idx="789">
                  <c:v>191.59800000000001</c:v>
                </c:pt>
                <c:pt idx="790">
                  <c:v>191.61274</c:v>
                </c:pt>
                <c:pt idx="791">
                  <c:v>191.62770999999998</c:v>
                </c:pt>
                <c:pt idx="792">
                  <c:v>191.64292</c:v>
                </c:pt>
                <c:pt idx="793">
                  <c:v>191.65848</c:v>
                </c:pt>
                <c:pt idx="794">
                  <c:v>191.67430000000002</c:v>
                </c:pt>
                <c:pt idx="795">
                  <c:v>191.69042000000002</c:v>
                </c:pt>
                <c:pt idx="796">
                  <c:v>191.70667</c:v>
                </c:pt>
                <c:pt idx="797">
                  <c:v>191.72295</c:v>
                </c:pt>
                <c:pt idx="798">
                  <c:v>191.73914000000002</c:v>
                </c:pt>
                <c:pt idx="799">
                  <c:v>191.7551</c:v>
                </c:pt>
                <c:pt idx="800">
                  <c:v>191.77080999999998</c:v>
                </c:pt>
                <c:pt idx="801">
                  <c:v>191.78613000000001</c:v>
                </c:pt>
                <c:pt idx="802">
                  <c:v>191.80117000000001</c:v>
                </c:pt>
                <c:pt idx="803">
                  <c:v>191.81592000000001</c:v>
                </c:pt>
                <c:pt idx="804">
                  <c:v>191.83053000000001</c:v>
                </c:pt>
                <c:pt idx="805">
                  <c:v>191.84507000000002</c:v>
                </c:pt>
                <c:pt idx="806">
                  <c:v>191.8597</c:v>
                </c:pt>
                <c:pt idx="807">
                  <c:v>191.87455</c:v>
                </c:pt>
                <c:pt idx="808">
                  <c:v>191.88969</c:v>
                </c:pt>
                <c:pt idx="809">
                  <c:v>191.90519999999998</c:v>
                </c:pt>
                <c:pt idx="810">
                  <c:v>191.92103</c:v>
                </c:pt>
                <c:pt idx="811">
                  <c:v>191.93720999999999</c:v>
                </c:pt>
                <c:pt idx="812">
                  <c:v>191.95362</c:v>
                </c:pt>
                <c:pt idx="813">
                  <c:v>191.97014999999999</c:v>
                </c:pt>
                <c:pt idx="814">
                  <c:v>191.98669000000001</c:v>
                </c:pt>
                <c:pt idx="815">
                  <c:v>192.00310999999999</c:v>
                </c:pt>
                <c:pt idx="816">
                  <c:v>192.01935</c:v>
                </c:pt>
                <c:pt idx="817">
                  <c:v>192.03530000000001</c:v>
                </c:pt>
                <c:pt idx="818">
                  <c:v>192.05099999999999</c:v>
                </c:pt>
                <c:pt idx="819">
                  <c:v>192.06641000000002</c:v>
                </c:pt>
                <c:pt idx="820">
                  <c:v>192.08165</c:v>
                </c:pt>
                <c:pt idx="821">
                  <c:v>192.09679</c:v>
                </c:pt>
                <c:pt idx="822">
                  <c:v>192.11194</c:v>
                </c:pt>
                <c:pt idx="823">
                  <c:v>192.12720999999999</c:v>
                </c:pt>
                <c:pt idx="824">
                  <c:v>192.14267000000001</c:v>
                </c:pt>
                <c:pt idx="825">
                  <c:v>192.15842000000001</c:v>
                </c:pt>
                <c:pt idx="826">
                  <c:v>192.17444</c:v>
                </c:pt>
                <c:pt idx="827">
                  <c:v>192.19076000000001</c:v>
                </c:pt>
                <c:pt idx="828">
                  <c:v>192.20731999999998</c:v>
                </c:pt>
                <c:pt idx="829">
                  <c:v>192.22408999999999</c:v>
                </c:pt>
                <c:pt idx="830">
                  <c:v>192.24096</c:v>
                </c:pt>
                <c:pt idx="831">
                  <c:v>192.25785999999999</c:v>
                </c:pt>
                <c:pt idx="832">
                  <c:v>192.27474000000001</c:v>
                </c:pt>
                <c:pt idx="833">
                  <c:v>192.29154</c:v>
                </c:pt>
                <c:pt idx="834">
                  <c:v>192.30826999999999</c:v>
                </c:pt>
                <c:pt idx="835">
                  <c:v>192.32488000000001</c:v>
                </c:pt>
                <c:pt idx="836">
                  <c:v>192.34144000000001</c:v>
                </c:pt>
                <c:pt idx="837">
                  <c:v>192.35795999999999</c:v>
                </c:pt>
                <c:pt idx="838">
                  <c:v>192.37450000000001</c:v>
                </c:pt>
                <c:pt idx="839">
                  <c:v>192.39109999999999</c:v>
                </c:pt>
                <c:pt idx="840">
                  <c:v>192.40773999999999</c:v>
                </c:pt>
                <c:pt idx="841">
                  <c:v>192.42446000000001</c:v>
                </c:pt>
                <c:pt idx="842">
                  <c:v>192.44119999999998</c:v>
                </c:pt>
                <c:pt idx="843">
                  <c:v>192.45792</c:v>
                </c:pt>
                <c:pt idx="844">
                  <c:v>192.47453000000002</c:v>
                </c:pt>
                <c:pt idx="845">
                  <c:v>192.49093999999999</c:v>
                </c:pt>
                <c:pt idx="846">
                  <c:v>192.50707</c:v>
                </c:pt>
                <c:pt idx="847">
                  <c:v>192.52280999999999</c:v>
                </c:pt>
                <c:pt idx="848">
                  <c:v>192.53813</c:v>
                </c:pt>
                <c:pt idx="849">
                  <c:v>192.55295000000001</c:v>
                </c:pt>
                <c:pt idx="850">
                  <c:v>192.56731000000002</c:v>
                </c:pt>
                <c:pt idx="851">
                  <c:v>192.58121</c:v>
                </c:pt>
                <c:pt idx="852">
                  <c:v>192.59474</c:v>
                </c:pt>
                <c:pt idx="853">
                  <c:v>192.60795999999999</c:v>
                </c:pt>
                <c:pt idx="854">
                  <c:v>192.62099999999998</c:v>
                </c:pt>
                <c:pt idx="855">
                  <c:v>192.63394</c:v>
                </c:pt>
                <c:pt idx="856">
                  <c:v>192.64686</c:v>
                </c:pt>
                <c:pt idx="857">
                  <c:v>192.65987999999999</c:v>
                </c:pt>
                <c:pt idx="858">
                  <c:v>192.67299</c:v>
                </c:pt>
                <c:pt idx="859">
                  <c:v>192.68624</c:v>
                </c:pt>
                <c:pt idx="860">
                  <c:v>192.69961000000001</c:v>
                </c:pt>
                <c:pt idx="861">
                  <c:v>192.71308999999999</c:v>
                </c:pt>
                <c:pt idx="862">
                  <c:v>192.72664</c:v>
                </c:pt>
                <c:pt idx="863">
                  <c:v>192.74020999999999</c:v>
                </c:pt>
                <c:pt idx="864">
                  <c:v>192.75380999999999</c:v>
                </c:pt>
                <c:pt idx="865">
                  <c:v>192.76742000000002</c:v>
                </c:pt>
                <c:pt idx="866">
                  <c:v>192.78109000000001</c:v>
                </c:pt>
                <c:pt idx="867">
                  <c:v>192.79482999999999</c:v>
                </c:pt>
                <c:pt idx="868">
                  <c:v>192.80876000000001</c:v>
                </c:pt>
                <c:pt idx="869">
                  <c:v>192.82294000000002</c:v>
                </c:pt>
                <c:pt idx="870">
                  <c:v>192.83748</c:v>
                </c:pt>
                <c:pt idx="871">
                  <c:v>192.85245</c:v>
                </c:pt>
                <c:pt idx="872">
                  <c:v>192.86788999999999</c:v>
                </c:pt>
                <c:pt idx="873">
                  <c:v>192.88389000000001</c:v>
                </c:pt>
                <c:pt idx="874">
                  <c:v>192.90035</c:v>
                </c:pt>
                <c:pt idx="875">
                  <c:v>192.91727</c:v>
                </c:pt>
                <c:pt idx="876">
                  <c:v>192.93448000000001</c:v>
                </c:pt>
                <c:pt idx="877">
                  <c:v>192.95189999999999</c:v>
                </c:pt>
                <c:pt idx="878">
                  <c:v>192.96931000000001</c:v>
                </c:pt>
                <c:pt idx="879">
                  <c:v>192.98653999999999</c:v>
                </c:pt>
                <c:pt idx="880">
                  <c:v>193.00342999999998</c:v>
                </c:pt>
                <c:pt idx="881">
                  <c:v>193.0198</c:v>
                </c:pt>
                <c:pt idx="882">
                  <c:v>193.03557999999998</c:v>
                </c:pt>
                <c:pt idx="883">
                  <c:v>193.05063999999999</c:v>
                </c:pt>
                <c:pt idx="884">
                  <c:v>193.06504000000001</c:v>
                </c:pt>
                <c:pt idx="885">
                  <c:v>193.07875999999999</c:v>
                </c:pt>
                <c:pt idx="886">
                  <c:v>193.09192999999999</c:v>
                </c:pt>
                <c:pt idx="887">
                  <c:v>193.10462999999999</c:v>
                </c:pt>
                <c:pt idx="888">
                  <c:v>193.11700000000002</c:v>
                </c:pt>
                <c:pt idx="889">
                  <c:v>193.12918999999999</c:v>
                </c:pt>
                <c:pt idx="890">
                  <c:v>193.14129</c:v>
                </c:pt>
                <c:pt idx="891">
                  <c:v>193.15341000000001</c:v>
                </c:pt>
                <c:pt idx="892">
                  <c:v>193.16558000000001</c:v>
                </c:pt>
                <c:pt idx="893">
                  <c:v>193.17785000000001</c:v>
                </c:pt>
                <c:pt idx="894">
                  <c:v>193.19015999999999</c:v>
                </c:pt>
                <c:pt idx="895">
                  <c:v>193.20249000000001</c:v>
                </c:pt>
                <c:pt idx="896">
                  <c:v>193.21474999999998</c:v>
                </c:pt>
                <c:pt idx="897">
                  <c:v>193.22687999999999</c:v>
                </c:pt>
                <c:pt idx="898">
                  <c:v>193.23883000000001</c:v>
                </c:pt>
                <c:pt idx="899">
                  <c:v>193.25049999999999</c:v>
                </c:pt>
                <c:pt idx="900">
                  <c:v>193.26191</c:v>
                </c:pt>
                <c:pt idx="901">
                  <c:v>193.27303999999998</c:v>
                </c:pt>
                <c:pt idx="902">
                  <c:v>193.28394</c:v>
                </c:pt>
                <c:pt idx="903">
                  <c:v>193.29462000000001</c:v>
                </c:pt>
                <c:pt idx="904">
                  <c:v>193.30516</c:v>
                </c:pt>
                <c:pt idx="905">
                  <c:v>193.31560999999999</c:v>
                </c:pt>
                <c:pt idx="906">
                  <c:v>193.32599999999999</c:v>
                </c:pt>
                <c:pt idx="907">
                  <c:v>193.33636999999999</c:v>
                </c:pt>
                <c:pt idx="908">
                  <c:v>193.34667000000002</c:v>
                </c:pt>
                <c:pt idx="909">
                  <c:v>193.35687999999999</c:v>
                </c:pt>
                <c:pt idx="910">
                  <c:v>193.36691000000002</c:v>
                </c:pt>
                <c:pt idx="911">
                  <c:v>193.37667999999999</c:v>
                </c:pt>
                <c:pt idx="912">
                  <c:v>193.38607000000002</c:v>
                </c:pt>
                <c:pt idx="913">
                  <c:v>193.39496</c:v>
                </c:pt>
                <c:pt idx="914">
                  <c:v>193.40332999999998</c:v>
                </c:pt>
                <c:pt idx="915">
                  <c:v>193.41111000000001</c:v>
                </c:pt>
                <c:pt idx="916">
                  <c:v>193.41836000000001</c:v>
                </c:pt>
                <c:pt idx="917">
                  <c:v>193.42505</c:v>
                </c:pt>
                <c:pt idx="918">
                  <c:v>193.43138999999999</c:v>
                </c:pt>
                <c:pt idx="919">
                  <c:v>193.43751</c:v>
                </c:pt>
                <c:pt idx="920">
                  <c:v>193.44359</c:v>
                </c:pt>
                <c:pt idx="921">
                  <c:v>193.44981000000001</c:v>
                </c:pt>
                <c:pt idx="922">
                  <c:v>193.45632999999998</c:v>
                </c:pt>
                <c:pt idx="923">
                  <c:v>193.46337</c:v>
                </c:pt>
                <c:pt idx="924">
                  <c:v>193.47096999999999</c:v>
                </c:pt>
                <c:pt idx="925">
                  <c:v>193.47919999999999</c:v>
                </c:pt>
                <c:pt idx="926">
                  <c:v>193.48802999999998</c:v>
                </c:pt>
                <c:pt idx="927">
                  <c:v>193.4975</c:v>
                </c:pt>
                <c:pt idx="928">
                  <c:v>193.50745999999998</c:v>
                </c:pt>
                <c:pt idx="929">
                  <c:v>193.51781</c:v>
                </c:pt>
                <c:pt idx="930">
                  <c:v>193.52850000000001</c:v>
                </c:pt>
                <c:pt idx="931">
                  <c:v>193.53944000000001</c:v>
                </c:pt>
                <c:pt idx="932">
                  <c:v>193.55065000000002</c:v>
                </c:pt>
                <c:pt idx="933">
                  <c:v>193.56207000000001</c:v>
                </c:pt>
                <c:pt idx="934">
                  <c:v>193.57389999999998</c:v>
                </c:pt>
                <c:pt idx="935">
                  <c:v>193.58618999999999</c:v>
                </c:pt>
                <c:pt idx="936">
                  <c:v>193.59918999999999</c:v>
                </c:pt>
                <c:pt idx="937">
                  <c:v>193.61309</c:v>
                </c:pt>
                <c:pt idx="938">
                  <c:v>193.62810000000002</c:v>
                </c:pt>
                <c:pt idx="939">
                  <c:v>193.64445999999998</c:v>
                </c:pt>
                <c:pt idx="940">
                  <c:v>193.66226</c:v>
                </c:pt>
                <c:pt idx="941">
                  <c:v>193.68170000000001</c:v>
                </c:pt>
                <c:pt idx="942">
                  <c:v>193.70267999999999</c:v>
                </c:pt>
                <c:pt idx="943">
                  <c:v>193.72523999999999</c:v>
                </c:pt>
                <c:pt idx="944">
                  <c:v>193.74914999999999</c:v>
                </c:pt>
                <c:pt idx="945">
                  <c:v>193.77431000000001</c:v>
                </c:pt>
                <c:pt idx="946">
                  <c:v>193.80036999999999</c:v>
                </c:pt>
                <c:pt idx="947">
                  <c:v>193.82706999999999</c:v>
                </c:pt>
                <c:pt idx="948">
                  <c:v>193.85410999999999</c:v>
                </c:pt>
                <c:pt idx="949">
                  <c:v>193.88119</c:v>
                </c:pt>
                <c:pt idx="950">
                  <c:v>193.90807999999998</c:v>
                </c:pt>
                <c:pt idx="951">
                  <c:v>193.93448000000001</c:v>
                </c:pt>
                <c:pt idx="952">
                  <c:v>193.96030999999999</c:v>
                </c:pt>
                <c:pt idx="953">
                  <c:v>193.98541</c:v>
                </c:pt>
                <c:pt idx="954">
                  <c:v>194.00972999999999</c:v>
                </c:pt>
                <c:pt idx="955">
                  <c:v>194.03315000000001</c:v>
                </c:pt>
                <c:pt idx="956">
                  <c:v>194.05569</c:v>
                </c:pt>
                <c:pt idx="957">
                  <c:v>194.07738999999998</c:v>
                </c:pt>
                <c:pt idx="958">
                  <c:v>194.09813</c:v>
                </c:pt>
                <c:pt idx="959">
                  <c:v>194.11781000000002</c:v>
                </c:pt>
                <c:pt idx="960">
                  <c:v>194.13639999999998</c:v>
                </c:pt>
                <c:pt idx="961">
                  <c:v>194.15389999999999</c:v>
                </c:pt>
                <c:pt idx="962">
                  <c:v>194.17010999999999</c:v>
                </c:pt>
                <c:pt idx="963">
                  <c:v>194.18484000000001</c:v>
                </c:pt>
                <c:pt idx="964">
                  <c:v>194.19817</c:v>
                </c:pt>
                <c:pt idx="965">
                  <c:v>194.21012000000002</c:v>
                </c:pt>
                <c:pt idx="966">
                  <c:v>194.22066000000001</c:v>
                </c:pt>
                <c:pt idx="967">
                  <c:v>194.22966</c:v>
                </c:pt>
                <c:pt idx="968">
                  <c:v>194.23745</c:v>
                </c:pt>
                <c:pt idx="969">
                  <c:v>194.24430000000001</c:v>
                </c:pt>
                <c:pt idx="970">
                  <c:v>194.25022000000001</c:v>
                </c:pt>
                <c:pt idx="971">
                  <c:v>194.25521000000001</c:v>
                </c:pt>
                <c:pt idx="972">
                  <c:v>194.25954000000002</c:v>
                </c:pt>
                <c:pt idx="973">
                  <c:v>194.2636</c:v>
                </c:pt>
                <c:pt idx="974">
                  <c:v>194.26704999999998</c:v>
                </c:pt>
                <c:pt idx="975">
                  <c:v>194.26967000000002</c:v>
                </c:pt>
                <c:pt idx="976">
                  <c:v>194.27148</c:v>
                </c:pt>
                <c:pt idx="977">
                  <c:v>194.27267000000001</c:v>
                </c:pt>
                <c:pt idx="978">
                  <c:v>194.27257</c:v>
                </c:pt>
                <c:pt idx="979">
                  <c:v>194.27053000000001</c:v>
                </c:pt>
                <c:pt idx="980">
                  <c:v>194.26667</c:v>
                </c:pt>
                <c:pt idx="981">
                  <c:v>194.2611</c:v>
                </c:pt>
                <c:pt idx="982">
                  <c:v>194.25321</c:v>
                </c:pt>
                <c:pt idx="983">
                  <c:v>194.24227000000002</c:v>
                </c:pt>
                <c:pt idx="984">
                  <c:v>194.22875999999999</c:v>
                </c:pt>
                <c:pt idx="985">
                  <c:v>194.21307000000002</c:v>
                </c:pt>
                <c:pt idx="986">
                  <c:v>194.19468999999998</c:v>
                </c:pt>
                <c:pt idx="987">
                  <c:v>194.17308</c:v>
                </c:pt>
                <c:pt idx="988">
                  <c:v>194.14873</c:v>
                </c:pt>
                <c:pt idx="989">
                  <c:v>194.12216999999998</c:v>
                </c:pt>
                <c:pt idx="990">
                  <c:v>194.09269999999998</c:v>
                </c:pt>
                <c:pt idx="991">
                  <c:v>194.05975000000001</c:v>
                </c:pt>
                <c:pt idx="992">
                  <c:v>194.02345</c:v>
                </c:pt>
                <c:pt idx="993">
                  <c:v>193.98399999999998</c:v>
                </c:pt>
                <c:pt idx="994">
                  <c:v>193.94060999999999</c:v>
                </c:pt>
                <c:pt idx="995">
                  <c:v>193.89260000000002</c:v>
                </c:pt>
                <c:pt idx="996">
                  <c:v>193.83983999999998</c:v>
                </c:pt>
                <c:pt idx="997">
                  <c:v>193.78213</c:v>
                </c:pt>
                <c:pt idx="998">
                  <c:v>193.71888000000001</c:v>
                </c:pt>
                <c:pt idx="999">
                  <c:v>193.64956999999998</c:v>
                </c:pt>
                <c:pt idx="1000">
                  <c:v>193.57366999999999</c:v>
                </c:pt>
                <c:pt idx="1001">
                  <c:v>193.4907</c:v>
                </c:pt>
                <c:pt idx="1002">
                  <c:v>193.39991000000001</c:v>
                </c:pt>
                <c:pt idx="1003">
                  <c:v>193.30083000000002</c:v>
                </c:pt>
                <c:pt idx="1004">
                  <c:v>193.19213000000002</c:v>
                </c:pt>
                <c:pt idx="1005">
                  <c:v>193.07268999999999</c:v>
                </c:pt>
                <c:pt idx="1006">
                  <c:v>192.94152</c:v>
                </c:pt>
                <c:pt idx="1007">
                  <c:v>192.79770000000002</c:v>
                </c:pt>
                <c:pt idx="1008">
                  <c:v>192.63988999999998</c:v>
                </c:pt>
                <c:pt idx="1009">
                  <c:v>192.46638000000002</c:v>
                </c:pt>
                <c:pt idx="1010">
                  <c:v>192.27732</c:v>
                </c:pt>
                <c:pt idx="1011">
                  <c:v>192.07207</c:v>
                </c:pt>
                <c:pt idx="1012">
                  <c:v>191.85131000000001</c:v>
                </c:pt>
                <c:pt idx="1013">
                  <c:v>191.61451</c:v>
                </c:pt>
                <c:pt idx="1014">
                  <c:v>191.36466999999999</c:v>
                </c:pt>
                <c:pt idx="1015">
                  <c:v>191.10341</c:v>
                </c:pt>
                <c:pt idx="1016">
                  <c:v>190.83435</c:v>
                </c:pt>
                <c:pt idx="1017">
                  <c:v>190.55997000000002</c:v>
                </c:pt>
                <c:pt idx="1018">
                  <c:v>190.28539000000001</c:v>
                </c:pt>
                <c:pt idx="1019">
                  <c:v>190.01497999999998</c:v>
                </c:pt>
                <c:pt idx="1020">
                  <c:v>189.75339</c:v>
                </c:pt>
                <c:pt idx="1021">
                  <c:v>189.50527</c:v>
                </c:pt>
                <c:pt idx="1022">
                  <c:v>189.27499</c:v>
                </c:pt>
                <c:pt idx="1023">
                  <c:v>189.0675</c:v>
                </c:pt>
                <c:pt idx="1024">
                  <c:v>188.88569999999999</c:v>
                </c:pt>
                <c:pt idx="1025">
                  <c:v>188.73367999999999</c:v>
                </c:pt>
                <c:pt idx="1026">
                  <c:v>188.61277999999999</c:v>
                </c:pt>
                <c:pt idx="1027">
                  <c:v>188.52588</c:v>
                </c:pt>
                <c:pt idx="1028">
                  <c:v>188.47248999999999</c:v>
                </c:pt>
                <c:pt idx="1029">
                  <c:v>188.45381</c:v>
                </c:pt>
                <c:pt idx="1030">
                  <c:v>188.46760999999998</c:v>
                </c:pt>
                <c:pt idx="1031">
                  <c:v>188.51321999999999</c:v>
                </c:pt>
                <c:pt idx="1032">
                  <c:v>188.58717999999999</c:v>
                </c:pt>
                <c:pt idx="1033">
                  <c:v>188.68711999999999</c:v>
                </c:pt>
                <c:pt idx="1034">
                  <c:v>188.80916999999999</c:v>
                </c:pt>
                <c:pt idx="1035">
                  <c:v>188.94994</c:v>
                </c:pt>
                <c:pt idx="1036">
                  <c:v>189.10557</c:v>
                </c:pt>
                <c:pt idx="1037">
                  <c:v>189.27200999999999</c:v>
                </c:pt>
                <c:pt idx="1038">
                  <c:v>189.44639999999998</c:v>
                </c:pt>
                <c:pt idx="1039">
                  <c:v>189.62544</c:v>
                </c:pt>
                <c:pt idx="1040">
                  <c:v>189.8064</c:v>
                </c:pt>
                <c:pt idx="1041">
                  <c:v>189.98595</c:v>
                </c:pt>
                <c:pt idx="1042">
                  <c:v>190.16262999999998</c:v>
                </c:pt>
                <c:pt idx="1043">
                  <c:v>190.33459999999999</c:v>
                </c:pt>
                <c:pt idx="1044">
                  <c:v>190.49970000000002</c:v>
                </c:pt>
                <c:pt idx="1045">
                  <c:v>190.65545</c:v>
                </c:pt>
                <c:pt idx="1046">
                  <c:v>190.80099999999999</c:v>
                </c:pt>
                <c:pt idx="1047">
                  <c:v>190.93527</c:v>
                </c:pt>
                <c:pt idx="1048">
                  <c:v>191.05646000000002</c:v>
                </c:pt>
                <c:pt idx="1049">
                  <c:v>191.16245000000001</c:v>
                </c:pt>
                <c:pt idx="1050">
                  <c:v>191.25324000000001</c:v>
                </c:pt>
                <c:pt idx="1051">
                  <c:v>191.32827</c:v>
                </c:pt>
                <c:pt idx="1052">
                  <c:v>191.3871</c:v>
                </c:pt>
                <c:pt idx="1053">
                  <c:v>191.42858999999999</c:v>
                </c:pt>
                <c:pt idx="1054">
                  <c:v>191.45423</c:v>
                </c:pt>
                <c:pt idx="1055">
                  <c:v>191.46465000000001</c:v>
                </c:pt>
                <c:pt idx="1056">
                  <c:v>191.46124</c:v>
                </c:pt>
                <c:pt idx="1057">
                  <c:v>191.44475</c:v>
                </c:pt>
                <c:pt idx="1058">
                  <c:v>191.41777999999999</c:v>
                </c:pt>
                <c:pt idx="1059">
                  <c:v>191.38229999999999</c:v>
                </c:pt>
                <c:pt idx="1060">
                  <c:v>191.34084999999999</c:v>
                </c:pt>
                <c:pt idx="1061">
                  <c:v>191.29581999999999</c:v>
                </c:pt>
                <c:pt idx="1062">
                  <c:v>191.24956</c:v>
                </c:pt>
                <c:pt idx="1063">
                  <c:v>191.20454999999998</c:v>
                </c:pt>
                <c:pt idx="1064">
                  <c:v>191.16287</c:v>
                </c:pt>
                <c:pt idx="1065">
                  <c:v>191.12712999999999</c:v>
                </c:pt>
                <c:pt idx="1066">
                  <c:v>191.09816000000001</c:v>
                </c:pt>
                <c:pt idx="1067">
                  <c:v>191.07742000000002</c:v>
                </c:pt>
                <c:pt idx="1068">
                  <c:v>191.06558000000001</c:v>
                </c:pt>
                <c:pt idx="1069">
                  <c:v>191.06407000000002</c:v>
                </c:pt>
                <c:pt idx="1070">
                  <c:v>191.07211999999998</c:v>
                </c:pt>
                <c:pt idx="1071">
                  <c:v>191.08962</c:v>
                </c:pt>
                <c:pt idx="1072">
                  <c:v>191.11605</c:v>
                </c:pt>
                <c:pt idx="1073">
                  <c:v>191.15141</c:v>
                </c:pt>
                <c:pt idx="1074">
                  <c:v>191.19398999999999</c:v>
                </c:pt>
                <c:pt idx="1075">
                  <c:v>191.24254000000002</c:v>
                </c:pt>
                <c:pt idx="1076">
                  <c:v>191.29570999999999</c:v>
                </c:pt>
                <c:pt idx="1077">
                  <c:v>191.35241000000002</c:v>
                </c:pt>
                <c:pt idx="1078">
                  <c:v>191.41059999999999</c:v>
                </c:pt>
                <c:pt idx="1079">
                  <c:v>191.46834999999999</c:v>
                </c:pt>
                <c:pt idx="1080">
                  <c:v>191.52422000000001</c:v>
                </c:pt>
                <c:pt idx="1081">
                  <c:v>191.57655</c:v>
                </c:pt>
                <c:pt idx="1082">
                  <c:v>191.624</c:v>
                </c:pt>
                <c:pt idx="1083">
                  <c:v>191.66482000000002</c:v>
                </c:pt>
                <c:pt idx="1084">
                  <c:v>191.69852</c:v>
                </c:pt>
                <c:pt idx="1085">
                  <c:v>191.72397000000001</c:v>
                </c:pt>
                <c:pt idx="1086">
                  <c:v>191.74126999999999</c:v>
                </c:pt>
                <c:pt idx="1087">
                  <c:v>191.74991</c:v>
                </c:pt>
                <c:pt idx="1088">
                  <c:v>191.75062</c:v>
                </c:pt>
                <c:pt idx="1089">
                  <c:v>191.74354</c:v>
                </c:pt>
                <c:pt idx="1090">
                  <c:v>191.72995</c:v>
                </c:pt>
                <c:pt idx="1091">
                  <c:v>191.71071000000001</c:v>
                </c:pt>
                <c:pt idx="1092">
                  <c:v>191.68718000000001</c:v>
                </c:pt>
                <c:pt idx="1093">
                  <c:v>191.66048000000001</c:v>
                </c:pt>
                <c:pt idx="1094">
                  <c:v>191.63206</c:v>
                </c:pt>
                <c:pt idx="1095">
                  <c:v>191.60344000000001</c:v>
                </c:pt>
                <c:pt idx="1096">
                  <c:v>191.57551000000001</c:v>
                </c:pt>
                <c:pt idx="1097">
                  <c:v>191.54946999999999</c:v>
                </c:pt>
                <c:pt idx="1098">
                  <c:v>191.52596</c:v>
                </c:pt>
                <c:pt idx="1099">
                  <c:v>191.50605000000002</c:v>
                </c:pt>
                <c:pt idx="1100">
                  <c:v>191.48966000000001</c:v>
                </c:pt>
                <c:pt idx="1101">
                  <c:v>191.47716</c:v>
                </c:pt>
                <c:pt idx="1102">
                  <c:v>191.46829</c:v>
                </c:pt>
                <c:pt idx="1103">
                  <c:v>191.46314999999998</c:v>
                </c:pt>
                <c:pt idx="1104">
                  <c:v>191.46100000000001</c:v>
                </c:pt>
                <c:pt idx="1105">
                  <c:v>191.46134000000001</c:v>
                </c:pt>
                <c:pt idx="1106">
                  <c:v>191.46352999999999</c:v>
                </c:pt>
                <c:pt idx="1107">
                  <c:v>191.46701999999999</c:v>
                </c:pt>
                <c:pt idx="1108">
                  <c:v>191.47096999999999</c:v>
                </c:pt>
                <c:pt idx="1109">
                  <c:v>191.47453000000002</c:v>
                </c:pt>
                <c:pt idx="1110">
                  <c:v>191.47723999999999</c:v>
                </c:pt>
                <c:pt idx="1111">
                  <c:v>191.47847999999999</c:v>
                </c:pt>
                <c:pt idx="1112">
                  <c:v>191.47788</c:v>
                </c:pt>
                <c:pt idx="1113">
                  <c:v>191.47476</c:v>
                </c:pt>
                <c:pt idx="1114">
                  <c:v>191.46944999999999</c:v>
                </c:pt>
                <c:pt idx="1115">
                  <c:v>191.46185</c:v>
                </c:pt>
                <c:pt idx="1116">
                  <c:v>191.45249999999999</c:v>
                </c:pt>
                <c:pt idx="1117">
                  <c:v>191.44150000000002</c:v>
                </c:pt>
                <c:pt idx="1118">
                  <c:v>191.43013000000002</c:v>
                </c:pt>
                <c:pt idx="1119">
                  <c:v>191.41926999999998</c:v>
                </c:pt>
                <c:pt idx="1120">
                  <c:v>191.41018</c:v>
                </c:pt>
                <c:pt idx="1121">
                  <c:v>191.40392</c:v>
                </c:pt>
                <c:pt idx="1122">
                  <c:v>191.40205</c:v>
                </c:pt>
                <c:pt idx="1123">
                  <c:v>191.40616</c:v>
                </c:pt>
                <c:pt idx="1124">
                  <c:v>191.41723000000002</c:v>
                </c:pt>
                <c:pt idx="1125">
                  <c:v>191.43657000000002</c:v>
                </c:pt>
                <c:pt idx="1126">
                  <c:v>191.46481</c:v>
                </c:pt>
                <c:pt idx="1127">
                  <c:v>191.50317000000001</c:v>
                </c:pt>
                <c:pt idx="1128">
                  <c:v>191.55135000000001</c:v>
                </c:pt>
                <c:pt idx="1129">
                  <c:v>191.6097</c:v>
                </c:pt>
                <c:pt idx="1130">
                  <c:v>191.67750999999998</c:v>
                </c:pt>
                <c:pt idx="1131">
                  <c:v>191.75461000000001</c:v>
                </c:pt>
                <c:pt idx="1132">
                  <c:v>191.83969000000002</c:v>
                </c:pt>
                <c:pt idx="1133">
                  <c:v>191.93180000000001</c:v>
                </c:pt>
                <c:pt idx="1134">
                  <c:v>192.02965</c:v>
                </c:pt>
                <c:pt idx="1135">
                  <c:v>192.13207</c:v>
                </c:pt>
                <c:pt idx="1136">
                  <c:v>192.23775000000001</c:v>
                </c:pt>
                <c:pt idx="1137">
                  <c:v>192.34528</c:v>
                </c:pt>
                <c:pt idx="1138">
                  <c:v>192.45372</c:v>
                </c:pt>
                <c:pt idx="1139">
                  <c:v>192.56193999999999</c:v>
                </c:pt>
                <c:pt idx="1140">
                  <c:v>192.66917000000001</c:v>
                </c:pt>
                <c:pt idx="1141">
                  <c:v>192.77436</c:v>
                </c:pt>
                <c:pt idx="1142">
                  <c:v>192.87715</c:v>
                </c:pt>
                <c:pt idx="1143">
                  <c:v>192.97694000000001</c:v>
                </c:pt>
                <c:pt idx="1144">
                  <c:v>193.07342</c:v>
                </c:pt>
                <c:pt idx="1145">
                  <c:v>193.16606999999999</c:v>
                </c:pt>
                <c:pt idx="1146">
                  <c:v>193.25490000000002</c:v>
                </c:pt>
                <c:pt idx="1147">
                  <c:v>193.33976999999999</c:v>
                </c:pt>
                <c:pt idx="1148">
                  <c:v>193.42059999999998</c:v>
                </c:pt>
                <c:pt idx="1149">
                  <c:v>193.49725999999998</c:v>
                </c:pt>
                <c:pt idx="1150">
                  <c:v>193.56993</c:v>
                </c:pt>
                <c:pt idx="1151">
                  <c:v>193.6387</c:v>
                </c:pt>
                <c:pt idx="1152">
                  <c:v>193.70372</c:v>
                </c:pt>
                <c:pt idx="1153">
                  <c:v>193.76504</c:v>
                </c:pt>
                <c:pt idx="1154">
                  <c:v>193.82298</c:v>
                </c:pt>
                <c:pt idx="1155">
                  <c:v>193.87777</c:v>
                </c:pt>
                <c:pt idx="1156">
                  <c:v>193.9297</c:v>
                </c:pt>
                <c:pt idx="1157">
                  <c:v>193.97905</c:v>
                </c:pt>
                <c:pt idx="1158">
                  <c:v>194.02609999999999</c:v>
                </c:pt>
                <c:pt idx="1159">
                  <c:v>194.07112000000001</c:v>
                </c:pt>
                <c:pt idx="1160">
                  <c:v>194.11443</c:v>
                </c:pt>
                <c:pt idx="1161">
                  <c:v>194.15638999999999</c:v>
                </c:pt>
                <c:pt idx="1162">
                  <c:v>194.19708</c:v>
                </c:pt>
                <c:pt idx="1163">
                  <c:v>194.23662999999999</c:v>
                </c:pt>
                <c:pt idx="1164">
                  <c:v>194.27519999999998</c:v>
                </c:pt>
                <c:pt idx="1165">
                  <c:v>194.31306999999998</c:v>
                </c:pt>
                <c:pt idx="1166">
                  <c:v>194.35007999999999</c:v>
                </c:pt>
                <c:pt idx="1167">
                  <c:v>194.38612999999998</c:v>
                </c:pt>
                <c:pt idx="1168">
                  <c:v>194.4213</c:v>
                </c:pt>
                <c:pt idx="1169">
                  <c:v>194.45573000000002</c:v>
                </c:pt>
                <c:pt idx="1170">
                  <c:v>194.48923000000002</c:v>
                </c:pt>
                <c:pt idx="1171">
                  <c:v>194.52160000000001</c:v>
                </c:pt>
                <c:pt idx="1172">
                  <c:v>194.553</c:v>
                </c:pt>
                <c:pt idx="1173">
                  <c:v>194.58357999999998</c:v>
                </c:pt>
                <c:pt idx="1174">
                  <c:v>194.61324999999999</c:v>
                </c:pt>
                <c:pt idx="1175">
                  <c:v>194.64193</c:v>
                </c:pt>
                <c:pt idx="1176">
                  <c:v>194.66982999999999</c:v>
                </c:pt>
                <c:pt idx="1177">
                  <c:v>194.69716</c:v>
                </c:pt>
                <c:pt idx="1178">
                  <c:v>194.72388000000001</c:v>
                </c:pt>
                <c:pt idx="1179">
                  <c:v>194.74999</c:v>
                </c:pt>
                <c:pt idx="1180">
                  <c:v>194.77562</c:v>
                </c:pt>
                <c:pt idx="1181">
                  <c:v>194.80094</c:v>
                </c:pt>
                <c:pt idx="1182">
                  <c:v>194.82587000000001</c:v>
                </c:pt>
                <c:pt idx="1183">
                  <c:v>194.85035999999999</c:v>
                </c:pt>
                <c:pt idx="1184">
                  <c:v>194.87450000000001</c:v>
                </c:pt>
                <c:pt idx="1185">
                  <c:v>194.89837</c:v>
                </c:pt>
                <c:pt idx="1186">
                  <c:v>194.92196999999999</c:v>
                </c:pt>
                <c:pt idx="1187">
                  <c:v>194.94524999999999</c:v>
                </c:pt>
                <c:pt idx="1188">
                  <c:v>194.9684</c:v>
                </c:pt>
                <c:pt idx="1189">
                  <c:v>194.99157</c:v>
                </c:pt>
                <c:pt idx="1190">
                  <c:v>195.01487</c:v>
                </c:pt>
                <c:pt idx="1191">
                  <c:v>195.03838000000002</c:v>
                </c:pt>
                <c:pt idx="1192">
                  <c:v>195.06231</c:v>
                </c:pt>
                <c:pt idx="1193">
                  <c:v>195.08688000000001</c:v>
                </c:pt>
                <c:pt idx="1194">
                  <c:v>195.11208999999999</c:v>
                </c:pt>
                <c:pt idx="1195">
                  <c:v>195.13801999999998</c:v>
                </c:pt>
                <c:pt idx="1196">
                  <c:v>195.16462999999999</c:v>
                </c:pt>
                <c:pt idx="1197">
                  <c:v>195.19198</c:v>
                </c:pt>
                <c:pt idx="1198">
                  <c:v>195.21982</c:v>
                </c:pt>
                <c:pt idx="1199">
                  <c:v>195.24797999999998</c:v>
                </c:pt>
                <c:pt idx="1200">
                  <c:v>195.27622</c:v>
                </c:pt>
                <c:pt idx="1201">
                  <c:v>195.30435</c:v>
                </c:pt>
                <c:pt idx="1202">
                  <c:v>195.3321</c:v>
                </c:pt>
                <c:pt idx="1203">
                  <c:v>195.35914</c:v>
                </c:pt>
                <c:pt idx="1204">
                  <c:v>195.38542000000001</c:v>
                </c:pt>
                <c:pt idx="1205">
                  <c:v>195.41075000000001</c:v>
                </c:pt>
                <c:pt idx="1206">
                  <c:v>195.43517</c:v>
                </c:pt>
                <c:pt idx="1207">
                  <c:v>195.45855</c:v>
                </c:pt>
                <c:pt idx="1208">
                  <c:v>195.48111</c:v>
                </c:pt>
                <c:pt idx="1209">
                  <c:v>195.50296</c:v>
                </c:pt>
                <c:pt idx="1210">
                  <c:v>195.52424999999999</c:v>
                </c:pt>
                <c:pt idx="1211">
                  <c:v>195.54514</c:v>
                </c:pt>
                <c:pt idx="1212">
                  <c:v>195.56576000000001</c:v>
                </c:pt>
                <c:pt idx="1213">
                  <c:v>195.58629999999999</c:v>
                </c:pt>
                <c:pt idx="1214">
                  <c:v>195.60669000000001</c:v>
                </c:pt>
                <c:pt idx="1215">
                  <c:v>195.62698</c:v>
                </c:pt>
                <c:pt idx="1216">
                  <c:v>195.64704</c:v>
                </c:pt>
                <c:pt idx="1217">
                  <c:v>195.66681</c:v>
                </c:pt>
                <c:pt idx="1218">
                  <c:v>195.68607</c:v>
                </c:pt>
                <c:pt idx="1219">
                  <c:v>195.70463000000001</c:v>
                </c:pt>
                <c:pt idx="1220">
                  <c:v>195.72237999999999</c:v>
                </c:pt>
                <c:pt idx="1221">
                  <c:v>195.73916</c:v>
                </c:pt>
                <c:pt idx="1222">
                  <c:v>195.75497000000001</c:v>
                </c:pt>
                <c:pt idx="1223">
                  <c:v>195.76967999999999</c:v>
                </c:pt>
                <c:pt idx="1224">
                  <c:v>195.78346999999999</c:v>
                </c:pt>
                <c:pt idx="1225">
                  <c:v>195.79640000000001</c:v>
                </c:pt>
                <c:pt idx="1226">
                  <c:v>195.80866</c:v>
                </c:pt>
                <c:pt idx="1227">
                  <c:v>195.82038</c:v>
                </c:pt>
                <c:pt idx="1228">
                  <c:v>195.83176</c:v>
                </c:pt>
                <c:pt idx="1229">
                  <c:v>195.84302</c:v>
                </c:pt>
                <c:pt idx="1230">
                  <c:v>195.85417999999999</c:v>
                </c:pt>
                <c:pt idx="1231">
                  <c:v>195.86536000000001</c:v>
                </c:pt>
                <c:pt idx="1232">
                  <c:v>195.87651</c:v>
                </c:pt>
                <c:pt idx="1233">
                  <c:v>195.88769000000002</c:v>
                </c:pt>
                <c:pt idx="1234">
                  <c:v>195.89875999999998</c:v>
                </c:pt>
                <c:pt idx="1235">
                  <c:v>195.90960999999999</c:v>
                </c:pt>
                <c:pt idx="1236">
                  <c:v>195.92022</c:v>
                </c:pt>
                <c:pt idx="1237">
                  <c:v>195.93049999999999</c:v>
                </c:pt>
                <c:pt idx="1238">
                  <c:v>195.94047999999998</c:v>
                </c:pt>
                <c:pt idx="1239">
                  <c:v>195.95006999999998</c:v>
                </c:pt>
                <c:pt idx="1240">
                  <c:v>195.95946000000001</c:v>
                </c:pt>
                <c:pt idx="1241">
                  <c:v>195.96870999999999</c:v>
                </c:pt>
                <c:pt idx="1242">
                  <c:v>195.97797</c:v>
                </c:pt>
                <c:pt idx="1243">
                  <c:v>195.98738</c:v>
                </c:pt>
                <c:pt idx="1244">
                  <c:v>195.99704</c:v>
                </c:pt>
                <c:pt idx="1245">
                  <c:v>196.00713999999999</c:v>
                </c:pt>
                <c:pt idx="1246">
                  <c:v>196.01764</c:v>
                </c:pt>
                <c:pt idx="1247">
                  <c:v>196.02859999999998</c:v>
                </c:pt>
                <c:pt idx="1248">
                  <c:v>196.03989999999999</c:v>
                </c:pt>
                <c:pt idx="1249">
                  <c:v>196.05151000000001</c:v>
                </c:pt>
                <c:pt idx="1250">
                  <c:v>196.06326000000001</c:v>
                </c:pt>
                <c:pt idx="1251">
                  <c:v>196.07499999999999</c:v>
                </c:pt>
                <c:pt idx="1252">
                  <c:v>196.08661999999998</c:v>
                </c:pt>
                <c:pt idx="1253">
                  <c:v>196.09797</c:v>
                </c:pt>
                <c:pt idx="1254">
                  <c:v>196.10905</c:v>
                </c:pt>
                <c:pt idx="1255">
                  <c:v>196.11978999999999</c:v>
                </c:pt>
                <c:pt idx="1256">
                  <c:v>196.13029</c:v>
                </c:pt>
                <c:pt idx="1257">
                  <c:v>196.14060000000001</c:v>
                </c:pt>
                <c:pt idx="1258">
                  <c:v>196.15085999999999</c:v>
                </c:pt>
                <c:pt idx="1259">
                  <c:v>196.16120999999998</c:v>
                </c:pt>
                <c:pt idx="1260">
                  <c:v>196.17176000000001</c:v>
                </c:pt>
                <c:pt idx="1261">
                  <c:v>196.18265</c:v>
                </c:pt>
                <c:pt idx="1262">
                  <c:v>196.19387999999998</c:v>
                </c:pt>
                <c:pt idx="1263">
                  <c:v>196.20553999999998</c:v>
                </c:pt>
                <c:pt idx="1264">
                  <c:v>196.21751</c:v>
                </c:pt>
                <c:pt idx="1265">
                  <c:v>196.22976</c:v>
                </c:pt>
                <c:pt idx="1266">
                  <c:v>196.24216999999999</c:v>
                </c:pt>
                <c:pt idx="1267">
                  <c:v>196.25461999999999</c:v>
                </c:pt>
                <c:pt idx="1268">
                  <c:v>196.26704000000001</c:v>
                </c:pt>
                <c:pt idx="1269">
                  <c:v>196.27933000000002</c:v>
                </c:pt>
                <c:pt idx="1270">
                  <c:v>196.29151999999999</c:v>
                </c:pt>
                <c:pt idx="1271">
                  <c:v>196.30360999999999</c:v>
                </c:pt>
                <c:pt idx="1272">
                  <c:v>196.31574000000001</c:v>
                </c:pt>
                <c:pt idx="1273">
                  <c:v>196.32801000000001</c:v>
                </c:pt>
                <c:pt idx="1274">
                  <c:v>196.34059000000002</c:v>
                </c:pt>
                <c:pt idx="1275">
                  <c:v>196.35365000000002</c:v>
                </c:pt>
                <c:pt idx="1276">
                  <c:v>196.36729</c:v>
                </c:pt>
                <c:pt idx="1277">
                  <c:v>196.38166999999999</c:v>
                </c:pt>
                <c:pt idx="1278">
                  <c:v>196.39670999999998</c:v>
                </c:pt>
                <c:pt idx="1279">
                  <c:v>196.41245000000001</c:v>
                </c:pt>
                <c:pt idx="1280">
                  <c:v>196.42867999999999</c:v>
                </c:pt>
                <c:pt idx="1281">
                  <c:v>196.44526999999999</c:v>
                </c:pt>
                <c:pt idx="1282">
                  <c:v>196.46195</c:v>
                </c:pt>
                <c:pt idx="1283">
                  <c:v>196.47845999999998</c:v>
                </c:pt>
                <c:pt idx="1284">
                  <c:v>196.49459999999999</c:v>
                </c:pt>
                <c:pt idx="1285">
                  <c:v>196.51008000000002</c:v>
                </c:pt>
                <c:pt idx="1286">
                  <c:v>196.52488</c:v>
                </c:pt>
                <c:pt idx="1287">
                  <c:v>196.53881000000001</c:v>
                </c:pt>
                <c:pt idx="1288">
                  <c:v>196.55201</c:v>
                </c:pt>
                <c:pt idx="1289">
                  <c:v>196.56447</c:v>
                </c:pt>
                <c:pt idx="1290">
                  <c:v>196.57641999999998</c:v>
                </c:pt>
                <c:pt idx="1291">
                  <c:v>196.58802</c:v>
                </c:pt>
                <c:pt idx="1292">
                  <c:v>196.59945999999999</c:v>
                </c:pt>
                <c:pt idx="1293">
                  <c:v>196.61099000000002</c:v>
                </c:pt>
                <c:pt idx="1294">
                  <c:v>196.62266</c:v>
                </c:pt>
                <c:pt idx="1295">
                  <c:v>196.63463999999999</c:v>
                </c:pt>
                <c:pt idx="1296">
                  <c:v>196.64687000000001</c:v>
                </c:pt>
                <c:pt idx="1297">
                  <c:v>196.65938</c:v>
                </c:pt>
                <c:pt idx="1298">
                  <c:v>196.67202</c:v>
                </c:pt>
                <c:pt idx="1299">
                  <c:v>196.68466000000001</c:v>
                </c:pt>
                <c:pt idx="1300">
                  <c:v>196.69722000000002</c:v>
                </c:pt>
                <c:pt idx="1301">
                  <c:v>196.70954</c:v>
                </c:pt>
                <c:pt idx="1302">
                  <c:v>196.72158999999999</c:v>
                </c:pt>
                <c:pt idx="1303">
                  <c:v>196.73326</c:v>
                </c:pt>
                <c:pt idx="1304">
                  <c:v>196.74468000000002</c:v>
                </c:pt>
                <c:pt idx="1305">
                  <c:v>196.75588999999999</c:v>
                </c:pt>
                <c:pt idx="1306">
                  <c:v>196.76703000000001</c:v>
                </c:pt>
                <c:pt idx="1307">
                  <c:v>196.7782</c:v>
                </c:pt>
                <c:pt idx="1308">
                  <c:v>196.78953999999999</c:v>
                </c:pt>
                <c:pt idx="1309">
                  <c:v>196.80122</c:v>
                </c:pt>
                <c:pt idx="1310">
                  <c:v>196.81321</c:v>
                </c:pt>
                <c:pt idx="1311">
                  <c:v>196.82555000000002</c:v>
                </c:pt>
                <c:pt idx="1312">
                  <c:v>196.83811</c:v>
                </c:pt>
                <c:pt idx="1313">
                  <c:v>196.85088000000002</c:v>
                </c:pt>
                <c:pt idx="1314">
                  <c:v>196.86360999999999</c:v>
                </c:pt>
                <c:pt idx="1315">
                  <c:v>196.87610000000001</c:v>
                </c:pt>
                <c:pt idx="1316">
                  <c:v>196.88824</c:v>
                </c:pt>
                <c:pt idx="1317">
                  <c:v>196.89985000000001</c:v>
                </c:pt>
                <c:pt idx="1318">
                  <c:v>196.91088999999999</c:v>
                </c:pt>
                <c:pt idx="1319">
                  <c:v>196.92121</c:v>
                </c:pt>
                <c:pt idx="1320">
                  <c:v>196.93095</c:v>
                </c:pt>
                <c:pt idx="1321">
                  <c:v>196.94015999999999</c:v>
                </c:pt>
                <c:pt idx="1322">
                  <c:v>196.94896</c:v>
                </c:pt>
                <c:pt idx="1323">
                  <c:v>196.95746</c:v>
                </c:pt>
                <c:pt idx="1324">
                  <c:v>196.96578</c:v>
                </c:pt>
                <c:pt idx="1325">
                  <c:v>196.97406000000001</c:v>
                </c:pt>
                <c:pt idx="1326">
                  <c:v>196.98221000000001</c:v>
                </c:pt>
                <c:pt idx="1327">
                  <c:v>196.99027000000001</c:v>
                </c:pt>
                <c:pt idx="1328">
                  <c:v>196.99804</c:v>
                </c:pt>
                <c:pt idx="1329">
                  <c:v>197.00540000000001</c:v>
                </c:pt>
                <c:pt idx="1330">
                  <c:v>197.01211000000001</c:v>
                </c:pt>
                <c:pt idx="1331">
                  <c:v>197.01788999999999</c:v>
                </c:pt>
                <c:pt idx="1332">
                  <c:v>197.02262999999999</c:v>
                </c:pt>
                <c:pt idx="1333">
                  <c:v>197.02609000000001</c:v>
                </c:pt>
                <c:pt idx="1334">
                  <c:v>197.02831</c:v>
                </c:pt>
                <c:pt idx="1335">
                  <c:v>197.02915999999999</c:v>
                </c:pt>
                <c:pt idx="1336">
                  <c:v>197.02893</c:v>
                </c:pt>
                <c:pt idx="1337">
                  <c:v>197.02771000000001</c:v>
                </c:pt>
                <c:pt idx="1338">
                  <c:v>197.02585999999999</c:v>
                </c:pt>
                <c:pt idx="1339">
                  <c:v>197.02363</c:v>
                </c:pt>
                <c:pt idx="1340">
                  <c:v>197.02136000000002</c:v>
                </c:pt>
                <c:pt idx="1341">
                  <c:v>197.01938999999999</c:v>
                </c:pt>
                <c:pt idx="1342">
                  <c:v>197.01784000000001</c:v>
                </c:pt>
                <c:pt idx="1343">
                  <c:v>197.01697999999999</c:v>
                </c:pt>
                <c:pt idx="1344">
                  <c:v>197.01674</c:v>
                </c:pt>
                <c:pt idx="1345">
                  <c:v>197.01722999999998</c:v>
                </c:pt>
                <c:pt idx="1346">
                  <c:v>197.01823000000002</c:v>
                </c:pt>
                <c:pt idx="1347">
                  <c:v>197.01965000000001</c:v>
                </c:pt>
                <c:pt idx="1348">
                  <c:v>197.02131</c:v>
                </c:pt>
                <c:pt idx="1349">
                  <c:v>197.02303999999998</c:v>
                </c:pt>
                <c:pt idx="1350">
                  <c:v>197.02478000000002</c:v>
                </c:pt>
                <c:pt idx="1351">
                  <c:v>197.02638000000002</c:v>
                </c:pt>
                <c:pt idx="1352">
                  <c:v>197.02795</c:v>
                </c:pt>
                <c:pt idx="1353">
                  <c:v>197.02949000000001</c:v>
                </c:pt>
                <c:pt idx="1354">
                  <c:v>197.03118999999998</c:v>
                </c:pt>
                <c:pt idx="1355">
                  <c:v>197.03316999999998</c:v>
                </c:pt>
                <c:pt idx="1356">
                  <c:v>197.03556</c:v>
                </c:pt>
                <c:pt idx="1357">
                  <c:v>197.03854999999999</c:v>
                </c:pt>
                <c:pt idx="1358">
                  <c:v>197.04210999999998</c:v>
                </c:pt>
                <c:pt idx="1359">
                  <c:v>197.04631999999998</c:v>
                </c:pt>
                <c:pt idx="1360">
                  <c:v>197.05099000000001</c:v>
                </c:pt>
                <c:pt idx="1361">
                  <c:v>197.05603000000002</c:v>
                </c:pt>
                <c:pt idx="1362">
                  <c:v>197.06116</c:v>
                </c:pt>
                <c:pt idx="1363">
                  <c:v>197.06614999999999</c:v>
                </c:pt>
                <c:pt idx="1364">
                  <c:v>197.07082</c:v>
                </c:pt>
                <c:pt idx="1365">
                  <c:v>197.07488000000001</c:v>
                </c:pt>
                <c:pt idx="1366">
                  <c:v>197.07837000000001</c:v>
                </c:pt>
                <c:pt idx="1367">
                  <c:v>197.08114</c:v>
                </c:pt>
                <c:pt idx="1368">
                  <c:v>197.08343000000002</c:v>
                </c:pt>
                <c:pt idx="1369">
                  <c:v>197.08532</c:v>
                </c:pt>
                <c:pt idx="1370">
                  <c:v>197.08715999999998</c:v>
                </c:pt>
                <c:pt idx="1371">
                  <c:v>197.08922999999999</c:v>
                </c:pt>
                <c:pt idx="1372">
                  <c:v>197.09178</c:v>
                </c:pt>
                <c:pt idx="1373">
                  <c:v>197.09514000000001</c:v>
                </c:pt>
                <c:pt idx="1374">
                  <c:v>197.09933999999998</c:v>
                </c:pt>
                <c:pt idx="1375">
                  <c:v>197.1046</c:v>
                </c:pt>
                <c:pt idx="1376">
                  <c:v>197.11066</c:v>
                </c:pt>
                <c:pt idx="1377">
                  <c:v>197.11745999999999</c:v>
                </c:pt>
                <c:pt idx="1378">
                  <c:v>197.12464</c:v>
                </c:pt>
                <c:pt idx="1379">
                  <c:v>197.13191</c:v>
                </c:pt>
                <c:pt idx="1380">
                  <c:v>197.13894999999999</c:v>
                </c:pt>
                <c:pt idx="1381">
                  <c:v>197.14535999999998</c:v>
                </c:pt>
                <c:pt idx="1382">
                  <c:v>197.15107</c:v>
                </c:pt>
                <c:pt idx="1383">
                  <c:v>197.15581</c:v>
                </c:pt>
                <c:pt idx="1384">
                  <c:v>197.15976999999998</c:v>
                </c:pt>
                <c:pt idx="1385">
                  <c:v>197.16293999999999</c:v>
                </c:pt>
                <c:pt idx="1386">
                  <c:v>197.16566</c:v>
                </c:pt>
                <c:pt idx="1387">
                  <c:v>197.16820000000001</c:v>
                </c:pt>
                <c:pt idx="1388">
                  <c:v>197.17085</c:v>
                </c:pt>
                <c:pt idx="1389">
                  <c:v>197.17395999999999</c:v>
                </c:pt>
                <c:pt idx="1390">
                  <c:v>197.17761999999999</c:v>
                </c:pt>
                <c:pt idx="1391">
                  <c:v>197.18209000000002</c:v>
                </c:pt>
                <c:pt idx="1392">
                  <c:v>197.18716000000001</c:v>
                </c:pt>
                <c:pt idx="1393">
                  <c:v>197.19283999999999</c:v>
                </c:pt>
                <c:pt idx="1394">
                  <c:v>197.19877</c:v>
                </c:pt>
                <c:pt idx="1395">
                  <c:v>197.20472000000001</c:v>
                </c:pt>
                <c:pt idx="1396">
                  <c:v>197.21039999999999</c:v>
                </c:pt>
                <c:pt idx="1397">
                  <c:v>197.21544</c:v>
                </c:pt>
                <c:pt idx="1398">
                  <c:v>197.21980000000002</c:v>
                </c:pt>
                <c:pt idx="1399">
                  <c:v>197.22325999999998</c:v>
                </c:pt>
                <c:pt idx="1400">
                  <c:v>197.22606000000002</c:v>
                </c:pt>
                <c:pt idx="1401">
                  <c:v>197.22821999999999</c:v>
                </c:pt>
                <c:pt idx="1402">
                  <c:v>197.23014999999998</c:v>
                </c:pt>
                <c:pt idx="1403">
                  <c:v>197.23214000000002</c:v>
                </c:pt>
                <c:pt idx="1404">
                  <c:v>197.23448999999999</c:v>
                </c:pt>
                <c:pt idx="1405">
                  <c:v>197.23763</c:v>
                </c:pt>
                <c:pt idx="1406">
                  <c:v>197.24158</c:v>
                </c:pt>
                <c:pt idx="1407">
                  <c:v>197.24661</c:v>
                </c:pt>
                <c:pt idx="1408">
                  <c:v>197.25247000000002</c:v>
                </c:pt>
                <c:pt idx="1409">
                  <c:v>197.25912</c:v>
                </c:pt>
                <c:pt idx="1410">
                  <c:v>197.26614999999998</c:v>
                </c:pt>
                <c:pt idx="1411">
                  <c:v>197.27323999999999</c:v>
                </c:pt>
                <c:pt idx="1412">
                  <c:v>197.28006999999999</c:v>
                </c:pt>
                <c:pt idx="1413">
                  <c:v>197.28624000000002</c:v>
                </c:pt>
                <c:pt idx="1414">
                  <c:v>197.29169000000002</c:v>
                </c:pt>
                <c:pt idx="1415">
                  <c:v>197.29613999999998</c:v>
                </c:pt>
                <c:pt idx="1416">
                  <c:v>197.29988</c:v>
                </c:pt>
                <c:pt idx="1417">
                  <c:v>197.30295000000001</c:v>
                </c:pt>
                <c:pt idx="1418">
                  <c:v>197.30578</c:v>
                </c:pt>
                <c:pt idx="1419">
                  <c:v>197.30871000000002</c:v>
                </c:pt>
                <c:pt idx="1420">
                  <c:v>197.31207000000001</c:v>
                </c:pt>
                <c:pt idx="1421">
                  <c:v>197.31632000000002</c:v>
                </c:pt>
                <c:pt idx="1422">
                  <c:v>197.32148000000001</c:v>
                </c:pt>
                <c:pt idx="1423">
                  <c:v>197.32785000000001</c:v>
                </c:pt>
                <c:pt idx="1424">
                  <c:v>197.33510000000001</c:v>
                </c:pt>
                <c:pt idx="1425">
                  <c:v>197.34316999999999</c:v>
                </c:pt>
                <c:pt idx="1426">
                  <c:v>197.35158000000001</c:v>
                </c:pt>
                <c:pt idx="1427">
                  <c:v>197.35993999999999</c:v>
                </c:pt>
                <c:pt idx="1428">
                  <c:v>197.36783</c:v>
                </c:pt>
                <c:pt idx="1429">
                  <c:v>197.37474</c:v>
                </c:pt>
                <c:pt idx="1430">
                  <c:v>197.38056</c:v>
                </c:pt>
                <c:pt idx="1431">
                  <c:v>197.38493</c:v>
                </c:pt>
                <c:pt idx="1432">
                  <c:v>197.38810000000001</c:v>
                </c:pt>
                <c:pt idx="1433">
                  <c:v>197.39005</c:v>
                </c:pt>
                <c:pt idx="1434">
                  <c:v>197.39125000000001</c:v>
                </c:pt>
                <c:pt idx="1435">
                  <c:v>197.39202</c:v>
                </c:pt>
                <c:pt idx="1436">
                  <c:v>197.39278000000002</c:v>
                </c:pt>
                <c:pt idx="1437">
                  <c:v>197.39400999999998</c:v>
                </c:pt>
                <c:pt idx="1438">
                  <c:v>197.39582000000001</c:v>
                </c:pt>
                <c:pt idx="1439">
                  <c:v>197.39857000000001</c:v>
                </c:pt>
                <c:pt idx="1440">
                  <c:v>197.40203</c:v>
                </c:pt>
                <c:pt idx="1441">
                  <c:v>197.40622999999999</c:v>
                </c:pt>
                <c:pt idx="1442">
                  <c:v>197.41075999999998</c:v>
                </c:pt>
                <c:pt idx="1443">
                  <c:v>197.41532000000001</c:v>
                </c:pt>
                <c:pt idx="1444">
                  <c:v>197.41959</c:v>
                </c:pt>
                <c:pt idx="1445">
                  <c:v>197.42313000000001</c:v>
                </c:pt>
                <c:pt idx="1446">
                  <c:v>197.42592000000002</c:v>
                </c:pt>
                <c:pt idx="1447">
                  <c:v>197.42767000000001</c:v>
                </c:pt>
                <c:pt idx="1448">
                  <c:v>197.42869000000002</c:v>
                </c:pt>
                <c:pt idx="1449">
                  <c:v>197.42901999999998</c:v>
                </c:pt>
                <c:pt idx="1450">
                  <c:v>197.42916</c:v>
                </c:pt>
                <c:pt idx="1451">
                  <c:v>197.42946000000001</c:v>
                </c:pt>
                <c:pt idx="1452">
                  <c:v>197.43029999999999</c:v>
                </c:pt>
                <c:pt idx="1453">
                  <c:v>197.43214999999998</c:v>
                </c:pt>
                <c:pt idx="1454">
                  <c:v>197.43504000000001</c:v>
                </c:pt>
                <c:pt idx="1455">
                  <c:v>197.4393</c:v>
                </c:pt>
                <c:pt idx="1456">
                  <c:v>197.44456</c:v>
                </c:pt>
                <c:pt idx="1457">
                  <c:v>197.45077000000001</c:v>
                </c:pt>
                <c:pt idx="1458">
                  <c:v>197.45740999999998</c:v>
                </c:pt>
                <c:pt idx="1459">
                  <c:v>197.46408</c:v>
                </c:pt>
                <c:pt idx="1460">
                  <c:v>197.47036</c:v>
                </c:pt>
                <c:pt idx="1461">
                  <c:v>197.47572</c:v>
                </c:pt>
                <c:pt idx="1462">
                  <c:v>197.48011</c:v>
                </c:pt>
                <c:pt idx="1463">
                  <c:v>197.48318999999998</c:v>
                </c:pt>
                <c:pt idx="1464">
                  <c:v>197.48527999999999</c:v>
                </c:pt>
                <c:pt idx="1465">
                  <c:v>197.48642000000001</c:v>
                </c:pt>
                <c:pt idx="1466">
                  <c:v>197.48716999999999</c:v>
                </c:pt>
                <c:pt idx="1467">
                  <c:v>197.48793999999998</c:v>
                </c:pt>
                <c:pt idx="1468">
                  <c:v>197.48918</c:v>
                </c:pt>
                <c:pt idx="1469">
                  <c:v>197.49142000000001</c:v>
                </c:pt>
                <c:pt idx="1470">
                  <c:v>197.4948</c:v>
                </c:pt>
                <c:pt idx="1471">
                  <c:v>197.49970999999999</c:v>
                </c:pt>
                <c:pt idx="1472">
                  <c:v>197.50585999999998</c:v>
                </c:pt>
                <c:pt idx="1473">
                  <c:v>197.51324</c:v>
                </c:pt>
                <c:pt idx="1474">
                  <c:v>197.52137999999999</c:v>
                </c:pt>
                <c:pt idx="1475">
                  <c:v>197.52992</c:v>
                </c:pt>
                <c:pt idx="1476">
                  <c:v>197.53843999999998</c:v>
                </c:pt>
                <c:pt idx="1477">
                  <c:v>197.54640999999998</c:v>
                </c:pt>
                <c:pt idx="1478">
                  <c:v>197.55376000000001</c:v>
                </c:pt>
                <c:pt idx="1479">
                  <c:v>197.56011999999998</c:v>
                </c:pt>
                <c:pt idx="1480">
                  <c:v>197.56576000000001</c:v>
                </c:pt>
                <c:pt idx="1481">
                  <c:v>197.57066</c:v>
                </c:pt>
                <c:pt idx="1482">
                  <c:v>197.5753</c:v>
                </c:pt>
                <c:pt idx="1483">
                  <c:v>197.58002999999999</c:v>
                </c:pt>
                <c:pt idx="1484">
                  <c:v>197.58523</c:v>
                </c:pt>
                <c:pt idx="1485">
                  <c:v>197.59135000000001</c:v>
                </c:pt>
                <c:pt idx="1486">
                  <c:v>197.59845999999999</c:v>
                </c:pt>
                <c:pt idx="1487">
                  <c:v>197.60685999999998</c:v>
                </c:pt>
                <c:pt idx="1488">
                  <c:v>197.61622</c:v>
                </c:pt>
                <c:pt idx="1489">
                  <c:v>197.62646000000001</c:v>
                </c:pt>
                <c:pt idx="1490">
                  <c:v>197.63704999999999</c:v>
                </c:pt>
                <c:pt idx="1491">
                  <c:v>197.64760000000001</c:v>
                </c:pt>
                <c:pt idx="1492">
                  <c:v>197.65768</c:v>
                </c:pt>
                <c:pt idx="1493">
                  <c:v>197.66674999999998</c:v>
                </c:pt>
                <c:pt idx="1494">
                  <c:v>197.67475999999999</c:v>
                </c:pt>
                <c:pt idx="1495">
                  <c:v>197.68135999999998</c:v>
                </c:pt>
                <c:pt idx="1496">
                  <c:v>197.68691000000001</c:v>
                </c:pt>
                <c:pt idx="1497">
                  <c:v>197.69146000000001</c:v>
                </c:pt>
                <c:pt idx="1498">
                  <c:v>197.69560000000001</c:v>
                </c:pt>
                <c:pt idx="1499">
                  <c:v>197.69976</c:v>
                </c:pt>
                <c:pt idx="1500">
                  <c:v>197.70440000000002</c:v>
                </c:pt>
                <c:pt idx="1501">
                  <c:v>197.71010000000001</c:v>
                </c:pt>
                <c:pt idx="1502">
                  <c:v>197.71696</c:v>
                </c:pt>
                <c:pt idx="1503">
                  <c:v>197.72535999999999</c:v>
                </c:pt>
                <c:pt idx="1504">
                  <c:v>197.73496</c:v>
                </c:pt>
                <c:pt idx="1505">
                  <c:v>197.74572999999998</c:v>
                </c:pt>
                <c:pt idx="1506">
                  <c:v>197.75709000000001</c:v>
                </c:pt>
                <c:pt idx="1507">
                  <c:v>197.76859999999999</c:v>
                </c:pt>
                <c:pt idx="1508">
                  <c:v>197.77979999999999</c:v>
                </c:pt>
                <c:pt idx="1509">
                  <c:v>197.79007999999999</c:v>
                </c:pt>
                <c:pt idx="1510">
                  <c:v>197.79935</c:v>
                </c:pt>
                <c:pt idx="1511">
                  <c:v>197.80716999999999</c:v>
                </c:pt>
                <c:pt idx="1512">
                  <c:v>197.81387999999998</c:v>
                </c:pt>
                <c:pt idx="1513">
                  <c:v>197.81949</c:v>
                </c:pt>
                <c:pt idx="1514">
                  <c:v>197.82456999999999</c:v>
                </c:pt>
                <c:pt idx="1515">
                  <c:v>197.82954000000001</c:v>
                </c:pt>
                <c:pt idx="1516">
                  <c:v>197.83487</c:v>
                </c:pt>
                <c:pt idx="1517">
                  <c:v>197.84114</c:v>
                </c:pt>
                <c:pt idx="1518">
                  <c:v>197.84845999999999</c:v>
                </c:pt>
                <c:pt idx="1519">
                  <c:v>197.85721999999998</c:v>
                </c:pt>
                <c:pt idx="1520">
                  <c:v>197.86707000000001</c:v>
                </c:pt>
                <c:pt idx="1521">
                  <c:v>197.87797999999998</c:v>
                </c:pt>
                <c:pt idx="1522">
                  <c:v>197.88934999999998</c:v>
                </c:pt>
                <c:pt idx="1523">
                  <c:v>197.90073999999998</c:v>
                </c:pt>
                <c:pt idx="1524">
                  <c:v>197.91162</c:v>
                </c:pt>
                <c:pt idx="1525">
                  <c:v>197.92137</c:v>
                </c:pt>
                <c:pt idx="1526">
                  <c:v>197.92986000000002</c:v>
                </c:pt>
                <c:pt idx="1527">
                  <c:v>197.93662</c:v>
                </c:pt>
                <c:pt idx="1528">
                  <c:v>197.94197</c:v>
                </c:pt>
                <c:pt idx="1529">
                  <c:v>197.94589999999999</c:v>
                </c:pt>
                <c:pt idx="1530">
                  <c:v>197.94898999999998</c:v>
                </c:pt>
                <c:pt idx="1531">
                  <c:v>197.95165</c:v>
                </c:pt>
                <c:pt idx="1532">
                  <c:v>197.95441</c:v>
                </c:pt>
                <c:pt idx="1533">
                  <c:v>197.95787000000001</c:v>
                </c:pt>
                <c:pt idx="1534">
                  <c:v>197.96222</c:v>
                </c:pt>
                <c:pt idx="1535">
                  <c:v>197.96789999999999</c:v>
                </c:pt>
                <c:pt idx="1536">
                  <c:v>197.97466</c:v>
                </c:pt>
                <c:pt idx="1537">
                  <c:v>197.98256000000001</c:v>
                </c:pt>
                <c:pt idx="1538">
                  <c:v>197.99106999999998</c:v>
                </c:pt>
                <c:pt idx="1539">
                  <c:v>197.99984999999998</c:v>
                </c:pt>
                <c:pt idx="1540">
                  <c:v>198.00844000000001</c:v>
                </c:pt>
                <c:pt idx="1541">
                  <c:v>198.01631</c:v>
                </c:pt>
                <c:pt idx="1542">
                  <c:v>198.02334000000002</c:v>
                </c:pt>
                <c:pt idx="1543">
                  <c:v>198.02912000000001</c:v>
                </c:pt>
                <c:pt idx="1544">
                  <c:v>198.03397999999999</c:v>
                </c:pt>
                <c:pt idx="1545">
                  <c:v>198.03791000000001</c:v>
                </c:pt>
                <c:pt idx="1546">
                  <c:v>198.04149000000001</c:v>
                </c:pt>
                <c:pt idx="1547">
                  <c:v>198.04507999999998</c:v>
                </c:pt>
                <c:pt idx="1548">
                  <c:v>198.04918000000001</c:v>
                </c:pt>
                <c:pt idx="1549">
                  <c:v>198.05436</c:v>
                </c:pt>
                <c:pt idx="1550">
                  <c:v>198.0607</c:v>
                </c:pt>
                <c:pt idx="1551">
                  <c:v>198.0686</c:v>
                </c:pt>
                <c:pt idx="1552">
                  <c:v>198.07767999999999</c:v>
                </c:pt>
                <c:pt idx="1553">
                  <c:v>198.08792</c:v>
                </c:pt>
                <c:pt idx="1554">
                  <c:v>198.09868</c:v>
                </c:pt>
                <c:pt idx="1555">
                  <c:v>198.10948000000002</c:v>
                </c:pt>
                <c:pt idx="1556">
                  <c:v>198.11978999999999</c:v>
                </c:pt>
                <c:pt idx="1557">
                  <c:v>198.12896000000001</c:v>
                </c:pt>
                <c:pt idx="1558">
                  <c:v>198.13686000000001</c:v>
                </c:pt>
                <c:pt idx="1559">
                  <c:v>198.14301</c:v>
                </c:pt>
                <c:pt idx="1560">
                  <c:v>198.14780000000002</c:v>
                </c:pt>
                <c:pt idx="1561">
                  <c:v>198.15122</c:v>
                </c:pt>
                <c:pt idx="1562">
                  <c:v>198.15393</c:v>
                </c:pt>
                <c:pt idx="1563">
                  <c:v>198.15638000000001</c:v>
                </c:pt>
                <c:pt idx="1564">
                  <c:v>198.15915999999999</c:v>
                </c:pt>
                <c:pt idx="1565">
                  <c:v>198.16293000000002</c:v>
                </c:pt>
                <c:pt idx="1566">
                  <c:v>198.16784000000001</c:v>
                </c:pt>
                <c:pt idx="1567">
                  <c:v>198.17439999999999</c:v>
                </c:pt>
                <c:pt idx="1568">
                  <c:v>198.18223</c:v>
                </c:pt>
                <c:pt idx="1569">
                  <c:v>198.19132999999999</c:v>
                </c:pt>
                <c:pt idx="1570">
                  <c:v>198.20107000000002</c:v>
                </c:pt>
                <c:pt idx="1571">
                  <c:v>198.21096</c:v>
                </c:pt>
                <c:pt idx="1572">
                  <c:v>198.22041000000002</c:v>
                </c:pt>
                <c:pt idx="1573">
                  <c:v>198.22874000000002</c:v>
                </c:pt>
                <c:pt idx="1574">
                  <c:v>198.23575</c:v>
                </c:pt>
                <c:pt idx="1575">
                  <c:v>198.24090000000001</c:v>
                </c:pt>
                <c:pt idx="1576">
                  <c:v>198.24453</c:v>
                </c:pt>
                <c:pt idx="1577">
                  <c:v>198.24657999999999</c:v>
                </c:pt>
                <c:pt idx="1578">
                  <c:v>198.24769000000001</c:v>
                </c:pt>
                <c:pt idx="1579">
                  <c:v>198.24826000000002</c:v>
                </c:pt>
                <c:pt idx="1580">
                  <c:v>198.24894999999998</c:v>
                </c:pt>
                <c:pt idx="1581">
                  <c:v>198.25047000000001</c:v>
                </c:pt>
                <c:pt idx="1582">
                  <c:v>198.25308000000001</c:v>
                </c:pt>
                <c:pt idx="1583">
                  <c:v>198.25738000000001</c:v>
                </c:pt>
                <c:pt idx="1584">
                  <c:v>198.26315</c:v>
                </c:pt>
                <c:pt idx="1585">
                  <c:v>198.27057000000002</c:v>
                </c:pt>
                <c:pt idx="1586">
                  <c:v>198.27907999999999</c:v>
                </c:pt>
                <c:pt idx="1587">
                  <c:v>198.28841</c:v>
                </c:pt>
                <c:pt idx="1588">
                  <c:v>198.2979</c:v>
                </c:pt>
                <c:pt idx="1589">
                  <c:v>198.30691000000002</c:v>
                </c:pt>
                <c:pt idx="1590">
                  <c:v>198.31522000000001</c:v>
                </c:pt>
                <c:pt idx="1591">
                  <c:v>198.32235</c:v>
                </c:pt>
                <c:pt idx="1592">
                  <c:v>198.32850000000002</c:v>
                </c:pt>
                <c:pt idx="1593">
                  <c:v>198.33348000000001</c:v>
                </c:pt>
                <c:pt idx="1594">
                  <c:v>198.33796999999998</c:v>
                </c:pt>
                <c:pt idx="1595">
                  <c:v>198.34237000000002</c:v>
                </c:pt>
                <c:pt idx="1596">
                  <c:v>198.34721999999999</c:v>
                </c:pt>
                <c:pt idx="1597">
                  <c:v>198.35317000000001</c:v>
                </c:pt>
                <c:pt idx="1598">
                  <c:v>198.36029000000002</c:v>
                </c:pt>
                <c:pt idx="1599">
                  <c:v>198.36908</c:v>
                </c:pt>
                <c:pt idx="1600">
                  <c:v>198.37893</c:v>
                </c:pt>
                <c:pt idx="1601">
                  <c:v>198.38974999999999</c:v>
                </c:pt>
                <c:pt idx="1602">
                  <c:v>198.40044</c:v>
                </c:pt>
                <c:pt idx="1603">
                  <c:v>198.4101</c:v>
                </c:pt>
                <c:pt idx="1604">
                  <c:v>198.41799</c:v>
                </c:pt>
                <c:pt idx="1605">
                  <c:v>198.42308</c:v>
                </c:pt>
                <c:pt idx="1606">
                  <c:v>198.42520999999999</c:v>
                </c:pt>
                <c:pt idx="1607">
                  <c:v>198.42363</c:v>
                </c:pt>
                <c:pt idx="1608">
                  <c:v>198.41904</c:v>
                </c:pt>
                <c:pt idx="1609">
                  <c:v>198.41143</c:v>
                </c:pt>
                <c:pt idx="1610">
                  <c:v>198.40226000000001</c:v>
                </c:pt>
                <c:pt idx="1611">
                  <c:v>198.39228</c:v>
                </c:pt>
                <c:pt idx="1612">
                  <c:v>198.3836</c:v>
                </c:pt>
                <c:pt idx="1613">
                  <c:v>198.37792999999999</c:v>
                </c:pt>
                <c:pt idx="1614">
                  <c:v>198.37716</c:v>
                </c:pt>
                <c:pt idx="1615">
                  <c:v>198.3835</c:v>
                </c:pt>
                <c:pt idx="1616">
                  <c:v>198.39766</c:v>
                </c:pt>
                <c:pt idx="1617">
                  <c:v>198.42156</c:v>
                </c:pt>
                <c:pt idx="1618">
                  <c:v>198.45382999999998</c:v>
                </c:pt>
                <c:pt idx="1619">
                  <c:v>198.49473</c:v>
                </c:pt>
                <c:pt idx="1620">
                  <c:v>198.54133000000002</c:v>
                </c:pt>
                <c:pt idx="1621">
                  <c:v>198.59187</c:v>
                </c:pt>
                <c:pt idx="1622">
                  <c:v>198.64305999999999</c:v>
                </c:pt>
                <c:pt idx="1623">
                  <c:v>198.69177000000002</c:v>
                </c:pt>
                <c:pt idx="1624">
                  <c:v>198.73570000000001</c:v>
                </c:pt>
                <c:pt idx="1625">
                  <c:v>198.77186</c:v>
                </c:pt>
                <c:pt idx="1626">
                  <c:v>198.79930000000002</c:v>
                </c:pt>
                <c:pt idx="1627">
                  <c:v>198.81605999999999</c:v>
                </c:pt>
                <c:pt idx="1628">
                  <c:v>198.82216</c:v>
                </c:pt>
                <c:pt idx="1629">
                  <c:v>198.81655000000001</c:v>
                </c:pt>
                <c:pt idx="1630">
                  <c:v>198.80038999999999</c:v>
                </c:pt>
                <c:pt idx="1631">
                  <c:v>198.77357000000001</c:v>
                </c:pt>
                <c:pt idx="1632">
                  <c:v>198.73887000000002</c:v>
                </c:pt>
                <c:pt idx="1633">
                  <c:v>198.69772</c:v>
                </c:pt>
                <c:pt idx="1634">
                  <c:v>198.65409</c:v>
                </c:pt>
                <c:pt idx="1635">
                  <c:v>198.61141000000001</c:v>
                </c:pt>
                <c:pt idx="1636">
                  <c:v>198.57285000000002</c:v>
                </c:pt>
                <c:pt idx="1637">
                  <c:v>198.54266999999999</c:v>
                </c:pt>
                <c:pt idx="1638">
                  <c:v>198.52096</c:v>
                </c:pt>
                <c:pt idx="1639">
                  <c:v>198.51026999999999</c:v>
                </c:pt>
                <c:pt idx="1640">
                  <c:v>198.50754999999998</c:v>
                </c:pt>
                <c:pt idx="1641">
                  <c:v>198.51188000000002</c:v>
                </c:pt>
                <c:pt idx="1642">
                  <c:v>198.51945000000001</c:v>
                </c:pt>
                <c:pt idx="1643">
                  <c:v>198.52665000000002</c:v>
                </c:pt>
                <c:pt idx="1644">
                  <c:v>198.53194999999999</c:v>
                </c:pt>
                <c:pt idx="1645">
                  <c:v>198.53219000000001</c:v>
                </c:pt>
                <c:pt idx="1646">
                  <c:v>198.52870999999999</c:v>
                </c:pt>
                <c:pt idx="1647">
                  <c:v>198.52103</c:v>
                </c:pt>
                <c:pt idx="1648">
                  <c:v>198.51139999999998</c:v>
                </c:pt>
                <c:pt idx="1649">
                  <c:v>198.50157999999999</c:v>
                </c:pt>
                <c:pt idx="1650">
                  <c:v>198.49250999999998</c:v>
                </c:pt>
                <c:pt idx="1651">
                  <c:v>198.48581000000001</c:v>
                </c:pt>
                <c:pt idx="1652">
                  <c:v>198.48121</c:v>
                </c:pt>
                <c:pt idx="1653">
                  <c:v>198.47919999999999</c:v>
                </c:pt>
                <c:pt idx="1654">
                  <c:v>198.47915</c:v>
                </c:pt>
                <c:pt idx="1655">
                  <c:v>198.48067</c:v>
                </c:pt>
                <c:pt idx="1656">
                  <c:v>198.48354</c:v>
                </c:pt>
                <c:pt idx="1657">
                  <c:v>198.48755</c:v>
                </c:pt>
                <c:pt idx="1658">
                  <c:v>198.49229</c:v>
                </c:pt>
                <c:pt idx="1659">
                  <c:v>198.49743000000001</c:v>
                </c:pt>
                <c:pt idx="1660">
                  <c:v>198.5025</c:v>
                </c:pt>
                <c:pt idx="1661">
                  <c:v>198.50708</c:v>
                </c:pt>
                <c:pt idx="1662">
                  <c:v>198.51067999999998</c:v>
                </c:pt>
                <c:pt idx="1663">
                  <c:v>198.5127</c:v>
                </c:pt>
                <c:pt idx="1664">
                  <c:v>198.51303999999999</c:v>
                </c:pt>
                <c:pt idx="1665">
                  <c:v>198.51119</c:v>
                </c:pt>
                <c:pt idx="1666">
                  <c:v>198.50767000000002</c:v>
                </c:pt>
                <c:pt idx="1667">
                  <c:v>198.50256000000002</c:v>
                </c:pt>
                <c:pt idx="1668">
                  <c:v>198.4967</c:v>
                </c:pt>
                <c:pt idx="1669">
                  <c:v>198.49066999999999</c:v>
                </c:pt>
                <c:pt idx="1670">
                  <c:v>198.48536999999999</c:v>
                </c:pt>
                <c:pt idx="1671">
                  <c:v>198.48180000000002</c:v>
                </c:pt>
                <c:pt idx="1672">
                  <c:v>198.48034000000001</c:v>
                </c:pt>
                <c:pt idx="1673">
                  <c:v>198.48178999999999</c:v>
                </c:pt>
                <c:pt idx="1674">
                  <c:v>198.48581000000001</c:v>
                </c:pt>
                <c:pt idx="1675">
                  <c:v>198.49263999999999</c:v>
                </c:pt>
                <c:pt idx="1676">
                  <c:v>198.50130000000001</c:v>
                </c:pt>
                <c:pt idx="1677">
                  <c:v>198.51132000000001</c:v>
                </c:pt>
                <c:pt idx="1678">
                  <c:v>198.52141</c:v>
                </c:pt>
                <c:pt idx="1679">
                  <c:v>198.53046000000001</c:v>
                </c:pt>
                <c:pt idx="1680">
                  <c:v>198.53742</c:v>
                </c:pt>
                <c:pt idx="1681">
                  <c:v>198.54098999999999</c:v>
                </c:pt>
                <c:pt idx="1682">
                  <c:v>198.54080999999999</c:v>
                </c:pt>
                <c:pt idx="1683">
                  <c:v>198.53602999999998</c:v>
                </c:pt>
                <c:pt idx="1684">
                  <c:v>198.52695</c:v>
                </c:pt>
                <c:pt idx="1685">
                  <c:v>198.51328999999998</c:v>
                </c:pt>
                <c:pt idx="1686">
                  <c:v>198.49597</c:v>
                </c:pt>
                <c:pt idx="1687">
                  <c:v>198.47543000000002</c:v>
                </c:pt>
                <c:pt idx="1688">
                  <c:v>198.45282</c:v>
                </c:pt>
                <c:pt idx="1689">
                  <c:v>198.42905000000002</c:v>
                </c:pt>
                <c:pt idx="1690">
                  <c:v>198.40532999999999</c:v>
                </c:pt>
                <c:pt idx="1691">
                  <c:v>198.38285000000002</c:v>
                </c:pt>
                <c:pt idx="1692">
                  <c:v>198.36257000000001</c:v>
                </c:pt>
                <c:pt idx="1693">
                  <c:v>198.34577000000002</c:v>
                </c:pt>
                <c:pt idx="1694">
                  <c:v>198.33274</c:v>
                </c:pt>
                <c:pt idx="1695">
                  <c:v>198.32443000000001</c:v>
                </c:pt>
                <c:pt idx="1696">
                  <c:v>198.32019</c:v>
                </c:pt>
                <c:pt idx="1697">
                  <c:v>198.32013000000001</c:v>
                </c:pt>
                <c:pt idx="1698">
                  <c:v>198.32288</c:v>
                </c:pt>
                <c:pt idx="1699">
                  <c:v>198.32756000000001</c:v>
                </c:pt>
                <c:pt idx="1700">
                  <c:v>198.33283</c:v>
                </c:pt>
                <c:pt idx="1701">
                  <c:v>198.33722</c:v>
                </c:pt>
                <c:pt idx="1702">
                  <c:v>198.34025</c:v>
                </c:pt>
                <c:pt idx="1703">
                  <c:v>198.3408</c:v>
                </c:pt>
                <c:pt idx="1704">
                  <c:v>198.33937</c:v>
                </c:pt>
                <c:pt idx="1705">
                  <c:v>198.33575000000002</c:v>
                </c:pt>
                <c:pt idx="1706">
                  <c:v>198.33105</c:v>
                </c:pt>
                <c:pt idx="1707">
                  <c:v>198.32593</c:v>
                </c:pt>
                <c:pt idx="1708">
                  <c:v>198.32147000000001</c:v>
                </c:pt>
                <c:pt idx="1709">
                  <c:v>198.31880000000001</c:v>
                </c:pt>
                <c:pt idx="1710">
                  <c:v>198.31834000000001</c:v>
                </c:pt>
                <c:pt idx="1711">
                  <c:v>198.32103999999998</c:v>
                </c:pt>
                <c:pt idx="1712">
                  <c:v>198.32649000000001</c:v>
                </c:pt>
                <c:pt idx="1713">
                  <c:v>198.33492999999999</c:v>
                </c:pt>
                <c:pt idx="1714">
                  <c:v>198.34535</c:v>
                </c:pt>
                <c:pt idx="1715">
                  <c:v>198.35721000000001</c:v>
                </c:pt>
                <c:pt idx="1716">
                  <c:v>198.36938000000001</c:v>
                </c:pt>
                <c:pt idx="1717">
                  <c:v>198.38073</c:v>
                </c:pt>
                <c:pt idx="1718">
                  <c:v>198.39071999999999</c:v>
                </c:pt>
                <c:pt idx="1719">
                  <c:v>198.39836</c:v>
                </c:pt>
                <c:pt idx="1720">
                  <c:v>198.40388999999999</c:v>
                </c:pt>
                <c:pt idx="1721">
                  <c:v>198.40687</c:v>
                </c:pt>
                <c:pt idx="1722">
                  <c:v>198.40827999999999</c:v>
                </c:pt>
                <c:pt idx="1723">
                  <c:v>198.40863000000002</c:v>
                </c:pt>
                <c:pt idx="1724">
                  <c:v>198.40895</c:v>
                </c:pt>
                <c:pt idx="1725">
                  <c:v>198.41027</c:v>
                </c:pt>
                <c:pt idx="1726">
                  <c:v>198.41313</c:v>
                </c:pt>
                <c:pt idx="1727">
                  <c:v>198.41854999999998</c:v>
                </c:pt>
                <c:pt idx="1728">
                  <c:v>198.42599000000001</c:v>
                </c:pt>
                <c:pt idx="1729">
                  <c:v>198.43567000000002</c:v>
                </c:pt>
                <c:pt idx="1730">
                  <c:v>198.44639999999998</c:v>
                </c:pt>
                <c:pt idx="1731">
                  <c:v>198.45742999999999</c:v>
                </c:pt>
                <c:pt idx="1732">
                  <c:v>198.46760999999998</c:v>
                </c:pt>
                <c:pt idx="1733">
                  <c:v>198.47563</c:v>
                </c:pt>
                <c:pt idx="1734">
                  <c:v>198.4812</c:v>
                </c:pt>
                <c:pt idx="1735">
                  <c:v>198.48333</c:v>
                </c:pt>
                <c:pt idx="1736">
                  <c:v>198.48277999999999</c:v>
                </c:pt>
                <c:pt idx="1737">
                  <c:v>198.47948</c:v>
                </c:pt>
                <c:pt idx="1738">
                  <c:v>198.47487000000001</c:v>
                </c:pt>
                <c:pt idx="1739">
                  <c:v>198.46987999999999</c:v>
                </c:pt>
                <c:pt idx="1740">
                  <c:v>198.46588</c:v>
                </c:pt>
                <c:pt idx="1741">
                  <c:v>198.46437</c:v>
                </c:pt>
                <c:pt idx="1742">
                  <c:v>198.46591000000001</c:v>
                </c:pt>
                <c:pt idx="1743">
                  <c:v>198.47179</c:v>
                </c:pt>
                <c:pt idx="1744">
                  <c:v>198.48135000000002</c:v>
                </c:pt>
                <c:pt idx="1745">
                  <c:v>198.49486999999999</c:v>
                </c:pt>
                <c:pt idx="1746">
                  <c:v>198.51083</c:v>
                </c:pt>
                <c:pt idx="1747">
                  <c:v>198.52828</c:v>
                </c:pt>
                <c:pt idx="1748">
                  <c:v>198.54563999999999</c:v>
                </c:pt>
                <c:pt idx="1749">
                  <c:v>198.56121000000002</c:v>
                </c:pt>
                <c:pt idx="1750">
                  <c:v>198.57431</c:v>
                </c:pt>
                <c:pt idx="1751">
                  <c:v>198.58347000000001</c:v>
                </c:pt>
                <c:pt idx="1752">
                  <c:v>198.58931000000001</c:v>
                </c:pt>
                <c:pt idx="1753">
                  <c:v>198.59145000000001</c:v>
                </c:pt>
                <c:pt idx="1754">
                  <c:v>198.59138000000002</c:v>
                </c:pt>
                <c:pt idx="1755">
                  <c:v>198.58999</c:v>
                </c:pt>
                <c:pt idx="1756">
                  <c:v>198.58879000000002</c:v>
                </c:pt>
                <c:pt idx="1757">
                  <c:v>198.58938999999998</c:v>
                </c:pt>
                <c:pt idx="1758">
                  <c:v>198.5924</c:v>
                </c:pt>
                <c:pt idx="1759">
                  <c:v>198.5992</c:v>
                </c:pt>
                <c:pt idx="1760">
                  <c:v>198.60906</c:v>
                </c:pt>
                <c:pt idx="1761">
                  <c:v>198.62227999999999</c:v>
                </c:pt>
                <c:pt idx="1762">
                  <c:v>198.63724000000002</c:v>
                </c:pt>
                <c:pt idx="1763">
                  <c:v>198.65296999999998</c:v>
                </c:pt>
                <c:pt idx="1764">
                  <c:v>198.66784000000001</c:v>
                </c:pt>
                <c:pt idx="1765">
                  <c:v>198.68011999999999</c:v>
                </c:pt>
                <c:pt idx="1766">
                  <c:v>198.68917999999999</c:v>
                </c:pt>
                <c:pt idx="1767">
                  <c:v>198.69353000000001</c:v>
                </c:pt>
                <c:pt idx="1768">
                  <c:v>198.69398000000001</c:v>
                </c:pt>
                <c:pt idx="1769">
                  <c:v>198.69024999999999</c:v>
                </c:pt>
                <c:pt idx="1770">
                  <c:v>198.68414999999999</c:v>
                </c:pt>
                <c:pt idx="1771">
                  <c:v>198.67680000000001</c:v>
                </c:pt>
                <c:pt idx="1772">
                  <c:v>198.67006000000001</c:v>
                </c:pt>
                <c:pt idx="1773">
                  <c:v>198.66591</c:v>
                </c:pt>
                <c:pt idx="1774">
                  <c:v>198.66509000000002</c:v>
                </c:pt>
                <c:pt idx="1775">
                  <c:v>198.66926000000001</c:v>
                </c:pt>
                <c:pt idx="1776">
                  <c:v>198.67765</c:v>
                </c:pt>
                <c:pt idx="1777">
                  <c:v>198.69065999999998</c:v>
                </c:pt>
                <c:pt idx="1778">
                  <c:v>198.70639</c:v>
                </c:pt>
                <c:pt idx="1779">
                  <c:v>198.72372000000001</c:v>
                </c:pt>
                <c:pt idx="1780">
                  <c:v>198.74074000000002</c:v>
                </c:pt>
                <c:pt idx="1781">
                  <c:v>198.75545</c:v>
                </c:pt>
                <c:pt idx="1782">
                  <c:v>198.76702</c:v>
                </c:pt>
                <c:pt idx="1783">
                  <c:v>198.77368000000001</c:v>
                </c:pt>
                <c:pt idx="1784">
                  <c:v>198.77622</c:v>
                </c:pt>
                <c:pt idx="1785">
                  <c:v>198.77420000000001</c:v>
                </c:pt>
                <c:pt idx="1786">
                  <c:v>198.76951</c:v>
                </c:pt>
                <c:pt idx="1787">
                  <c:v>198.76322999999999</c:v>
                </c:pt>
                <c:pt idx="1788">
                  <c:v>198.75725</c:v>
                </c:pt>
                <c:pt idx="1789">
                  <c:v>198.75358</c:v>
                </c:pt>
                <c:pt idx="1790">
                  <c:v>198.75287</c:v>
                </c:pt>
                <c:pt idx="1791">
                  <c:v>198.75681</c:v>
                </c:pt>
                <c:pt idx="1792">
                  <c:v>198.76438999999999</c:v>
                </c:pt>
                <c:pt idx="1793">
                  <c:v>198.77588</c:v>
                </c:pt>
                <c:pt idx="1794">
                  <c:v>198.78917999999999</c:v>
                </c:pt>
                <c:pt idx="1795">
                  <c:v>198.80293</c:v>
                </c:pt>
                <c:pt idx="1796">
                  <c:v>198.81513999999999</c:v>
                </c:pt>
                <c:pt idx="1797">
                  <c:v>198.82362999999998</c:v>
                </c:pt>
                <c:pt idx="1798">
                  <c:v>198.82769000000002</c:v>
                </c:pt>
                <c:pt idx="1799">
                  <c:v>198.82551999999998</c:v>
                </c:pt>
                <c:pt idx="1800">
                  <c:v>198.81829999999999</c:v>
                </c:pt>
                <c:pt idx="1801">
                  <c:v>198.80581999999998</c:v>
                </c:pt>
                <c:pt idx="1802">
                  <c:v>198.79046</c:v>
                </c:pt>
                <c:pt idx="1803">
                  <c:v>198.77373</c:v>
                </c:pt>
                <c:pt idx="1804">
                  <c:v>198.75799999999998</c:v>
                </c:pt>
                <c:pt idx="1805">
                  <c:v>198.74579</c:v>
                </c:pt>
                <c:pt idx="1806">
                  <c:v>198.73811999999998</c:v>
                </c:pt>
                <c:pt idx="1807">
                  <c:v>198.7372</c:v>
                </c:pt>
                <c:pt idx="1808">
                  <c:v>198.74204</c:v>
                </c:pt>
                <c:pt idx="1809">
                  <c:v>198.75310999999999</c:v>
                </c:pt>
                <c:pt idx="1810">
                  <c:v>198.76817</c:v>
                </c:pt>
                <c:pt idx="1811">
                  <c:v>198.78597000000002</c:v>
                </c:pt>
                <c:pt idx="1812">
                  <c:v>198.80401000000001</c:v>
                </c:pt>
                <c:pt idx="1813">
                  <c:v>198.81976</c:v>
                </c:pt>
                <c:pt idx="1814">
                  <c:v>198.83213999999998</c:v>
                </c:pt>
                <c:pt idx="1815">
                  <c:v>198.83895000000001</c:v>
                </c:pt>
                <c:pt idx="1816">
                  <c:v>198.84100000000001</c:v>
                </c:pt>
                <c:pt idx="1817">
                  <c:v>198.83765</c:v>
                </c:pt>
                <c:pt idx="1818">
                  <c:v>198.83104</c:v>
                </c:pt>
                <c:pt idx="1819">
                  <c:v>198.82244</c:v>
                </c:pt>
                <c:pt idx="1820">
                  <c:v>198.81380000000001</c:v>
                </c:pt>
                <c:pt idx="1821">
                  <c:v>198.80732999999998</c:v>
                </c:pt>
                <c:pt idx="1822">
                  <c:v>198.80351999999999</c:v>
                </c:pt>
                <c:pt idx="1823">
                  <c:v>198.80401999999998</c:v>
                </c:pt>
                <c:pt idx="1824">
                  <c:v>198.80749</c:v>
                </c:pt>
                <c:pt idx="1825">
                  <c:v>198.81384</c:v>
                </c:pt>
                <c:pt idx="1826">
                  <c:v>198.82089000000002</c:v>
                </c:pt>
                <c:pt idx="1827">
                  <c:v>198.82695000000001</c:v>
                </c:pt>
                <c:pt idx="1828">
                  <c:v>198.83044000000001</c:v>
                </c:pt>
                <c:pt idx="1829">
                  <c:v>198.82907</c:v>
                </c:pt>
                <c:pt idx="1830">
                  <c:v>198.82339000000002</c:v>
                </c:pt>
                <c:pt idx="1831">
                  <c:v>198.81216000000001</c:v>
                </c:pt>
                <c:pt idx="1832">
                  <c:v>198.79847000000001</c:v>
                </c:pt>
                <c:pt idx="1833">
                  <c:v>198.78360000000001</c:v>
                </c:pt>
                <c:pt idx="1834">
                  <c:v>198.77178000000001</c:v>
                </c:pt>
                <c:pt idx="1835">
                  <c:v>198.76670000000001</c:v>
                </c:pt>
                <c:pt idx="1836">
                  <c:v>198.77134999999998</c:v>
                </c:pt>
                <c:pt idx="1837">
                  <c:v>198.79018000000002</c:v>
                </c:pt>
                <c:pt idx="1838">
                  <c:v>198.82252</c:v>
                </c:pt>
                <c:pt idx="1839">
                  <c:v>198.87076000000002</c:v>
                </c:pt>
                <c:pt idx="1840">
                  <c:v>198.93022999999999</c:v>
                </c:pt>
                <c:pt idx="1841">
                  <c:v>198.99925000000002</c:v>
                </c:pt>
                <c:pt idx="1842">
                  <c:v>199.07130000000001</c:v>
                </c:pt>
                <c:pt idx="1843">
                  <c:v>199.14089000000001</c:v>
                </c:pt>
                <c:pt idx="1844">
                  <c:v>199.20332999999999</c:v>
                </c:pt>
                <c:pt idx="1845">
                  <c:v>199.25225</c:v>
                </c:pt>
                <c:pt idx="1846">
                  <c:v>199.28717</c:v>
                </c:pt>
                <c:pt idx="1847">
                  <c:v>199.30426</c:v>
                </c:pt>
                <c:pt idx="1848">
                  <c:v>199.30718999999999</c:v>
                </c:pt>
                <c:pt idx="1849">
                  <c:v>199.29657</c:v>
                </c:pt>
                <c:pt idx="1850">
                  <c:v>199.27769000000001</c:v>
                </c:pt>
                <c:pt idx="1851">
                  <c:v>199.25468999999998</c:v>
                </c:pt>
                <c:pt idx="1852">
                  <c:v>199.23167999999998</c:v>
                </c:pt>
                <c:pt idx="1853">
                  <c:v>199.21375</c:v>
                </c:pt>
                <c:pt idx="1854">
                  <c:v>199.20206000000002</c:v>
                </c:pt>
                <c:pt idx="1855">
                  <c:v>199.20008999999999</c:v>
                </c:pt>
                <c:pt idx="1856">
                  <c:v>199.20598000000001</c:v>
                </c:pt>
                <c:pt idx="1857">
                  <c:v>199.22017</c:v>
                </c:pt>
                <c:pt idx="1858">
                  <c:v>199.23923000000002</c:v>
                </c:pt>
                <c:pt idx="1859">
                  <c:v>199.26085999999998</c:v>
                </c:pt>
                <c:pt idx="1860">
                  <c:v>199.28205</c:v>
                </c:pt>
                <c:pt idx="1861">
                  <c:v>199.29942</c:v>
                </c:pt>
                <c:pt idx="1862">
                  <c:v>199.31180000000001</c:v>
                </c:pt>
                <c:pt idx="1863">
                  <c:v>199.31650000000002</c:v>
                </c:pt>
                <c:pt idx="1864">
                  <c:v>199.31462999999999</c:v>
                </c:pt>
                <c:pt idx="1865">
                  <c:v>199.30559</c:v>
                </c:pt>
                <c:pt idx="1866">
                  <c:v>199.29176000000001</c:v>
                </c:pt>
                <c:pt idx="1867">
                  <c:v>199.27456000000001</c:v>
                </c:pt>
                <c:pt idx="1868">
                  <c:v>199.25618</c:v>
                </c:pt>
                <c:pt idx="1869">
                  <c:v>199.23908</c:v>
                </c:pt>
                <c:pt idx="1870">
                  <c:v>199.22395</c:v>
                </c:pt>
                <c:pt idx="1871">
                  <c:v>199.21262000000002</c:v>
                </c:pt>
                <c:pt idx="1872">
                  <c:v>199.20424</c:v>
                </c:pt>
                <c:pt idx="1873">
                  <c:v>199.19918999999999</c:v>
                </c:pt>
                <c:pt idx="1874">
                  <c:v>199.19569999999999</c:v>
                </c:pt>
                <c:pt idx="1875">
                  <c:v>199.19256999999999</c:v>
                </c:pt>
                <c:pt idx="1876">
                  <c:v>199.18851000000001</c:v>
                </c:pt>
                <c:pt idx="1877">
                  <c:v>199.18192999999999</c:v>
                </c:pt>
                <c:pt idx="1878">
                  <c:v>199.17257999999998</c:v>
                </c:pt>
                <c:pt idx="1879">
                  <c:v>199.15926999999999</c:v>
                </c:pt>
                <c:pt idx="1880">
                  <c:v>199.14318</c:v>
                </c:pt>
                <c:pt idx="1881">
                  <c:v>199.12448000000001</c:v>
                </c:pt>
                <c:pt idx="1882">
                  <c:v>199.10498000000001</c:v>
                </c:pt>
                <c:pt idx="1883">
                  <c:v>199.08604</c:v>
                </c:pt>
                <c:pt idx="1884">
                  <c:v>199.06918999999999</c:v>
                </c:pt>
                <c:pt idx="1885">
                  <c:v>199.05629999999999</c:v>
                </c:pt>
                <c:pt idx="1886">
                  <c:v>199.04768999999999</c:v>
                </c:pt>
                <c:pt idx="1887">
                  <c:v>199.04469</c:v>
                </c:pt>
                <c:pt idx="1888">
                  <c:v>199.04617999999999</c:v>
                </c:pt>
                <c:pt idx="1889">
                  <c:v>199.05216000000001</c:v>
                </c:pt>
                <c:pt idx="1890">
                  <c:v>199.06062</c:v>
                </c:pt>
                <c:pt idx="1891">
                  <c:v>199.0701</c:v>
                </c:pt>
                <c:pt idx="1892">
                  <c:v>199.07886999999999</c:v>
                </c:pt>
                <c:pt idx="1893">
                  <c:v>199.08487</c:v>
                </c:pt>
                <c:pt idx="1894">
                  <c:v>199.08760999999998</c:v>
                </c:pt>
                <c:pt idx="1895">
                  <c:v>199.08548999999999</c:v>
                </c:pt>
                <c:pt idx="1896">
                  <c:v>199.07972999999998</c:v>
                </c:pt>
                <c:pt idx="1897">
                  <c:v>199.07024999999999</c:v>
                </c:pt>
                <c:pt idx="1898">
                  <c:v>199.05928</c:v>
                </c:pt>
                <c:pt idx="1899">
                  <c:v>199.04835</c:v>
                </c:pt>
                <c:pt idx="1900">
                  <c:v>199.0394</c:v>
                </c:pt>
                <c:pt idx="1901">
                  <c:v>199.03469000000001</c:v>
                </c:pt>
                <c:pt idx="1902">
                  <c:v>199.03471999999999</c:v>
                </c:pt>
                <c:pt idx="1903">
                  <c:v>199.04125999999999</c:v>
                </c:pt>
                <c:pt idx="1904">
                  <c:v>199.05282</c:v>
                </c:pt>
                <c:pt idx="1905">
                  <c:v>199.06936999999999</c:v>
                </c:pt>
                <c:pt idx="1906">
                  <c:v>199.08834000000002</c:v>
                </c:pt>
                <c:pt idx="1907">
                  <c:v>199.10800999999998</c:v>
                </c:pt>
                <c:pt idx="1908">
                  <c:v>199.12585000000001</c:v>
                </c:pt>
                <c:pt idx="1909">
                  <c:v>199.13912999999999</c:v>
                </c:pt>
                <c:pt idx="1910">
                  <c:v>199.14686</c:v>
                </c:pt>
                <c:pt idx="1911">
                  <c:v>199.14682999999999</c:v>
                </c:pt>
                <c:pt idx="1912">
                  <c:v>199.13997000000001</c:v>
                </c:pt>
                <c:pt idx="1913">
                  <c:v>199.12567999999999</c:v>
                </c:pt>
                <c:pt idx="1914">
                  <c:v>199.10631000000001</c:v>
                </c:pt>
                <c:pt idx="1915">
                  <c:v>199.08314999999999</c:v>
                </c:pt>
                <c:pt idx="1916">
                  <c:v>199.05876000000001</c:v>
                </c:pt>
                <c:pt idx="1917">
                  <c:v>199.03563</c:v>
                </c:pt>
                <c:pt idx="1918">
                  <c:v>199.01523</c:v>
                </c:pt>
                <c:pt idx="1919">
                  <c:v>198.99995999999999</c:v>
                </c:pt>
                <c:pt idx="1920">
                  <c:v>198.9896</c:v>
                </c:pt>
                <c:pt idx="1921">
                  <c:v>198.98525999999998</c:v>
                </c:pt>
                <c:pt idx="1922">
                  <c:v>198.98541</c:v>
                </c:pt>
                <c:pt idx="1923">
                  <c:v>198.98948999999999</c:v>
                </c:pt>
                <c:pt idx="1924">
                  <c:v>198.99565999999999</c:v>
                </c:pt>
                <c:pt idx="1925">
                  <c:v>199.00218000000001</c:v>
                </c:pt>
                <c:pt idx="1926">
                  <c:v>199.00816</c:v>
                </c:pt>
                <c:pt idx="1927">
                  <c:v>199.01192</c:v>
                </c:pt>
                <c:pt idx="1928">
                  <c:v>199.01406</c:v>
                </c:pt>
                <c:pt idx="1929">
                  <c:v>199.01408000000001</c:v>
                </c:pt>
                <c:pt idx="1930">
                  <c:v>199.01363000000001</c:v>
                </c:pt>
                <c:pt idx="1931">
                  <c:v>199.01366000000002</c:v>
                </c:pt>
                <c:pt idx="1932">
                  <c:v>199.01566</c:v>
                </c:pt>
                <c:pt idx="1933">
                  <c:v>199.02143999999998</c:v>
                </c:pt>
                <c:pt idx="1934">
                  <c:v>199.03102000000001</c:v>
                </c:pt>
                <c:pt idx="1935">
                  <c:v>199.04563000000002</c:v>
                </c:pt>
                <c:pt idx="1936">
                  <c:v>199.06344000000001</c:v>
                </c:pt>
                <c:pt idx="1937">
                  <c:v>199.08398</c:v>
                </c:pt>
                <c:pt idx="1938">
                  <c:v>199.10437000000002</c:v>
                </c:pt>
                <c:pt idx="1939">
                  <c:v>199.12239</c:v>
                </c:pt>
                <c:pt idx="1940">
                  <c:v>199.13564</c:v>
                </c:pt>
                <c:pt idx="1941">
                  <c:v>199.14107999999999</c:v>
                </c:pt>
                <c:pt idx="1942">
                  <c:v>199.13835</c:v>
                </c:pt>
                <c:pt idx="1943">
                  <c:v>199.12538000000001</c:v>
                </c:pt>
                <c:pt idx="1944">
                  <c:v>199.10433999999998</c:v>
                </c:pt>
                <c:pt idx="1945">
                  <c:v>199.07542000000001</c:v>
                </c:pt>
                <c:pt idx="1946">
                  <c:v>199.04259999999999</c:v>
                </c:pt>
                <c:pt idx="1947">
                  <c:v>199.00859</c:v>
                </c:pt>
                <c:pt idx="1948">
                  <c:v>198.97732999999999</c:v>
                </c:pt>
                <c:pt idx="1949">
                  <c:v>198.95301999999998</c:v>
                </c:pt>
                <c:pt idx="1950">
                  <c:v>198.93756000000002</c:v>
                </c:pt>
                <c:pt idx="1951">
                  <c:v>198.93473</c:v>
                </c:pt>
                <c:pt idx="1952">
                  <c:v>198.94308000000001</c:v>
                </c:pt>
                <c:pt idx="1953">
                  <c:v>198.96377999999999</c:v>
                </c:pt>
                <c:pt idx="1954">
                  <c:v>198.99268000000001</c:v>
                </c:pt>
                <c:pt idx="1955">
                  <c:v>199.02768</c:v>
                </c:pt>
                <c:pt idx="1956">
                  <c:v>199.06382000000002</c:v>
                </c:pt>
                <c:pt idx="1957">
                  <c:v>199.09643</c:v>
                </c:pt>
                <c:pt idx="1958">
                  <c:v>199.12257</c:v>
                </c:pt>
                <c:pt idx="1959">
                  <c:v>199.13749000000001</c:v>
                </c:pt>
                <c:pt idx="1960">
                  <c:v>199.14201</c:v>
                </c:pt>
                <c:pt idx="1961">
                  <c:v>199.13405</c:v>
                </c:pt>
                <c:pt idx="1962">
                  <c:v>199.11758</c:v>
                </c:pt>
                <c:pt idx="1963">
                  <c:v>199.09422000000001</c:v>
                </c:pt>
                <c:pt idx="1964">
                  <c:v>199.06891999999999</c:v>
                </c:pt>
                <c:pt idx="1965">
                  <c:v>199.04628</c:v>
                </c:pt>
                <c:pt idx="1966">
                  <c:v>199.02897999999999</c:v>
                </c:pt>
                <c:pt idx="1967">
                  <c:v>199.02152999999998</c:v>
                </c:pt>
                <c:pt idx="1968">
                  <c:v>199.023</c:v>
                </c:pt>
                <c:pt idx="1969">
                  <c:v>199.03525999999999</c:v>
                </c:pt>
                <c:pt idx="1970">
                  <c:v>199.05441999999999</c:v>
                </c:pt>
                <c:pt idx="1971">
                  <c:v>199.07859000000002</c:v>
                </c:pt>
                <c:pt idx="1972">
                  <c:v>199.10366999999999</c:v>
                </c:pt>
                <c:pt idx="1973">
                  <c:v>199.12547000000001</c:v>
                </c:pt>
                <c:pt idx="1974">
                  <c:v>199.14238</c:v>
                </c:pt>
                <c:pt idx="1975">
                  <c:v>199.15075000000002</c:v>
                </c:pt>
                <c:pt idx="1976">
                  <c:v>199.15255000000002</c:v>
                </c:pt>
                <c:pt idx="1977">
                  <c:v>199.14713</c:v>
                </c:pt>
                <c:pt idx="1978">
                  <c:v>199.13871</c:v>
                </c:pt>
                <c:pt idx="1979">
                  <c:v>199.13008000000002</c:v>
                </c:pt>
                <c:pt idx="1980">
                  <c:v>199.12486999999999</c:v>
                </c:pt>
                <c:pt idx="1981">
                  <c:v>199.12747999999999</c:v>
                </c:pt>
                <c:pt idx="1982">
                  <c:v>199.13836000000001</c:v>
                </c:pt>
                <c:pt idx="1983">
                  <c:v>199.16063</c:v>
                </c:pt>
                <c:pt idx="1984">
                  <c:v>199.19073</c:v>
                </c:pt>
                <c:pt idx="1985">
                  <c:v>199.22807</c:v>
                </c:pt>
                <c:pt idx="1986">
                  <c:v>199.26688000000001</c:v>
                </c:pt>
                <c:pt idx="1987">
                  <c:v>199.30283</c:v>
                </c:pt>
                <c:pt idx="1988">
                  <c:v>199.33109999999999</c:v>
                </c:pt>
                <c:pt idx="1989">
                  <c:v>199.34574000000001</c:v>
                </c:pt>
                <c:pt idx="1990">
                  <c:v>199.34569999999999</c:v>
                </c:pt>
                <c:pt idx="1991">
                  <c:v>199.32670000000002</c:v>
                </c:pt>
                <c:pt idx="1992">
                  <c:v>199.29230000000001</c:v>
                </c:pt>
                <c:pt idx="1993">
                  <c:v>199.24249</c:v>
                </c:pt>
                <c:pt idx="1994">
                  <c:v>199.18367000000001</c:v>
                </c:pt>
                <c:pt idx="1995">
                  <c:v>199.12022999999999</c:v>
                </c:pt>
                <c:pt idx="1996">
                  <c:v>199.05824000000001</c:v>
                </c:pt>
                <c:pt idx="1997">
                  <c:v>199.00431</c:v>
                </c:pt>
                <c:pt idx="1998">
                  <c:v>198.96127999999999</c:v>
                </c:pt>
                <c:pt idx="1999">
                  <c:v>198.93475999999998</c:v>
                </c:pt>
                <c:pt idx="2000">
                  <c:v>198.92322999999999</c:v>
                </c:pt>
                <c:pt idx="2001">
                  <c:v>198.92855</c:v>
                </c:pt>
                <c:pt idx="2002">
                  <c:v>198.94616000000002</c:v>
                </c:pt>
                <c:pt idx="2003">
                  <c:v>198.97385</c:v>
                </c:pt>
                <c:pt idx="2004">
                  <c:v>199.00646</c:v>
                </c:pt>
                <c:pt idx="2005">
                  <c:v>199.03921</c:v>
                </c:pt>
                <c:pt idx="2006">
                  <c:v>199.06882000000002</c:v>
                </c:pt>
                <c:pt idx="2007">
                  <c:v>199.09041000000002</c:v>
                </c:pt>
                <c:pt idx="2008">
                  <c:v>199.10399999999998</c:v>
                </c:pt>
                <c:pt idx="2009">
                  <c:v>199.10712000000001</c:v>
                </c:pt>
                <c:pt idx="2010">
                  <c:v>199.10242</c:v>
                </c:pt>
                <c:pt idx="2011">
                  <c:v>199.09046999999998</c:v>
                </c:pt>
                <c:pt idx="2012">
                  <c:v>199.07508000000001</c:v>
                </c:pt>
                <c:pt idx="2013">
                  <c:v>199.05943000000002</c:v>
                </c:pt>
                <c:pt idx="2014">
                  <c:v>199.04604999999998</c:v>
                </c:pt>
                <c:pt idx="2015">
                  <c:v>199.03852999999998</c:v>
                </c:pt>
                <c:pt idx="2016">
                  <c:v>199.0368</c:v>
                </c:pt>
                <c:pt idx="2017">
                  <c:v>199.04286999999999</c:v>
                </c:pt>
                <c:pt idx="2018">
                  <c:v>199.05403999999999</c:v>
                </c:pt>
                <c:pt idx="2019">
                  <c:v>199.06941999999998</c:v>
                </c:pt>
                <c:pt idx="2020">
                  <c:v>199.08559</c:v>
                </c:pt>
                <c:pt idx="2021">
                  <c:v>199.09939</c:v>
                </c:pt>
                <c:pt idx="2022">
                  <c:v>199.10921999999999</c:v>
                </c:pt>
                <c:pt idx="2023">
                  <c:v>199.11185999999998</c:v>
                </c:pt>
                <c:pt idx="2024">
                  <c:v>199.10892000000001</c:v>
                </c:pt>
                <c:pt idx="2025">
                  <c:v>199.09959000000001</c:v>
                </c:pt>
                <c:pt idx="2026">
                  <c:v>199.08796999999998</c:v>
                </c:pt>
                <c:pt idx="2027">
                  <c:v>199.07670999999999</c:v>
                </c:pt>
                <c:pt idx="2028">
                  <c:v>199.06941</c:v>
                </c:pt>
                <c:pt idx="2029">
                  <c:v>199.07038</c:v>
                </c:pt>
                <c:pt idx="2030">
                  <c:v>199.08014</c:v>
                </c:pt>
                <c:pt idx="2031">
                  <c:v>199.10183999999998</c:v>
                </c:pt>
                <c:pt idx="2032">
                  <c:v>199.13186999999999</c:v>
                </c:pt>
                <c:pt idx="2033">
                  <c:v>199.16962999999998</c:v>
                </c:pt>
                <c:pt idx="2034">
                  <c:v>199.20928000000001</c:v>
                </c:pt>
                <c:pt idx="2035">
                  <c:v>199.24635999999998</c:v>
                </c:pt>
                <c:pt idx="2036">
                  <c:v>199.27609999999999</c:v>
                </c:pt>
                <c:pt idx="2037">
                  <c:v>199.29264999999998</c:v>
                </c:pt>
                <c:pt idx="2038">
                  <c:v>199.29480999999998</c:v>
                </c:pt>
                <c:pt idx="2039">
                  <c:v>199.27829</c:v>
                </c:pt>
                <c:pt idx="2040">
                  <c:v>199.24644999999998</c:v>
                </c:pt>
                <c:pt idx="2041">
                  <c:v>199.19922</c:v>
                </c:pt>
                <c:pt idx="2042">
                  <c:v>199.14260000000002</c:v>
                </c:pt>
                <c:pt idx="2043">
                  <c:v>199.08058</c:v>
                </c:pt>
                <c:pt idx="2044">
                  <c:v>199.01909000000001</c:v>
                </c:pt>
                <c:pt idx="2045">
                  <c:v>198.96433000000002</c:v>
                </c:pt>
                <c:pt idx="2046">
                  <c:v>198.91952000000001</c:v>
                </c:pt>
                <c:pt idx="2047">
                  <c:v>198.89019000000002</c:v>
                </c:pt>
                <c:pt idx="2048">
                  <c:v>198.87560999999999</c:v>
                </c:pt>
                <c:pt idx="2049">
                  <c:v>198.87814</c:v>
                </c:pt>
                <c:pt idx="2050">
                  <c:v>198.89408</c:v>
                </c:pt>
                <c:pt idx="2051">
                  <c:v>198.92212999999998</c:v>
                </c:pt>
                <c:pt idx="2052">
                  <c:v>198.95744999999999</c:v>
                </c:pt>
                <c:pt idx="2053">
                  <c:v>198.99599999999998</c:v>
                </c:pt>
                <c:pt idx="2054">
                  <c:v>199.03408000000002</c:v>
                </c:pt>
                <c:pt idx="2055">
                  <c:v>199.06718000000001</c:v>
                </c:pt>
                <c:pt idx="2056">
                  <c:v>199.09379000000001</c:v>
                </c:pt>
                <c:pt idx="2057">
                  <c:v>199.11068</c:v>
                </c:pt>
                <c:pt idx="2058">
                  <c:v>199.11854</c:v>
                </c:pt>
                <c:pt idx="2059">
                  <c:v>199.11642999999998</c:v>
                </c:pt>
                <c:pt idx="2060">
                  <c:v>199.10608999999999</c:v>
                </c:pt>
                <c:pt idx="2061">
                  <c:v>199.08839</c:v>
                </c:pt>
                <c:pt idx="2062">
                  <c:v>199.06501</c:v>
                </c:pt>
                <c:pt idx="2063">
                  <c:v>199.0377</c:v>
                </c:pt>
                <c:pt idx="2064">
                  <c:v>199.00722999999999</c:v>
                </c:pt>
                <c:pt idx="2065">
                  <c:v>198.97490999999999</c:v>
                </c:pt>
                <c:pt idx="2066">
                  <c:v>198.94092999999998</c:v>
                </c:pt>
                <c:pt idx="2067">
                  <c:v>198.90577999999999</c:v>
                </c:pt>
                <c:pt idx="2068">
                  <c:v>198.86998</c:v>
                </c:pt>
                <c:pt idx="2069">
                  <c:v>198.83375000000001</c:v>
                </c:pt>
                <c:pt idx="2070">
                  <c:v>198.79858000000002</c:v>
                </c:pt>
                <c:pt idx="2071">
                  <c:v>198.76526000000001</c:v>
                </c:pt>
                <c:pt idx="2072">
                  <c:v>198.73606000000001</c:v>
                </c:pt>
                <c:pt idx="2073">
                  <c:v>198.71283</c:v>
                </c:pt>
                <c:pt idx="2074">
                  <c:v>198.69765000000001</c:v>
                </c:pt>
                <c:pt idx="2075">
                  <c:v>198.69299000000001</c:v>
                </c:pt>
                <c:pt idx="2076">
                  <c:v>198.6995</c:v>
                </c:pt>
                <c:pt idx="2077">
                  <c:v>198.71904000000001</c:v>
                </c:pt>
                <c:pt idx="2078">
                  <c:v>198.75040000000001</c:v>
                </c:pt>
                <c:pt idx="2079">
                  <c:v>198.79401000000001</c:v>
                </c:pt>
                <c:pt idx="2080">
                  <c:v>198.84671</c:v>
                </c:pt>
                <c:pt idx="2081">
                  <c:v>198.90679</c:v>
                </c:pt>
                <c:pt idx="2082">
                  <c:v>198.97030999999998</c:v>
                </c:pt>
                <c:pt idx="2083">
                  <c:v>199.03385</c:v>
                </c:pt>
                <c:pt idx="2084">
                  <c:v>199.0941</c:v>
                </c:pt>
                <c:pt idx="2085">
                  <c:v>199.14715000000001</c:v>
                </c:pt>
                <c:pt idx="2086">
                  <c:v>199.19137999999998</c:v>
                </c:pt>
                <c:pt idx="2087">
                  <c:v>199.22356000000002</c:v>
                </c:pt>
                <c:pt idx="2088">
                  <c:v>199.24454</c:v>
                </c:pt>
                <c:pt idx="2089">
                  <c:v>199.25328999999999</c:v>
                </c:pt>
                <c:pt idx="2090">
                  <c:v>199.25229999999999</c:v>
                </c:pt>
                <c:pt idx="2091">
                  <c:v>199.24268000000001</c:v>
                </c:pt>
                <c:pt idx="2092">
                  <c:v>199.22755000000001</c:v>
                </c:pt>
                <c:pt idx="2093">
                  <c:v>199.20965000000001</c:v>
                </c:pt>
                <c:pt idx="2094">
                  <c:v>199.19130999999999</c:v>
                </c:pt>
                <c:pt idx="2095">
                  <c:v>199.17552000000001</c:v>
                </c:pt>
                <c:pt idx="2096">
                  <c:v>199.16298</c:v>
                </c:pt>
                <c:pt idx="2097">
                  <c:v>199.15557000000001</c:v>
                </c:pt>
                <c:pt idx="2098">
                  <c:v>199.15271000000001</c:v>
                </c:pt>
                <c:pt idx="2099">
                  <c:v>199.15494999999999</c:v>
                </c:pt>
                <c:pt idx="2100">
                  <c:v>199.16086000000001</c:v>
                </c:pt>
                <c:pt idx="2101">
                  <c:v>199.16947999999999</c:v>
                </c:pt>
                <c:pt idx="2102">
                  <c:v>199.17997</c:v>
                </c:pt>
                <c:pt idx="2103">
                  <c:v>199.19117</c:v>
                </c:pt>
                <c:pt idx="2104">
                  <c:v>199.20314999999999</c:v>
                </c:pt>
                <c:pt idx="2105">
                  <c:v>199.21543</c:v>
                </c:pt>
                <c:pt idx="2106">
                  <c:v>199.22854999999998</c:v>
                </c:pt>
                <c:pt idx="2107">
                  <c:v>199.24299999999999</c:v>
                </c:pt>
                <c:pt idx="2108">
                  <c:v>199.25848999999999</c:v>
                </c:pt>
                <c:pt idx="2109">
                  <c:v>199.27563000000001</c:v>
                </c:pt>
                <c:pt idx="2110">
                  <c:v>199.29234</c:v>
                </c:pt>
                <c:pt idx="2111">
                  <c:v>199.30765</c:v>
                </c:pt>
                <c:pt idx="2112">
                  <c:v>199.31891000000002</c:v>
                </c:pt>
                <c:pt idx="2113">
                  <c:v>199.32379</c:v>
                </c:pt>
                <c:pt idx="2114">
                  <c:v>199.32022000000001</c:v>
                </c:pt>
                <c:pt idx="2115">
                  <c:v>199.30515</c:v>
                </c:pt>
                <c:pt idx="2116">
                  <c:v>199.27902</c:v>
                </c:pt>
                <c:pt idx="2117">
                  <c:v>199.24029999999999</c:v>
                </c:pt>
                <c:pt idx="2118">
                  <c:v>199.19186000000002</c:v>
                </c:pt>
                <c:pt idx="2119">
                  <c:v>199.13443000000001</c:v>
                </c:pt>
                <c:pt idx="2120">
                  <c:v>199.07299</c:v>
                </c:pt>
                <c:pt idx="2121">
                  <c:v>199.01109</c:v>
                </c:pt>
                <c:pt idx="2122">
                  <c:v>198.95373999999998</c:v>
                </c:pt>
                <c:pt idx="2123">
                  <c:v>198.90607</c:v>
                </c:pt>
                <c:pt idx="2124">
                  <c:v>198.87130999999999</c:v>
                </c:pt>
                <c:pt idx="2125">
                  <c:v>198.85451</c:v>
                </c:pt>
                <c:pt idx="2126">
                  <c:v>198.85532000000001</c:v>
                </c:pt>
                <c:pt idx="2127">
                  <c:v>198.87646999999998</c:v>
                </c:pt>
                <c:pt idx="2128">
                  <c:v>198.91388000000001</c:v>
                </c:pt>
                <c:pt idx="2129">
                  <c:v>198.96657999999999</c:v>
                </c:pt>
                <c:pt idx="2130">
                  <c:v>199.02800999999999</c:v>
                </c:pt>
                <c:pt idx="2131">
                  <c:v>199.09341000000001</c:v>
                </c:pt>
                <c:pt idx="2132">
                  <c:v>199.15640999999999</c:v>
                </c:pt>
                <c:pt idx="2133">
                  <c:v>199.21030999999999</c:v>
                </c:pt>
                <c:pt idx="2134">
                  <c:v>199.25135</c:v>
                </c:pt>
                <c:pt idx="2135">
                  <c:v>199.27346</c:v>
                </c:pt>
                <c:pt idx="2136">
                  <c:v>199.27685</c:v>
                </c:pt>
                <c:pt idx="2137">
                  <c:v>199.25842</c:v>
                </c:pt>
                <c:pt idx="2138">
                  <c:v>199.22194999999999</c:v>
                </c:pt>
                <c:pt idx="2139">
                  <c:v>199.16833</c:v>
                </c:pt>
                <c:pt idx="2140">
                  <c:v>199.10317000000001</c:v>
                </c:pt>
                <c:pt idx="2141">
                  <c:v>199.03059999999999</c:v>
                </c:pt>
                <c:pt idx="2142">
                  <c:v>198.95604</c:v>
                </c:pt>
                <c:pt idx="2143">
                  <c:v>198.88535000000002</c:v>
                </c:pt>
                <c:pt idx="2144">
                  <c:v>198.82130000000001</c:v>
                </c:pt>
                <c:pt idx="2145">
                  <c:v>198.76862</c:v>
                </c:pt>
                <c:pt idx="2146">
                  <c:v>198.72719999999998</c:v>
                </c:pt>
                <c:pt idx="2147">
                  <c:v>198.69927999999999</c:v>
                </c:pt>
                <c:pt idx="2148">
                  <c:v>198.68254000000002</c:v>
                </c:pt>
                <c:pt idx="2149">
                  <c:v>198.67633999999998</c:v>
                </c:pt>
                <c:pt idx="2150">
                  <c:v>198.67788000000002</c:v>
                </c:pt>
                <c:pt idx="2151">
                  <c:v>198.68497000000002</c:v>
                </c:pt>
                <c:pt idx="2152">
                  <c:v>198.69513000000001</c:v>
                </c:pt>
                <c:pt idx="2153">
                  <c:v>198.70564000000002</c:v>
                </c:pt>
                <c:pt idx="2154">
                  <c:v>198.71503999999999</c:v>
                </c:pt>
                <c:pt idx="2155">
                  <c:v>198.72092000000001</c:v>
                </c:pt>
                <c:pt idx="2156">
                  <c:v>198.72333</c:v>
                </c:pt>
                <c:pt idx="2157">
                  <c:v>198.72122000000002</c:v>
                </c:pt>
                <c:pt idx="2158">
                  <c:v>198.71544</c:v>
                </c:pt>
                <c:pt idx="2159">
                  <c:v>198.70614</c:v>
                </c:pt>
                <c:pt idx="2160">
                  <c:v>198.69434999999999</c:v>
                </c:pt>
                <c:pt idx="2161">
                  <c:v>198.68099000000001</c:v>
                </c:pt>
                <c:pt idx="2162">
                  <c:v>198.66652999999999</c:v>
                </c:pt>
                <c:pt idx="2163">
                  <c:v>198.65138999999999</c:v>
                </c:pt>
                <c:pt idx="2164">
                  <c:v>198.63663</c:v>
                </c:pt>
                <c:pt idx="2165">
                  <c:v>198.62286</c:v>
                </c:pt>
                <c:pt idx="2166">
                  <c:v>198.61193</c:v>
                </c:pt>
                <c:pt idx="2167">
                  <c:v>198.60505999999998</c:v>
                </c:pt>
                <c:pt idx="2168">
                  <c:v>198.60480000000001</c:v>
                </c:pt>
                <c:pt idx="2169">
                  <c:v>198.61376999999999</c:v>
                </c:pt>
                <c:pt idx="2170">
                  <c:v>198.63301999999999</c:v>
                </c:pt>
                <c:pt idx="2171">
                  <c:v>198.66511</c:v>
                </c:pt>
                <c:pt idx="2172">
                  <c:v>198.70816000000002</c:v>
                </c:pt>
                <c:pt idx="2173">
                  <c:v>198.76260000000002</c:v>
                </c:pt>
                <c:pt idx="2174">
                  <c:v>198.82405</c:v>
                </c:pt>
                <c:pt idx="2175">
                  <c:v>198.89001000000002</c:v>
                </c:pt>
                <c:pt idx="2176">
                  <c:v>198.95528000000002</c:v>
                </c:pt>
                <c:pt idx="2177">
                  <c:v>199.01501000000002</c:v>
                </c:pt>
                <c:pt idx="2178">
                  <c:v>199.06565999999998</c:v>
                </c:pt>
                <c:pt idx="2179">
                  <c:v>199.10273000000001</c:v>
                </c:pt>
                <c:pt idx="2180">
                  <c:v>199.12418</c:v>
                </c:pt>
                <c:pt idx="2181">
                  <c:v>199.12625</c:v>
                </c:pt>
                <c:pt idx="2182">
                  <c:v>199.10946999999999</c:v>
                </c:pt>
                <c:pt idx="2183">
                  <c:v>199.07202999999998</c:v>
                </c:pt>
                <c:pt idx="2184">
                  <c:v>199.0172</c:v>
                </c:pt>
                <c:pt idx="2185">
                  <c:v>198.94565</c:v>
                </c:pt>
                <c:pt idx="2186">
                  <c:v>198.86340999999999</c:v>
                </c:pt>
                <c:pt idx="2187">
                  <c:v>198.77467999999999</c:v>
                </c:pt>
                <c:pt idx="2188">
                  <c:v>198.68558999999999</c:v>
                </c:pt>
                <c:pt idx="2189">
                  <c:v>198.60271</c:v>
                </c:pt>
                <c:pt idx="2190">
                  <c:v>198.52898999999999</c:v>
                </c:pt>
                <c:pt idx="2191">
                  <c:v>198.47002000000001</c:v>
                </c:pt>
                <c:pt idx="2192">
                  <c:v>198.42446000000001</c:v>
                </c:pt>
                <c:pt idx="2193">
                  <c:v>198.39435</c:v>
                </c:pt>
                <c:pt idx="2194">
                  <c:v>198.37517</c:v>
                </c:pt>
                <c:pt idx="2195">
                  <c:v>198.36446000000001</c:v>
                </c:pt>
                <c:pt idx="2196">
                  <c:v>198.35809999999998</c:v>
                </c:pt>
                <c:pt idx="2197">
                  <c:v>198.35164</c:v>
                </c:pt>
                <c:pt idx="2198">
                  <c:v>198.34367</c:v>
                </c:pt>
                <c:pt idx="2199">
                  <c:v>198.33053000000001</c:v>
                </c:pt>
                <c:pt idx="2200">
                  <c:v>198.31453999999999</c:v>
                </c:pt>
                <c:pt idx="2201">
                  <c:v>198.29554000000002</c:v>
                </c:pt>
                <c:pt idx="2202">
                  <c:v>198.27732</c:v>
                </c:pt>
                <c:pt idx="2203">
                  <c:v>198.26246</c:v>
                </c:pt>
                <c:pt idx="2204">
                  <c:v>198.25452999999999</c:v>
                </c:pt>
                <c:pt idx="2205">
                  <c:v>198.25772000000001</c:v>
                </c:pt>
                <c:pt idx="2206">
                  <c:v>198.27271000000002</c:v>
                </c:pt>
                <c:pt idx="2207">
                  <c:v>198.30229</c:v>
                </c:pt>
                <c:pt idx="2208">
                  <c:v>198.34435999999999</c:v>
                </c:pt>
                <c:pt idx="2209">
                  <c:v>198.39940999999999</c:v>
                </c:pt>
                <c:pt idx="2210">
                  <c:v>198.4624</c:v>
                </c:pt>
                <c:pt idx="2211">
                  <c:v>198.53039000000001</c:v>
                </c:pt>
                <c:pt idx="2212">
                  <c:v>198.59762999999998</c:v>
                </c:pt>
                <c:pt idx="2213">
                  <c:v>198.65891999999999</c:v>
                </c:pt>
                <c:pt idx="2214">
                  <c:v>198.70972999999998</c:v>
                </c:pt>
                <c:pt idx="2215">
                  <c:v>198.74432000000002</c:v>
                </c:pt>
                <c:pt idx="2216">
                  <c:v>198.76107999999999</c:v>
                </c:pt>
                <c:pt idx="2217">
                  <c:v>198.75560000000002</c:v>
                </c:pt>
                <c:pt idx="2218">
                  <c:v>198.73043000000001</c:v>
                </c:pt>
                <c:pt idx="2219">
                  <c:v>198.6849</c:v>
                </c:pt>
                <c:pt idx="2220">
                  <c:v>198.62434999999999</c:v>
                </c:pt>
                <c:pt idx="2221">
                  <c:v>198.55180999999999</c:v>
                </c:pt>
                <c:pt idx="2222">
                  <c:v>198.47356000000002</c:v>
                </c:pt>
                <c:pt idx="2223">
                  <c:v>198.39580999999998</c:v>
                </c:pt>
                <c:pt idx="2224">
                  <c:v>198.32192000000001</c:v>
                </c:pt>
                <c:pt idx="2225">
                  <c:v>198.25754000000001</c:v>
                </c:pt>
                <c:pt idx="2226">
                  <c:v>198.20202999999998</c:v>
                </c:pt>
                <c:pt idx="2227">
                  <c:v>198.15787</c:v>
                </c:pt>
                <c:pt idx="2228">
                  <c:v>198.12133</c:v>
                </c:pt>
                <c:pt idx="2229">
                  <c:v>198.09093000000001</c:v>
                </c:pt>
                <c:pt idx="2230">
                  <c:v>198.06249</c:v>
                </c:pt>
                <c:pt idx="2231">
                  <c:v>198.03201000000001</c:v>
                </c:pt>
                <c:pt idx="2232">
                  <c:v>197.99751000000001</c:v>
                </c:pt>
                <c:pt idx="2233">
                  <c:v>197.95544000000001</c:v>
                </c:pt>
                <c:pt idx="2234">
                  <c:v>197.90649000000002</c:v>
                </c:pt>
                <c:pt idx="2235">
                  <c:v>197.84901000000002</c:v>
                </c:pt>
                <c:pt idx="2236">
                  <c:v>197.78647000000001</c:v>
                </c:pt>
                <c:pt idx="2237">
                  <c:v>197.72055</c:v>
                </c:pt>
                <c:pt idx="2238">
                  <c:v>197.6551</c:v>
                </c:pt>
                <c:pt idx="2239">
                  <c:v>197.59357</c:v>
                </c:pt>
                <c:pt idx="2240">
                  <c:v>197.53892999999999</c:v>
                </c:pt>
                <c:pt idx="2241">
                  <c:v>197.49518999999998</c:v>
                </c:pt>
                <c:pt idx="2242">
                  <c:v>197.46258</c:v>
                </c:pt>
                <c:pt idx="2243">
                  <c:v>197.44307000000001</c:v>
                </c:pt>
                <c:pt idx="2244">
                  <c:v>197.43545</c:v>
                </c:pt>
                <c:pt idx="2245">
                  <c:v>197.44011</c:v>
                </c:pt>
                <c:pt idx="2246">
                  <c:v>197.45417</c:v>
                </c:pt>
                <c:pt idx="2247">
                  <c:v>197.47575999999998</c:v>
                </c:pt>
                <c:pt idx="2248">
                  <c:v>197.50229000000002</c:v>
                </c:pt>
                <c:pt idx="2249">
                  <c:v>197.53145999999998</c:v>
                </c:pt>
                <c:pt idx="2250">
                  <c:v>197.56054</c:v>
                </c:pt>
                <c:pt idx="2251">
                  <c:v>197.58656000000002</c:v>
                </c:pt>
                <c:pt idx="2252">
                  <c:v>197.60786999999999</c:v>
                </c:pt>
                <c:pt idx="2253">
                  <c:v>197.62205</c:v>
                </c:pt>
                <c:pt idx="2254">
                  <c:v>197.62849</c:v>
                </c:pt>
                <c:pt idx="2255">
                  <c:v>197.62565999999998</c:v>
                </c:pt>
                <c:pt idx="2256">
                  <c:v>197.61394000000001</c:v>
                </c:pt>
                <c:pt idx="2257">
                  <c:v>197.59300000000002</c:v>
                </c:pt>
                <c:pt idx="2258">
                  <c:v>197.56339</c:v>
                </c:pt>
                <c:pt idx="2259">
                  <c:v>197.52566999999999</c:v>
                </c:pt>
                <c:pt idx="2260">
                  <c:v>197.47946999999999</c:v>
                </c:pt>
                <c:pt idx="2261">
                  <c:v>197.4247</c:v>
                </c:pt>
                <c:pt idx="2262">
                  <c:v>197.36122</c:v>
                </c:pt>
                <c:pt idx="2263">
                  <c:v>197.28825000000001</c:v>
                </c:pt>
                <c:pt idx="2264">
                  <c:v>197.20760999999999</c:v>
                </c:pt>
                <c:pt idx="2265">
                  <c:v>197.11968999999999</c:v>
                </c:pt>
                <c:pt idx="2266">
                  <c:v>197.02798000000001</c:v>
                </c:pt>
                <c:pt idx="2267">
                  <c:v>196.93536</c:v>
                </c:pt>
                <c:pt idx="2268">
                  <c:v>196.84413000000001</c:v>
                </c:pt>
                <c:pt idx="2269">
                  <c:v>196.75792000000001</c:v>
                </c:pt>
                <c:pt idx="2270">
                  <c:v>196.67556000000002</c:v>
                </c:pt>
                <c:pt idx="2271">
                  <c:v>196.59852999999998</c:v>
                </c:pt>
                <c:pt idx="2272">
                  <c:v>196.52258</c:v>
                </c:pt>
                <c:pt idx="2273">
                  <c:v>196.44506999999999</c:v>
                </c:pt>
                <c:pt idx="2274">
                  <c:v>196.36273</c:v>
                </c:pt>
                <c:pt idx="2275">
                  <c:v>196.2713</c:v>
                </c:pt>
                <c:pt idx="2276">
                  <c:v>196.17113000000001</c:v>
                </c:pt>
                <c:pt idx="2277">
                  <c:v>196.0598</c:v>
                </c:pt>
                <c:pt idx="2278">
                  <c:v>195.94135</c:v>
                </c:pt>
                <c:pt idx="2279">
                  <c:v>195.81734</c:v>
                </c:pt>
                <c:pt idx="2280">
                  <c:v>195.69272999999998</c:v>
                </c:pt>
                <c:pt idx="2281">
                  <c:v>195.57195999999999</c:v>
                </c:pt>
                <c:pt idx="2282">
                  <c:v>195.45825000000002</c:v>
                </c:pt>
                <c:pt idx="2283">
                  <c:v>195.35604999999998</c:v>
                </c:pt>
                <c:pt idx="2284">
                  <c:v>195.26616999999999</c:v>
                </c:pt>
                <c:pt idx="2285">
                  <c:v>195.19134</c:v>
                </c:pt>
                <c:pt idx="2286">
                  <c:v>195.13022999999998</c:v>
                </c:pt>
                <c:pt idx="2287">
                  <c:v>195.08368000000002</c:v>
                </c:pt>
                <c:pt idx="2288">
                  <c:v>195.0479</c:v>
                </c:pt>
                <c:pt idx="2289">
                  <c:v>195.02075000000002</c:v>
                </c:pt>
                <c:pt idx="2290">
                  <c:v>194.99814000000001</c:v>
                </c:pt>
                <c:pt idx="2291">
                  <c:v>194.9761</c:v>
                </c:pt>
                <c:pt idx="2292">
                  <c:v>194.95204000000001</c:v>
                </c:pt>
                <c:pt idx="2293">
                  <c:v>194.92133999999999</c:v>
                </c:pt>
                <c:pt idx="2294">
                  <c:v>194.88607000000002</c:v>
                </c:pt>
                <c:pt idx="2295">
                  <c:v>194.84511000000001</c:v>
                </c:pt>
                <c:pt idx="2296">
                  <c:v>194.80342999999999</c:v>
                </c:pt>
                <c:pt idx="2297">
                  <c:v>194.76402000000002</c:v>
                </c:pt>
                <c:pt idx="2298">
                  <c:v>194.73169999999999</c:v>
                </c:pt>
                <c:pt idx="2299">
                  <c:v>194.7123</c:v>
                </c:pt>
                <c:pt idx="2300">
                  <c:v>194.70580000000001</c:v>
                </c:pt>
                <c:pt idx="2301">
                  <c:v>194.71557000000001</c:v>
                </c:pt>
                <c:pt idx="2302">
                  <c:v>194.73721</c:v>
                </c:pt>
                <c:pt idx="2303">
                  <c:v>194.76947000000001</c:v>
                </c:pt>
                <c:pt idx="2304">
                  <c:v>194.80633</c:v>
                </c:pt>
                <c:pt idx="2305">
                  <c:v>194.84233999999998</c:v>
                </c:pt>
                <c:pt idx="2306">
                  <c:v>194.87455</c:v>
                </c:pt>
                <c:pt idx="2307">
                  <c:v>194.89784</c:v>
                </c:pt>
                <c:pt idx="2308">
                  <c:v>194.91320000000002</c:v>
                </c:pt>
                <c:pt idx="2309">
                  <c:v>194.91836999999998</c:v>
                </c:pt>
                <c:pt idx="2310">
                  <c:v>194.91800000000001</c:v>
                </c:pt>
                <c:pt idx="2311">
                  <c:v>194.91386</c:v>
                </c:pt>
                <c:pt idx="2312">
                  <c:v>194.91231999999999</c:v>
                </c:pt>
                <c:pt idx="2313">
                  <c:v>194.91867000000002</c:v>
                </c:pt>
                <c:pt idx="2314">
                  <c:v>194.93792000000002</c:v>
                </c:pt>
                <c:pt idx="2315">
                  <c:v>194.97647000000001</c:v>
                </c:pt>
                <c:pt idx="2316">
                  <c:v>195.03539999999998</c:v>
                </c:pt>
                <c:pt idx="2317">
                  <c:v>195.11968000000002</c:v>
                </c:pt>
                <c:pt idx="2318">
                  <c:v>195.22403</c:v>
                </c:pt>
                <c:pt idx="2319">
                  <c:v>195.34798000000001</c:v>
                </c:pt>
                <c:pt idx="2320">
                  <c:v>195.48208</c:v>
                </c:pt>
                <c:pt idx="2321">
                  <c:v>195.61977000000002</c:v>
                </c:pt>
                <c:pt idx="2322">
                  <c:v>195.75193000000002</c:v>
                </c:pt>
                <c:pt idx="2323">
                  <c:v>195.86826000000002</c:v>
                </c:pt>
                <c:pt idx="2324">
                  <c:v>195.96573000000001</c:v>
                </c:pt>
                <c:pt idx="2325">
                  <c:v>196.03692999999998</c:v>
                </c:pt>
                <c:pt idx="2326">
                  <c:v>196.08465000000001</c:v>
                </c:pt>
                <c:pt idx="2327">
                  <c:v>196.10735</c:v>
                </c:pt>
                <c:pt idx="2328">
                  <c:v>196.11057</c:v>
                </c:pt>
                <c:pt idx="2329">
                  <c:v>196.09805</c:v>
                </c:pt>
                <c:pt idx="2330">
                  <c:v>196.07368</c:v>
                </c:pt>
                <c:pt idx="2331">
                  <c:v>196.04121000000001</c:v>
                </c:pt>
                <c:pt idx="2332">
                  <c:v>196.00477999999998</c:v>
                </c:pt>
                <c:pt idx="2333">
                  <c:v>195.96935000000002</c:v>
                </c:pt>
                <c:pt idx="2334">
                  <c:v>195.93628000000001</c:v>
                </c:pt>
                <c:pt idx="2335">
                  <c:v>195.90922</c:v>
                </c:pt>
                <c:pt idx="2336">
                  <c:v>195.88621000000001</c:v>
                </c:pt>
                <c:pt idx="2337">
                  <c:v>195.86962</c:v>
                </c:pt>
                <c:pt idx="2338">
                  <c:v>195.85001</c:v>
                </c:pt>
                <c:pt idx="2339">
                  <c:v>195.82150000000001</c:v>
                </c:pt>
                <c:pt idx="2340">
                  <c:v>195.77578</c:v>
                </c:pt>
                <c:pt idx="2341">
                  <c:v>195.70355999999998</c:v>
                </c:pt>
                <c:pt idx="2342">
                  <c:v>195.6019</c:v>
                </c:pt>
                <c:pt idx="2343">
                  <c:v>195.46123</c:v>
                </c:pt>
                <c:pt idx="2344">
                  <c:v>195.29207</c:v>
                </c:pt>
                <c:pt idx="2345">
                  <c:v>195.09726999999998</c:v>
                </c:pt>
                <c:pt idx="2346">
                  <c:v>194.89023</c:v>
                </c:pt>
                <c:pt idx="2347">
                  <c:v>194.68120999999999</c:v>
                </c:pt>
                <c:pt idx="2348">
                  <c:v>194.48239999999998</c:v>
                </c:pt>
                <c:pt idx="2349">
                  <c:v>194.31029999999998</c:v>
                </c:pt>
                <c:pt idx="2350">
                  <c:v>194.16225</c:v>
                </c:pt>
                <c:pt idx="2351">
                  <c:v>194.04414</c:v>
                </c:pt>
                <c:pt idx="2352">
                  <c:v>193.94681</c:v>
                </c:pt>
                <c:pt idx="2353">
                  <c:v>193.86831000000001</c:v>
                </c:pt>
                <c:pt idx="2354">
                  <c:v>193.79286999999999</c:v>
                </c:pt>
                <c:pt idx="2355">
                  <c:v>193.70740000000001</c:v>
                </c:pt>
                <c:pt idx="2356">
                  <c:v>193.6019</c:v>
                </c:pt>
                <c:pt idx="2357">
                  <c:v>193.46409</c:v>
                </c:pt>
                <c:pt idx="2358">
                  <c:v>193.28767999999999</c:v>
                </c:pt>
                <c:pt idx="2359">
                  <c:v>193.06126999999998</c:v>
                </c:pt>
                <c:pt idx="2360">
                  <c:v>192.78785999999999</c:v>
                </c:pt>
                <c:pt idx="2361">
                  <c:v>192.46415000000002</c:v>
                </c:pt>
                <c:pt idx="2362">
                  <c:v>192.09775999999999</c:v>
                </c:pt>
                <c:pt idx="2363">
                  <c:v>191.69163</c:v>
                </c:pt>
                <c:pt idx="2364">
                  <c:v>191.25646</c:v>
                </c:pt>
                <c:pt idx="2365">
                  <c:v>190.80201</c:v>
                </c:pt>
                <c:pt idx="2366">
                  <c:v>190.33404999999999</c:v>
                </c:pt>
                <c:pt idx="2367">
                  <c:v>189.86265</c:v>
                </c:pt>
                <c:pt idx="2368">
                  <c:v>189.38466</c:v>
                </c:pt>
                <c:pt idx="2369">
                  <c:v>188.90422000000001</c:v>
                </c:pt>
                <c:pt idx="2370">
                  <c:v>188.40962999999999</c:v>
                </c:pt>
                <c:pt idx="2371">
                  <c:v>187.89498</c:v>
                </c:pt>
                <c:pt idx="2372">
                  <c:v>187.34699999999998</c:v>
                </c:pt>
                <c:pt idx="2373">
                  <c:v>186.75225</c:v>
                </c:pt>
                <c:pt idx="2374">
                  <c:v>186.10536999999999</c:v>
                </c:pt>
                <c:pt idx="2375">
                  <c:v>185.39418000000001</c:v>
                </c:pt>
                <c:pt idx="2376">
                  <c:v>184.62565999999998</c:v>
                </c:pt>
                <c:pt idx="2377">
                  <c:v>183.79651000000001</c:v>
                </c:pt>
                <c:pt idx="2378">
                  <c:v>182.92536000000001</c:v>
                </c:pt>
                <c:pt idx="2379">
                  <c:v>182.02235000000002</c:v>
                </c:pt>
                <c:pt idx="2380">
                  <c:v>181.10962000000001</c:v>
                </c:pt>
                <c:pt idx="2381">
                  <c:v>180.20657</c:v>
                </c:pt>
                <c:pt idx="2382">
                  <c:v>179.33154999999999</c:v>
                </c:pt>
                <c:pt idx="2383">
                  <c:v>178.50704000000002</c:v>
                </c:pt>
                <c:pt idx="2384">
                  <c:v>177.73998</c:v>
                </c:pt>
                <c:pt idx="2385">
                  <c:v>177.04602</c:v>
                </c:pt>
                <c:pt idx="2386">
                  <c:v>176.42151000000001</c:v>
                </c:pt>
                <c:pt idx="2387">
                  <c:v>175.87135999999998</c:v>
                </c:pt>
                <c:pt idx="2388">
                  <c:v>175.38558</c:v>
                </c:pt>
                <c:pt idx="2389">
                  <c:v>174.95875000000001</c:v>
                </c:pt>
                <c:pt idx="2390">
                  <c:v>174.58208000000002</c:v>
                </c:pt>
                <c:pt idx="2391">
                  <c:v>174.24635000000001</c:v>
                </c:pt>
                <c:pt idx="2392">
                  <c:v>173.94735</c:v>
                </c:pt>
                <c:pt idx="2393">
                  <c:v>173.67762999999999</c:v>
                </c:pt>
                <c:pt idx="2394">
                  <c:v>173.43759</c:v>
                </c:pt>
                <c:pt idx="2395">
                  <c:v>173.22541999999999</c:v>
                </c:pt>
                <c:pt idx="2396">
                  <c:v>173.04032000000001</c:v>
                </c:pt>
                <c:pt idx="2397">
                  <c:v>172.88159999999999</c:v>
                </c:pt>
                <c:pt idx="2398">
                  <c:v>172.74714</c:v>
                </c:pt>
                <c:pt idx="2399">
                  <c:v>172.63645</c:v>
                </c:pt>
                <c:pt idx="2400">
                  <c:v>172.54392999999999</c:v>
                </c:pt>
                <c:pt idx="2401">
                  <c:v>172.46463</c:v>
                </c:pt>
                <c:pt idx="2402">
                  <c:v>172.39606000000001</c:v>
                </c:pt>
                <c:pt idx="2403">
                  <c:v>172.33468999999999</c:v>
                </c:pt>
                <c:pt idx="2404">
                  <c:v>172.27879000000001</c:v>
                </c:pt>
                <c:pt idx="2405">
                  <c:v>172.22439</c:v>
                </c:pt>
                <c:pt idx="2406">
                  <c:v>172.17473999999999</c:v>
                </c:pt>
                <c:pt idx="2407">
                  <c:v>172.13117</c:v>
                </c:pt>
                <c:pt idx="2408">
                  <c:v>172.09559999999999</c:v>
                </c:pt>
                <c:pt idx="2409">
                  <c:v>172.06891999999999</c:v>
                </c:pt>
                <c:pt idx="2410">
                  <c:v>172.05545000000001</c:v>
                </c:pt>
                <c:pt idx="2411">
                  <c:v>172.06071</c:v>
                </c:pt>
                <c:pt idx="2412">
                  <c:v>172.08199999999999</c:v>
                </c:pt>
                <c:pt idx="2413">
                  <c:v>172.11946</c:v>
                </c:pt>
                <c:pt idx="2414">
                  <c:v>172.17018000000002</c:v>
                </c:pt>
                <c:pt idx="2415">
                  <c:v>172.23473999999999</c:v>
                </c:pt>
                <c:pt idx="2416">
                  <c:v>172.30286999999998</c:v>
                </c:pt>
                <c:pt idx="2417">
                  <c:v>172.36635999999999</c:v>
                </c:pt>
                <c:pt idx="2418">
                  <c:v>172.41959</c:v>
                </c:pt>
                <c:pt idx="2419">
                  <c:v>172.45577</c:v>
                </c:pt>
                <c:pt idx="2420">
                  <c:v>172.47017</c:v>
                </c:pt>
                <c:pt idx="2421">
                  <c:v>172.45408</c:v>
                </c:pt>
                <c:pt idx="2422">
                  <c:v>172.41269</c:v>
                </c:pt>
                <c:pt idx="2423">
                  <c:v>172.34616</c:v>
                </c:pt>
                <c:pt idx="2424">
                  <c:v>172.26101</c:v>
                </c:pt>
                <c:pt idx="2425">
                  <c:v>172.16092</c:v>
                </c:pt>
                <c:pt idx="2426">
                  <c:v>172.05466000000001</c:v>
                </c:pt>
                <c:pt idx="2427">
                  <c:v>171.95150000000001</c:v>
                </c:pt>
                <c:pt idx="2428">
                  <c:v>171.8536</c:v>
                </c:pt>
                <c:pt idx="2429">
                  <c:v>171.76618000000002</c:v>
                </c:pt>
                <c:pt idx="2430">
                  <c:v>171.68939</c:v>
                </c:pt>
                <c:pt idx="2431">
                  <c:v>171.62605000000002</c:v>
                </c:pt>
                <c:pt idx="2432">
                  <c:v>171.57343</c:v>
                </c:pt>
                <c:pt idx="2433">
                  <c:v>171.52886999999998</c:v>
                </c:pt>
                <c:pt idx="2434">
                  <c:v>171.49498</c:v>
                </c:pt>
                <c:pt idx="2435">
                  <c:v>171.47091</c:v>
                </c:pt>
                <c:pt idx="2436">
                  <c:v>171.46445</c:v>
                </c:pt>
                <c:pt idx="2437">
                  <c:v>171.47946999999999</c:v>
                </c:pt>
                <c:pt idx="2438">
                  <c:v>171.52686</c:v>
                </c:pt>
                <c:pt idx="2439">
                  <c:v>171.61716000000001</c:v>
                </c:pt>
                <c:pt idx="2440">
                  <c:v>171.75517000000002</c:v>
                </c:pt>
                <c:pt idx="2441">
                  <c:v>171.95029</c:v>
                </c:pt>
                <c:pt idx="2442">
                  <c:v>172.19927999999999</c:v>
                </c:pt>
                <c:pt idx="2443">
                  <c:v>172.50479000000001</c:v>
                </c:pt>
                <c:pt idx="2444">
                  <c:v>172.85856999999999</c:v>
                </c:pt>
                <c:pt idx="2445">
                  <c:v>173.25614999999999</c:v>
                </c:pt>
                <c:pt idx="2446">
                  <c:v>173.68880000000001</c:v>
                </c:pt>
                <c:pt idx="2447">
                  <c:v>174.14920999999998</c:v>
                </c:pt>
                <c:pt idx="2448">
                  <c:v>174.62858</c:v>
                </c:pt>
                <c:pt idx="2449">
                  <c:v>175.11856</c:v>
                </c:pt>
                <c:pt idx="2450">
                  <c:v>175.61052000000001</c:v>
                </c:pt>
                <c:pt idx="2451">
                  <c:v>176.09438</c:v>
                </c:pt>
                <c:pt idx="2452">
                  <c:v>176.56607</c:v>
                </c:pt>
                <c:pt idx="2453">
                  <c:v>177.01757000000001</c:v>
                </c:pt>
                <c:pt idx="2454">
                  <c:v>177.45055000000002</c:v>
                </c:pt>
                <c:pt idx="2455">
                  <c:v>177.86221</c:v>
                </c:pt>
                <c:pt idx="2456">
                  <c:v>178.25785999999999</c:v>
                </c:pt>
                <c:pt idx="2457">
                  <c:v>178.64111</c:v>
                </c:pt>
                <c:pt idx="2458">
                  <c:v>179.01429000000002</c:v>
                </c:pt>
                <c:pt idx="2459">
                  <c:v>179.38184000000001</c:v>
                </c:pt>
                <c:pt idx="2460">
                  <c:v>179.74101999999999</c:v>
                </c:pt>
                <c:pt idx="2461">
                  <c:v>180.09228999999999</c:v>
                </c:pt>
                <c:pt idx="2462">
                  <c:v>180.43036000000001</c:v>
                </c:pt>
                <c:pt idx="2463">
                  <c:v>180.75096000000002</c:v>
                </c:pt>
                <c:pt idx="2464">
                  <c:v>181.05146000000002</c:v>
                </c:pt>
                <c:pt idx="2465">
                  <c:v>181.32677999999999</c:v>
                </c:pt>
                <c:pt idx="2466">
                  <c:v>181.58010999999999</c:v>
                </c:pt>
                <c:pt idx="2467">
                  <c:v>181.81216000000001</c:v>
                </c:pt>
                <c:pt idx="2468">
                  <c:v>182.02525</c:v>
                </c:pt>
                <c:pt idx="2469">
                  <c:v>182.2216</c:v>
                </c:pt>
                <c:pt idx="2470">
                  <c:v>182.40219999999999</c:v>
                </c:pt>
                <c:pt idx="2471">
                  <c:v>182.56999000000002</c:v>
                </c:pt>
                <c:pt idx="2472">
                  <c:v>182.72143</c:v>
                </c:pt>
                <c:pt idx="2473">
                  <c:v>182.85455999999999</c:v>
                </c:pt>
                <c:pt idx="2474">
                  <c:v>182.96758</c:v>
                </c:pt>
                <c:pt idx="2475">
                  <c:v>183.05984999999998</c:v>
                </c:pt>
                <c:pt idx="2476">
                  <c:v>183.12603999999999</c:v>
                </c:pt>
                <c:pt idx="2477">
                  <c:v>183.16177999999999</c:v>
                </c:pt>
                <c:pt idx="2478">
                  <c:v>183.16347999999999</c:v>
                </c:pt>
                <c:pt idx="2479">
                  <c:v>183.12596000000002</c:v>
                </c:pt>
                <c:pt idx="2480">
                  <c:v>183.04961</c:v>
                </c:pt>
                <c:pt idx="2481">
                  <c:v>182.93117000000001</c:v>
                </c:pt>
                <c:pt idx="2482">
                  <c:v>182.77631</c:v>
                </c:pt>
                <c:pt idx="2483">
                  <c:v>182.58744999999999</c:v>
                </c:pt>
                <c:pt idx="2484">
                  <c:v>182.37094000000002</c:v>
                </c:pt>
                <c:pt idx="2485">
                  <c:v>182.13184999999999</c:v>
                </c:pt>
                <c:pt idx="2486">
                  <c:v>181.87639000000001</c:v>
                </c:pt>
                <c:pt idx="2487">
                  <c:v>181.60746</c:v>
                </c:pt>
                <c:pt idx="2488">
                  <c:v>181.34001000000001</c:v>
                </c:pt>
                <c:pt idx="2489">
                  <c:v>181.08219</c:v>
                </c:pt>
                <c:pt idx="2490">
                  <c:v>180.85717</c:v>
                </c:pt>
                <c:pt idx="2491">
                  <c:v>180.68270000000001</c:v>
                </c:pt>
                <c:pt idx="2492">
                  <c:v>180.58319</c:v>
                </c:pt>
                <c:pt idx="2493">
                  <c:v>180.58591000000001</c:v>
                </c:pt>
                <c:pt idx="2494">
                  <c:v>180.70001999999999</c:v>
                </c:pt>
                <c:pt idx="2495">
                  <c:v>180.94580000000002</c:v>
                </c:pt>
                <c:pt idx="2496">
                  <c:v>181.31713999999999</c:v>
                </c:pt>
                <c:pt idx="2497">
                  <c:v>181.82119</c:v>
                </c:pt>
                <c:pt idx="2498">
                  <c:v>182.43853000000001</c:v>
                </c:pt>
                <c:pt idx="2499">
                  <c:v>183.15859</c:v>
                </c:pt>
                <c:pt idx="2500">
                  <c:v>183.96188999999998</c:v>
                </c:pt>
                <c:pt idx="2501">
                  <c:v>184.83267999999998</c:v>
                </c:pt>
                <c:pt idx="2502">
                  <c:v>185.74912999999998</c:v>
                </c:pt>
                <c:pt idx="2503">
                  <c:v>186.69200000000001</c:v>
                </c:pt>
                <c:pt idx="2504">
                  <c:v>187.63774999999998</c:v>
                </c:pt>
                <c:pt idx="2505">
                  <c:v>188.5651</c:v>
                </c:pt>
                <c:pt idx="2506">
                  <c:v>189.44794000000002</c:v>
                </c:pt>
                <c:pt idx="2507">
                  <c:v>190.25844000000001</c:v>
                </c:pt>
                <c:pt idx="2508">
                  <c:v>190.98054999999999</c:v>
                </c:pt>
                <c:pt idx="2509">
                  <c:v>191.58823000000001</c:v>
                </c:pt>
                <c:pt idx="2510">
                  <c:v>192.08366999999998</c:v>
                </c:pt>
                <c:pt idx="2511">
                  <c:v>192.45420999999999</c:v>
                </c:pt>
                <c:pt idx="2512">
                  <c:v>192.71845000000002</c:v>
                </c:pt>
                <c:pt idx="2513">
                  <c:v>192.88287</c:v>
                </c:pt>
                <c:pt idx="2514">
                  <c:v>192.97122000000002</c:v>
                </c:pt>
                <c:pt idx="2515">
                  <c:v>193.00312</c:v>
                </c:pt>
                <c:pt idx="2516">
                  <c:v>192.9974</c:v>
                </c:pt>
                <c:pt idx="2517">
                  <c:v>192.97678000000002</c:v>
                </c:pt>
                <c:pt idx="2518">
                  <c:v>192.94929999999999</c:v>
                </c:pt>
                <c:pt idx="2519">
                  <c:v>192.93129999999999</c:v>
                </c:pt>
                <c:pt idx="2520">
                  <c:v>192.92063000000002</c:v>
                </c:pt>
                <c:pt idx="2521">
                  <c:v>192.92416</c:v>
                </c:pt>
                <c:pt idx="2522">
                  <c:v>192.93110000000001</c:v>
                </c:pt>
                <c:pt idx="2523">
                  <c:v>192.93612000000002</c:v>
                </c:pt>
                <c:pt idx="2524">
                  <c:v>192.92972</c:v>
                </c:pt>
                <c:pt idx="2525">
                  <c:v>192.90332999999998</c:v>
                </c:pt>
                <c:pt idx="2526">
                  <c:v>192.84879000000001</c:v>
                </c:pt>
                <c:pt idx="2527">
                  <c:v>192.7543</c:v>
                </c:pt>
                <c:pt idx="2528">
                  <c:v>192.62216999999998</c:v>
                </c:pt>
                <c:pt idx="2529">
                  <c:v>192.44945999999999</c:v>
                </c:pt>
                <c:pt idx="2530">
                  <c:v>192.24007</c:v>
                </c:pt>
                <c:pt idx="2531">
                  <c:v>191.99279000000001</c:v>
                </c:pt>
                <c:pt idx="2532">
                  <c:v>191.7201</c:v>
                </c:pt>
                <c:pt idx="2533">
                  <c:v>191.43221</c:v>
                </c:pt>
                <c:pt idx="2534">
                  <c:v>191.13486</c:v>
                </c:pt>
                <c:pt idx="2535">
                  <c:v>190.83544999999998</c:v>
                </c:pt>
                <c:pt idx="2536">
                  <c:v>190.53919000000002</c:v>
                </c:pt>
                <c:pt idx="2537">
                  <c:v>190.25567999999998</c:v>
                </c:pt>
                <c:pt idx="2538">
                  <c:v>189.97917000000001</c:v>
                </c:pt>
                <c:pt idx="2539">
                  <c:v>189.70850999999999</c:v>
                </c:pt>
                <c:pt idx="2540">
                  <c:v>189.43949000000001</c:v>
                </c:pt>
                <c:pt idx="2541">
                  <c:v>189.16959</c:v>
                </c:pt>
                <c:pt idx="2542">
                  <c:v>188.89260000000002</c:v>
                </c:pt>
                <c:pt idx="2543">
                  <c:v>188.60183999999998</c:v>
                </c:pt>
                <c:pt idx="2544">
                  <c:v>188.29624999999999</c:v>
                </c:pt>
                <c:pt idx="2545">
                  <c:v>187.97311000000002</c:v>
                </c:pt>
                <c:pt idx="2546">
                  <c:v>187.63063</c:v>
                </c:pt>
                <c:pt idx="2547">
                  <c:v>187.26722999999998</c:v>
                </c:pt>
                <c:pt idx="2548">
                  <c:v>186.87956</c:v>
                </c:pt>
                <c:pt idx="2549">
                  <c:v>186.46563</c:v>
                </c:pt>
                <c:pt idx="2550">
                  <c:v>186.01990999999998</c:v>
                </c:pt>
                <c:pt idx="2551">
                  <c:v>185.53736000000001</c:v>
                </c:pt>
                <c:pt idx="2552">
                  <c:v>185.0146</c:v>
                </c:pt>
                <c:pt idx="2553">
                  <c:v>184.44618</c:v>
                </c:pt>
                <c:pt idx="2554">
                  <c:v>183.83323000000001</c:v>
                </c:pt>
                <c:pt idx="2555">
                  <c:v>183.17189000000002</c:v>
                </c:pt>
                <c:pt idx="2556">
                  <c:v>182.47163</c:v>
                </c:pt>
                <c:pt idx="2557">
                  <c:v>181.73660999999998</c:v>
                </c:pt>
                <c:pt idx="2558">
                  <c:v>180.97892999999999</c:v>
                </c:pt>
                <c:pt idx="2559">
                  <c:v>180.20612</c:v>
                </c:pt>
                <c:pt idx="2560">
                  <c:v>179.43606</c:v>
                </c:pt>
                <c:pt idx="2561">
                  <c:v>178.68556999999998</c:v>
                </c:pt>
                <c:pt idx="2562">
                  <c:v>177.96543</c:v>
                </c:pt>
                <c:pt idx="2563">
                  <c:v>177.28946000000002</c:v>
                </c:pt>
                <c:pt idx="2564">
                  <c:v>176.66545000000002</c:v>
                </c:pt>
                <c:pt idx="2565">
                  <c:v>176.10786000000002</c:v>
                </c:pt>
                <c:pt idx="2566">
                  <c:v>175.61061000000001</c:v>
                </c:pt>
                <c:pt idx="2567">
                  <c:v>175.17340999999999</c:v>
                </c:pt>
                <c:pt idx="2568">
                  <c:v>174.79327000000001</c:v>
                </c:pt>
                <c:pt idx="2569">
                  <c:v>174.46965</c:v>
                </c:pt>
                <c:pt idx="2570">
                  <c:v>174.19490000000002</c:v>
                </c:pt>
                <c:pt idx="2571">
                  <c:v>173.96095</c:v>
                </c:pt>
                <c:pt idx="2572">
                  <c:v>173.76850999999999</c:v>
                </c:pt>
                <c:pt idx="2573">
                  <c:v>173.61837</c:v>
                </c:pt>
                <c:pt idx="2574">
                  <c:v>173.50220000000002</c:v>
                </c:pt>
                <c:pt idx="2575">
                  <c:v>173.4153</c:v>
                </c:pt>
                <c:pt idx="2576">
                  <c:v>173.34768</c:v>
                </c:pt>
                <c:pt idx="2577">
                  <c:v>173.29461000000001</c:v>
                </c:pt>
                <c:pt idx="2578">
                  <c:v>173.23556000000002</c:v>
                </c:pt>
                <c:pt idx="2579">
                  <c:v>173.15548000000001</c:v>
                </c:pt>
                <c:pt idx="2580">
                  <c:v>173.03318000000002</c:v>
                </c:pt>
                <c:pt idx="2581">
                  <c:v>172.84849</c:v>
                </c:pt>
                <c:pt idx="2582">
                  <c:v>172.58325000000002</c:v>
                </c:pt>
                <c:pt idx="2583">
                  <c:v>172.21638999999999</c:v>
                </c:pt>
                <c:pt idx="2584">
                  <c:v>171.73649</c:v>
                </c:pt>
                <c:pt idx="2585">
                  <c:v>171.12504999999999</c:v>
                </c:pt>
                <c:pt idx="2586">
                  <c:v>170.38231999999999</c:v>
                </c:pt>
                <c:pt idx="2587">
                  <c:v>169.50143</c:v>
                </c:pt>
                <c:pt idx="2588">
                  <c:v>168.48525999999998</c:v>
                </c:pt>
                <c:pt idx="2589">
                  <c:v>167.33028000000002</c:v>
                </c:pt>
                <c:pt idx="2590">
                  <c:v>166.04891000000001</c:v>
                </c:pt>
                <c:pt idx="2591">
                  <c:v>164.64985000000001</c:v>
                </c:pt>
                <c:pt idx="2592">
                  <c:v>163.14067</c:v>
                </c:pt>
                <c:pt idx="2593">
                  <c:v>161.52667</c:v>
                </c:pt>
                <c:pt idx="2594">
                  <c:v>159.82332</c:v>
                </c:pt>
                <c:pt idx="2595">
                  <c:v>158.04507000000001</c:v>
                </c:pt>
                <c:pt idx="2596">
                  <c:v>156.20035999999999</c:v>
                </c:pt>
                <c:pt idx="2597">
                  <c:v>154.29590999999999</c:v>
                </c:pt>
                <c:pt idx="2598">
                  <c:v>152.35138000000001</c:v>
                </c:pt>
                <c:pt idx="2599">
                  <c:v>150.38206</c:v>
                </c:pt>
                <c:pt idx="2600">
                  <c:v>148.40779000000001</c:v>
                </c:pt>
                <c:pt idx="2601">
                  <c:v>146.44241</c:v>
                </c:pt>
                <c:pt idx="2602">
                  <c:v>144.51922999999999</c:v>
                </c:pt>
                <c:pt idx="2603">
                  <c:v>142.66670999999999</c:v>
                </c:pt>
                <c:pt idx="2604">
                  <c:v>140.91326000000001</c:v>
                </c:pt>
                <c:pt idx="2605">
                  <c:v>139.28863999999999</c:v>
                </c:pt>
                <c:pt idx="2606">
                  <c:v>137.81724</c:v>
                </c:pt>
                <c:pt idx="2607">
                  <c:v>136.53222</c:v>
                </c:pt>
                <c:pt idx="2608">
                  <c:v>135.43699000000001</c:v>
                </c:pt>
                <c:pt idx="2609">
                  <c:v>134.54859999999999</c:v>
                </c:pt>
                <c:pt idx="2610">
                  <c:v>133.85919000000001</c:v>
                </c:pt>
                <c:pt idx="2611">
                  <c:v>133.3732</c:v>
                </c:pt>
                <c:pt idx="2612">
                  <c:v>133.07086000000001</c:v>
                </c:pt>
                <c:pt idx="2613">
                  <c:v>132.93824000000001</c:v>
                </c:pt>
                <c:pt idx="2614">
                  <c:v>132.96224999999998</c:v>
                </c:pt>
                <c:pt idx="2615">
                  <c:v>133.12826999999999</c:v>
                </c:pt>
                <c:pt idx="2616">
                  <c:v>133.42696999999998</c:v>
                </c:pt>
                <c:pt idx="2617">
                  <c:v>133.84314000000001</c:v>
                </c:pt>
                <c:pt idx="2618">
                  <c:v>134.37973</c:v>
                </c:pt>
                <c:pt idx="2619">
                  <c:v>135.0351</c:v>
                </c:pt>
                <c:pt idx="2620">
                  <c:v>135.80777</c:v>
                </c:pt>
                <c:pt idx="2621">
                  <c:v>136.696</c:v>
                </c:pt>
                <c:pt idx="2622">
                  <c:v>137.69901999999999</c:v>
                </c:pt>
                <c:pt idx="2623">
                  <c:v>138.82153</c:v>
                </c:pt>
                <c:pt idx="2624">
                  <c:v>140.04534000000001</c:v>
                </c:pt>
                <c:pt idx="2625">
                  <c:v>141.35956999999999</c:v>
                </c:pt>
                <c:pt idx="2626">
                  <c:v>142.74696</c:v>
                </c:pt>
                <c:pt idx="2627">
                  <c:v>144.19529</c:v>
                </c:pt>
                <c:pt idx="2628">
                  <c:v>145.67860000000002</c:v>
                </c:pt>
                <c:pt idx="2629">
                  <c:v>147.17000000000002</c:v>
                </c:pt>
                <c:pt idx="2630">
                  <c:v>148.65997999999999</c:v>
                </c:pt>
                <c:pt idx="2631">
                  <c:v>150.13315</c:v>
                </c:pt>
                <c:pt idx="2632">
                  <c:v>151.58025000000001</c:v>
                </c:pt>
                <c:pt idx="2633">
                  <c:v>152.98491000000001</c:v>
                </c:pt>
                <c:pt idx="2634">
                  <c:v>154.35309000000001</c:v>
                </c:pt>
                <c:pt idx="2635">
                  <c:v>155.68547999999998</c:v>
                </c:pt>
                <c:pt idx="2636">
                  <c:v>156.98143999999999</c:v>
                </c:pt>
                <c:pt idx="2637">
                  <c:v>158.23939999999999</c:v>
                </c:pt>
                <c:pt idx="2638">
                  <c:v>159.46269999999998</c:v>
                </c:pt>
                <c:pt idx="2639">
                  <c:v>160.65654000000001</c:v>
                </c:pt>
                <c:pt idx="2640">
                  <c:v>161.81380999999999</c:v>
                </c:pt>
                <c:pt idx="2641">
                  <c:v>162.93104</c:v>
                </c:pt>
                <c:pt idx="2642">
                  <c:v>164.00254999999999</c:v>
                </c:pt>
                <c:pt idx="2643">
                  <c:v>165.02370999999999</c:v>
                </c:pt>
                <c:pt idx="2644">
                  <c:v>165.98799</c:v>
                </c:pt>
                <c:pt idx="2645">
                  <c:v>166.88715000000002</c:v>
                </c:pt>
                <c:pt idx="2646">
                  <c:v>167.72179</c:v>
                </c:pt>
                <c:pt idx="2647">
                  <c:v>168.48705000000001</c:v>
                </c:pt>
                <c:pt idx="2648">
                  <c:v>169.19105000000002</c:v>
                </c:pt>
                <c:pt idx="2649">
                  <c:v>169.83627000000001</c:v>
                </c:pt>
                <c:pt idx="2650">
                  <c:v>170.43484000000001</c:v>
                </c:pt>
                <c:pt idx="2651">
                  <c:v>170.99487999999999</c:v>
                </c:pt>
                <c:pt idx="2652">
                  <c:v>171.5309</c:v>
                </c:pt>
                <c:pt idx="2653">
                  <c:v>172.05784</c:v>
                </c:pt>
                <c:pt idx="2654">
                  <c:v>172.58253999999999</c:v>
                </c:pt>
                <c:pt idx="2655">
                  <c:v>173.11615</c:v>
                </c:pt>
                <c:pt idx="2656">
                  <c:v>173.66068999999999</c:v>
                </c:pt>
                <c:pt idx="2657">
                  <c:v>174.22523999999999</c:v>
                </c:pt>
                <c:pt idx="2658">
                  <c:v>174.79984000000002</c:v>
                </c:pt>
                <c:pt idx="2659">
                  <c:v>175.38087999999999</c:v>
                </c:pt>
                <c:pt idx="2660">
                  <c:v>175.95834000000002</c:v>
                </c:pt>
                <c:pt idx="2661">
                  <c:v>176.52563000000001</c:v>
                </c:pt>
                <c:pt idx="2662">
                  <c:v>177.06880999999998</c:v>
                </c:pt>
                <c:pt idx="2663">
                  <c:v>177.57310000000001</c:v>
                </c:pt>
                <c:pt idx="2664">
                  <c:v>178.03442000000001</c:v>
                </c:pt>
                <c:pt idx="2665">
                  <c:v>178.44421</c:v>
                </c:pt>
                <c:pt idx="2666">
                  <c:v>178.80115000000001</c:v>
                </c:pt>
                <c:pt idx="2667">
                  <c:v>179.09798999999998</c:v>
                </c:pt>
                <c:pt idx="2668">
                  <c:v>179.34388999999999</c:v>
                </c:pt>
                <c:pt idx="2669">
                  <c:v>179.54273999999998</c:v>
                </c:pt>
                <c:pt idx="2670">
                  <c:v>179.70314999999999</c:v>
                </c:pt>
                <c:pt idx="2671">
                  <c:v>179.83091000000002</c:v>
                </c:pt>
                <c:pt idx="2672">
                  <c:v>179.93847</c:v>
                </c:pt>
                <c:pt idx="2673">
                  <c:v>180.03807999999998</c:v>
                </c:pt>
                <c:pt idx="2674">
                  <c:v>180.13612000000001</c:v>
                </c:pt>
                <c:pt idx="2675">
                  <c:v>180.24124</c:v>
                </c:pt>
                <c:pt idx="2676">
                  <c:v>180.35896</c:v>
                </c:pt>
                <c:pt idx="2677">
                  <c:v>180.49815999999998</c:v>
                </c:pt>
                <c:pt idx="2678">
                  <c:v>180.65735000000001</c:v>
                </c:pt>
                <c:pt idx="2679">
                  <c:v>180.83848999999998</c:v>
                </c:pt>
                <c:pt idx="2680">
                  <c:v>181.0401</c:v>
                </c:pt>
                <c:pt idx="2681">
                  <c:v>181.26296000000002</c:v>
                </c:pt>
                <c:pt idx="2682">
                  <c:v>181.50227999999998</c:v>
                </c:pt>
                <c:pt idx="2683">
                  <c:v>181.75434999999999</c:v>
                </c:pt>
                <c:pt idx="2684">
                  <c:v>182.01670000000001</c:v>
                </c:pt>
                <c:pt idx="2685">
                  <c:v>182.28698</c:v>
                </c:pt>
                <c:pt idx="2686">
                  <c:v>182.56112000000002</c:v>
                </c:pt>
                <c:pt idx="2687">
                  <c:v>182.83494999999999</c:v>
                </c:pt>
                <c:pt idx="2688">
                  <c:v>183.10639</c:v>
                </c:pt>
                <c:pt idx="2689">
                  <c:v>183.37332000000001</c:v>
                </c:pt>
                <c:pt idx="2690">
                  <c:v>183.63173999999998</c:v>
                </c:pt>
                <c:pt idx="2691">
                  <c:v>183.8775</c:v>
                </c:pt>
                <c:pt idx="2692">
                  <c:v>184.10881999999998</c:v>
                </c:pt>
                <c:pt idx="2693">
                  <c:v>184.32317</c:v>
                </c:pt>
                <c:pt idx="2694">
                  <c:v>184.51859000000002</c:v>
                </c:pt>
                <c:pt idx="2695">
                  <c:v>184.69148999999999</c:v>
                </c:pt>
                <c:pt idx="2696">
                  <c:v>184.8441</c:v>
                </c:pt>
                <c:pt idx="2697">
                  <c:v>184.97627</c:v>
                </c:pt>
                <c:pt idx="2698">
                  <c:v>185.09154999999998</c:v>
                </c:pt>
                <c:pt idx="2699">
                  <c:v>185.19157999999999</c:v>
                </c:pt>
                <c:pt idx="2700">
                  <c:v>185.28190000000001</c:v>
                </c:pt>
                <c:pt idx="2701">
                  <c:v>185.3673</c:v>
                </c:pt>
                <c:pt idx="2702">
                  <c:v>185.45177999999999</c:v>
                </c:pt>
                <c:pt idx="2703">
                  <c:v>185.54031000000001</c:v>
                </c:pt>
                <c:pt idx="2704">
                  <c:v>185.63484</c:v>
                </c:pt>
                <c:pt idx="2705">
                  <c:v>185.73935</c:v>
                </c:pt>
                <c:pt idx="2706">
                  <c:v>185.8527</c:v>
                </c:pt>
                <c:pt idx="2707">
                  <c:v>185.97631999999999</c:v>
                </c:pt>
                <c:pt idx="2708">
                  <c:v>186.10660000000001</c:v>
                </c:pt>
                <c:pt idx="2709">
                  <c:v>186.24203</c:v>
                </c:pt>
                <c:pt idx="2710">
                  <c:v>186.37765999999999</c:v>
                </c:pt>
                <c:pt idx="2711">
                  <c:v>186.50945999999999</c:v>
                </c:pt>
                <c:pt idx="2712">
                  <c:v>186.63310999999999</c:v>
                </c:pt>
                <c:pt idx="2713">
                  <c:v>186.74370999999999</c:v>
                </c:pt>
                <c:pt idx="2714">
                  <c:v>186.83895999999999</c:v>
                </c:pt>
                <c:pt idx="2715">
                  <c:v>186.91467</c:v>
                </c:pt>
                <c:pt idx="2716">
                  <c:v>186.97165000000001</c:v>
                </c:pt>
                <c:pt idx="2717">
                  <c:v>187.00826000000001</c:v>
                </c:pt>
                <c:pt idx="2718">
                  <c:v>187.02771999999999</c:v>
                </c:pt>
                <c:pt idx="2719">
                  <c:v>187.03115</c:v>
                </c:pt>
                <c:pt idx="2720">
                  <c:v>187.02325000000002</c:v>
                </c:pt>
                <c:pt idx="2721">
                  <c:v>187.00758999999999</c:v>
                </c:pt>
                <c:pt idx="2722">
                  <c:v>186.98874000000001</c:v>
                </c:pt>
                <c:pt idx="2723">
                  <c:v>186.97135</c:v>
                </c:pt>
                <c:pt idx="2724">
                  <c:v>186.95865000000001</c:v>
                </c:pt>
                <c:pt idx="2725">
                  <c:v>186.95484999999999</c:v>
                </c:pt>
                <c:pt idx="2726">
                  <c:v>186.96159</c:v>
                </c:pt>
                <c:pt idx="2727">
                  <c:v>186.98185999999998</c:v>
                </c:pt>
                <c:pt idx="2728">
                  <c:v>187.01575</c:v>
                </c:pt>
                <c:pt idx="2729">
                  <c:v>187.06452999999999</c:v>
                </c:pt>
                <c:pt idx="2730">
                  <c:v>187.12766999999999</c:v>
                </c:pt>
                <c:pt idx="2731">
                  <c:v>187.20544999999998</c:v>
                </c:pt>
                <c:pt idx="2732">
                  <c:v>187.29678999999999</c:v>
                </c:pt>
                <c:pt idx="2733">
                  <c:v>187.40102999999999</c:v>
                </c:pt>
                <c:pt idx="2734">
                  <c:v>187.51713999999998</c:v>
                </c:pt>
                <c:pt idx="2735">
                  <c:v>187.64431000000002</c:v>
                </c:pt>
                <c:pt idx="2736">
                  <c:v>187.78118000000001</c:v>
                </c:pt>
                <c:pt idx="2737">
                  <c:v>187.92653000000001</c:v>
                </c:pt>
                <c:pt idx="2738">
                  <c:v>188.07914</c:v>
                </c:pt>
                <c:pt idx="2739">
                  <c:v>188.23772</c:v>
                </c:pt>
                <c:pt idx="2740">
                  <c:v>188.40131</c:v>
                </c:pt>
                <c:pt idx="2741">
                  <c:v>188.56861000000001</c:v>
                </c:pt>
                <c:pt idx="2742">
                  <c:v>188.73932000000002</c:v>
                </c:pt>
                <c:pt idx="2743">
                  <c:v>188.91253</c:v>
                </c:pt>
                <c:pt idx="2744">
                  <c:v>189.08872</c:v>
                </c:pt>
                <c:pt idx="2745">
                  <c:v>189.26776999999998</c:v>
                </c:pt>
                <c:pt idx="2746">
                  <c:v>189.45069999999998</c:v>
                </c:pt>
                <c:pt idx="2747">
                  <c:v>189.63814000000002</c:v>
                </c:pt>
                <c:pt idx="2748">
                  <c:v>189.83118999999999</c:v>
                </c:pt>
                <c:pt idx="2749">
                  <c:v>190.03102999999999</c:v>
                </c:pt>
                <c:pt idx="2750">
                  <c:v>190.23811000000001</c:v>
                </c:pt>
                <c:pt idx="2751">
                  <c:v>190.45361</c:v>
                </c:pt>
                <c:pt idx="2752">
                  <c:v>190.67651000000001</c:v>
                </c:pt>
                <c:pt idx="2753">
                  <c:v>190.90692999999999</c:v>
                </c:pt>
                <c:pt idx="2754">
                  <c:v>191.14269000000002</c:v>
                </c:pt>
                <c:pt idx="2755">
                  <c:v>191.38267000000002</c:v>
                </c:pt>
                <c:pt idx="2756">
                  <c:v>191.62378000000001</c:v>
                </c:pt>
                <c:pt idx="2757">
                  <c:v>191.86344</c:v>
                </c:pt>
                <c:pt idx="2758">
                  <c:v>192.09897999999998</c:v>
                </c:pt>
                <c:pt idx="2759">
                  <c:v>192.32754</c:v>
                </c:pt>
                <c:pt idx="2760">
                  <c:v>192.54723000000001</c:v>
                </c:pt>
                <c:pt idx="2761">
                  <c:v>192.75539000000001</c:v>
                </c:pt>
                <c:pt idx="2762">
                  <c:v>192.95149000000001</c:v>
                </c:pt>
                <c:pt idx="2763">
                  <c:v>193.13387</c:v>
                </c:pt>
                <c:pt idx="2764">
                  <c:v>193.30324000000002</c:v>
                </c:pt>
                <c:pt idx="2765">
                  <c:v>193.45928000000001</c:v>
                </c:pt>
                <c:pt idx="2766">
                  <c:v>193.60335000000001</c:v>
                </c:pt>
                <c:pt idx="2767">
                  <c:v>193.73615999999998</c:v>
                </c:pt>
                <c:pt idx="2768">
                  <c:v>193.85932</c:v>
                </c:pt>
                <c:pt idx="2769">
                  <c:v>193.97438</c:v>
                </c:pt>
                <c:pt idx="2770">
                  <c:v>194.08213000000001</c:v>
                </c:pt>
                <c:pt idx="2771">
                  <c:v>194.18369000000001</c:v>
                </c:pt>
                <c:pt idx="2772">
                  <c:v>194.27948000000001</c:v>
                </c:pt>
                <c:pt idx="2773">
                  <c:v>194.37040999999999</c:v>
                </c:pt>
                <c:pt idx="2774">
                  <c:v>194.45611</c:v>
                </c:pt>
                <c:pt idx="2775">
                  <c:v>194.53638999999998</c:v>
                </c:pt>
                <c:pt idx="2776">
                  <c:v>194.61153999999999</c:v>
                </c:pt>
                <c:pt idx="2777">
                  <c:v>194.68165999999999</c:v>
                </c:pt>
                <c:pt idx="2778">
                  <c:v>194.74709999999999</c:v>
                </c:pt>
                <c:pt idx="2779">
                  <c:v>194.80766</c:v>
                </c:pt>
                <c:pt idx="2780">
                  <c:v>194.86500000000001</c:v>
                </c:pt>
                <c:pt idx="2781">
                  <c:v>194.92034000000001</c:v>
                </c:pt>
                <c:pt idx="2782">
                  <c:v>194.97480000000002</c:v>
                </c:pt>
                <c:pt idx="2783">
                  <c:v>195.02939000000001</c:v>
                </c:pt>
                <c:pt idx="2784">
                  <c:v>195.08564999999999</c:v>
                </c:pt>
                <c:pt idx="2785">
                  <c:v>195.14559</c:v>
                </c:pt>
                <c:pt idx="2786">
                  <c:v>195.20882</c:v>
                </c:pt>
                <c:pt idx="2787">
                  <c:v>195.27578</c:v>
                </c:pt>
                <c:pt idx="2788">
                  <c:v>195.34604999999999</c:v>
                </c:pt>
                <c:pt idx="2789">
                  <c:v>195.41998000000001</c:v>
                </c:pt>
                <c:pt idx="2790">
                  <c:v>195.49554999999998</c:v>
                </c:pt>
                <c:pt idx="2791">
                  <c:v>195.57112000000001</c:v>
                </c:pt>
                <c:pt idx="2792">
                  <c:v>195.64580000000001</c:v>
                </c:pt>
                <c:pt idx="2793">
                  <c:v>195.71856</c:v>
                </c:pt>
                <c:pt idx="2794">
                  <c:v>195.78829999999999</c:v>
                </c:pt>
                <c:pt idx="2795">
                  <c:v>195.85325</c:v>
                </c:pt>
                <c:pt idx="2796">
                  <c:v>195.91435000000001</c:v>
                </c:pt>
                <c:pt idx="2797">
                  <c:v>195.97181999999998</c:v>
                </c:pt>
                <c:pt idx="2798">
                  <c:v>196.02615</c:v>
                </c:pt>
                <c:pt idx="2799">
                  <c:v>196.07740999999999</c:v>
                </c:pt>
                <c:pt idx="2800">
                  <c:v>196.12707</c:v>
                </c:pt>
                <c:pt idx="2801">
                  <c:v>196.17680000000001</c:v>
                </c:pt>
                <c:pt idx="2802">
                  <c:v>196.22613000000001</c:v>
                </c:pt>
                <c:pt idx="2803">
                  <c:v>196.27533</c:v>
                </c:pt>
                <c:pt idx="2804">
                  <c:v>196.32396</c:v>
                </c:pt>
                <c:pt idx="2805">
                  <c:v>196.37238000000002</c:v>
                </c:pt>
                <c:pt idx="2806">
                  <c:v>196.41838000000001</c:v>
                </c:pt>
                <c:pt idx="2807">
                  <c:v>196.46032</c:v>
                </c:pt>
                <c:pt idx="2808">
                  <c:v>196.49689000000001</c:v>
                </c:pt>
                <c:pt idx="2809">
                  <c:v>196.52663999999999</c:v>
                </c:pt>
                <c:pt idx="2810">
                  <c:v>196.54833000000002</c:v>
                </c:pt>
                <c:pt idx="2811">
                  <c:v>196.56005999999999</c:v>
                </c:pt>
                <c:pt idx="2812">
                  <c:v>196.56243000000001</c:v>
                </c:pt>
                <c:pt idx="2813">
                  <c:v>196.55498</c:v>
                </c:pt>
                <c:pt idx="2814">
                  <c:v>196.53892000000002</c:v>
                </c:pt>
                <c:pt idx="2815">
                  <c:v>196.51483000000002</c:v>
                </c:pt>
                <c:pt idx="2816">
                  <c:v>196.48417999999998</c:v>
                </c:pt>
                <c:pt idx="2817">
                  <c:v>196.44846999999999</c:v>
                </c:pt>
                <c:pt idx="2818">
                  <c:v>196.40819999999999</c:v>
                </c:pt>
                <c:pt idx="2819">
                  <c:v>196.36475999999999</c:v>
                </c:pt>
                <c:pt idx="2820">
                  <c:v>196.31699</c:v>
                </c:pt>
                <c:pt idx="2821">
                  <c:v>196.26501000000002</c:v>
                </c:pt>
                <c:pt idx="2822">
                  <c:v>196.20639</c:v>
                </c:pt>
                <c:pt idx="2823">
                  <c:v>196.13968</c:v>
                </c:pt>
                <c:pt idx="2824">
                  <c:v>196.06200999999999</c:v>
                </c:pt>
                <c:pt idx="2825">
                  <c:v>195.97059999999999</c:v>
                </c:pt>
                <c:pt idx="2826">
                  <c:v>195.86362</c:v>
                </c:pt>
                <c:pt idx="2827">
                  <c:v>195.73815000000002</c:v>
                </c:pt>
                <c:pt idx="2828">
                  <c:v>195.59476000000001</c:v>
                </c:pt>
                <c:pt idx="2829">
                  <c:v>195.43203</c:v>
                </c:pt>
                <c:pt idx="2830">
                  <c:v>195.25308000000001</c:v>
                </c:pt>
                <c:pt idx="2831">
                  <c:v>195.05867999999998</c:v>
                </c:pt>
                <c:pt idx="2832">
                  <c:v>194.85444999999999</c:v>
                </c:pt>
                <c:pt idx="2833">
                  <c:v>194.64429999999999</c:v>
                </c:pt>
                <c:pt idx="2834">
                  <c:v>194.43416000000002</c:v>
                </c:pt>
                <c:pt idx="2835">
                  <c:v>194.22939</c:v>
                </c:pt>
                <c:pt idx="2836">
                  <c:v>194.03561999999999</c:v>
                </c:pt>
                <c:pt idx="2837">
                  <c:v>193.85923</c:v>
                </c:pt>
                <c:pt idx="2838">
                  <c:v>193.70339999999999</c:v>
                </c:pt>
                <c:pt idx="2839">
                  <c:v>193.57288</c:v>
                </c:pt>
                <c:pt idx="2840">
                  <c:v>193.46926999999999</c:v>
                </c:pt>
                <c:pt idx="2841">
                  <c:v>193.39612</c:v>
                </c:pt>
                <c:pt idx="2842">
                  <c:v>193.35232000000002</c:v>
                </c:pt>
                <c:pt idx="2843">
                  <c:v>193.33875</c:v>
                </c:pt>
                <c:pt idx="2844">
                  <c:v>193.35297</c:v>
                </c:pt>
                <c:pt idx="2845">
                  <c:v>193.39436000000001</c:v>
                </c:pt>
                <c:pt idx="2846">
                  <c:v>193.45841999999999</c:v>
                </c:pt>
                <c:pt idx="2847">
                  <c:v>193.54219999999998</c:v>
                </c:pt>
                <c:pt idx="2848">
                  <c:v>193.64033999999998</c:v>
                </c:pt>
                <c:pt idx="2849">
                  <c:v>193.74847</c:v>
                </c:pt>
                <c:pt idx="2850">
                  <c:v>193.86069000000001</c:v>
                </c:pt>
                <c:pt idx="2851">
                  <c:v>193.97136999999998</c:v>
                </c:pt>
                <c:pt idx="2852">
                  <c:v>194.07522</c:v>
                </c:pt>
                <c:pt idx="2853">
                  <c:v>194.16630000000001</c:v>
                </c:pt>
                <c:pt idx="2854">
                  <c:v>194.24101000000002</c:v>
                </c:pt>
                <c:pt idx="2855">
                  <c:v>194.29424</c:v>
                </c:pt>
                <c:pt idx="2856">
                  <c:v>194.32465000000002</c:v>
                </c:pt>
                <c:pt idx="2857">
                  <c:v>194.32868000000002</c:v>
                </c:pt>
                <c:pt idx="2858">
                  <c:v>194.30777999999998</c:v>
                </c:pt>
                <c:pt idx="2859">
                  <c:v>194.26096000000001</c:v>
                </c:pt>
                <c:pt idx="2860">
                  <c:v>194.19191999999998</c:v>
                </c:pt>
                <c:pt idx="2861">
                  <c:v>194.10241000000002</c:v>
                </c:pt>
                <c:pt idx="2862">
                  <c:v>193.99731</c:v>
                </c:pt>
                <c:pt idx="2863">
                  <c:v>193.88047</c:v>
                </c:pt>
                <c:pt idx="2864">
                  <c:v>193.75686000000002</c:v>
                </c:pt>
                <c:pt idx="2865">
                  <c:v>193.63179</c:v>
                </c:pt>
                <c:pt idx="2866">
                  <c:v>193.50810000000001</c:v>
                </c:pt>
                <c:pt idx="2867">
                  <c:v>193.38988999999998</c:v>
                </c:pt>
                <c:pt idx="2868">
                  <c:v>193.27868000000001</c:v>
                </c:pt>
                <c:pt idx="2869">
                  <c:v>193.17785000000001</c:v>
                </c:pt>
                <c:pt idx="2870">
                  <c:v>193.08580999999998</c:v>
                </c:pt>
                <c:pt idx="2871">
                  <c:v>193.00243</c:v>
                </c:pt>
                <c:pt idx="2872">
                  <c:v>192.92671000000001</c:v>
                </c:pt>
                <c:pt idx="2873">
                  <c:v>192.85853</c:v>
                </c:pt>
                <c:pt idx="2874">
                  <c:v>192.79523</c:v>
                </c:pt>
                <c:pt idx="2875">
                  <c:v>192.73417000000001</c:v>
                </c:pt>
                <c:pt idx="2876">
                  <c:v>192.67516000000001</c:v>
                </c:pt>
                <c:pt idx="2877">
                  <c:v>192.61759999999998</c:v>
                </c:pt>
                <c:pt idx="2878">
                  <c:v>192.56007</c:v>
                </c:pt>
                <c:pt idx="2879">
                  <c:v>192.50105000000002</c:v>
                </c:pt>
                <c:pt idx="2880">
                  <c:v>192.44018</c:v>
                </c:pt>
                <c:pt idx="2881">
                  <c:v>192.37720999999999</c:v>
                </c:pt>
                <c:pt idx="2882">
                  <c:v>192.31023999999999</c:v>
                </c:pt>
                <c:pt idx="2883">
                  <c:v>192.23820999999998</c:v>
                </c:pt>
                <c:pt idx="2884">
                  <c:v>192.15827000000002</c:v>
                </c:pt>
                <c:pt idx="2885">
                  <c:v>192.06819999999999</c:v>
                </c:pt>
                <c:pt idx="2886">
                  <c:v>191.96498</c:v>
                </c:pt>
                <c:pt idx="2887">
                  <c:v>191.84627</c:v>
                </c:pt>
                <c:pt idx="2888">
                  <c:v>191.70776999999998</c:v>
                </c:pt>
                <c:pt idx="2889">
                  <c:v>191.54510999999999</c:v>
                </c:pt>
                <c:pt idx="2890">
                  <c:v>191.35613999999998</c:v>
                </c:pt>
                <c:pt idx="2891">
                  <c:v>191.13817</c:v>
                </c:pt>
                <c:pt idx="2892">
                  <c:v>190.88846000000001</c:v>
                </c:pt>
                <c:pt idx="2893">
                  <c:v>190.60302000000001</c:v>
                </c:pt>
                <c:pt idx="2894">
                  <c:v>190.28289000000001</c:v>
                </c:pt>
                <c:pt idx="2895">
                  <c:v>189.92748</c:v>
                </c:pt>
                <c:pt idx="2896">
                  <c:v>189.5377</c:v>
                </c:pt>
                <c:pt idx="2897">
                  <c:v>189.11259000000001</c:v>
                </c:pt>
                <c:pt idx="2898">
                  <c:v>188.65717000000001</c:v>
                </c:pt>
                <c:pt idx="2899">
                  <c:v>188.17412000000002</c:v>
                </c:pt>
                <c:pt idx="2900">
                  <c:v>187.66946999999999</c:v>
                </c:pt>
                <c:pt idx="2901">
                  <c:v>187.14672000000002</c:v>
                </c:pt>
                <c:pt idx="2902">
                  <c:v>186.61615999999998</c:v>
                </c:pt>
                <c:pt idx="2903">
                  <c:v>186.0848</c:v>
                </c:pt>
                <c:pt idx="2904">
                  <c:v>185.56591</c:v>
                </c:pt>
                <c:pt idx="2905">
                  <c:v>185.07038</c:v>
                </c:pt>
                <c:pt idx="2906">
                  <c:v>184.61229</c:v>
                </c:pt>
                <c:pt idx="2907">
                  <c:v>184.20463000000001</c:v>
                </c:pt>
                <c:pt idx="2908">
                  <c:v>183.86163999999999</c:v>
                </c:pt>
                <c:pt idx="2909">
                  <c:v>183.60021999999998</c:v>
                </c:pt>
                <c:pt idx="2910">
                  <c:v>183.42538999999999</c:v>
                </c:pt>
                <c:pt idx="2911">
                  <c:v>183.34800999999999</c:v>
                </c:pt>
                <c:pt idx="2912">
                  <c:v>183.36756</c:v>
                </c:pt>
                <c:pt idx="2913">
                  <c:v>183.49200999999999</c:v>
                </c:pt>
                <c:pt idx="2914">
                  <c:v>183.70681999999999</c:v>
                </c:pt>
                <c:pt idx="2915">
                  <c:v>184.00527</c:v>
                </c:pt>
                <c:pt idx="2916">
                  <c:v>184.37193000000002</c:v>
                </c:pt>
                <c:pt idx="2917">
                  <c:v>184.79572999999999</c:v>
                </c:pt>
                <c:pt idx="2918">
                  <c:v>185.25681</c:v>
                </c:pt>
                <c:pt idx="2919">
                  <c:v>185.73547000000002</c:v>
                </c:pt>
                <c:pt idx="2920">
                  <c:v>186.22009</c:v>
                </c:pt>
                <c:pt idx="2921">
                  <c:v>186.69504999999998</c:v>
                </c:pt>
                <c:pt idx="2922">
                  <c:v>187.15262999999999</c:v>
                </c:pt>
                <c:pt idx="2923">
                  <c:v>187.58043000000001</c:v>
                </c:pt>
                <c:pt idx="2924">
                  <c:v>187.97687000000002</c:v>
                </c:pt>
                <c:pt idx="2925">
                  <c:v>188.33616999999998</c:v>
                </c:pt>
                <c:pt idx="2926">
                  <c:v>188.65854000000002</c:v>
                </c:pt>
                <c:pt idx="2927">
                  <c:v>188.94387</c:v>
                </c:pt>
                <c:pt idx="2928">
                  <c:v>189.18743000000001</c:v>
                </c:pt>
                <c:pt idx="2929">
                  <c:v>189.38664</c:v>
                </c:pt>
                <c:pt idx="2930">
                  <c:v>189.53503999999998</c:v>
                </c:pt>
                <c:pt idx="2931">
                  <c:v>189.63065</c:v>
                </c:pt>
                <c:pt idx="2932">
                  <c:v>189.65755999999999</c:v>
                </c:pt>
                <c:pt idx="2933">
                  <c:v>189.60311000000002</c:v>
                </c:pt>
                <c:pt idx="2934">
                  <c:v>189.45546999999999</c:v>
                </c:pt>
                <c:pt idx="2935">
                  <c:v>189.20323999999999</c:v>
                </c:pt>
                <c:pt idx="2936">
                  <c:v>188.83239</c:v>
                </c:pt>
                <c:pt idx="2937">
                  <c:v>188.32495</c:v>
                </c:pt>
                <c:pt idx="2938">
                  <c:v>187.68134000000001</c:v>
                </c:pt>
                <c:pt idx="2939">
                  <c:v>186.89299</c:v>
                </c:pt>
                <c:pt idx="2940">
                  <c:v>185.96897999999999</c:v>
                </c:pt>
                <c:pt idx="2941">
                  <c:v>184.90663999999998</c:v>
                </c:pt>
                <c:pt idx="2942">
                  <c:v>183.73260999999999</c:v>
                </c:pt>
                <c:pt idx="2943">
                  <c:v>182.46078</c:v>
                </c:pt>
                <c:pt idx="2944">
                  <c:v>181.12666000000002</c:v>
                </c:pt>
                <c:pt idx="2945">
                  <c:v>179.75735</c:v>
                </c:pt>
                <c:pt idx="2946">
                  <c:v>178.39199000000002</c:v>
                </c:pt>
                <c:pt idx="2947">
                  <c:v>177.06752</c:v>
                </c:pt>
                <c:pt idx="2948">
                  <c:v>175.81772000000001</c:v>
                </c:pt>
                <c:pt idx="2949">
                  <c:v>174.68180999999998</c:v>
                </c:pt>
                <c:pt idx="2950">
                  <c:v>173.68047000000001</c:v>
                </c:pt>
                <c:pt idx="2951">
                  <c:v>172.84449999999998</c:v>
                </c:pt>
                <c:pt idx="2952">
                  <c:v>172.18290999999999</c:v>
                </c:pt>
                <c:pt idx="2953">
                  <c:v>171.71600999999998</c:v>
                </c:pt>
                <c:pt idx="2954">
                  <c:v>171.44076000000001</c:v>
                </c:pt>
                <c:pt idx="2955">
                  <c:v>171.36448999999999</c:v>
                </c:pt>
                <c:pt idx="2956">
                  <c:v>171.47647000000001</c:v>
                </c:pt>
                <c:pt idx="2957">
                  <c:v>171.77447000000001</c:v>
                </c:pt>
                <c:pt idx="2958">
                  <c:v>172.24030999999999</c:v>
                </c:pt>
                <c:pt idx="2959">
                  <c:v>172.86369000000002</c:v>
                </c:pt>
                <c:pt idx="2960">
                  <c:v>173.61872</c:v>
                </c:pt>
                <c:pt idx="2961">
                  <c:v>174.48617999999999</c:v>
                </c:pt>
                <c:pt idx="2962">
                  <c:v>175.43567999999999</c:v>
                </c:pt>
                <c:pt idx="2963">
                  <c:v>176.44204000000002</c:v>
                </c:pt>
                <c:pt idx="2964">
                  <c:v>177.47042999999999</c:v>
                </c:pt>
                <c:pt idx="2965">
                  <c:v>178.48699999999999</c:v>
                </c:pt>
                <c:pt idx="2966">
                  <c:v>179.46357999999998</c:v>
                </c:pt>
                <c:pt idx="2967">
                  <c:v>180.36774</c:v>
                </c:pt>
                <c:pt idx="2968">
                  <c:v>181.17834999999999</c:v>
                </c:pt>
                <c:pt idx="2969">
                  <c:v>181.86340000000001</c:v>
                </c:pt>
                <c:pt idx="2970">
                  <c:v>182.42307</c:v>
                </c:pt>
                <c:pt idx="2971">
                  <c:v>182.84210999999999</c:v>
                </c:pt>
                <c:pt idx="2972">
                  <c:v>183.13482999999999</c:v>
                </c:pt>
                <c:pt idx="2973">
                  <c:v>183.29876999999999</c:v>
                </c:pt>
                <c:pt idx="2974">
                  <c:v>183.36903000000001</c:v>
                </c:pt>
                <c:pt idx="2975">
                  <c:v>183.36799000000002</c:v>
                </c:pt>
                <c:pt idx="2976">
                  <c:v>183.33138</c:v>
                </c:pt>
                <c:pt idx="2977">
                  <c:v>183.29084</c:v>
                </c:pt>
                <c:pt idx="2978">
                  <c:v>183.28113999999999</c:v>
                </c:pt>
                <c:pt idx="2979">
                  <c:v>183.34264000000002</c:v>
                </c:pt>
                <c:pt idx="2980">
                  <c:v>183.49030999999999</c:v>
                </c:pt>
                <c:pt idx="2981">
                  <c:v>183.75306</c:v>
                </c:pt>
                <c:pt idx="2982">
                  <c:v>184.12950000000001</c:v>
                </c:pt>
                <c:pt idx="2983">
                  <c:v>184.63478000000001</c:v>
                </c:pt>
                <c:pt idx="2984">
                  <c:v>185.24826999999999</c:v>
                </c:pt>
                <c:pt idx="2985">
                  <c:v>185.96424999999999</c:v>
                </c:pt>
                <c:pt idx="2986">
                  <c:v>186.75324000000001</c:v>
                </c:pt>
                <c:pt idx="2987">
                  <c:v>187.59365</c:v>
                </c:pt>
                <c:pt idx="2988">
                  <c:v>188.45596</c:v>
                </c:pt>
                <c:pt idx="2989">
                  <c:v>189.31088</c:v>
                </c:pt>
                <c:pt idx="2990">
                  <c:v>190.13601</c:v>
                </c:pt>
                <c:pt idx="2991">
                  <c:v>190.90172000000001</c:v>
                </c:pt>
                <c:pt idx="2992">
                  <c:v>191.60039</c:v>
                </c:pt>
                <c:pt idx="2993">
                  <c:v>192.21350999999999</c:v>
                </c:pt>
                <c:pt idx="2994">
                  <c:v>192.74406999999999</c:v>
                </c:pt>
                <c:pt idx="2995">
                  <c:v>193.18445</c:v>
                </c:pt>
                <c:pt idx="2996">
                  <c:v>193.54791</c:v>
                </c:pt>
                <c:pt idx="2997">
                  <c:v>193.84102000000001</c:v>
                </c:pt>
                <c:pt idx="2998">
                  <c:v>194.07623999999998</c:v>
                </c:pt>
                <c:pt idx="2999">
                  <c:v>194.26456000000002</c:v>
                </c:pt>
                <c:pt idx="3000">
                  <c:v>194.41705999999999</c:v>
                </c:pt>
                <c:pt idx="3001">
                  <c:v>194.54709</c:v>
                </c:pt>
                <c:pt idx="3002">
                  <c:v>194.65888000000001</c:v>
                </c:pt>
                <c:pt idx="3003">
                  <c:v>194.76064</c:v>
                </c:pt>
                <c:pt idx="3004">
                  <c:v>194.85369</c:v>
                </c:pt>
                <c:pt idx="3005">
                  <c:v>194.94240000000002</c:v>
                </c:pt>
                <c:pt idx="3006">
                  <c:v>195.02589</c:v>
                </c:pt>
                <c:pt idx="3007">
                  <c:v>195.10453000000001</c:v>
                </c:pt>
                <c:pt idx="3008">
                  <c:v>195.17887999999999</c:v>
                </c:pt>
                <c:pt idx="3009">
                  <c:v>195.24902</c:v>
                </c:pt>
                <c:pt idx="3010">
                  <c:v>195.31673000000001</c:v>
                </c:pt>
                <c:pt idx="3011">
                  <c:v>195.38267999999999</c:v>
                </c:pt>
                <c:pt idx="3012">
                  <c:v>195.45033999999998</c:v>
                </c:pt>
                <c:pt idx="3013">
                  <c:v>195.52293</c:v>
                </c:pt>
                <c:pt idx="3014">
                  <c:v>195.60185000000001</c:v>
                </c:pt>
                <c:pt idx="3015">
                  <c:v>195.68922000000001</c:v>
                </c:pt>
                <c:pt idx="3016">
                  <c:v>195.78606000000002</c:v>
                </c:pt>
                <c:pt idx="3017">
                  <c:v>195.89535000000001</c:v>
                </c:pt>
                <c:pt idx="3018">
                  <c:v>196.01334</c:v>
                </c:pt>
                <c:pt idx="3019">
                  <c:v>196.13803000000001</c:v>
                </c:pt>
                <c:pt idx="3020">
                  <c:v>196.26702</c:v>
                </c:pt>
                <c:pt idx="3021">
                  <c:v>196.39879000000002</c:v>
                </c:pt>
                <c:pt idx="3022">
                  <c:v>196.52872000000002</c:v>
                </c:pt>
                <c:pt idx="3023">
                  <c:v>196.65174000000002</c:v>
                </c:pt>
                <c:pt idx="3024">
                  <c:v>196.76769000000002</c:v>
                </c:pt>
                <c:pt idx="3025">
                  <c:v>196.87468999999999</c:v>
                </c:pt>
                <c:pt idx="3026">
                  <c:v>196.97284000000002</c:v>
                </c:pt>
                <c:pt idx="3027">
                  <c:v>197.06065999999998</c:v>
                </c:pt>
                <c:pt idx="3028">
                  <c:v>197.14102</c:v>
                </c:pt>
                <c:pt idx="3029">
                  <c:v>197.21577000000002</c:v>
                </c:pt>
                <c:pt idx="3030">
                  <c:v>197.28656999999998</c:v>
                </c:pt>
                <c:pt idx="3031">
                  <c:v>197.35552000000001</c:v>
                </c:pt>
                <c:pt idx="3032">
                  <c:v>197.42322000000001</c:v>
                </c:pt>
                <c:pt idx="3033">
                  <c:v>197.49144000000001</c:v>
                </c:pt>
                <c:pt idx="3034">
                  <c:v>197.55876999999998</c:v>
                </c:pt>
                <c:pt idx="3035">
                  <c:v>197.62511000000001</c:v>
                </c:pt>
                <c:pt idx="3036">
                  <c:v>197.68822</c:v>
                </c:pt>
                <c:pt idx="3037">
                  <c:v>197.74643</c:v>
                </c:pt>
                <c:pt idx="3038">
                  <c:v>197.79798</c:v>
                </c:pt>
                <c:pt idx="3039">
                  <c:v>197.84054</c:v>
                </c:pt>
                <c:pt idx="3040">
                  <c:v>197.87428</c:v>
                </c:pt>
                <c:pt idx="3041">
                  <c:v>197.89793</c:v>
                </c:pt>
                <c:pt idx="3042">
                  <c:v>197.91356999999999</c:v>
                </c:pt>
                <c:pt idx="3043">
                  <c:v>197.92167000000001</c:v>
                </c:pt>
                <c:pt idx="3044">
                  <c:v>197.92572000000001</c:v>
                </c:pt>
                <c:pt idx="3045">
                  <c:v>197.92838</c:v>
                </c:pt>
                <c:pt idx="3046">
                  <c:v>197.93254999999999</c:v>
                </c:pt>
                <c:pt idx="3047">
                  <c:v>197.94148000000001</c:v>
                </c:pt>
                <c:pt idx="3048">
                  <c:v>197.95683</c:v>
                </c:pt>
                <c:pt idx="3049">
                  <c:v>197.98160999999999</c:v>
                </c:pt>
                <c:pt idx="3050">
                  <c:v>198.01510000000002</c:v>
                </c:pt>
                <c:pt idx="3051">
                  <c:v>198.05817000000002</c:v>
                </c:pt>
                <c:pt idx="3052">
                  <c:v>198.10916</c:v>
                </c:pt>
                <c:pt idx="3053">
                  <c:v>198.16750999999999</c:v>
                </c:pt>
                <c:pt idx="3054">
                  <c:v>198.23072999999999</c:v>
                </c:pt>
                <c:pt idx="3055">
                  <c:v>198.29649999999998</c:v>
                </c:pt>
                <c:pt idx="3056">
                  <c:v>198.36367999999999</c:v>
                </c:pt>
                <c:pt idx="3057">
                  <c:v>198.43054999999998</c:v>
                </c:pt>
                <c:pt idx="3058">
                  <c:v>198.49657000000002</c:v>
                </c:pt>
                <c:pt idx="3059">
                  <c:v>198.56032999999999</c:v>
                </c:pt>
                <c:pt idx="3060">
                  <c:v>198.62270999999998</c:v>
                </c:pt>
                <c:pt idx="3061">
                  <c:v>198.68405999999999</c:v>
                </c:pt>
                <c:pt idx="3062">
                  <c:v>198.74466999999999</c:v>
                </c:pt>
                <c:pt idx="3063">
                  <c:v>198.80491999999998</c:v>
                </c:pt>
                <c:pt idx="3064">
                  <c:v>198.86487</c:v>
                </c:pt>
                <c:pt idx="3065">
                  <c:v>198.92524</c:v>
                </c:pt>
                <c:pt idx="3066">
                  <c:v>198.98451</c:v>
                </c:pt>
                <c:pt idx="3067">
                  <c:v>199.04183</c:v>
                </c:pt>
                <c:pt idx="3068">
                  <c:v>199.096</c:v>
                </c:pt>
                <c:pt idx="3069">
                  <c:v>199.14609999999999</c:v>
                </c:pt>
                <c:pt idx="3070">
                  <c:v>199.19047</c:v>
                </c:pt>
                <c:pt idx="3071">
                  <c:v>199.22692999999998</c:v>
                </c:pt>
                <c:pt idx="3072">
                  <c:v>199.25623000000002</c:v>
                </c:pt>
                <c:pt idx="3073">
                  <c:v>199.27834999999999</c:v>
                </c:pt>
                <c:pt idx="3074">
                  <c:v>199.29362</c:v>
                </c:pt>
                <c:pt idx="3075">
                  <c:v>199.30149</c:v>
                </c:pt>
                <c:pt idx="3076">
                  <c:v>199.30499</c:v>
                </c:pt>
                <c:pt idx="3077">
                  <c:v>199.30712</c:v>
                </c:pt>
                <c:pt idx="3078">
                  <c:v>199.30795000000001</c:v>
                </c:pt>
                <c:pt idx="3079">
                  <c:v>199.30808999999999</c:v>
                </c:pt>
                <c:pt idx="3080">
                  <c:v>199.30938</c:v>
                </c:pt>
                <c:pt idx="3081">
                  <c:v>199.31470999999999</c:v>
                </c:pt>
                <c:pt idx="3082">
                  <c:v>199.32139000000001</c:v>
                </c:pt>
                <c:pt idx="3083">
                  <c:v>199.32751000000002</c:v>
                </c:pt>
                <c:pt idx="3084">
                  <c:v>199.33269999999999</c:v>
                </c:pt>
                <c:pt idx="3085">
                  <c:v>199.33652999999998</c:v>
                </c:pt>
                <c:pt idx="3086">
                  <c:v>199.33582999999999</c:v>
                </c:pt>
                <c:pt idx="3087">
                  <c:v>199.32695999999999</c:v>
                </c:pt>
                <c:pt idx="3088">
                  <c:v>199.30992000000001</c:v>
                </c:pt>
                <c:pt idx="3089">
                  <c:v>199.28361000000001</c:v>
                </c:pt>
                <c:pt idx="3090">
                  <c:v>199.24804</c:v>
                </c:pt>
                <c:pt idx="3091">
                  <c:v>199.20310999999998</c:v>
                </c:pt>
                <c:pt idx="3092">
                  <c:v>199.14895000000001</c:v>
                </c:pt>
                <c:pt idx="3093">
                  <c:v>199.08606</c:v>
                </c:pt>
                <c:pt idx="3094">
                  <c:v>199.01373999999998</c:v>
                </c:pt>
                <c:pt idx="3095">
                  <c:v>198.93342000000001</c:v>
                </c:pt>
                <c:pt idx="3096">
                  <c:v>198.83935</c:v>
                </c:pt>
                <c:pt idx="3097">
                  <c:v>198.72847999999999</c:v>
                </c:pt>
                <c:pt idx="3098">
                  <c:v>198.59411</c:v>
                </c:pt>
                <c:pt idx="3099">
                  <c:v>198.43231</c:v>
                </c:pt>
                <c:pt idx="3100">
                  <c:v>198.23176000000001</c:v>
                </c:pt>
                <c:pt idx="3101">
                  <c:v>197.98229000000001</c:v>
                </c:pt>
                <c:pt idx="3102">
                  <c:v>197.67651999999998</c:v>
                </c:pt>
                <c:pt idx="3103">
                  <c:v>197.30545000000001</c:v>
                </c:pt>
                <c:pt idx="3104">
                  <c:v>196.86362</c:v>
                </c:pt>
                <c:pt idx="3105">
                  <c:v>196.34109999999998</c:v>
                </c:pt>
                <c:pt idx="3106">
                  <c:v>195.74227000000002</c:v>
                </c:pt>
                <c:pt idx="3107">
                  <c:v>195.06459999999998</c:v>
                </c:pt>
                <c:pt idx="3108">
                  <c:v>194.31896999999998</c:v>
                </c:pt>
                <c:pt idx="3109">
                  <c:v>193.50843</c:v>
                </c:pt>
                <c:pt idx="3110">
                  <c:v>192.65392</c:v>
                </c:pt>
                <c:pt idx="3111">
                  <c:v>191.76859999999999</c:v>
                </c:pt>
                <c:pt idx="3112">
                  <c:v>190.87896999999998</c:v>
                </c:pt>
                <c:pt idx="3113">
                  <c:v>190.00592</c:v>
                </c:pt>
                <c:pt idx="3114">
                  <c:v>189.17972</c:v>
                </c:pt>
                <c:pt idx="3115">
                  <c:v>188.42846</c:v>
                </c:pt>
                <c:pt idx="3116">
                  <c:v>187.7799</c:v>
                </c:pt>
                <c:pt idx="3117">
                  <c:v>187.26569999999998</c:v>
                </c:pt>
                <c:pt idx="3118">
                  <c:v>186.90259</c:v>
                </c:pt>
                <c:pt idx="3119">
                  <c:v>186.71777</c:v>
                </c:pt>
                <c:pt idx="3120">
                  <c:v>186.71169</c:v>
                </c:pt>
                <c:pt idx="3121">
                  <c:v>186.90037999999998</c:v>
                </c:pt>
                <c:pt idx="3122">
                  <c:v>187.26436000000001</c:v>
                </c:pt>
                <c:pt idx="3123">
                  <c:v>187.80034999999998</c:v>
                </c:pt>
                <c:pt idx="3124">
                  <c:v>188.47575999999998</c:v>
                </c:pt>
                <c:pt idx="3125">
                  <c:v>189.26913000000002</c:v>
                </c:pt>
                <c:pt idx="3126">
                  <c:v>190.14355999999998</c:v>
                </c:pt>
                <c:pt idx="3127">
                  <c:v>191.06518</c:v>
                </c:pt>
                <c:pt idx="3128">
                  <c:v>192.00301000000002</c:v>
                </c:pt>
                <c:pt idx="3129">
                  <c:v>192.92074</c:v>
                </c:pt>
                <c:pt idx="3130">
                  <c:v>193.80018999999999</c:v>
                </c:pt>
                <c:pt idx="3131">
                  <c:v>194.61279000000002</c:v>
                </c:pt>
                <c:pt idx="3132">
                  <c:v>195.35315</c:v>
                </c:pt>
                <c:pt idx="3133">
                  <c:v>196.00427999999999</c:v>
                </c:pt>
                <c:pt idx="3134">
                  <c:v>196.57222999999999</c:v>
                </c:pt>
                <c:pt idx="3135">
                  <c:v>197.05391</c:v>
                </c:pt>
                <c:pt idx="3136">
                  <c:v>197.45974999999999</c:v>
                </c:pt>
                <c:pt idx="3137">
                  <c:v>197.7953</c:v>
                </c:pt>
                <c:pt idx="3138">
                  <c:v>198.07223999999999</c:v>
                </c:pt>
                <c:pt idx="3139">
                  <c:v>198.30176</c:v>
                </c:pt>
                <c:pt idx="3140">
                  <c:v>198.49099000000001</c:v>
                </c:pt>
                <c:pt idx="3141">
                  <c:v>198.64946</c:v>
                </c:pt>
                <c:pt idx="3142">
                  <c:v>198.78122999999999</c:v>
                </c:pt>
                <c:pt idx="3143">
                  <c:v>198.89364999999998</c:v>
                </c:pt>
                <c:pt idx="3144">
                  <c:v>198.98653999999999</c:v>
                </c:pt>
                <c:pt idx="3145">
                  <c:v>199.0617</c:v>
                </c:pt>
                <c:pt idx="3146">
                  <c:v>199.12056999999999</c:v>
                </c:pt>
                <c:pt idx="3147">
                  <c:v>199.16444000000001</c:v>
                </c:pt>
                <c:pt idx="3148">
                  <c:v>199.19553000000002</c:v>
                </c:pt>
                <c:pt idx="3149">
                  <c:v>199.21501000000001</c:v>
                </c:pt>
                <c:pt idx="3150">
                  <c:v>199.22753</c:v>
                </c:pt>
                <c:pt idx="3151">
                  <c:v>199.23705000000001</c:v>
                </c:pt>
                <c:pt idx="3152">
                  <c:v>199.2473</c:v>
                </c:pt>
                <c:pt idx="3153">
                  <c:v>199.26406</c:v>
                </c:pt>
                <c:pt idx="3154">
                  <c:v>199.28606000000002</c:v>
                </c:pt>
                <c:pt idx="3155">
                  <c:v>199.31609</c:v>
                </c:pt>
                <c:pt idx="3156">
                  <c:v>199.34820999999999</c:v>
                </c:pt>
                <c:pt idx="3157">
                  <c:v>199.38153</c:v>
                </c:pt>
                <c:pt idx="3158">
                  <c:v>199.40226999999999</c:v>
                </c:pt>
                <c:pt idx="3159">
                  <c:v>199.40008</c:v>
                </c:pt>
                <c:pt idx="3160">
                  <c:v>199.36165</c:v>
                </c:pt>
                <c:pt idx="3161">
                  <c:v>199.27377000000001</c:v>
                </c:pt>
                <c:pt idx="3162">
                  <c:v>199.12529000000001</c:v>
                </c:pt>
                <c:pt idx="3163">
                  <c:v>198.90081000000001</c:v>
                </c:pt>
                <c:pt idx="3164">
                  <c:v>198.60059999999999</c:v>
                </c:pt>
                <c:pt idx="3165">
                  <c:v>198.21611999999999</c:v>
                </c:pt>
                <c:pt idx="3166">
                  <c:v>197.75912</c:v>
                </c:pt>
                <c:pt idx="3167">
                  <c:v>197.23068999999998</c:v>
                </c:pt>
                <c:pt idx="3168">
                  <c:v>196.65465</c:v>
                </c:pt>
                <c:pt idx="3169">
                  <c:v>196.04599999999999</c:v>
                </c:pt>
                <c:pt idx="3170">
                  <c:v>195.43268</c:v>
                </c:pt>
                <c:pt idx="3171">
                  <c:v>194.84014000000002</c:v>
                </c:pt>
                <c:pt idx="3172">
                  <c:v>194.29129</c:v>
                </c:pt>
                <c:pt idx="3173">
                  <c:v>193.81476000000001</c:v>
                </c:pt>
                <c:pt idx="3174">
                  <c:v>193.41904</c:v>
                </c:pt>
                <c:pt idx="3175">
                  <c:v>193.12466000000001</c:v>
                </c:pt>
                <c:pt idx="3176">
                  <c:v>192.92428999999998</c:v>
                </c:pt>
                <c:pt idx="3177">
                  <c:v>192.82366000000002</c:v>
                </c:pt>
                <c:pt idx="3178">
                  <c:v>192.80414000000002</c:v>
                </c:pt>
                <c:pt idx="3179">
                  <c:v>192.85532999999998</c:v>
                </c:pt>
                <c:pt idx="3180">
                  <c:v>192.95812999999998</c:v>
                </c:pt>
                <c:pt idx="3181">
                  <c:v>193.09404000000001</c:v>
                </c:pt>
                <c:pt idx="3182">
                  <c:v>193.25058999999999</c:v>
                </c:pt>
                <c:pt idx="3183">
                  <c:v>193.40983</c:v>
                </c:pt>
                <c:pt idx="3184">
                  <c:v>193.56950000000001</c:v>
                </c:pt>
                <c:pt idx="3185">
                  <c:v>193.71971000000002</c:v>
                </c:pt>
                <c:pt idx="3186">
                  <c:v>193.86536000000001</c:v>
                </c:pt>
                <c:pt idx="3187">
                  <c:v>194.00579999999999</c:v>
                </c:pt>
                <c:pt idx="3188">
                  <c:v>194.14783</c:v>
                </c:pt>
                <c:pt idx="3189">
                  <c:v>194.29644000000002</c:v>
                </c:pt>
                <c:pt idx="3190">
                  <c:v>194.45643999999999</c:v>
                </c:pt>
                <c:pt idx="3191">
                  <c:v>194.63472999999999</c:v>
                </c:pt>
                <c:pt idx="3192">
                  <c:v>194.83014</c:v>
                </c:pt>
                <c:pt idx="3193">
                  <c:v>195.04541</c:v>
                </c:pt>
                <c:pt idx="3194">
                  <c:v>195.27581000000001</c:v>
                </c:pt>
                <c:pt idx="3195">
                  <c:v>195.52034</c:v>
                </c:pt>
                <c:pt idx="3196">
                  <c:v>195.77059</c:v>
                </c:pt>
                <c:pt idx="3197">
                  <c:v>196.01971</c:v>
                </c:pt>
                <c:pt idx="3198">
                  <c:v>196.26195000000001</c:v>
                </c:pt>
                <c:pt idx="3199">
                  <c:v>196.49065000000002</c:v>
                </c:pt>
                <c:pt idx="3200">
                  <c:v>196.70168000000001</c:v>
                </c:pt>
                <c:pt idx="3201">
                  <c:v>196.88828999999998</c:v>
                </c:pt>
                <c:pt idx="3202">
                  <c:v>197.05164000000002</c:v>
                </c:pt>
                <c:pt idx="3203">
                  <c:v>197.19002</c:v>
                </c:pt>
                <c:pt idx="3204">
                  <c:v>197.30533</c:v>
                </c:pt>
                <c:pt idx="3205">
                  <c:v>197.39802</c:v>
                </c:pt>
                <c:pt idx="3206">
                  <c:v>197.47082</c:v>
                </c:pt>
                <c:pt idx="3207">
                  <c:v>197.52564999999998</c:v>
                </c:pt>
                <c:pt idx="3208">
                  <c:v>197.56542000000002</c:v>
                </c:pt>
                <c:pt idx="3209">
                  <c:v>197.59341000000001</c:v>
                </c:pt>
                <c:pt idx="3210">
                  <c:v>197.61043999999998</c:v>
                </c:pt>
                <c:pt idx="3211">
                  <c:v>197.61632</c:v>
                </c:pt>
                <c:pt idx="3212">
                  <c:v>197.61732999999998</c:v>
                </c:pt>
                <c:pt idx="3213">
                  <c:v>197.61921999999998</c:v>
                </c:pt>
                <c:pt idx="3214">
                  <c:v>197.6234</c:v>
                </c:pt>
                <c:pt idx="3215">
                  <c:v>197.63021000000001</c:v>
                </c:pt>
                <c:pt idx="3216">
                  <c:v>197.64865</c:v>
                </c:pt>
                <c:pt idx="3217">
                  <c:v>197.68858</c:v>
                </c:pt>
                <c:pt idx="3218">
                  <c:v>197.74788000000001</c:v>
                </c:pt>
                <c:pt idx="3219">
                  <c:v>197.82720999999998</c:v>
                </c:pt>
                <c:pt idx="3220">
                  <c:v>197.92811</c:v>
                </c:pt>
                <c:pt idx="3221">
                  <c:v>198.05601999999999</c:v>
                </c:pt>
                <c:pt idx="3222">
                  <c:v>198.20001000000002</c:v>
                </c:pt>
                <c:pt idx="3223">
                  <c:v>198.35372999999998</c:v>
                </c:pt>
                <c:pt idx="3224">
                  <c:v>198.50876</c:v>
                </c:pt>
                <c:pt idx="3225">
                  <c:v>198.65825000000001</c:v>
                </c:pt>
                <c:pt idx="3226">
                  <c:v>198.79095999999998</c:v>
                </c:pt>
                <c:pt idx="3227">
                  <c:v>198.89586</c:v>
                </c:pt>
                <c:pt idx="3228">
                  <c:v>198.96528000000001</c:v>
                </c:pt>
                <c:pt idx="3229">
                  <c:v>198.98856000000001</c:v>
                </c:pt>
                <c:pt idx="3230">
                  <c:v>198.96343999999999</c:v>
                </c:pt>
                <c:pt idx="3231">
                  <c:v>198.88621999999998</c:v>
                </c:pt>
                <c:pt idx="3232">
                  <c:v>198.75053</c:v>
                </c:pt>
                <c:pt idx="3233">
                  <c:v>198.55052000000001</c:v>
                </c:pt>
                <c:pt idx="3234">
                  <c:v>198.28075000000001</c:v>
                </c:pt>
                <c:pt idx="3235">
                  <c:v>197.94060999999999</c:v>
                </c:pt>
                <c:pt idx="3236">
                  <c:v>197.50975</c:v>
                </c:pt>
                <c:pt idx="3237">
                  <c:v>196.97439</c:v>
                </c:pt>
                <c:pt idx="3238">
                  <c:v>196.31396000000001</c:v>
                </c:pt>
                <c:pt idx="3239">
                  <c:v>195.51193999999998</c:v>
                </c:pt>
                <c:pt idx="3240">
                  <c:v>194.54205000000002</c:v>
                </c:pt>
                <c:pt idx="3241">
                  <c:v>193.37412</c:v>
                </c:pt>
                <c:pt idx="3242">
                  <c:v>192.00296</c:v>
                </c:pt>
                <c:pt idx="3243">
                  <c:v>190.40716</c:v>
                </c:pt>
                <c:pt idx="3244">
                  <c:v>188.60505999999998</c:v>
                </c:pt>
                <c:pt idx="3245">
                  <c:v>186.5889</c:v>
                </c:pt>
                <c:pt idx="3246">
                  <c:v>184.41567000000001</c:v>
                </c:pt>
                <c:pt idx="3247">
                  <c:v>182.11288999999999</c:v>
                </c:pt>
                <c:pt idx="3248">
                  <c:v>179.76184000000001</c:v>
                </c:pt>
                <c:pt idx="3249">
                  <c:v>177.42319000000001</c:v>
                </c:pt>
                <c:pt idx="3250">
                  <c:v>175.18738000000002</c:v>
                </c:pt>
                <c:pt idx="3251">
                  <c:v>173.14017999999999</c:v>
                </c:pt>
                <c:pt idx="3252">
                  <c:v>171.35747000000001</c:v>
                </c:pt>
                <c:pt idx="3253">
                  <c:v>169.93128999999999</c:v>
                </c:pt>
                <c:pt idx="3254">
                  <c:v>168.9</c:v>
                </c:pt>
                <c:pt idx="3255">
                  <c:v>168.33446000000001</c:v>
                </c:pt>
                <c:pt idx="3256">
                  <c:v>168.22989999999999</c:v>
                </c:pt>
                <c:pt idx="3257">
                  <c:v>168.62321</c:v>
                </c:pt>
                <c:pt idx="3258">
                  <c:v>169.46044000000001</c:v>
                </c:pt>
                <c:pt idx="3259">
                  <c:v>170.72768000000002</c:v>
                </c:pt>
                <c:pt idx="3260">
                  <c:v>172.34129999999999</c:v>
                </c:pt>
                <c:pt idx="3261">
                  <c:v>174.24448000000001</c:v>
                </c:pt>
                <c:pt idx="3262">
                  <c:v>176.34186</c:v>
                </c:pt>
                <c:pt idx="3263">
                  <c:v>178.54507999999998</c:v>
                </c:pt>
                <c:pt idx="3264">
                  <c:v>180.77500000000001</c:v>
                </c:pt>
                <c:pt idx="3265">
                  <c:v>182.93688</c:v>
                </c:pt>
                <c:pt idx="3266">
                  <c:v>184.98793999999998</c:v>
                </c:pt>
                <c:pt idx="3267">
                  <c:v>186.8561</c:v>
                </c:pt>
                <c:pt idx="3268">
                  <c:v>188.53372999999999</c:v>
                </c:pt>
                <c:pt idx="3269">
                  <c:v>189.98061999999999</c:v>
                </c:pt>
                <c:pt idx="3270">
                  <c:v>191.22216</c:v>
                </c:pt>
                <c:pt idx="3271">
                  <c:v>192.26069000000001</c:v>
                </c:pt>
                <c:pt idx="3272">
                  <c:v>193.12529000000001</c:v>
                </c:pt>
                <c:pt idx="3273">
                  <c:v>193.83580000000001</c:v>
                </c:pt>
                <c:pt idx="3274">
                  <c:v>194.42257999999998</c:v>
                </c:pt>
                <c:pt idx="3275">
                  <c:v>194.91995</c:v>
                </c:pt>
                <c:pt idx="3276">
                  <c:v>195.33636000000001</c:v>
                </c:pt>
                <c:pt idx="3277">
                  <c:v>195.69024000000002</c:v>
                </c:pt>
                <c:pt idx="3278">
                  <c:v>195.98617999999999</c:v>
                </c:pt>
                <c:pt idx="3279">
                  <c:v>196.23774</c:v>
                </c:pt>
                <c:pt idx="3280">
                  <c:v>196.43661</c:v>
                </c:pt>
                <c:pt idx="3281">
                  <c:v>196.57805000000002</c:v>
                </c:pt>
                <c:pt idx="3282">
                  <c:v>196.66495</c:v>
                </c:pt>
                <c:pt idx="3283">
                  <c:v>196.69682</c:v>
                </c:pt>
                <c:pt idx="3284">
                  <c:v>196.67914000000002</c:v>
                </c:pt>
                <c:pt idx="3285">
                  <c:v>196.61163999999999</c:v>
                </c:pt>
                <c:pt idx="3286">
                  <c:v>196.51116000000002</c:v>
                </c:pt>
                <c:pt idx="3287">
                  <c:v>196.38857999999999</c:v>
                </c:pt>
                <c:pt idx="3288">
                  <c:v>196.26179999999999</c:v>
                </c:pt>
                <c:pt idx="3289">
                  <c:v>196.14883</c:v>
                </c:pt>
                <c:pt idx="3290">
                  <c:v>196.06050999999999</c:v>
                </c:pt>
                <c:pt idx="3291">
                  <c:v>196.01208</c:v>
                </c:pt>
                <c:pt idx="3292">
                  <c:v>196.00859</c:v>
                </c:pt>
                <c:pt idx="3293">
                  <c:v>196.06405999999998</c:v>
                </c:pt>
                <c:pt idx="3294">
                  <c:v>196.16692</c:v>
                </c:pt>
                <c:pt idx="3295">
                  <c:v>196.31351000000001</c:v>
                </c:pt>
                <c:pt idx="3296">
                  <c:v>196.49402000000001</c:v>
                </c:pt>
                <c:pt idx="3297">
                  <c:v>196.7028</c:v>
                </c:pt>
                <c:pt idx="3298">
                  <c:v>196.92349999999999</c:v>
                </c:pt>
                <c:pt idx="3299">
                  <c:v>197.13897</c:v>
                </c:pt>
                <c:pt idx="3300">
                  <c:v>197.34581</c:v>
                </c:pt>
                <c:pt idx="3301">
                  <c:v>197.53547</c:v>
                </c:pt>
                <c:pt idx="3302">
                  <c:v>197.70614999999998</c:v>
                </c:pt>
                <c:pt idx="3303">
                  <c:v>197.85084999999998</c:v>
                </c:pt>
                <c:pt idx="3304">
                  <c:v>197.97669999999999</c:v>
                </c:pt>
                <c:pt idx="3305">
                  <c:v>198.08706000000001</c:v>
                </c:pt>
                <c:pt idx="3306">
                  <c:v>198.18621000000002</c:v>
                </c:pt>
                <c:pt idx="3307">
                  <c:v>198.27874</c:v>
                </c:pt>
                <c:pt idx="3308">
                  <c:v>198.36705000000001</c:v>
                </c:pt>
                <c:pt idx="3309">
                  <c:v>198.45612</c:v>
                </c:pt>
                <c:pt idx="3310">
                  <c:v>198.54291999999998</c:v>
                </c:pt>
                <c:pt idx="3311">
                  <c:v>198.62744000000001</c:v>
                </c:pt>
                <c:pt idx="3312">
                  <c:v>198.7056</c:v>
                </c:pt>
                <c:pt idx="3313">
                  <c:v>198.7741</c:v>
                </c:pt>
                <c:pt idx="3314">
                  <c:v>198.83047999999999</c:v>
                </c:pt>
                <c:pt idx="3315">
                  <c:v>198.87038999999999</c:v>
                </c:pt>
                <c:pt idx="3316">
                  <c:v>198.89610999999999</c:v>
                </c:pt>
                <c:pt idx="3317">
                  <c:v>198.90649999999999</c:v>
                </c:pt>
                <c:pt idx="3318">
                  <c:v>198.90753999999998</c:v>
                </c:pt>
                <c:pt idx="3319">
                  <c:v>198.90244999999999</c:v>
                </c:pt>
                <c:pt idx="3320">
                  <c:v>198.89836</c:v>
                </c:pt>
                <c:pt idx="3321">
                  <c:v>198.90244999999999</c:v>
                </c:pt>
                <c:pt idx="3322">
                  <c:v>198.91789</c:v>
                </c:pt>
                <c:pt idx="3323">
                  <c:v>198.95112</c:v>
                </c:pt>
                <c:pt idx="3324">
                  <c:v>198.99975000000001</c:v>
                </c:pt>
                <c:pt idx="3325">
                  <c:v>199.06664999999998</c:v>
                </c:pt>
                <c:pt idx="3326">
                  <c:v>199.14293000000001</c:v>
                </c:pt>
                <c:pt idx="3327">
                  <c:v>199.22403</c:v>
                </c:pt>
                <c:pt idx="3328">
                  <c:v>199.30110999999999</c:v>
                </c:pt>
                <c:pt idx="3329">
                  <c:v>199.36623</c:v>
                </c:pt>
                <c:pt idx="3330">
                  <c:v>199.41363000000001</c:v>
                </c:pt>
                <c:pt idx="3331">
                  <c:v>199.43322000000001</c:v>
                </c:pt>
                <c:pt idx="3332">
                  <c:v>199.42912000000001</c:v>
                </c:pt>
                <c:pt idx="3333">
                  <c:v>199.39801</c:v>
                </c:pt>
                <c:pt idx="3334">
                  <c:v>199.34834999999998</c:v>
                </c:pt>
                <c:pt idx="3335">
                  <c:v>199.28264000000001</c:v>
                </c:pt>
                <c:pt idx="3336">
                  <c:v>199.21298999999999</c:v>
                </c:pt>
                <c:pt idx="3337">
                  <c:v>199.15079</c:v>
                </c:pt>
                <c:pt idx="3338">
                  <c:v>199.10169000000002</c:v>
                </c:pt>
                <c:pt idx="3339">
                  <c:v>199.07589000000002</c:v>
                </c:pt>
                <c:pt idx="3340">
                  <c:v>199.07317999999998</c:v>
                </c:pt>
                <c:pt idx="3341">
                  <c:v>199.10041000000001</c:v>
                </c:pt>
                <c:pt idx="3342">
                  <c:v>199.14819</c:v>
                </c:pt>
                <c:pt idx="3343">
                  <c:v>199.21359000000001</c:v>
                </c:pt>
                <c:pt idx="3344">
                  <c:v>199.28534000000002</c:v>
                </c:pt>
                <c:pt idx="3345">
                  <c:v>199.35500000000002</c:v>
                </c:pt>
                <c:pt idx="3346">
                  <c:v>199.41167999999999</c:v>
                </c:pt>
                <c:pt idx="3347">
                  <c:v>199.44227999999998</c:v>
                </c:pt>
                <c:pt idx="3348">
                  <c:v>199.44317000000001</c:v>
                </c:pt>
                <c:pt idx="3349">
                  <c:v>199.40443999999999</c:v>
                </c:pt>
                <c:pt idx="3350">
                  <c:v>199.32895000000002</c:v>
                </c:pt>
                <c:pt idx="3351">
                  <c:v>199.21305999999998</c:v>
                </c:pt>
                <c:pt idx="3352">
                  <c:v>199.06565999999998</c:v>
                </c:pt>
                <c:pt idx="3353">
                  <c:v>198.89208000000002</c:v>
                </c:pt>
                <c:pt idx="3354">
                  <c:v>198.70071000000002</c:v>
                </c:pt>
                <c:pt idx="3355">
                  <c:v>198.50144</c:v>
                </c:pt>
                <c:pt idx="3356">
                  <c:v>198.29640999999998</c:v>
                </c:pt>
                <c:pt idx="3357">
                  <c:v>198.09273999999999</c:v>
                </c:pt>
                <c:pt idx="3358">
                  <c:v>197.88596000000001</c:v>
                </c:pt>
                <c:pt idx="3359">
                  <c:v>197.67714000000001</c:v>
                </c:pt>
                <c:pt idx="3360">
                  <c:v>197.45677000000001</c:v>
                </c:pt>
                <c:pt idx="3361">
                  <c:v>197.21755999999999</c:v>
                </c:pt>
                <c:pt idx="3362">
                  <c:v>196.95386000000002</c:v>
                </c:pt>
                <c:pt idx="3363">
                  <c:v>196.65739000000002</c:v>
                </c:pt>
                <c:pt idx="3364">
                  <c:v>196.32855000000001</c:v>
                </c:pt>
                <c:pt idx="3365">
                  <c:v>195.96163000000001</c:v>
                </c:pt>
                <c:pt idx="3366">
                  <c:v>195.56659999999999</c:v>
                </c:pt>
                <c:pt idx="3367">
                  <c:v>195.14713999999998</c:v>
                </c:pt>
                <c:pt idx="3368">
                  <c:v>194.71654999999998</c:v>
                </c:pt>
                <c:pt idx="3369">
                  <c:v>194.28516999999999</c:v>
                </c:pt>
                <c:pt idx="3370">
                  <c:v>193.86579999999998</c:v>
                </c:pt>
                <c:pt idx="3371">
                  <c:v>193.47332</c:v>
                </c:pt>
                <c:pt idx="3372">
                  <c:v>193.11221999999998</c:v>
                </c:pt>
                <c:pt idx="3373">
                  <c:v>192.79306</c:v>
                </c:pt>
                <c:pt idx="3374">
                  <c:v>192.51273</c:v>
                </c:pt>
                <c:pt idx="3375">
                  <c:v>192.27449999999999</c:v>
                </c:pt>
                <c:pt idx="3376">
                  <c:v>192.06990000000002</c:v>
                </c:pt>
                <c:pt idx="3377">
                  <c:v>191.89296000000002</c:v>
                </c:pt>
                <c:pt idx="3378">
                  <c:v>191.73928000000001</c:v>
                </c:pt>
                <c:pt idx="3379">
                  <c:v>191.60068999999999</c:v>
                </c:pt>
                <c:pt idx="3380">
                  <c:v>191.48223999999999</c:v>
                </c:pt>
                <c:pt idx="3381">
                  <c:v>191.38153</c:v>
                </c:pt>
                <c:pt idx="3382">
                  <c:v>191.31279000000001</c:v>
                </c:pt>
                <c:pt idx="3383">
                  <c:v>191.28440999999998</c:v>
                </c:pt>
                <c:pt idx="3384">
                  <c:v>191.31184000000002</c:v>
                </c:pt>
                <c:pt idx="3385">
                  <c:v>191.41181</c:v>
                </c:pt>
                <c:pt idx="3386">
                  <c:v>191.58926</c:v>
                </c:pt>
                <c:pt idx="3387">
                  <c:v>191.85836999999998</c:v>
                </c:pt>
                <c:pt idx="3388">
                  <c:v>192.20841000000001</c:v>
                </c:pt>
                <c:pt idx="3389">
                  <c:v>192.64138</c:v>
                </c:pt>
                <c:pt idx="3390">
                  <c:v>193.13312000000002</c:v>
                </c:pt>
                <c:pt idx="3391">
                  <c:v>193.66845999999998</c:v>
                </c:pt>
                <c:pt idx="3392">
                  <c:v>194.22192999999999</c:v>
                </c:pt>
                <c:pt idx="3393">
                  <c:v>194.76830000000001</c:v>
                </c:pt>
                <c:pt idx="3394">
                  <c:v>195.29095000000001</c:v>
                </c:pt>
                <c:pt idx="3395">
                  <c:v>195.76528000000002</c:v>
                </c:pt>
                <c:pt idx="3396">
                  <c:v>196.18943999999999</c:v>
                </c:pt>
                <c:pt idx="3397">
                  <c:v>196.55032</c:v>
                </c:pt>
                <c:pt idx="3398">
                  <c:v>196.85694000000001</c:v>
                </c:pt>
                <c:pt idx="3399">
                  <c:v>197.10753</c:v>
                </c:pt>
                <c:pt idx="3400">
                  <c:v>197.32143000000002</c:v>
                </c:pt>
                <c:pt idx="3401">
                  <c:v>197.51271</c:v>
                </c:pt>
                <c:pt idx="3402">
                  <c:v>197.69580000000002</c:v>
                </c:pt>
                <c:pt idx="3403">
                  <c:v>197.88911000000002</c:v>
                </c:pt>
                <c:pt idx="3404">
                  <c:v>198.09536</c:v>
                </c:pt>
                <c:pt idx="3405">
                  <c:v>198.32877999999999</c:v>
                </c:pt>
                <c:pt idx="3406">
                  <c:v>198.57420000000002</c:v>
                </c:pt>
                <c:pt idx="3407">
                  <c:v>198.82733999999999</c:v>
                </c:pt>
                <c:pt idx="3408">
                  <c:v>199.07308</c:v>
                </c:pt>
                <c:pt idx="3409">
                  <c:v>199.30171999999999</c:v>
                </c:pt>
                <c:pt idx="3410">
                  <c:v>199.50167999999999</c:v>
                </c:pt>
                <c:pt idx="3411">
                  <c:v>199.66210000000001</c:v>
                </c:pt>
                <c:pt idx="3412">
                  <c:v>199.78196</c:v>
                </c:pt>
                <c:pt idx="3413">
                  <c:v>199.85545999999999</c:v>
                </c:pt>
                <c:pt idx="3414">
                  <c:v>199.88558999999998</c:v>
                </c:pt>
                <c:pt idx="3415">
                  <c:v>199.86108000000002</c:v>
                </c:pt>
                <c:pt idx="3416">
                  <c:v>199.80195000000001</c:v>
                </c:pt>
                <c:pt idx="3417">
                  <c:v>199.71016</c:v>
                </c:pt>
                <c:pt idx="3418">
                  <c:v>199.60943</c:v>
                </c:pt>
                <c:pt idx="3419">
                  <c:v>199.517</c:v>
                </c:pt>
                <c:pt idx="3420">
                  <c:v>199.44582</c:v>
                </c:pt>
                <c:pt idx="3421">
                  <c:v>199.42374000000001</c:v>
                </c:pt>
                <c:pt idx="3422">
                  <c:v>199.42455000000001</c:v>
                </c:pt>
                <c:pt idx="3423">
                  <c:v>199.44799999999998</c:v>
                </c:pt>
                <c:pt idx="3424">
                  <c:v>199.44726</c:v>
                </c:pt>
                <c:pt idx="3425">
                  <c:v>199.39031</c:v>
                </c:pt>
                <c:pt idx="3426">
                  <c:v>199.23468</c:v>
                </c:pt>
                <c:pt idx="3427">
                  <c:v>198.92605</c:v>
                </c:pt>
                <c:pt idx="3428">
                  <c:v>198.46807000000001</c:v>
                </c:pt>
                <c:pt idx="3429">
                  <c:v>197.83427</c:v>
                </c:pt>
                <c:pt idx="3430">
                  <c:v>197.06222</c:v>
                </c:pt>
                <c:pt idx="3431">
                  <c:v>196.16571999999999</c:v>
                </c:pt>
                <c:pt idx="3432">
                  <c:v>195.19432</c:v>
                </c:pt>
                <c:pt idx="3433">
                  <c:v>194.19673</c:v>
                </c:pt>
                <c:pt idx="3434">
                  <c:v>193.19609</c:v>
                </c:pt>
                <c:pt idx="3435">
                  <c:v>192.23187000000001</c:v>
                </c:pt>
                <c:pt idx="3436">
                  <c:v>191.30862000000002</c:v>
                </c:pt>
                <c:pt idx="3437">
                  <c:v>190.44844000000001</c:v>
                </c:pt>
                <c:pt idx="3438">
                  <c:v>189.64026000000001</c:v>
                </c:pt>
                <c:pt idx="3439">
                  <c:v>188.88396</c:v>
                </c:pt>
                <c:pt idx="3440">
                  <c:v>188.16824</c:v>
                </c:pt>
                <c:pt idx="3441">
                  <c:v>187.48721</c:v>
                </c:pt>
                <c:pt idx="3442">
                  <c:v>186.82304999999999</c:v>
                </c:pt>
                <c:pt idx="3443">
                  <c:v>186.15688</c:v>
                </c:pt>
                <c:pt idx="3444">
                  <c:v>185.48345999999998</c:v>
                </c:pt>
                <c:pt idx="3445">
                  <c:v>184.79019</c:v>
                </c:pt>
                <c:pt idx="3446">
                  <c:v>184.07881</c:v>
                </c:pt>
                <c:pt idx="3447">
                  <c:v>183.34446</c:v>
                </c:pt>
                <c:pt idx="3448">
                  <c:v>182.59412</c:v>
                </c:pt>
                <c:pt idx="3449">
                  <c:v>181.83401000000001</c:v>
                </c:pt>
                <c:pt idx="3450">
                  <c:v>181.06227000000001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'HNO3'!$P$2</c:f>
              <c:strCache>
                <c:ptCount val="1"/>
                <c:pt idx="0">
                  <c:v>rAMD-Fe-MIL-88B(NO3)</c:v>
                </c:pt>
              </c:strCache>
            </c:strRef>
          </c:tx>
          <c:marker>
            <c:symbol val="none"/>
          </c:marker>
          <c:xVal>
            <c:numRef>
              <c:f>'HNO3'!$K$3:$K$3453</c:f>
              <c:numCache>
                <c:formatCode>0.00</c:formatCode>
                <c:ptCount val="345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</c:numCache>
            </c:numRef>
          </c:xVal>
          <c:yVal>
            <c:numRef>
              <c:f>'HNO3'!$P$3:$P$3453</c:f>
              <c:numCache>
                <c:formatCode>0.00</c:formatCode>
                <c:ptCount val="3451"/>
                <c:pt idx="0">
                  <c:v>223.50254000000001</c:v>
                </c:pt>
                <c:pt idx="1">
                  <c:v>223.50395</c:v>
                </c:pt>
                <c:pt idx="2">
                  <c:v>223.50542999999999</c:v>
                </c:pt>
                <c:pt idx="3">
                  <c:v>223.50713999999999</c:v>
                </c:pt>
                <c:pt idx="4">
                  <c:v>223.50875000000002</c:v>
                </c:pt>
                <c:pt idx="5">
                  <c:v>223.51014000000001</c:v>
                </c:pt>
                <c:pt idx="6">
                  <c:v>223.51084</c:v>
                </c:pt>
                <c:pt idx="7">
                  <c:v>223.51026999999999</c:v>
                </c:pt>
                <c:pt idx="8">
                  <c:v>223.50868</c:v>
                </c:pt>
                <c:pt idx="9">
                  <c:v>223.50579999999999</c:v>
                </c:pt>
                <c:pt idx="10">
                  <c:v>223.50251</c:v>
                </c:pt>
                <c:pt idx="11">
                  <c:v>223.49946</c:v>
                </c:pt>
                <c:pt idx="12">
                  <c:v>223.49707999999998</c:v>
                </c:pt>
                <c:pt idx="13">
                  <c:v>223.49621000000002</c:v>
                </c:pt>
                <c:pt idx="14">
                  <c:v>223.49635000000001</c:v>
                </c:pt>
                <c:pt idx="15">
                  <c:v>223.49745000000001</c:v>
                </c:pt>
                <c:pt idx="16">
                  <c:v>223.49896000000001</c:v>
                </c:pt>
                <c:pt idx="17">
                  <c:v>223.50027</c:v>
                </c:pt>
                <c:pt idx="18">
                  <c:v>223.50139000000001</c:v>
                </c:pt>
                <c:pt idx="19">
                  <c:v>223.50211000000002</c:v>
                </c:pt>
                <c:pt idx="20">
                  <c:v>223.50254999999999</c:v>
                </c:pt>
                <c:pt idx="21">
                  <c:v>223.50283000000002</c:v>
                </c:pt>
                <c:pt idx="22">
                  <c:v>223.50270999999998</c:v>
                </c:pt>
                <c:pt idx="23">
                  <c:v>223.50205</c:v>
                </c:pt>
                <c:pt idx="24">
                  <c:v>223.50067999999999</c:v>
                </c:pt>
                <c:pt idx="25">
                  <c:v>223.49826999999999</c:v>
                </c:pt>
                <c:pt idx="26">
                  <c:v>223.49518999999998</c:v>
                </c:pt>
                <c:pt idx="27">
                  <c:v>223.4915</c:v>
                </c:pt>
                <c:pt idx="28">
                  <c:v>223.48775999999998</c:v>
                </c:pt>
                <c:pt idx="29">
                  <c:v>223.48453000000001</c:v>
                </c:pt>
                <c:pt idx="30">
                  <c:v>223.48197999999999</c:v>
                </c:pt>
                <c:pt idx="31">
                  <c:v>223.48056</c:v>
                </c:pt>
                <c:pt idx="32">
                  <c:v>223.48007999999999</c:v>
                </c:pt>
                <c:pt idx="33">
                  <c:v>223.48059000000001</c:v>
                </c:pt>
                <c:pt idx="34">
                  <c:v>223.48173</c:v>
                </c:pt>
                <c:pt idx="35">
                  <c:v>223.48329000000001</c:v>
                </c:pt>
                <c:pt idx="36">
                  <c:v>223.48489999999998</c:v>
                </c:pt>
                <c:pt idx="37">
                  <c:v>223.48622</c:v>
                </c:pt>
                <c:pt idx="38">
                  <c:v>223.48705999999999</c:v>
                </c:pt>
                <c:pt idx="39">
                  <c:v>223.48707999999999</c:v>
                </c:pt>
                <c:pt idx="40">
                  <c:v>223.48639</c:v>
                </c:pt>
                <c:pt idx="41">
                  <c:v>223.48486</c:v>
                </c:pt>
                <c:pt idx="42">
                  <c:v>223.48286999999999</c:v>
                </c:pt>
                <c:pt idx="43">
                  <c:v>223.48059999999998</c:v>
                </c:pt>
                <c:pt idx="44">
                  <c:v>223.47845000000001</c:v>
                </c:pt>
                <c:pt idx="45">
                  <c:v>223.4768</c:v>
                </c:pt>
                <c:pt idx="46">
                  <c:v>223.47584000000001</c:v>
                </c:pt>
                <c:pt idx="47">
                  <c:v>223.47591</c:v>
                </c:pt>
                <c:pt idx="48">
                  <c:v>223.47687000000002</c:v>
                </c:pt>
                <c:pt idx="49">
                  <c:v>223.47883000000002</c:v>
                </c:pt>
                <c:pt idx="50">
                  <c:v>223.48138</c:v>
                </c:pt>
                <c:pt idx="51">
                  <c:v>223.48430000000002</c:v>
                </c:pt>
                <c:pt idx="52">
                  <c:v>223.48716000000002</c:v>
                </c:pt>
                <c:pt idx="53">
                  <c:v>223.48950000000002</c:v>
                </c:pt>
                <c:pt idx="54">
                  <c:v>223.49112</c:v>
                </c:pt>
                <c:pt idx="55">
                  <c:v>223.49160999999998</c:v>
                </c:pt>
                <c:pt idx="56">
                  <c:v>223.49110999999999</c:v>
                </c:pt>
                <c:pt idx="57">
                  <c:v>223.48948000000001</c:v>
                </c:pt>
                <c:pt idx="58">
                  <c:v>223.48714000000001</c:v>
                </c:pt>
                <c:pt idx="59">
                  <c:v>223.48430000000002</c:v>
                </c:pt>
                <c:pt idx="60">
                  <c:v>223.48145</c:v>
                </c:pt>
                <c:pt idx="61">
                  <c:v>223.47902999999999</c:v>
                </c:pt>
                <c:pt idx="62">
                  <c:v>223.47730999999999</c:v>
                </c:pt>
                <c:pt idx="63">
                  <c:v>223.47674000000001</c:v>
                </c:pt>
                <c:pt idx="64">
                  <c:v>223.47719000000001</c:v>
                </c:pt>
                <c:pt idx="65">
                  <c:v>223.47883999999999</c:v>
                </c:pt>
                <c:pt idx="66">
                  <c:v>223.48122999999998</c:v>
                </c:pt>
                <c:pt idx="67">
                  <c:v>223.48417000000001</c:v>
                </c:pt>
                <c:pt idx="68">
                  <c:v>223.48716999999999</c:v>
                </c:pt>
                <c:pt idx="69">
                  <c:v>223.48973000000001</c:v>
                </c:pt>
                <c:pt idx="70">
                  <c:v>223.49164000000002</c:v>
                </c:pt>
                <c:pt idx="71">
                  <c:v>223.49243000000001</c:v>
                </c:pt>
                <c:pt idx="72">
                  <c:v>223.49225999999999</c:v>
                </c:pt>
                <c:pt idx="73">
                  <c:v>223.49097</c:v>
                </c:pt>
                <c:pt idx="74">
                  <c:v>223.48899</c:v>
                </c:pt>
                <c:pt idx="75">
                  <c:v>223.48653000000002</c:v>
                </c:pt>
                <c:pt idx="76">
                  <c:v>223.48408000000001</c:v>
                </c:pt>
                <c:pt idx="77">
                  <c:v>223.4821</c:v>
                </c:pt>
                <c:pt idx="78">
                  <c:v>223.48084</c:v>
                </c:pt>
                <c:pt idx="79">
                  <c:v>223.48074</c:v>
                </c:pt>
                <c:pt idx="80">
                  <c:v>223.48169000000001</c:v>
                </c:pt>
                <c:pt idx="81">
                  <c:v>223.48388</c:v>
                </c:pt>
                <c:pt idx="82">
                  <c:v>223.48687999999999</c:v>
                </c:pt>
                <c:pt idx="83">
                  <c:v>223.4905</c:v>
                </c:pt>
                <c:pt idx="84">
                  <c:v>223.49424999999999</c:v>
                </c:pt>
                <c:pt idx="85">
                  <c:v>223.49766</c:v>
                </c:pt>
                <c:pt idx="86">
                  <c:v>223.50040999999999</c:v>
                </c:pt>
                <c:pt idx="87">
                  <c:v>223.50200999999998</c:v>
                </c:pt>
                <c:pt idx="88">
                  <c:v>223.5025</c:v>
                </c:pt>
                <c:pt idx="89">
                  <c:v>223.50158999999999</c:v>
                </c:pt>
                <c:pt idx="90">
                  <c:v>223.49968000000001</c:v>
                </c:pt>
                <c:pt idx="91">
                  <c:v>223.49684999999999</c:v>
                </c:pt>
                <c:pt idx="92">
                  <c:v>223.49369000000002</c:v>
                </c:pt>
                <c:pt idx="93">
                  <c:v>223.49065999999999</c:v>
                </c:pt>
                <c:pt idx="94">
                  <c:v>223.48824000000002</c:v>
                </c:pt>
                <c:pt idx="95">
                  <c:v>223.48702</c:v>
                </c:pt>
                <c:pt idx="96">
                  <c:v>223.48703</c:v>
                </c:pt>
                <c:pt idx="97">
                  <c:v>223.48863</c:v>
                </c:pt>
                <c:pt idx="98">
                  <c:v>223.49135000000001</c:v>
                </c:pt>
                <c:pt idx="99">
                  <c:v>223.49506</c:v>
                </c:pt>
                <c:pt idx="100">
                  <c:v>223.49912</c:v>
                </c:pt>
                <c:pt idx="101">
                  <c:v>223.50299000000001</c:v>
                </c:pt>
                <c:pt idx="102">
                  <c:v>223.50627</c:v>
                </c:pt>
                <c:pt idx="103">
                  <c:v>223.50839999999999</c:v>
                </c:pt>
                <c:pt idx="104">
                  <c:v>223.50934999999998</c:v>
                </c:pt>
                <c:pt idx="105">
                  <c:v>223.50879</c:v>
                </c:pt>
                <c:pt idx="106">
                  <c:v>223.50708</c:v>
                </c:pt>
                <c:pt idx="107">
                  <c:v>223.50425000000001</c:v>
                </c:pt>
                <c:pt idx="108">
                  <c:v>223.5009</c:v>
                </c:pt>
                <c:pt idx="109">
                  <c:v>223.49745999999999</c:v>
                </c:pt>
                <c:pt idx="110">
                  <c:v>223.49446</c:v>
                </c:pt>
                <c:pt idx="111">
                  <c:v>223.49257</c:v>
                </c:pt>
                <c:pt idx="112">
                  <c:v>223.49187000000001</c:v>
                </c:pt>
                <c:pt idx="113">
                  <c:v>223.49281000000002</c:v>
                </c:pt>
                <c:pt idx="114">
                  <c:v>223.49493999999999</c:v>
                </c:pt>
                <c:pt idx="115">
                  <c:v>223.49817000000002</c:v>
                </c:pt>
                <c:pt idx="116">
                  <c:v>223.50184999999999</c:v>
                </c:pt>
                <c:pt idx="117">
                  <c:v>223.50543999999999</c:v>
                </c:pt>
                <c:pt idx="118">
                  <c:v>223.50853000000001</c:v>
                </c:pt>
                <c:pt idx="119">
                  <c:v>223.51053000000002</c:v>
                </c:pt>
                <c:pt idx="120">
                  <c:v>223.51141000000001</c:v>
                </c:pt>
                <c:pt idx="121">
                  <c:v>223.51085999999998</c:v>
                </c:pt>
                <c:pt idx="122">
                  <c:v>223.50918000000001</c:v>
                </c:pt>
                <c:pt idx="123">
                  <c:v>223.50641000000002</c:v>
                </c:pt>
                <c:pt idx="124">
                  <c:v>223.50305</c:v>
                </c:pt>
                <c:pt idx="125">
                  <c:v>223.49948999999998</c:v>
                </c:pt>
                <c:pt idx="126">
                  <c:v>223.49621999999999</c:v>
                </c:pt>
                <c:pt idx="127">
                  <c:v>223.49378000000002</c:v>
                </c:pt>
                <c:pt idx="128">
                  <c:v>223.49236000000002</c:v>
                </c:pt>
                <c:pt idx="129">
                  <c:v>223.4924</c:v>
                </c:pt>
                <c:pt idx="130">
                  <c:v>223.49362000000002</c:v>
                </c:pt>
                <c:pt idx="131">
                  <c:v>223.49608000000001</c:v>
                </c:pt>
                <c:pt idx="132">
                  <c:v>223.49923000000001</c:v>
                </c:pt>
                <c:pt idx="133">
                  <c:v>223.50272000000001</c:v>
                </c:pt>
                <c:pt idx="134">
                  <c:v>223.50605999999999</c:v>
                </c:pt>
                <c:pt idx="135">
                  <c:v>223.50871000000001</c:v>
                </c:pt>
                <c:pt idx="136">
                  <c:v>223.51049999999998</c:v>
                </c:pt>
                <c:pt idx="137">
                  <c:v>223.51103999999998</c:v>
                </c:pt>
                <c:pt idx="138">
                  <c:v>223.51053000000002</c:v>
                </c:pt>
                <c:pt idx="139">
                  <c:v>223.50889000000001</c:v>
                </c:pt>
                <c:pt idx="140">
                  <c:v>223.50659000000002</c:v>
                </c:pt>
                <c:pt idx="141">
                  <c:v>223.50389000000001</c:v>
                </c:pt>
                <c:pt idx="142">
                  <c:v>223.50124</c:v>
                </c:pt>
                <c:pt idx="143">
                  <c:v>223.4991</c:v>
                </c:pt>
                <c:pt idx="144">
                  <c:v>223.49763999999999</c:v>
                </c:pt>
                <c:pt idx="145">
                  <c:v>223.49727000000001</c:v>
                </c:pt>
                <c:pt idx="146">
                  <c:v>223.49779999999998</c:v>
                </c:pt>
                <c:pt idx="147">
                  <c:v>223.49932999999999</c:v>
                </c:pt>
                <c:pt idx="148">
                  <c:v>223.50145000000001</c:v>
                </c:pt>
                <c:pt idx="149">
                  <c:v>223.50391999999999</c:v>
                </c:pt>
                <c:pt idx="150">
                  <c:v>223.50632999999999</c:v>
                </c:pt>
                <c:pt idx="151">
                  <c:v>223.50824</c:v>
                </c:pt>
                <c:pt idx="152">
                  <c:v>223.50948</c:v>
                </c:pt>
                <c:pt idx="153">
                  <c:v>223.50970999999998</c:v>
                </c:pt>
                <c:pt idx="154">
                  <c:v>223.50911000000002</c:v>
                </c:pt>
                <c:pt idx="155">
                  <c:v>223.50762</c:v>
                </c:pt>
                <c:pt idx="156">
                  <c:v>223.50561999999999</c:v>
                </c:pt>
                <c:pt idx="157">
                  <c:v>223.50337000000002</c:v>
                </c:pt>
                <c:pt idx="158">
                  <c:v>223.50121000000001</c:v>
                </c:pt>
                <c:pt idx="159">
                  <c:v>223.49952999999999</c:v>
                </c:pt>
                <c:pt idx="160">
                  <c:v>223.49848</c:v>
                </c:pt>
                <c:pt idx="161">
                  <c:v>223.49839</c:v>
                </c:pt>
                <c:pt idx="162">
                  <c:v>223.49912</c:v>
                </c:pt>
                <c:pt idx="163">
                  <c:v>223.50076999999999</c:v>
                </c:pt>
                <c:pt idx="164">
                  <c:v>223.50296</c:v>
                </c:pt>
                <c:pt idx="165">
                  <c:v>223.50549999999998</c:v>
                </c:pt>
                <c:pt idx="166">
                  <c:v>223.50796</c:v>
                </c:pt>
                <c:pt idx="167">
                  <c:v>223.50990000000002</c:v>
                </c:pt>
                <c:pt idx="168">
                  <c:v>223.51114999999999</c:v>
                </c:pt>
                <c:pt idx="169">
                  <c:v>223.51132000000001</c:v>
                </c:pt>
                <c:pt idx="170">
                  <c:v>223.51060000000001</c:v>
                </c:pt>
                <c:pt idx="171">
                  <c:v>223.50885</c:v>
                </c:pt>
                <c:pt idx="172">
                  <c:v>223.50646</c:v>
                </c:pt>
                <c:pt idx="173">
                  <c:v>223.50364999999999</c:v>
                </c:pt>
                <c:pt idx="174">
                  <c:v>223.50078000000002</c:v>
                </c:pt>
                <c:pt idx="175">
                  <c:v>223.49822</c:v>
                </c:pt>
                <c:pt idx="176">
                  <c:v>223.49623</c:v>
                </c:pt>
                <c:pt idx="177">
                  <c:v>223.49518</c:v>
                </c:pt>
                <c:pt idx="178">
                  <c:v>223.49508</c:v>
                </c:pt>
                <c:pt idx="179">
                  <c:v>223.49617000000001</c:v>
                </c:pt>
                <c:pt idx="180">
                  <c:v>223.49814000000001</c:v>
                </c:pt>
                <c:pt idx="181">
                  <c:v>223.50092000000001</c:v>
                </c:pt>
                <c:pt idx="182">
                  <c:v>223.50400000000002</c:v>
                </c:pt>
                <c:pt idx="183">
                  <c:v>223.50693000000001</c:v>
                </c:pt>
                <c:pt idx="184">
                  <c:v>223.50937999999999</c:v>
                </c:pt>
                <c:pt idx="185">
                  <c:v>223.51085</c:v>
                </c:pt>
                <c:pt idx="186">
                  <c:v>223.51132999999999</c:v>
                </c:pt>
                <c:pt idx="187">
                  <c:v>223.51057</c:v>
                </c:pt>
                <c:pt idx="188">
                  <c:v>223.50882000000001</c:v>
                </c:pt>
                <c:pt idx="189">
                  <c:v>223.50611000000001</c:v>
                </c:pt>
                <c:pt idx="190">
                  <c:v>223.50275999999999</c:v>
                </c:pt>
                <c:pt idx="191">
                  <c:v>223.49898999999999</c:v>
                </c:pt>
                <c:pt idx="192">
                  <c:v>223.49507</c:v>
                </c:pt>
                <c:pt idx="193">
                  <c:v>223.49128999999999</c:v>
                </c:pt>
                <c:pt idx="194">
                  <c:v>223.48784000000001</c:v>
                </c:pt>
                <c:pt idx="195">
                  <c:v>223.48504</c:v>
                </c:pt>
                <c:pt idx="196">
                  <c:v>223.48286000000002</c:v>
                </c:pt>
                <c:pt idx="197">
                  <c:v>223.48147</c:v>
                </c:pt>
                <c:pt idx="198">
                  <c:v>223.48061999999999</c:v>
                </c:pt>
                <c:pt idx="199">
                  <c:v>223.4802</c:v>
                </c:pt>
                <c:pt idx="200">
                  <c:v>223.47996000000001</c:v>
                </c:pt>
                <c:pt idx="201">
                  <c:v>223.47964999999999</c:v>
                </c:pt>
                <c:pt idx="202">
                  <c:v>223.47914</c:v>
                </c:pt>
                <c:pt idx="203">
                  <c:v>223.47824</c:v>
                </c:pt>
                <c:pt idx="204">
                  <c:v>223.47692999999998</c:v>
                </c:pt>
                <c:pt idx="205">
                  <c:v>223.47511</c:v>
                </c:pt>
                <c:pt idx="206">
                  <c:v>223.47280999999998</c:v>
                </c:pt>
                <c:pt idx="207">
                  <c:v>223.47001</c:v>
                </c:pt>
                <c:pt idx="208">
                  <c:v>223.46686</c:v>
                </c:pt>
                <c:pt idx="209">
                  <c:v>223.46341000000001</c:v>
                </c:pt>
                <c:pt idx="210">
                  <c:v>223.45992000000001</c:v>
                </c:pt>
                <c:pt idx="211">
                  <c:v>223.45659999999998</c:v>
                </c:pt>
                <c:pt idx="212">
                  <c:v>223.45355999999998</c:v>
                </c:pt>
                <c:pt idx="213">
                  <c:v>223.45099999999999</c:v>
                </c:pt>
                <c:pt idx="214">
                  <c:v>223.44887</c:v>
                </c:pt>
                <c:pt idx="215">
                  <c:v>223.44720000000001</c:v>
                </c:pt>
                <c:pt idx="216">
                  <c:v>223.446</c:v>
                </c:pt>
                <c:pt idx="217">
                  <c:v>223.44526999999999</c:v>
                </c:pt>
                <c:pt idx="218">
                  <c:v>223.44512</c:v>
                </c:pt>
                <c:pt idx="219">
                  <c:v>223.44565</c:v>
                </c:pt>
                <c:pt idx="220">
                  <c:v>223.44683000000001</c:v>
                </c:pt>
                <c:pt idx="221">
                  <c:v>223.44875000000002</c:v>
                </c:pt>
                <c:pt idx="222">
                  <c:v>223.45114000000001</c:v>
                </c:pt>
                <c:pt idx="223">
                  <c:v>223.45382000000001</c:v>
                </c:pt>
                <c:pt idx="224">
                  <c:v>223.45652999999999</c:v>
                </c:pt>
                <c:pt idx="225">
                  <c:v>223.45893000000001</c:v>
                </c:pt>
                <c:pt idx="226">
                  <c:v>223.46100999999999</c:v>
                </c:pt>
                <c:pt idx="227">
                  <c:v>223.46260999999998</c:v>
                </c:pt>
                <c:pt idx="228">
                  <c:v>223.46384999999998</c:v>
                </c:pt>
                <c:pt idx="229">
                  <c:v>223.46476000000001</c:v>
                </c:pt>
                <c:pt idx="230">
                  <c:v>223.46546999999998</c:v>
                </c:pt>
                <c:pt idx="231">
                  <c:v>223.46607</c:v>
                </c:pt>
                <c:pt idx="232">
                  <c:v>223.4667</c:v>
                </c:pt>
                <c:pt idx="233">
                  <c:v>223.46751</c:v>
                </c:pt>
                <c:pt idx="234">
                  <c:v>223.46865</c:v>
                </c:pt>
                <c:pt idx="235">
                  <c:v>223.47032999999999</c:v>
                </c:pt>
                <c:pt idx="236">
                  <c:v>223.4726</c:v>
                </c:pt>
                <c:pt idx="237">
                  <c:v>223.47563</c:v>
                </c:pt>
                <c:pt idx="238">
                  <c:v>223.47922</c:v>
                </c:pt>
                <c:pt idx="239">
                  <c:v>223.48336999999998</c:v>
                </c:pt>
                <c:pt idx="240">
                  <c:v>223.48774</c:v>
                </c:pt>
                <c:pt idx="241">
                  <c:v>223.49207999999999</c:v>
                </c:pt>
                <c:pt idx="242">
                  <c:v>223.49608000000001</c:v>
                </c:pt>
                <c:pt idx="243">
                  <c:v>223.49943000000002</c:v>
                </c:pt>
                <c:pt idx="244">
                  <c:v>223.50194999999999</c:v>
                </c:pt>
                <c:pt idx="245">
                  <c:v>223.50333999999998</c:v>
                </c:pt>
                <c:pt idx="246">
                  <c:v>223.50364000000002</c:v>
                </c:pt>
                <c:pt idx="247">
                  <c:v>223.50266999999999</c:v>
                </c:pt>
                <c:pt idx="248">
                  <c:v>223.50076000000001</c:v>
                </c:pt>
                <c:pt idx="249">
                  <c:v>223.49802</c:v>
                </c:pt>
                <c:pt idx="250">
                  <c:v>223.49486999999999</c:v>
                </c:pt>
                <c:pt idx="251">
                  <c:v>223.49169999999998</c:v>
                </c:pt>
                <c:pt idx="252">
                  <c:v>223.4888</c:v>
                </c:pt>
                <c:pt idx="253">
                  <c:v>223.48659000000001</c:v>
                </c:pt>
                <c:pt idx="254">
                  <c:v>223.48502999999999</c:v>
                </c:pt>
                <c:pt idx="255">
                  <c:v>223.48428000000001</c:v>
                </c:pt>
                <c:pt idx="256">
                  <c:v>223.48407</c:v>
                </c:pt>
                <c:pt idx="257">
                  <c:v>223.48428999999999</c:v>
                </c:pt>
                <c:pt idx="258">
                  <c:v>223.48464000000001</c:v>
                </c:pt>
                <c:pt idx="259">
                  <c:v>223.48484000000002</c:v>
                </c:pt>
                <c:pt idx="260">
                  <c:v>223.48473000000001</c:v>
                </c:pt>
                <c:pt idx="261">
                  <c:v>223.48405</c:v>
                </c:pt>
                <c:pt idx="262">
                  <c:v>223.48287999999999</c:v>
                </c:pt>
                <c:pt idx="263">
                  <c:v>223.48108000000002</c:v>
                </c:pt>
                <c:pt idx="264">
                  <c:v>223.47896</c:v>
                </c:pt>
                <c:pt idx="265">
                  <c:v>223.47665999999998</c:v>
                </c:pt>
                <c:pt idx="266">
                  <c:v>223.47449</c:v>
                </c:pt>
                <c:pt idx="267">
                  <c:v>223.47280000000001</c:v>
                </c:pt>
                <c:pt idx="268">
                  <c:v>223.47169</c:v>
                </c:pt>
                <c:pt idx="269">
                  <c:v>223.47147000000001</c:v>
                </c:pt>
                <c:pt idx="270">
                  <c:v>223.47188</c:v>
                </c:pt>
                <c:pt idx="271">
                  <c:v>223.47289999999998</c:v>
                </c:pt>
                <c:pt idx="272">
                  <c:v>223.47414000000001</c:v>
                </c:pt>
                <c:pt idx="273">
                  <c:v>223.47529</c:v>
                </c:pt>
                <c:pt idx="274">
                  <c:v>223.47601</c:v>
                </c:pt>
                <c:pt idx="275">
                  <c:v>223.47588999999999</c:v>
                </c:pt>
                <c:pt idx="276">
                  <c:v>223.47484</c:v>
                </c:pt>
                <c:pt idx="277">
                  <c:v>223.47255999999999</c:v>
                </c:pt>
                <c:pt idx="278">
                  <c:v>223.4692</c:v>
                </c:pt>
                <c:pt idx="279">
                  <c:v>223.46467999999999</c:v>
                </c:pt>
                <c:pt idx="280">
                  <c:v>223.45943</c:v>
                </c:pt>
                <c:pt idx="281">
                  <c:v>223.4537</c:v>
                </c:pt>
                <c:pt idx="282">
                  <c:v>223.44799999999998</c:v>
                </c:pt>
                <c:pt idx="283">
                  <c:v>223.44283000000001</c:v>
                </c:pt>
                <c:pt idx="284">
                  <c:v>223.43849</c:v>
                </c:pt>
                <c:pt idx="285">
                  <c:v>223.43549000000002</c:v>
                </c:pt>
                <c:pt idx="286">
                  <c:v>223.43373</c:v>
                </c:pt>
                <c:pt idx="287">
                  <c:v>223.43340000000001</c:v>
                </c:pt>
                <c:pt idx="288">
                  <c:v>223.43416999999999</c:v>
                </c:pt>
                <c:pt idx="289">
                  <c:v>223.4359</c:v>
                </c:pt>
                <c:pt idx="290">
                  <c:v>223.43817999999999</c:v>
                </c:pt>
                <c:pt idx="291">
                  <c:v>223.44064</c:v>
                </c:pt>
                <c:pt idx="292">
                  <c:v>223.44290000000001</c:v>
                </c:pt>
                <c:pt idx="293">
                  <c:v>223.44457</c:v>
                </c:pt>
                <c:pt idx="294">
                  <c:v>223.44535000000002</c:v>
                </c:pt>
                <c:pt idx="295">
                  <c:v>223.44479000000001</c:v>
                </c:pt>
                <c:pt idx="296">
                  <c:v>223.44299999999998</c:v>
                </c:pt>
                <c:pt idx="297">
                  <c:v>223.43979999999999</c:v>
                </c:pt>
                <c:pt idx="298">
                  <c:v>223.43556000000001</c:v>
                </c:pt>
                <c:pt idx="299">
                  <c:v>223.43047000000001</c:v>
                </c:pt>
                <c:pt idx="300">
                  <c:v>223.42493000000002</c:v>
                </c:pt>
                <c:pt idx="301">
                  <c:v>223.41935000000001</c:v>
                </c:pt>
                <c:pt idx="302">
                  <c:v>223.41383999999999</c:v>
                </c:pt>
                <c:pt idx="303">
                  <c:v>223.40866</c:v>
                </c:pt>
                <c:pt idx="304">
                  <c:v>223.40377000000001</c:v>
                </c:pt>
                <c:pt idx="305">
                  <c:v>223.39926</c:v>
                </c:pt>
                <c:pt idx="306">
                  <c:v>223.39498</c:v>
                </c:pt>
                <c:pt idx="307">
                  <c:v>223.39086</c:v>
                </c:pt>
                <c:pt idx="308">
                  <c:v>223.38672</c:v>
                </c:pt>
                <c:pt idx="309">
                  <c:v>223.38242</c:v>
                </c:pt>
                <c:pt idx="310">
                  <c:v>223.37774999999999</c:v>
                </c:pt>
                <c:pt idx="311">
                  <c:v>223.37241</c:v>
                </c:pt>
                <c:pt idx="312">
                  <c:v>223.36641</c:v>
                </c:pt>
                <c:pt idx="313">
                  <c:v>223.3596</c:v>
                </c:pt>
                <c:pt idx="314">
                  <c:v>223.35217</c:v>
                </c:pt>
                <c:pt idx="315">
                  <c:v>223.3442</c:v>
                </c:pt>
                <c:pt idx="316">
                  <c:v>223.33591999999999</c:v>
                </c:pt>
                <c:pt idx="317">
                  <c:v>223.32760000000002</c:v>
                </c:pt>
                <c:pt idx="318">
                  <c:v>223.31923</c:v>
                </c:pt>
                <c:pt idx="319">
                  <c:v>223.31094000000002</c:v>
                </c:pt>
                <c:pt idx="320">
                  <c:v>223.30259000000001</c:v>
                </c:pt>
                <c:pt idx="321">
                  <c:v>223.29414</c:v>
                </c:pt>
                <c:pt idx="322">
                  <c:v>223.28541000000001</c:v>
                </c:pt>
                <c:pt idx="323">
                  <c:v>223.27622</c:v>
                </c:pt>
                <c:pt idx="324">
                  <c:v>223.26655</c:v>
                </c:pt>
                <c:pt idx="325">
                  <c:v>223.25633999999999</c:v>
                </c:pt>
                <c:pt idx="326">
                  <c:v>223.24563000000001</c:v>
                </c:pt>
                <c:pt idx="327">
                  <c:v>223.23439999999999</c:v>
                </c:pt>
                <c:pt idx="328">
                  <c:v>223.22277</c:v>
                </c:pt>
                <c:pt idx="329">
                  <c:v>223.21087</c:v>
                </c:pt>
                <c:pt idx="330">
                  <c:v>223.19875000000002</c:v>
                </c:pt>
                <c:pt idx="331">
                  <c:v>223.18648999999999</c:v>
                </c:pt>
                <c:pt idx="332">
                  <c:v>223.17421000000002</c:v>
                </c:pt>
                <c:pt idx="333">
                  <c:v>223.16204999999999</c:v>
                </c:pt>
                <c:pt idx="334">
                  <c:v>223.15001000000001</c:v>
                </c:pt>
                <c:pt idx="335">
                  <c:v>223.13818000000001</c:v>
                </c:pt>
                <c:pt idx="336">
                  <c:v>223.12646999999998</c:v>
                </c:pt>
                <c:pt idx="337">
                  <c:v>223.11488</c:v>
                </c:pt>
                <c:pt idx="338">
                  <c:v>223.10311999999999</c:v>
                </c:pt>
                <c:pt idx="339">
                  <c:v>223.09095000000002</c:v>
                </c:pt>
                <c:pt idx="340">
                  <c:v>223.07817</c:v>
                </c:pt>
                <c:pt idx="341">
                  <c:v>223.06449000000001</c:v>
                </c:pt>
                <c:pt idx="342">
                  <c:v>223.04996</c:v>
                </c:pt>
                <c:pt idx="343">
                  <c:v>223.03439</c:v>
                </c:pt>
                <c:pt idx="344">
                  <c:v>223.01819999999998</c:v>
                </c:pt>
                <c:pt idx="345">
                  <c:v>223.0016</c:v>
                </c:pt>
                <c:pt idx="346">
                  <c:v>222.98498999999998</c:v>
                </c:pt>
                <c:pt idx="347">
                  <c:v>222.96877999999998</c:v>
                </c:pt>
                <c:pt idx="348">
                  <c:v>222.95310000000001</c:v>
                </c:pt>
                <c:pt idx="349">
                  <c:v>222.93833000000001</c:v>
                </c:pt>
                <c:pt idx="350">
                  <c:v>222.92415</c:v>
                </c:pt>
                <c:pt idx="351">
                  <c:v>222.91048000000001</c:v>
                </c:pt>
                <c:pt idx="352">
                  <c:v>222.89691999999999</c:v>
                </c:pt>
                <c:pt idx="353">
                  <c:v>222.88312999999999</c:v>
                </c:pt>
                <c:pt idx="354">
                  <c:v>222.86878000000002</c:v>
                </c:pt>
                <c:pt idx="355">
                  <c:v>222.85344000000001</c:v>
                </c:pt>
                <c:pt idx="356">
                  <c:v>222.83714000000001</c:v>
                </c:pt>
                <c:pt idx="357">
                  <c:v>222.81972999999999</c:v>
                </c:pt>
                <c:pt idx="358">
                  <c:v>222.80137000000002</c:v>
                </c:pt>
                <c:pt idx="359">
                  <c:v>222.78208999999998</c:v>
                </c:pt>
                <c:pt idx="360">
                  <c:v>222.76217</c:v>
                </c:pt>
                <c:pt idx="361">
                  <c:v>222.74182999999999</c:v>
                </c:pt>
                <c:pt idx="362">
                  <c:v>222.72125</c:v>
                </c:pt>
                <c:pt idx="363">
                  <c:v>222.70062999999999</c:v>
                </c:pt>
                <c:pt idx="364">
                  <c:v>222.68015</c:v>
                </c:pt>
                <c:pt idx="365">
                  <c:v>222.66003999999998</c:v>
                </c:pt>
                <c:pt idx="366">
                  <c:v>222.64032</c:v>
                </c:pt>
                <c:pt idx="367">
                  <c:v>222.62112999999999</c:v>
                </c:pt>
                <c:pt idx="368">
                  <c:v>222.60232999999999</c:v>
                </c:pt>
                <c:pt idx="369">
                  <c:v>222.58393999999998</c:v>
                </c:pt>
                <c:pt idx="370">
                  <c:v>222.56563</c:v>
                </c:pt>
                <c:pt idx="371">
                  <c:v>222.54712999999998</c:v>
                </c:pt>
                <c:pt idx="372">
                  <c:v>222.5282</c:v>
                </c:pt>
                <c:pt idx="373">
                  <c:v>222.50853000000001</c:v>
                </c:pt>
                <c:pt idx="374">
                  <c:v>222.48804999999999</c:v>
                </c:pt>
                <c:pt idx="375">
                  <c:v>222.46648999999999</c:v>
                </c:pt>
                <c:pt idx="376">
                  <c:v>222.44400000000002</c:v>
                </c:pt>
                <c:pt idx="377">
                  <c:v>222.42059</c:v>
                </c:pt>
                <c:pt idx="378">
                  <c:v>222.39639</c:v>
                </c:pt>
                <c:pt idx="379">
                  <c:v>222.37148999999999</c:v>
                </c:pt>
                <c:pt idx="380">
                  <c:v>222.34601000000001</c:v>
                </c:pt>
                <c:pt idx="381">
                  <c:v>222.32008999999999</c:v>
                </c:pt>
                <c:pt idx="382">
                  <c:v>222.29376000000002</c:v>
                </c:pt>
                <c:pt idx="383">
                  <c:v>222.26706000000001</c:v>
                </c:pt>
                <c:pt idx="384">
                  <c:v>222.24003999999999</c:v>
                </c:pt>
                <c:pt idx="385">
                  <c:v>222.21275</c:v>
                </c:pt>
                <c:pt idx="386">
                  <c:v>222.18520999999998</c:v>
                </c:pt>
                <c:pt idx="387">
                  <c:v>222.15742</c:v>
                </c:pt>
                <c:pt idx="388">
                  <c:v>222.12949</c:v>
                </c:pt>
                <c:pt idx="389">
                  <c:v>222.10149999999999</c:v>
                </c:pt>
                <c:pt idx="390">
                  <c:v>222.07357999999999</c:v>
                </c:pt>
                <c:pt idx="391">
                  <c:v>222.04585</c:v>
                </c:pt>
                <c:pt idx="392">
                  <c:v>222.01846999999998</c:v>
                </c:pt>
                <c:pt idx="393">
                  <c:v>221.99164999999999</c:v>
                </c:pt>
                <c:pt idx="394">
                  <c:v>221.96541999999999</c:v>
                </c:pt>
                <c:pt idx="395">
                  <c:v>221.93994000000001</c:v>
                </c:pt>
                <c:pt idx="396">
                  <c:v>221.91509000000002</c:v>
                </c:pt>
                <c:pt idx="397">
                  <c:v>221.89091000000002</c:v>
                </c:pt>
                <c:pt idx="398">
                  <c:v>221.86709000000002</c:v>
                </c:pt>
                <c:pt idx="399">
                  <c:v>221.8434</c:v>
                </c:pt>
                <c:pt idx="400">
                  <c:v>221.81959000000001</c:v>
                </c:pt>
                <c:pt idx="401">
                  <c:v>221.79537999999999</c:v>
                </c:pt>
                <c:pt idx="402">
                  <c:v>221.77064999999999</c:v>
                </c:pt>
                <c:pt idx="403">
                  <c:v>221.74511000000001</c:v>
                </c:pt>
                <c:pt idx="404">
                  <c:v>221.71893</c:v>
                </c:pt>
                <c:pt idx="405">
                  <c:v>221.69209000000001</c:v>
                </c:pt>
                <c:pt idx="406">
                  <c:v>221.66482000000002</c:v>
                </c:pt>
                <c:pt idx="407">
                  <c:v>221.63724999999999</c:v>
                </c:pt>
                <c:pt idx="408">
                  <c:v>221.60962000000001</c:v>
                </c:pt>
                <c:pt idx="409">
                  <c:v>221.5822</c:v>
                </c:pt>
                <c:pt idx="410">
                  <c:v>221.55504999999999</c:v>
                </c:pt>
                <c:pt idx="411">
                  <c:v>221.52836000000002</c:v>
                </c:pt>
                <c:pt idx="412">
                  <c:v>221.50208000000001</c:v>
                </c:pt>
                <c:pt idx="413">
                  <c:v>221.47631999999999</c:v>
                </c:pt>
                <c:pt idx="414">
                  <c:v>221.45089999999999</c:v>
                </c:pt>
                <c:pt idx="415">
                  <c:v>221.42576</c:v>
                </c:pt>
                <c:pt idx="416">
                  <c:v>221.40067999999999</c:v>
                </c:pt>
                <c:pt idx="417">
                  <c:v>221.37549999999999</c:v>
                </c:pt>
                <c:pt idx="418">
                  <c:v>221.34995000000001</c:v>
                </c:pt>
                <c:pt idx="419">
                  <c:v>221.32377</c:v>
                </c:pt>
                <c:pt idx="420">
                  <c:v>221.29685000000001</c:v>
                </c:pt>
                <c:pt idx="421">
                  <c:v>221.26899</c:v>
                </c:pt>
                <c:pt idx="422">
                  <c:v>221.24020000000002</c:v>
                </c:pt>
                <c:pt idx="423">
                  <c:v>221.21039999999999</c:v>
                </c:pt>
                <c:pt idx="424">
                  <c:v>221.17971</c:v>
                </c:pt>
                <c:pt idx="425">
                  <c:v>221.1482</c:v>
                </c:pt>
                <c:pt idx="426">
                  <c:v>221.11593999999999</c:v>
                </c:pt>
                <c:pt idx="427">
                  <c:v>221.08303000000001</c:v>
                </c:pt>
                <c:pt idx="428">
                  <c:v>221.0496</c:v>
                </c:pt>
                <c:pt idx="429">
                  <c:v>221.01577</c:v>
                </c:pt>
                <c:pt idx="430">
                  <c:v>220.98172</c:v>
                </c:pt>
                <c:pt idx="431">
                  <c:v>220.94758000000002</c:v>
                </c:pt>
                <c:pt idx="432">
                  <c:v>220.91354000000001</c:v>
                </c:pt>
                <c:pt idx="433">
                  <c:v>220.87981000000002</c:v>
                </c:pt>
                <c:pt idx="434">
                  <c:v>220.84638999999999</c:v>
                </c:pt>
                <c:pt idx="435">
                  <c:v>220.81341</c:v>
                </c:pt>
                <c:pt idx="436">
                  <c:v>220.78081</c:v>
                </c:pt>
                <c:pt idx="437">
                  <c:v>220.74862000000002</c:v>
                </c:pt>
                <c:pt idx="438">
                  <c:v>220.71668</c:v>
                </c:pt>
                <c:pt idx="439">
                  <c:v>220.6849</c:v>
                </c:pt>
                <c:pt idx="440">
                  <c:v>220.65312</c:v>
                </c:pt>
                <c:pt idx="441">
                  <c:v>220.62121999999999</c:v>
                </c:pt>
                <c:pt idx="442">
                  <c:v>220.58904999999999</c:v>
                </c:pt>
                <c:pt idx="443">
                  <c:v>220.55641</c:v>
                </c:pt>
                <c:pt idx="444">
                  <c:v>220.52323999999999</c:v>
                </c:pt>
                <c:pt idx="445">
                  <c:v>220.48939999999999</c:v>
                </c:pt>
                <c:pt idx="446">
                  <c:v>220.45489000000001</c:v>
                </c:pt>
                <c:pt idx="447">
                  <c:v>220.41964000000002</c:v>
                </c:pt>
                <c:pt idx="448">
                  <c:v>220.38379</c:v>
                </c:pt>
                <c:pt idx="449">
                  <c:v>220.34739000000002</c:v>
                </c:pt>
                <c:pt idx="450">
                  <c:v>220.31065999999998</c:v>
                </c:pt>
                <c:pt idx="451">
                  <c:v>220.27375999999998</c:v>
                </c:pt>
                <c:pt idx="452">
                  <c:v>220.23696000000001</c:v>
                </c:pt>
                <c:pt idx="453">
                  <c:v>220.20053000000001</c:v>
                </c:pt>
                <c:pt idx="454">
                  <c:v>220.16464000000002</c:v>
                </c:pt>
                <c:pt idx="455">
                  <c:v>220.12952999999999</c:v>
                </c:pt>
                <c:pt idx="456">
                  <c:v>220.09518</c:v>
                </c:pt>
                <c:pt idx="457">
                  <c:v>220.06173000000001</c:v>
                </c:pt>
                <c:pt idx="458">
                  <c:v>220.02892</c:v>
                </c:pt>
                <c:pt idx="459">
                  <c:v>219.99666999999999</c:v>
                </c:pt>
                <c:pt idx="460">
                  <c:v>219.96465999999998</c:v>
                </c:pt>
                <c:pt idx="461">
                  <c:v>219.93263999999999</c:v>
                </c:pt>
                <c:pt idx="462">
                  <c:v>219.90039999999999</c:v>
                </c:pt>
                <c:pt idx="463">
                  <c:v>219.86763999999999</c:v>
                </c:pt>
                <c:pt idx="464">
                  <c:v>219.83432999999999</c:v>
                </c:pt>
                <c:pt idx="465">
                  <c:v>219.80031</c:v>
                </c:pt>
                <c:pt idx="466">
                  <c:v>219.76573999999999</c:v>
                </c:pt>
                <c:pt idx="467">
                  <c:v>219.73059999999998</c:v>
                </c:pt>
                <c:pt idx="468">
                  <c:v>219.69517000000002</c:v>
                </c:pt>
                <c:pt idx="469">
                  <c:v>219.65962999999999</c:v>
                </c:pt>
                <c:pt idx="470">
                  <c:v>219.62423000000001</c:v>
                </c:pt>
                <c:pt idx="471">
                  <c:v>219.58922999999999</c:v>
                </c:pt>
                <c:pt idx="472">
                  <c:v>219.55473999999998</c:v>
                </c:pt>
                <c:pt idx="473">
                  <c:v>219.52100000000002</c:v>
                </c:pt>
                <c:pt idx="474">
                  <c:v>219.4879</c:v>
                </c:pt>
                <c:pt idx="475">
                  <c:v>219.45552000000001</c:v>
                </c:pt>
                <c:pt idx="476">
                  <c:v>219.42358999999999</c:v>
                </c:pt>
                <c:pt idx="477">
                  <c:v>219.39197000000001</c:v>
                </c:pt>
                <c:pt idx="478">
                  <c:v>219.36036999999999</c:v>
                </c:pt>
                <c:pt idx="479">
                  <c:v>219.32848999999999</c:v>
                </c:pt>
                <c:pt idx="480">
                  <c:v>219.29619</c:v>
                </c:pt>
                <c:pt idx="481">
                  <c:v>219.26318000000001</c:v>
                </c:pt>
                <c:pt idx="482">
                  <c:v>219.22951</c:v>
                </c:pt>
                <c:pt idx="483">
                  <c:v>219.19506000000001</c:v>
                </c:pt>
                <c:pt idx="484">
                  <c:v>219.16003999999998</c:v>
                </c:pt>
                <c:pt idx="485">
                  <c:v>219.12454</c:v>
                </c:pt>
                <c:pt idx="486">
                  <c:v>219.08877000000001</c:v>
                </c:pt>
                <c:pt idx="487">
                  <c:v>219.05295000000001</c:v>
                </c:pt>
                <c:pt idx="488">
                  <c:v>219.01722000000001</c:v>
                </c:pt>
                <c:pt idx="489">
                  <c:v>218.98178999999999</c:v>
                </c:pt>
                <c:pt idx="490">
                  <c:v>218.94665000000001</c:v>
                </c:pt>
                <c:pt idx="491">
                  <c:v>218.91192000000001</c:v>
                </c:pt>
                <c:pt idx="492">
                  <c:v>218.8775</c:v>
                </c:pt>
                <c:pt idx="493">
                  <c:v>218.84336000000002</c:v>
                </c:pt>
                <c:pt idx="494">
                  <c:v>218.80938</c:v>
                </c:pt>
                <c:pt idx="495">
                  <c:v>218.77544</c:v>
                </c:pt>
                <c:pt idx="496">
                  <c:v>218.7415</c:v>
                </c:pt>
                <c:pt idx="497">
                  <c:v>218.70746</c:v>
                </c:pt>
                <c:pt idx="498">
                  <c:v>218.67337000000001</c:v>
                </c:pt>
                <c:pt idx="499">
                  <c:v>218.63918999999999</c:v>
                </c:pt>
                <c:pt idx="500">
                  <c:v>218.60505000000001</c:v>
                </c:pt>
                <c:pt idx="501">
                  <c:v>218.57103999999998</c:v>
                </c:pt>
                <c:pt idx="502">
                  <c:v>218.53721000000002</c:v>
                </c:pt>
                <c:pt idx="503">
                  <c:v>218.50366</c:v>
                </c:pt>
                <c:pt idx="504">
                  <c:v>218.47036</c:v>
                </c:pt>
                <c:pt idx="505">
                  <c:v>218.43734999999998</c:v>
                </c:pt>
                <c:pt idx="506">
                  <c:v>218.40446</c:v>
                </c:pt>
                <c:pt idx="507">
                  <c:v>218.37161</c:v>
                </c:pt>
                <c:pt idx="508">
                  <c:v>218.33861000000002</c:v>
                </c:pt>
                <c:pt idx="509">
                  <c:v>218.30527000000001</c:v>
                </c:pt>
                <c:pt idx="510">
                  <c:v>218.27149</c:v>
                </c:pt>
                <c:pt idx="511">
                  <c:v>218.23705000000001</c:v>
                </c:pt>
                <c:pt idx="512">
                  <c:v>218.20201</c:v>
                </c:pt>
                <c:pt idx="513">
                  <c:v>218.16631000000001</c:v>
                </c:pt>
                <c:pt idx="514">
                  <c:v>218.13012000000001</c:v>
                </c:pt>
                <c:pt idx="515">
                  <c:v>218.09350999999998</c:v>
                </c:pt>
                <c:pt idx="516">
                  <c:v>218.05676</c:v>
                </c:pt>
                <c:pt idx="517">
                  <c:v>218.02008999999998</c:v>
                </c:pt>
                <c:pt idx="518">
                  <c:v>217.98365000000001</c:v>
                </c:pt>
                <c:pt idx="519">
                  <c:v>217.94768999999999</c:v>
                </c:pt>
                <c:pt idx="520">
                  <c:v>217.91219000000001</c:v>
                </c:pt>
                <c:pt idx="521">
                  <c:v>217.87729000000002</c:v>
                </c:pt>
                <c:pt idx="522">
                  <c:v>217.84277</c:v>
                </c:pt>
                <c:pt idx="523">
                  <c:v>217.80853999999999</c:v>
                </c:pt>
                <c:pt idx="524">
                  <c:v>217.77433000000002</c:v>
                </c:pt>
                <c:pt idx="525">
                  <c:v>217.73990000000001</c:v>
                </c:pt>
                <c:pt idx="526">
                  <c:v>217.70502999999999</c:v>
                </c:pt>
                <c:pt idx="527">
                  <c:v>217.66943000000001</c:v>
                </c:pt>
                <c:pt idx="528">
                  <c:v>217.63308999999998</c:v>
                </c:pt>
                <c:pt idx="529">
                  <c:v>217.59586000000002</c:v>
                </c:pt>
                <c:pt idx="530">
                  <c:v>217.55793</c:v>
                </c:pt>
                <c:pt idx="531">
                  <c:v>217.51934</c:v>
                </c:pt>
                <c:pt idx="532">
                  <c:v>217.4804</c:v>
                </c:pt>
                <c:pt idx="533">
                  <c:v>217.44137999999998</c:v>
                </c:pt>
                <c:pt idx="534">
                  <c:v>217.40251000000001</c:v>
                </c:pt>
                <c:pt idx="535">
                  <c:v>217.36412999999999</c:v>
                </c:pt>
                <c:pt idx="536">
                  <c:v>217.32629</c:v>
                </c:pt>
                <c:pt idx="537">
                  <c:v>217.28922</c:v>
                </c:pt>
                <c:pt idx="538">
                  <c:v>217.25275999999999</c:v>
                </c:pt>
                <c:pt idx="539">
                  <c:v>217.21690000000001</c:v>
                </c:pt>
                <c:pt idx="540">
                  <c:v>217.18134000000001</c:v>
                </c:pt>
                <c:pt idx="541">
                  <c:v>217.14587</c:v>
                </c:pt>
                <c:pt idx="542">
                  <c:v>217.11022</c:v>
                </c:pt>
                <c:pt idx="543">
                  <c:v>217.07406</c:v>
                </c:pt>
                <c:pt idx="544">
                  <c:v>217.03730000000002</c:v>
                </c:pt>
                <c:pt idx="545">
                  <c:v>216.99970000000002</c:v>
                </c:pt>
                <c:pt idx="546">
                  <c:v>216.96136999999999</c:v>
                </c:pt>
                <c:pt idx="547">
                  <c:v>216.92228</c:v>
                </c:pt>
                <c:pt idx="548">
                  <c:v>216.88267999999999</c:v>
                </c:pt>
                <c:pt idx="549">
                  <c:v>216.84275</c:v>
                </c:pt>
                <c:pt idx="550">
                  <c:v>216.80275</c:v>
                </c:pt>
                <c:pt idx="551">
                  <c:v>216.76296000000002</c:v>
                </c:pt>
                <c:pt idx="552">
                  <c:v>216.72349</c:v>
                </c:pt>
                <c:pt idx="553">
                  <c:v>216.68459000000001</c:v>
                </c:pt>
                <c:pt idx="554">
                  <c:v>216.64616999999998</c:v>
                </c:pt>
                <c:pt idx="555">
                  <c:v>216.60829000000001</c:v>
                </c:pt>
                <c:pt idx="556">
                  <c:v>216.57076000000001</c:v>
                </c:pt>
                <c:pt idx="557">
                  <c:v>216.53345000000002</c:v>
                </c:pt>
                <c:pt idx="558">
                  <c:v>216.49619000000001</c:v>
                </c:pt>
                <c:pt idx="559">
                  <c:v>216.45877999999999</c:v>
                </c:pt>
                <c:pt idx="560">
                  <c:v>216.4212</c:v>
                </c:pt>
                <c:pt idx="561">
                  <c:v>216.38330999999999</c:v>
                </c:pt>
                <c:pt idx="562">
                  <c:v>216.34526</c:v>
                </c:pt>
                <c:pt idx="563">
                  <c:v>216.30707999999998</c:v>
                </c:pt>
                <c:pt idx="564">
                  <c:v>216.26899</c:v>
                </c:pt>
                <c:pt idx="565">
                  <c:v>216.23113999999998</c:v>
                </c:pt>
                <c:pt idx="566">
                  <c:v>216.19370000000001</c:v>
                </c:pt>
                <c:pt idx="567">
                  <c:v>216.15689</c:v>
                </c:pt>
                <c:pt idx="568">
                  <c:v>216.12063999999998</c:v>
                </c:pt>
                <c:pt idx="569">
                  <c:v>216.08506</c:v>
                </c:pt>
                <c:pt idx="570">
                  <c:v>216.04993999999999</c:v>
                </c:pt>
                <c:pt idx="571">
                  <c:v>216.01519999999999</c:v>
                </c:pt>
                <c:pt idx="572">
                  <c:v>215.98056</c:v>
                </c:pt>
                <c:pt idx="573">
                  <c:v>215.94576000000001</c:v>
                </c:pt>
                <c:pt idx="574">
                  <c:v>215.91065</c:v>
                </c:pt>
                <c:pt idx="575">
                  <c:v>215.87497999999999</c:v>
                </c:pt>
                <c:pt idx="576">
                  <c:v>215.83877999999999</c:v>
                </c:pt>
                <c:pt idx="577">
                  <c:v>215.80192</c:v>
                </c:pt>
                <c:pt idx="578">
                  <c:v>215.76467</c:v>
                </c:pt>
                <c:pt idx="579">
                  <c:v>215.72714999999999</c:v>
                </c:pt>
                <c:pt idx="580">
                  <c:v>215.68965</c:v>
                </c:pt>
                <c:pt idx="581">
                  <c:v>215.65244999999999</c:v>
                </c:pt>
                <c:pt idx="582">
                  <c:v>215.61574999999999</c:v>
                </c:pt>
                <c:pt idx="583">
                  <c:v>215.57990999999998</c:v>
                </c:pt>
                <c:pt idx="584">
                  <c:v>215.54485</c:v>
                </c:pt>
                <c:pt idx="585">
                  <c:v>215.51071000000002</c:v>
                </c:pt>
                <c:pt idx="586">
                  <c:v>215.47727</c:v>
                </c:pt>
                <c:pt idx="587">
                  <c:v>215.44447</c:v>
                </c:pt>
                <c:pt idx="588">
                  <c:v>215.41197</c:v>
                </c:pt>
                <c:pt idx="589">
                  <c:v>215.37945999999999</c:v>
                </c:pt>
                <c:pt idx="590">
                  <c:v>215.34679</c:v>
                </c:pt>
                <c:pt idx="591">
                  <c:v>215.31368000000001</c:v>
                </c:pt>
                <c:pt idx="592">
                  <c:v>215.28017</c:v>
                </c:pt>
                <c:pt idx="593">
                  <c:v>215.24608999999998</c:v>
                </c:pt>
                <c:pt idx="594">
                  <c:v>215.21174999999999</c:v>
                </c:pt>
                <c:pt idx="595">
                  <c:v>215.1773</c:v>
                </c:pt>
                <c:pt idx="596">
                  <c:v>215.14306999999999</c:v>
                </c:pt>
                <c:pt idx="597">
                  <c:v>215.10935999999998</c:v>
                </c:pt>
                <c:pt idx="598">
                  <c:v>215.07644999999999</c:v>
                </c:pt>
                <c:pt idx="599">
                  <c:v>215.04470000000001</c:v>
                </c:pt>
                <c:pt idx="600">
                  <c:v>215.01409000000001</c:v>
                </c:pt>
                <c:pt idx="601">
                  <c:v>214.98478</c:v>
                </c:pt>
                <c:pt idx="602">
                  <c:v>214.95652000000001</c:v>
                </c:pt>
                <c:pt idx="603">
                  <c:v>214.92927</c:v>
                </c:pt>
                <c:pt idx="604">
                  <c:v>214.90264999999999</c:v>
                </c:pt>
                <c:pt idx="605">
                  <c:v>214.87628999999998</c:v>
                </c:pt>
                <c:pt idx="606">
                  <c:v>214.85</c:v>
                </c:pt>
                <c:pt idx="607">
                  <c:v>214.82346000000001</c:v>
                </c:pt>
                <c:pt idx="608">
                  <c:v>214.79662999999999</c:v>
                </c:pt>
                <c:pt idx="609">
                  <c:v>214.76927000000001</c:v>
                </c:pt>
                <c:pt idx="610">
                  <c:v>214.74169000000001</c:v>
                </c:pt>
                <c:pt idx="611">
                  <c:v>214.71397999999999</c:v>
                </c:pt>
                <c:pt idx="612">
                  <c:v>214.68646999999999</c:v>
                </c:pt>
                <c:pt idx="613">
                  <c:v>214.65942000000001</c:v>
                </c:pt>
                <c:pt idx="614">
                  <c:v>214.63310000000001</c:v>
                </c:pt>
                <c:pt idx="615">
                  <c:v>214.60791999999998</c:v>
                </c:pt>
                <c:pt idx="616">
                  <c:v>214.58383000000001</c:v>
                </c:pt>
                <c:pt idx="617">
                  <c:v>214.56098</c:v>
                </c:pt>
                <c:pt idx="618">
                  <c:v>214.53915999999998</c:v>
                </c:pt>
                <c:pt idx="619">
                  <c:v>214.51835</c:v>
                </c:pt>
                <c:pt idx="620">
                  <c:v>214.49813</c:v>
                </c:pt>
                <c:pt idx="621">
                  <c:v>214.47817000000001</c:v>
                </c:pt>
                <c:pt idx="622">
                  <c:v>214.45825000000002</c:v>
                </c:pt>
                <c:pt idx="623">
                  <c:v>214.43804</c:v>
                </c:pt>
                <c:pt idx="624">
                  <c:v>214.41750000000002</c:v>
                </c:pt>
                <c:pt idx="625">
                  <c:v>214.39636999999999</c:v>
                </c:pt>
                <c:pt idx="626">
                  <c:v>214.37491</c:v>
                </c:pt>
                <c:pt idx="627">
                  <c:v>214.35323</c:v>
                </c:pt>
                <c:pt idx="628">
                  <c:v>214.33163000000002</c:v>
                </c:pt>
                <c:pt idx="629">
                  <c:v>214.31034</c:v>
                </c:pt>
                <c:pt idx="630">
                  <c:v>214.28968</c:v>
                </c:pt>
                <c:pt idx="631">
                  <c:v>214.27003999999999</c:v>
                </c:pt>
                <c:pt idx="632">
                  <c:v>214.25141000000002</c:v>
                </c:pt>
                <c:pt idx="633">
                  <c:v>214.23396</c:v>
                </c:pt>
                <c:pt idx="634">
                  <c:v>214.21751999999998</c:v>
                </c:pt>
                <c:pt idx="635">
                  <c:v>214.20211</c:v>
                </c:pt>
                <c:pt idx="636">
                  <c:v>214.18734000000001</c:v>
                </c:pt>
                <c:pt idx="637">
                  <c:v>214.17293000000001</c:v>
                </c:pt>
                <c:pt idx="638">
                  <c:v>214.15868</c:v>
                </c:pt>
                <c:pt idx="639">
                  <c:v>214.14429999999999</c:v>
                </c:pt>
                <c:pt idx="640">
                  <c:v>214.12976</c:v>
                </c:pt>
                <c:pt idx="641">
                  <c:v>214.11482000000001</c:v>
                </c:pt>
                <c:pt idx="642">
                  <c:v>214.09975</c:v>
                </c:pt>
                <c:pt idx="643">
                  <c:v>214.08465000000001</c:v>
                </c:pt>
                <c:pt idx="644">
                  <c:v>214.06979999999999</c:v>
                </c:pt>
                <c:pt idx="645">
                  <c:v>214.05540999999999</c:v>
                </c:pt>
                <c:pt idx="646">
                  <c:v>214.04176000000001</c:v>
                </c:pt>
                <c:pt idx="647">
                  <c:v>214.02921000000001</c:v>
                </c:pt>
                <c:pt idx="648">
                  <c:v>214.01769999999999</c:v>
                </c:pt>
                <c:pt idx="649">
                  <c:v>214.00736999999998</c:v>
                </c:pt>
                <c:pt idx="650">
                  <c:v>213.99802</c:v>
                </c:pt>
                <c:pt idx="651">
                  <c:v>213.98964000000001</c:v>
                </c:pt>
                <c:pt idx="652">
                  <c:v>213.98183</c:v>
                </c:pt>
                <c:pt idx="653">
                  <c:v>213.97429</c:v>
                </c:pt>
                <c:pt idx="654">
                  <c:v>213.96681000000001</c:v>
                </c:pt>
                <c:pt idx="655">
                  <c:v>213.95910000000001</c:v>
                </c:pt>
                <c:pt idx="656">
                  <c:v>213.95112</c:v>
                </c:pt>
                <c:pt idx="657">
                  <c:v>213.94263000000001</c:v>
                </c:pt>
                <c:pt idx="658">
                  <c:v>213.93387000000001</c:v>
                </c:pt>
                <c:pt idx="659">
                  <c:v>213.92491999999999</c:v>
                </c:pt>
                <c:pt idx="660">
                  <c:v>213.91604999999998</c:v>
                </c:pt>
                <c:pt idx="661">
                  <c:v>213.90748000000002</c:v>
                </c:pt>
                <c:pt idx="662">
                  <c:v>213.89945</c:v>
                </c:pt>
                <c:pt idx="663">
                  <c:v>213.89230000000001</c:v>
                </c:pt>
                <c:pt idx="664">
                  <c:v>213.88601</c:v>
                </c:pt>
                <c:pt idx="665">
                  <c:v>213.88070999999999</c:v>
                </c:pt>
                <c:pt idx="666">
                  <c:v>213.87621999999999</c:v>
                </c:pt>
                <c:pt idx="667">
                  <c:v>213.87252000000001</c:v>
                </c:pt>
                <c:pt idx="668">
                  <c:v>213.86929000000001</c:v>
                </c:pt>
                <c:pt idx="669">
                  <c:v>213.86622</c:v>
                </c:pt>
                <c:pt idx="670">
                  <c:v>213.86315999999999</c:v>
                </c:pt>
                <c:pt idx="671">
                  <c:v>213.85980999999998</c:v>
                </c:pt>
                <c:pt idx="672">
                  <c:v>213.85617000000002</c:v>
                </c:pt>
                <c:pt idx="673">
                  <c:v>213.85203999999999</c:v>
                </c:pt>
                <c:pt idx="674">
                  <c:v>213.84762999999998</c:v>
                </c:pt>
                <c:pt idx="675">
                  <c:v>213.84305999999998</c:v>
                </c:pt>
                <c:pt idx="676">
                  <c:v>213.83856</c:v>
                </c:pt>
                <c:pt idx="677">
                  <c:v>213.83436</c:v>
                </c:pt>
                <c:pt idx="678">
                  <c:v>213.83069</c:v>
                </c:pt>
                <c:pt idx="679">
                  <c:v>213.82785999999999</c:v>
                </c:pt>
                <c:pt idx="680">
                  <c:v>213.82583</c:v>
                </c:pt>
                <c:pt idx="681">
                  <c:v>213.82474999999999</c:v>
                </c:pt>
                <c:pt idx="682">
                  <c:v>213.82442</c:v>
                </c:pt>
                <c:pt idx="683">
                  <c:v>213.82481000000001</c:v>
                </c:pt>
                <c:pt idx="684">
                  <c:v>213.82559000000001</c:v>
                </c:pt>
                <c:pt idx="685">
                  <c:v>213.82650999999998</c:v>
                </c:pt>
                <c:pt idx="686">
                  <c:v>213.82736</c:v>
                </c:pt>
                <c:pt idx="687">
                  <c:v>213.82789</c:v>
                </c:pt>
                <c:pt idx="688">
                  <c:v>213.82807</c:v>
                </c:pt>
                <c:pt idx="689">
                  <c:v>213.82769999999999</c:v>
                </c:pt>
                <c:pt idx="690">
                  <c:v>213.82702</c:v>
                </c:pt>
                <c:pt idx="691">
                  <c:v>213.82607999999999</c:v>
                </c:pt>
                <c:pt idx="692">
                  <c:v>213.82514</c:v>
                </c:pt>
                <c:pt idx="693">
                  <c:v>213.82442</c:v>
                </c:pt>
                <c:pt idx="694">
                  <c:v>213.82413</c:v>
                </c:pt>
                <c:pt idx="695">
                  <c:v>213.82456999999999</c:v>
                </c:pt>
                <c:pt idx="696">
                  <c:v>213.82571999999999</c:v>
                </c:pt>
                <c:pt idx="697">
                  <c:v>213.82771</c:v>
                </c:pt>
                <c:pt idx="698">
                  <c:v>213.83035999999998</c:v>
                </c:pt>
                <c:pt idx="699">
                  <c:v>213.83364</c:v>
                </c:pt>
                <c:pt idx="700">
                  <c:v>213.83724000000001</c:v>
                </c:pt>
                <c:pt idx="701">
                  <c:v>213.84091000000001</c:v>
                </c:pt>
                <c:pt idx="702">
                  <c:v>213.84446</c:v>
                </c:pt>
                <c:pt idx="703">
                  <c:v>213.84764000000001</c:v>
                </c:pt>
                <c:pt idx="704">
                  <c:v>213.85039999999998</c:v>
                </c:pt>
                <c:pt idx="705">
                  <c:v>213.85257000000001</c:v>
                </c:pt>
                <c:pt idx="706">
                  <c:v>213.85435000000001</c:v>
                </c:pt>
                <c:pt idx="707">
                  <c:v>213.85577999999998</c:v>
                </c:pt>
                <c:pt idx="708">
                  <c:v>213.85712999999998</c:v>
                </c:pt>
                <c:pt idx="709">
                  <c:v>213.85856999999999</c:v>
                </c:pt>
                <c:pt idx="710">
                  <c:v>213.86032</c:v>
                </c:pt>
                <c:pt idx="711">
                  <c:v>213.86266999999998</c:v>
                </c:pt>
                <c:pt idx="712">
                  <c:v>213.86559</c:v>
                </c:pt>
                <c:pt idx="713">
                  <c:v>213.86923999999999</c:v>
                </c:pt>
                <c:pt idx="714">
                  <c:v>213.87344999999999</c:v>
                </c:pt>
                <c:pt idx="715">
                  <c:v>213.87821</c:v>
                </c:pt>
                <c:pt idx="716">
                  <c:v>213.88325</c:v>
                </c:pt>
                <c:pt idx="717">
                  <c:v>213.88835</c:v>
                </c:pt>
                <c:pt idx="718">
                  <c:v>213.89337</c:v>
                </c:pt>
                <c:pt idx="719">
                  <c:v>213.89805000000001</c:v>
                </c:pt>
                <c:pt idx="720">
                  <c:v>213.90241</c:v>
                </c:pt>
                <c:pt idx="721">
                  <c:v>213.90629000000001</c:v>
                </c:pt>
                <c:pt idx="722">
                  <c:v>213.90987000000001</c:v>
                </c:pt>
                <c:pt idx="723">
                  <c:v>213.91324</c:v>
                </c:pt>
                <c:pt idx="724">
                  <c:v>213.91663</c:v>
                </c:pt>
                <c:pt idx="725">
                  <c:v>213.92024000000001</c:v>
                </c:pt>
                <c:pt idx="726">
                  <c:v>213.92428000000001</c:v>
                </c:pt>
                <c:pt idx="727">
                  <c:v>213.929</c:v>
                </c:pt>
                <c:pt idx="728">
                  <c:v>213.93439999999998</c:v>
                </c:pt>
                <c:pt idx="729">
                  <c:v>213.94060000000002</c:v>
                </c:pt>
                <c:pt idx="730">
                  <c:v>213.94744</c:v>
                </c:pt>
                <c:pt idx="731">
                  <c:v>213.95490000000001</c:v>
                </c:pt>
                <c:pt idx="732">
                  <c:v>213.96271999999999</c:v>
                </c:pt>
                <c:pt idx="733">
                  <c:v>213.97066000000001</c:v>
                </c:pt>
                <c:pt idx="734">
                  <c:v>213.97857999999999</c:v>
                </c:pt>
                <c:pt idx="735">
                  <c:v>213.98624999999998</c:v>
                </c:pt>
                <c:pt idx="736">
                  <c:v>213.99364</c:v>
                </c:pt>
                <c:pt idx="737">
                  <c:v>214.00060999999999</c:v>
                </c:pt>
                <c:pt idx="738">
                  <c:v>214.00731999999999</c:v>
                </c:pt>
                <c:pt idx="739">
                  <c:v>214.01382999999998</c:v>
                </c:pt>
                <c:pt idx="740">
                  <c:v>214.02035000000001</c:v>
                </c:pt>
                <c:pt idx="741">
                  <c:v>214.02706000000001</c:v>
                </c:pt>
                <c:pt idx="742">
                  <c:v>214.0341</c:v>
                </c:pt>
                <c:pt idx="743">
                  <c:v>214.04173</c:v>
                </c:pt>
                <c:pt idx="744">
                  <c:v>214.04991000000001</c:v>
                </c:pt>
                <c:pt idx="745">
                  <c:v>214.05871999999999</c:v>
                </c:pt>
                <c:pt idx="746">
                  <c:v>214.06801000000002</c:v>
                </c:pt>
                <c:pt idx="747">
                  <c:v>214.07774000000001</c:v>
                </c:pt>
                <c:pt idx="748">
                  <c:v>214.08765</c:v>
                </c:pt>
                <c:pt idx="749">
                  <c:v>214.09752</c:v>
                </c:pt>
                <c:pt idx="750">
                  <c:v>214.10721000000001</c:v>
                </c:pt>
                <c:pt idx="751">
                  <c:v>214.11653000000001</c:v>
                </c:pt>
                <c:pt idx="752">
                  <c:v>214.12547999999998</c:v>
                </c:pt>
                <c:pt idx="753">
                  <c:v>214.13391999999999</c:v>
                </c:pt>
                <c:pt idx="754">
                  <c:v>214.14208000000002</c:v>
                </c:pt>
                <c:pt idx="755">
                  <c:v>214.15003999999999</c:v>
                </c:pt>
                <c:pt idx="756">
                  <c:v>214.15804</c:v>
                </c:pt>
                <c:pt idx="757">
                  <c:v>214.16629</c:v>
                </c:pt>
                <c:pt idx="758">
                  <c:v>214.17496</c:v>
                </c:pt>
                <c:pt idx="759">
                  <c:v>214.18434000000002</c:v>
                </c:pt>
                <c:pt idx="760">
                  <c:v>214.19438</c:v>
                </c:pt>
                <c:pt idx="761">
                  <c:v>214.20519999999999</c:v>
                </c:pt>
                <c:pt idx="762">
                  <c:v>214.21662000000001</c:v>
                </c:pt>
                <c:pt idx="763">
                  <c:v>214.2286</c:v>
                </c:pt>
                <c:pt idx="764">
                  <c:v>214.24084999999999</c:v>
                </c:pt>
                <c:pt idx="765">
                  <c:v>214.25313</c:v>
                </c:pt>
                <c:pt idx="766">
                  <c:v>214.26524999999998</c:v>
                </c:pt>
                <c:pt idx="767">
                  <c:v>214.27696</c:v>
                </c:pt>
                <c:pt idx="768">
                  <c:v>214.28824</c:v>
                </c:pt>
                <c:pt idx="769">
                  <c:v>214.2989</c:v>
                </c:pt>
                <c:pt idx="770">
                  <c:v>214.30916000000002</c:v>
                </c:pt>
                <c:pt idx="771">
                  <c:v>214.31905999999998</c:v>
                </c:pt>
                <c:pt idx="772">
                  <c:v>214.32886000000002</c:v>
                </c:pt>
                <c:pt idx="773">
                  <c:v>214.33877999999999</c:v>
                </c:pt>
                <c:pt idx="774">
                  <c:v>214.34906999999998</c:v>
                </c:pt>
                <c:pt idx="775">
                  <c:v>214.36004</c:v>
                </c:pt>
                <c:pt idx="776">
                  <c:v>214.37173999999999</c:v>
                </c:pt>
                <c:pt idx="777">
                  <c:v>214.38436999999999</c:v>
                </c:pt>
                <c:pt idx="778">
                  <c:v>214.39782</c:v>
                </c:pt>
                <c:pt idx="779">
                  <c:v>214.41213999999999</c:v>
                </c:pt>
                <c:pt idx="780">
                  <c:v>214.42705000000001</c:v>
                </c:pt>
                <c:pt idx="781">
                  <c:v>214.44240000000002</c:v>
                </c:pt>
                <c:pt idx="782">
                  <c:v>214.45794999999998</c:v>
                </c:pt>
                <c:pt idx="783">
                  <c:v>214.47347000000002</c:v>
                </c:pt>
                <c:pt idx="784">
                  <c:v>214.48883000000001</c:v>
                </c:pt>
                <c:pt idx="785">
                  <c:v>214.50378999999998</c:v>
                </c:pt>
                <c:pt idx="786">
                  <c:v>214.51843</c:v>
                </c:pt>
                <c:pt idx="787">
                  <c:v>214.53267</c:v>
                </c:pt>
                <c:pt idx="788">
                  <c:v>214.54667999999998</c:v>
                </c:pt>
                <c:pt idx="789">
                  <c:v>214.56050999999999</c:v>
                </c:pt>
                <c:pt idx="790">
                  <c:v>214.57436000000001</c:v>
                </c:pt>
                <c:pt idx="791">
                  <c:v>214.58843000000002</c:v>
                </c:pt>
                <c:pt idx="792">
                  <c:v>214.60277000000002</c:v>
                </c:pt>
                <c:pt idx="793">
                  <c:v>214.61756</c:v>
                </c:pt>
                <c:pt idx="794">
                  <c:v>214.63276000000002</c:v>
                </c:pt>
                <c:pt idx="795">
                  <c:v>214.64843000000002</c:v>
                </c:pt>
                <c:pt idx="796">
                  <c:v>214.66444999999999</c:v>
                </c:pt>
                <c:pt idx="797">
                  <c:v>214.68074000000001</c:v>
                </c:pt>
                <c:pt idx="798">
                  <c:v>214.69717</c:v>
                </c:pt>
                <c:pt idx="799">
                  <c:v>214.71359999999999</c:v>
                </c:pt>
                <c:pt idx="800">
                  <c:v>214.72996000000001</c:v>
                </c:pt>
                <c:pt idx="801">
                  <c:v>214.74612000000002</c:v>
                </c:pt>
                <c:pt idx="802">
                  <c:v>214.76211999999998</c:v>
                </c:pt>
                <c:pt idx="803">
                  <c:v>214.77791999999999</c:v>
                </c:pt>
                <c:pt idx="804">
                  <c:v>214.79363000000001</c:v>
                </c:pt>
                <c:pt idx="805">
                  <c:v>214.80927</c:v>
                </c:pt>
                <c:pt idx="806">
                  <c:v>214.82497000000001</c:v>
                </c:pt>
                <c:pt idx="807">
                  <c:v>214.84084999999999</c:v>
                </c:pt>
                <c:pt idx="808">
                  <c:v>214.85693000000001</c:v>
                </c:pt>
                <c:pt idx="809">
                  <c:v>214.8733</c:v>
                </c:pt>
                <c:pt idx="810">
                  <c:v>214.88992000000002</c:v>
                </c:pt>
                <c:pt idx="811">
                  <c:v>214.90681000000001</c:v>
                </c:pt>
                <c:pt idx="812">
                  <c:v>214.92385999999999</c:v>
                </c:pt>
                <c:pt idx="813">
                  <c:v>214.941</c:v>
                </c:pt>
                <c:pt idx="814">
                  <c:v>214.95814000000001</c:v>
                </c:pt>
                <c:pt idx="815">
                  <c:v>214.97519</c:v>
                </c:pt>
                <c:pt idx="816">
                  <c:v>214.99209999999999</c:v>
                </c:pt>
                <c:pt idx="817">
                  <c:v>215.00880000000001</c:v>
                </c:pt>
                <c:pt idx="818">
                  <c:v>215.02531999999999</c:v>
                </c:pt>
                <c:pt idx="819">
                  <c:v>215.04165999999998</c:v>
                </c:pt>
                <c:pt idx="820">
                  <c:v>215.05788999999999</c:v>
                </c:pt>
                <c:pt idx="821">
                  <c:v>215.07407000000001</c:v>
                </c:pt>
                <c:pt idx="822">
                  <c:v>215.09028000000001</c:v>
                </c:pt>
                <c:pt idx="823">
                  <c:v>215.10658000000001</c:v>
                </c:pt>
                <c:pt idx="824">
                  <c:v>215.12299999999999</c:v>
                </c:pt>
                <c:pt idx="825">
                  <c:v>215.13958</c:v>
                </c:pt>
                <c:pt idx="826">
                  <c:v>215.15627999999998</c:v>
                </c:pt>
                <c:pt idx="827">
                  <c:v>215.17307</c:v>
                </c:pt>
                <c:pt idx="828">
                  <c:v>215.18991</c:v>
                </c:pt>
                <c:pt idx="829">
                  <c:v>215.20670999999999</c:v>
                </c:pt>
                <c:pt idx="830">
                  <c:v>215.22345000000001</c:v>
                </c:pt>
                <c:pt idx="831">
                  <c:v>215.24005</c:v>
                </c:pt>
                <c:pt idx="832">
                  <c:v>215.25655</c:v>
                </c:pt>
                <c:pt idx="833">
                  <c:v>215.27292</c:v>
                </c:pt>
                <c:pt idx="834">
                  <c:v>215.28924000000001</c:v>
                </c:pt>
                <c:pt idx="835">
                  <c:v>215.30556000000001</c:v>
                </c:pt>
                <c:pt idx="836">
                  <c:v>215.32198</c:v>
                </c:pt>
                <c:pt idx="837">
                  <c:v>215.33859999999999</c:v>
                </c:pt>
                <c:pt idx="838">
                  <c:v>215.35545000000002</c:v>
                </c:pt>
                <c:pt idx="839">
                  <c:v>215.37261000000001</c:v>
                </c:pt>
                <c:pt idx="840">
                  <c:v>215.39003</c:v>
                </c:pt>
                <c:pt idx="841">
                  <c:v>215.40771999999998</c:v>
                </c:pt>
                <c:pt idx="842">
                  <c:v>215.42552999999998</c:v>
                </c:pt>
                <c:pt idx="843">
                  <c:v>215.44338999999999</c:v>
                </c:pt>
                <c:pt idx="844">
                  <c:v>215.46111000000002</c:v>
                </c:pt>
                <c:pt idx="845">
                  <c:v>215.47853000000001</c:v>
                </c:pt>
                <c:pt idx="846">
                  <c:v>215.49554999999998</c:v>
                </c:pt>
                <c:pt idx="847">
                  <c:v>215.512</c:v>
                </c:pt>
                <c:pt idx="848">
                  <c:v>215.52787999999998</c:v>
                </c:pt>
                <c:pt idx="849">
                  <c:v>215.54311000000001</c:v>
                </c:pt>
                <c:pt idx="850">
                  <c:v>215.55781000000002</c:v>
                </c:pt>
                <c:pt idx="851">
                  <c:v>215.572</c:v>
                </c:pt>
                <c:pt idx="852">
                  <c:v>215.58586</c:v>
                </c:pt>
                <c:pt idx="853">
                  <c:v>215.59954999999999</c:v>
                </c:pt>
                <c:pt idx="854">
                  <c:v>215.61320999999998</c:v>
                </c:pt>
                <c:pt idx="855">
                  <c:v>215.62702000000002</c:v>
                </c:pt>
                <c:pt idx="856">
                  <c:v>215.64103</c:v>
                </c:pt>
                <c:pt idx="857">
                  <c:v>215.65537999999998</c:v>
                </c:pt>
                <c:pt idx="858">
                  <c:v>215.67000999999999</c:v>
                </c:pt>
                <c:pt idx="859">
                  <c:v>215.68492000000001</c:v>
                </c:pt>
                <c:pt idx="860">
                  <c:v>215.69999000000001</c:v>
                </c:pt>
                <c:pt idx="861">
                  <c:v>215.71514000000002</c:v>
                </c:pt>
                <c:pt idx="862">
                  <c:v>215.73023999999998</c:v>
                </c:pt>
                <c:pt idx="863">
                  <c:v>215.74515</c:v>
                </c:pt>
                <c:pt idx="864">
                  <c:v>215.75986</c:v>
                </c:pt>
                <c:pt idx="865">
                  <c:v>215.77428</c:v>
                </c:pt>
                <c:pt idx="866">
                  <c:v>215.78852000000001</c:v>
                </c:pt>
                <c:pt idx="867">
                  <c:v>215.80256</c:v>
                </c:pt>
                <c:pt idx="868">
                  <c:v>215.81662</c:v>
                </c:pt>
                <c:pt idx="869">
                  <c:v>215.83085</c:v>
                </c:pt>
                <c:pt idx="870">
                  <c:v>215.84541000000002</c:v>
                </c:pt>
                <c:pt idx="871">
                  <c:v>215.8605</c:v>
                </c:pt>
                <c:pt idx="872">
                  <c:v>215.87619999999998</c:v>
                </c:pt>
                <c:pt idx="873">
                  <c:v>215.89269000000002</c:v>
                </c:pt>
                <c:pt idx="874">
                  <c:v>215.90985999999998</c:v>
                </c:pt>
                <c:pt idx="875">
                  <c:v>215.92774</c:v>
                </c:pt>
                <c:pt idx="876">
                  <c:v>215.94609</c:v>
                </c:pt>
                <c:pt idx="877">
                  <c:v>215.96478000000002</c:v>
                </c:pt>
                <c:pt idx="878">
                  <c:v>215.98351</c:v>
                </c:pt>
                <c:pt idx="879">
                  <c:v>216.00200000000001</c:v>
                </c:pt>
                <c:pt idx="880">
                  <c:v>216.02001999999999</c:v>
                </c:pt>
                <c:pt idx="881">
                  <c:v>216.03727000000001</c:v>
                </c:pt>
                <c:pt idx="882">
                  <c:v>216.05365999999998</c:v>
                </c:pt>
                <c:pt idx="883">
                  <c:v>216.06896999999998</c:v>
                </c:pt>
                <c:pt idx="884">
                  <c:v>216.08329000000001</c:v>
                </c:pt>
                <c:pt idx="885">
                  <c:v>216.09656999999999</c:v>
                </c:pt>
                <c:pt idx="886">
                  <c:v>216.10903999999999</c:v>
                </c:pt>
                <c:pt idx="887">
                  <c:v>216.12081000000001</c:v>
                </c:pt>
                <c:pt idx="888">
                  <c:v>216.13213000000002</c:v>
                </c:pt>
                <c:pt idx="889">
                  <c:v>216.14328</c:v>
                </c:pt>
                <c:pt idx="890">
                  <c:v>216.15440999999998</c:v>
                </c:pt>
                <c:pt idx="891">
                  <c:v>216.16577000000001</c:v>
                </c:pt>
                <c:pt idx="892">
                  <c:v>216.17741999999998</c:v>
                </c:pt>
                <c:pt idx="893">
                  <c:v>216.18956</c:v>
                </c:pt>
                <c:pt idx="894">
                  <c:v>216.20209</c:v>
                </c:pt>
                <c:pt idx="895">
                  <c:v>216.21503999999999</c:v>
                </c:pt>
                <c:pt idx="896">
                  <c:v>216.22827999999998</c:v>
                </c:pt>
                <c:pt idx="897">
                  <c:v>216.24175</c:v>
                </c:pt>
                <c:pt idx="898">
                  <c:v>216.25531000000001</c:v>
                </c:pt>
                <c:pt idx="899">
                  <c:v>216.26881</c:v>
                </c:pt>
                <c:pt idx="900">
                  <c:v>216.28217999999998</c:v>
                </c:pt>
                <c:pt idx="901">
                  <c:v>216.29534000000001</c:v>
                </c:pt>
                <c:pt idx="902">
                  <c:v>216.30824999999999</c:v>
                </c:pt>
                <c:pt idx="903">
                  <c:v>216.32085000000001</c:v>
                </c:pt>
                <c:pt idx="904">
                  <c:v>216.33317</c:v>
                </c:pt>
                <c:pt idx="905">
                  <c:v>216.34521999999998</c:v>
                </c:pt>
                <c:pt idx="906">
                  <c:v>216.35697999999999</c:v>
                </c:pt>
                <c:pt idx="907">
                  <c:v>216.36848000000001</c:v>
                </c:pt>
                <c:pt idx="908">
                  <c:v>216.37965</c:v>
                </c:pt>
                <c:pt idx="909">
                  <c:v>216.39049</c:v>
                </c:pt>
                <c:pt idx="910">
                  <c:v>216.40089999999998</c:v>
                </c:pt>
                <c:pt idx="911">
                  <c:v>216.41083</c:v>
                </c:pt>
                <c:pt idx="912">
                  <c:v>216.42019999999999</c:v>
                </c:pt>
                <c:pt idx="913">
                  <c:v>216.42891</c:v>
                </c:pt>
                <c:pt idx="914">
                  <c:v>216.43698000000001</c:v>
                </c:pt>
                <c:pt idx="915">
                  <c:v>216.44436999999999</c:v>
                </c:pt>
                <c:pt idx="916">
                  <c:v>216.45116999999999</c:v>
                </c:pt>
                <c:pt idx="917">
                  <c:v>216.45737</c:v>
                </c:pt>
                <c:pt idx="918">
                  <c:v>216.46319</c:v>
                </c:pt>
                <c:pt idx="919">
                  <c:v>216.46877999999998</c:v>
                </c:pt>
                <c:pt idx="920">
                  <c:v>216.47432000000001</c:v>
                </c:pt>
                <c:pt idx="921">
                  <c:v>216.47996000000001</c:v>
                </c:pt>
                <c:pt idx="922">
                  <c:v>216.48586</c:v>
                </c:pt>
                <c:pt idx="923">
                  <c:v>216.49223000000001</c:v>
                </c:pt>
                <c:pt idx="924">
                  <c:v>216.49905999999999</c:v>
                </c:pt>
                <c:pt idx="925">
                  <c:v>216.50642999999999</c:v>
                </c:pt>
                <c:pt idx="926">
                  <c:v>216.51430999999999</c:v>
                </c:pt>
                <c:pt idx="927">
                  <c:v>216.52271000000002</c:v>
                </c:pt>
                <c:pt idx="928">
                  <c:v>216.53153</c:v>
                </c:pt>
                <c:pt idx="929">
                  <c:v>216.54068000000001</c:v>
                </c:pt>
                <c:pt idx="930">
                  <c:v>216.55016000000001</c:v>
                </c:pt>
                <c:pt idx="931">
                  <c:v>216.55991</c:v>
                </c:pt>
                <c:pt idx="932">
                  <c:v>216.57004000000001</c:v>
                </c:pt>
                <c:pt idx="933">
                  <c:v>216.58055999999999</c:v>
                </c:pt>
                <c:pt idx="934">
                  <c:v>216.59171000000001</c:v>
                </c:pt>
                <c:pt idx="935">
                  <c:v>216.60363000000001</c:v>
                </c:pt>
                <c:pt idx="936">
                  <c:v>216.61660000000001</c:v>
                </c:pt>
                <c:pt idx="937">
                  <c:v>216.63087000000002</c:v>
                </c:pt>
                <c:pt idx="938">
                  <c:v>216.64663000000002</c:v>
                </c:pt>
                <c:pt idx="939">
                  <c:v>216.66415000000001</c:v>
                </c:pt>
                <c:pt idx="940">
                  <c:v>216.68348</c:v>
                </c:pt>
                <c:pt idx="941">
                  <c:v>216.70478</c:v>
                </c:pt>
                <c:pt idx="942">
                  <c:v>216.72791999999998</c:v>
                </c:pt>
                <c:pt idx="943">
                  <c:v>216.75290000000001</c:v>
                </c:pt>
                <c:pt idx="944">
                  <c:v>216.77942000000002</c:v>
                </c:pt>
                <c:pt idx="945">
                  <c:v>216.80734000000001</c:v>
                </c:pt>
                <c:pt idx="946">
                  <c:v>216.83629000000002</c:v>
                </c:pt>
                <c:pt idx="947">
                  <c:v>216.86596</c:v>
                </c:pt>
                <c:pt idx="948">
                  <c:v>216.89605</c:v>
                </c:pt>
                <c:pt idx="949">
                  <c:v>216.92624000000001</c:v>
                </c:pt>
                <c:pt idx="950">
                  <c:v>216.95632000000001</c:v>
                </c:pt>
                <c:pt idx="951">
                  <c:v>216.98595</c:v>
                </c:pt>
                <c:pt idx="952">
                  <c:v>217.01508000000001</c:v>
                </c:pt>
                <c:pt idx="953">
                  <c:v>217.04356000000001</c:v>
                </c:pt>
                <c:pt idx="954">
                  <c:v>217.07130999999998</c:v>
                </c:pt>
                <c:pt idx="955">
                  <c:v>217.09822</c:v>
                </c:pt>
                <c:pt idx="956">
                  <c:v>217.12428</c:v>
                </c:pt>
                <c:pt idx="957">
                  <c:v>217.14949999999999</c:v>
                </c:pt>
                <c:pt idx="958">
                  <c:v>217.17374000000001</c:v>
                </c:pt>
                <c:pt idx="959">
                  <c:v>217.19686999999999</c:v>
                </c:pt>
                <c:pt idx="960">
                  <c:v>217.21881000000002</c:v>
                </c:pt>
                <c:pt idx="961">
                  <c:v>217.23951</c:v>
                </c:pt>
                <c:pt idx="962">
                  <c:v>217.25877</c:v>
                </c:pt>
                <c:pt idx="963">
                  <c:v>217.27634</c:v>
                </c:pt>
                <c:pt idx="964">
                  <c:v>217.29228000000001</c:v>
                </c:pt>
                <c:pt idx="965">
                  <c:v>217.30661000000001</c:v>
                </c:pt>
                <c:pt idx="966">
                  <c:v>217.3193</c:v>
                </c:pt>
                <c:pt idx="967">
                  <c:v>217.33022</c:v>
                </c:pt>
                <c:pt idx="968">
                  <c:v>217.33974000000001</c:v>
                </c:pt>
                <c:pt idx="969">
                  <c:v>217.34816000000001</c:v>
                </c:pt>
                <c:pt idx="970">
                  <c:v>217.35550999999998</c:v>
                </c:pt>
                <c:pt idx="971">
                  <c:v>217.36181999999999</c:v>
                </c:pt>
                <c:pt idx="972">
                  <c:v>217.36739</c:v>
                </c:pt>
                <c:pt idx="973">
                  <c:v>217.37264999999999</c:v>
                </c:pt>
                <c:pt idx="974">
                  <c:v>217.37724</c:v>
                </c:pt>
                <c:pt idx="975">
                  <c:v>217.38094000000001</c:v>
                </c:pt>
                <c:pt idx="976">
                  <c:v>217.38378</c:v>
                </c:pt>
                <c:pt idx="977">
                  <c:v>217.38594000000001</c:v>
                </c:pt>
                <c:pt idx="978">
                  <c:v>217.38670999999999</c:v>
                </c:pt>
                <c:pt idx="979">
                  <c:v>217.38542000000001</c:v>
                </c:pt>
                <c:pt idx="980">
                  <c:v>217.38218000000001</c:v>
                </c:pt>
                <c:pt idx="981">
                  <c:v>217.37709000000001</c:v>
                </c:pt>
                <c:pt idx="982">
                  <c:v>217.36953</c:v>
                </c:pt>
                <c:pt idx="983">
                  <c:v>217.35874000000001</c:v>
                </c:pt>
                <c:pt idx="984">
                  <c:v>217.34523999999999</c:v>
                </c:pt>
                <c:pt idx="985">
                  <c:v>217.32942</c:v>
                </c:pt>
                <c:pt idx="986">
                  <c:v>217.31079</c:v>
                </c:pt>
                <c:pt idx="987">
                  <c:v>217.28883000000002</c:v>
                </c:pt>
                <c:pt idx="988">
                  <c:v>217.26402999999999</c:v>
                </c:pt>
                <c:pt idx="989">
                  <c:v>217.23694999999998</c:v>
                </c:pt>
                <c:pt idx="990">
                  <c:v>217.20688999999999</c:v>
                </c:pt>
                <c:pt idx="991">
                  <c:v>217.17331999999999</c:v>
                </c:pt>
                <c:pt idx="992">
                  <c:v>217.13634000000002</c:v>
                </c:pt>
                <c:pt idx="993">
                  <c:v>217.09614999999999</c:v>
                </c:pt>
                <c:pt idx="994">
                  <c:v>217.05193</c:v>
                </c:pt>
                <c:pt idx="995">
                  <c:v>217.00301999999999</c:v>
                </c:pt>
                <c:pt idx="996">
                  <c:v>216.94920000000002</c:v>
                </c:pt>
                <c:pt idx="997">
                  <c:v>216.89024000000001</c:v>
                </c:pt>
                <c:pt idx="998">
                  <c:v>216.82547</c:v>
                </c:pt>
                <c:pt idx="999">
                  <c:v>216.75436000000002</c:v>
                </c:pt>
                <c:pt idx="1000">
                  <c:v>216.67628000000002</c:v>
                </c:pt>
                <c:pt idx="1001">
                  <c:v>216.59066000000001</c:v>
                </c:pt>
                <c:pt idx="1002">
                  <c:v>216.49673999999999</c:v>
                </c:pt>
                <c:pt idx="1003">
                  <c:v>216.39397</c:v>
                </c:pt>
                <c:pt idx="1004">
                  <c:v>216.28106</c:v>
                </c:pt>
                <c:pt idx="1005">
                  <c:v>216.15681000000001</c:v>
                </c:pt>
                <c:pt idx="1006">
                  <c:v>216.02035000000001</c:v>
                </c:pt>
                <c:pt idx="1007">
                  <c:v>215.87078</c:v>
                </c:pt>
                <c:pt idx="1008">
                  <c:v>215.70692</c:v>
                </c:pt>
                <c:pt idx="1009">
                  <c:v>215.52719000000002</c:v>
                </c:pt>
                <c:pt idx="1010">
                  <c:v>215.33197000000001</c:v>
                </c:pt>
                <c:pt idx="1011">
                  <c:v>215.12081000000001</c:v>
                </c:pt>
                <c:pt idx="1012">
                  <c:v>214.89467999999999</c:v>
                </c:pt>
                <c:pt idx="1013">
                  <c:v>214.65334000000001</c:v>
                </c:pt>
                <c:pt idx="1014">
                  <c:v>214.40003000000002</c:v>
                </c:pt>
                <c:pt idx="1015">
                  <c:v>214.13663</c:v>
                </c:pt>
                <c:pt idx="1016">
                  <c:v>213.86695</c:v>
                </c:pt>
                <c:pt idx="1017">
                  <c:v>213.59372999999999</c:v>
                </c:pt>
                <c:pt idx="1018">
                  <c:v>213.32204999999999</c:v>
                </c:pt>
                <c:pt idx="1019">
                  <c:v>213.0564</c:v>
                </c:pt>
                <c:pt idx="1020">
                  <c:v>212.80126000000001</c:v>
                </c:pt>
                <c:pt idx="1021">
                  <c:v>212.56126999999998</c:v>
                </c:pt>
                <c:pt idx="1022">
                  <c:v>212.34046000000001</c:v>
                </c:pt>
                <c:pt idx="1023">
                  <c:v>212.14357999999999</c:v>
                </c:pt>
                <c:pt idx="1024">
                  <c:v>211.97314</c:v>
                </c:pt>
                <c:pt idx="1025">
                  <c:v>211.83292</c:v>
                </c:pt>
                <c:pt idx="1026">
                  <c:v>211.72392000000002</c:v>
                </c:pt>
                <c:pt idx="1027">
                  <c:v>211.64863</c:v>
                </c:pt>
                <c:pt idx="1028">
                  <c:v>211.60629</c:v>
                </c:pt>
                <c:pt idx="1029">
                  <c:v>211.59773999999999</c:v>
                </c:pt>
                <c:pt idx="1030">
                  <c:v>211.62058000000002</c:v>
                </c:pt>
                <c:pt idx="1031">
                  <c:v>211.67388</c:v>
                </c:pt>
                <c:pt idx="1032">
                  <c:v>211.75409999999999</c:v>
                </c:pt>
                <c:pt idx="1033">
                  <c:v>211.85869</c:v>
                </c:pt>
                <c:pt idx="1034">
                  <c:v>211.98381999999998</c:v>
                </c:pt>
                <c:pt idx="1035">
                  <c:v>212.12606</c:v>
                </c:pt>
                <c:pt idx="1036">
                  <c:v>212.28163999999998</c:v>
                </c:pt>
                <c:pt idx="1037">
                  <c:v>212.44653</c:v>
                </c:pt>
                <c:pt idx="1038">
                  <c:v>212.61803</c:v>
                </c:pt>
                <c:pt idx="1039">
                  <c:v>212.79297</c:v>
                </c:pt>
                <c:pt idx="1040">
                  <c:v>212.96877000000001</c:v>
                </c:pt>
                <c:pt idx="1041">
                  <c:v>213.14222000000001</c:v>
                </c:pt>
                <c:pt idx="1042">
                  <c:v>213.31207000000001</c:v>
                </c:pt>
                <c:pt idx="1043">
                  <c:v>213.47664</c:v>
                </c:pt>
                <c:pt idx="1044">
                  <c:v>213.63396</c:v>
                </c:pt>
                <c:pt idx="1045">
                  <c:v>213.78174999999999</c:v>
                </c:pt>
                <c:pt idx="1046">
                  <c:v>213.91934000000001</c:v>
                </c:pt>
                <c:pt idx="1047">
                  <c:v>214.04586</c:v>
                </c:pt>
                <c:pt idx="1048">
                  <c:v>214.15969999999999</c:v>
                </c:pt>
                <c:pt idx="1049">
                  <c:v>214.25893000000002</c:v>
                </c:pt>
                <c:pt idx="1050">
                  <c:v>214.34368000000001</c:v>
                </c:pt>
                <c:pt idx="1051">
                  <c:v>214.41352999999998</c:v>
                </c:pt>
                <c:pt idx="1052">
                  <c:v>214.46809999999999</c:v>
                </c:pt>
                <c:pt idx="1053">
                  <c:v>214.50639000000001</c:v>
                </c:pt>
                <c:pt idx="1054">
                  <c:v>214.52981</c:v>
                </c:pt>
                <c:pt idx="1055">
                  <c:v>214.53899000000001</c:v>
                </c:pt>
                <c:pt idx="1056">
                  <c:v>214.53525999999999</c:v>
                </c:pt>
                <c:pt idx="1057">
                  <c:v>214.51933</c:v>
                </c:pt>
                <c:pt idx="1058">
                  <c:v>214.49365</c:v>
                </c:pt>
                <c:pt idx="1059">
                  <c:v>214.46006</c:v>
                </c:pt>
                <c:pt idx="1060">
                  <c:v>214.42097999999999</c:v>
                </c:pt>
                <c:pt idx="1061">
                  <c:v>214.37869000000001</c:v>
                </c:pt>
                <c:pt idx="1062">
                  <c:v>214.33537999999999</c:v>
                </c:pt>
                <c:pt idx="1063">
                  <c:v>214.29338999999999</c:v>
                </c:pt>
                <c:pt idx="1064">
                  <c:v>214.25468000000001</c:v>
                </c:pt>
                <c:pt idx="1065">
                  <c:v>214.22178</c:v>
                </c:pt>
                <c:pt idx="1066">
                  <c:v>214.19540999999998</c:v>
                </c:pt>
                <c:pt idx="1067">
                  <c:v>214.17693</c:v>
                </c:pt>
                <c:pt idx="1068">
                  <c:v>214.16699</c:v>
                </c:pt>
                <c:pt idx="1069">
                  <c:v>214.16692999999998</c:v>
                </c:pt>
                <c:pt idx="1070">
                  <c:v>214.17599999999999</c:v>
                </c:pt>
                <c:pt idx="1071">
                  <c:v>214.19405</c:v>
                </c:pt>
                <c:pt idx="1072">
                  <c:v>214.22057999999998</c:v>
                </c:pt>
                <c:pt idx="1073">
                  <c:v>214.25560000000002</c:v>
                </c:pt>
                <c:pt idx="1074">
                  <c:v>214.29748999999998</c:v>
                </c:pt>
                <c:pt idx="1075">
                  <c:v>214.34503999999998</c:v>
                </c:pt>
                <c:pt idx="1076">
                  <c:v>214.39697999999999</c:v>
                </c:pt>
                <c:pt idx="1077">
                  <c:v>214.45229999999998</c:v>
                </c:pt>
                <c:pt idx="1078">
                  <c:v>214.50906000000001</c:v>
                </c:pt>
                <c:pt idx="1079">
                  <c:v>214.56542999999999</c:v>
                </c:pt>
                <c:pt idx="1080">
                  <c:v>214.62000999999998</c:v>
                </c:pt>
                <c:pt idx="1081">
                  <c:v>214.67124000000001</c:v>
                </c:pt>
                <c:pt idx="1082">
                  <c:v>214.71778</c:v>
                </c:pt>
                <c:pt idx="1083">
                  <c:v>214.75798</c:v>
                </c:pt>
                <c:pt idx="1084">
                  <c:v>214.79128</c:v>
                </c:pt>
                <c:pt idx="1085">
                  <c:v>214.81657999999999</c:v>
                </c:pt>
                <c:pt idx="1086">
                  <c:v>214.83391</c:v>
                </c:pt>
                <c:pt idx="1087">
                  <c:v>214.84273999999999</c:v>
                </c:pt>
                <c:pt idx="1088">
                  <c:v>214.84372999999999</c:v>
                </c:pt>
                <c:pt idx="1089">
                  <c:v>214.83696</c:v>
                </c:pt>
                <c:pt idx="1090">
                  <c:v>214.82361</c:v>
                </c:pt>
                <c:pt idx="1091">
                  <c:v>214.80450999999999</c:v>
                </c:pt>
                <c:pt idx="1092">
                  <c:v>214.78095999999999</c:v>
                </c:pt>
                <c:pt idx="1093">
                  <c:v>214.75403</c:v>
                </c:pt>
                <c:pt idx="1094">
                  <c:v>214.72516999999999</c:v>
                </c:pt>
                <c:pt idx="1095">
                  <c:v>214.69589000000002</c:v>
                </c:pt>
                <c:pt idx="1096">
                  <c:v>214.66710999999998</c:v>
                </c:pt>
                <c:pt idx="1097">
                  <c:v>214.64006999999998</c:v>
                </c:pt>
                <c:pt idx="1098">
                  <c:v>214.61544000000001</c:v>
                </c:pt>
                <c:pt idx="1099">
                  <c:v>214.59435000000002</c:v>
                </c:pt>
                <c:pt idx="1100">
                  <c:v>214.57675999999998</c:v>
                </c:pt>
                <c:pt idx="1101">
                  <c:v>214.56310999999999</c:v>
                </c:pt>
                <c:pt idx="1102">
                  <c:v>214.55319</c:v>
                </c:pt>
                <c:pt idx="1103">
                  <c:v>214.54714000000001</c:v>
                </c:pt>
                <c:pt idx="1104">
                  <c:v>214.54428000000001</c:v>
                </c:pt>
                <c:pt idx="1105">
                  <c:v>214.54417000000001</c:v>
                </c:pt>
                <c:pt idx="1106">
                  <c:v>214.54619</c:v>
                </c:pt>
                <c:pt idx="1107">
                  <c:v>214.54986</c:v>
                </c:pt>
                <c:pt idx="1108">
                  <c:v>214.55435</c:v>
                </c:pt>
                <c:pt idx="1109">
                  <c:v>214.55885000000001</c:v>
                </c:pt>
                <c:pt idx="1110">
                  <c:v>214.56290000000001</c:v>
                </c:pt>
                <c:pt idx="1111">
                  <c:v>214.56592000000001</c:v>
                </c:pt>
                <c:pt idx="1112">
                  <c:v>214.56749000000002</c:v>
                </c:pt>
                <c:pt idx="1113">
                  <c:v>214.56693999999999</c:v>
                </c:pt>
                <c:pt idx="1114">
                  <c:v>214.56450999999998</c:v>
                </c:pt>
                <c:pt idx="1115">
                  <c:v>214.56010000000001</c:v>
                </c:pt>
                <c:pt idx="1116">
                  <c:v>214.55414000000002</c:v>
                </c:pt>
                <c:pt idx="1117">
                  <c:v>214.54665</c:v>
                </c:pt>
                <c:pt idx="1118">
                  <c:v>214.53879000000001</c:v>
                </c:pt>
                <c:pt idx="1119">
                  <c:v>214.53136000000001</c:v>
                </c:pt>
                <c:pt idx="1120">
                  <c:v>214.52553</c:v>
                </c:pt>
                <c:pt idx="1121">
                  <c:v>214.52221</c:v>
                </c:pt>
                <c:pt idx="1122">
                  <c:v>214.52293</c:v>
                </c:pt>
                <c:pt idx="1123">
                  <c:v>214.52919</c:v>
                </c:pt>
                <c:pt idx="1124">
                  <c:v>214.54196999999999</c:v>
                </c:pt>
                <c:pt idx="1125">
                  <c:v>214.5625</c:v>
                </c:pt>
                <c:pt idx="1126">
                  <c:v>214.59148999999999</c:v>
                </c:pt>
                <c:pt idx="1127">
                  <c:v>214.63017000000002</c:v>
                </c:pt>
                <c:pt idx="1128">
                  <c:v>214.67831999999999</c:v>
                </c:pt>
                <c:pt idx="1129">
                  <c:v>214.73633999999998</c:v>
                </c:pt>
                <c:pt idx="1130">
                  <c:v>214.80362</c:v>
                </c:pt>
                <c:pt idx="1131">
                  <c:v>214.88012000000001</c:v>
                </c:pt>
                <c:pt idx="1132">
                  <c:v>214.96458000000001</c:v>
                </c:pt>
                <c:pt idx="1133">
                  <c:v>215.05617000000001</c:v>
                </c:pt>
                <c:pt idx="1134">
                  <c:v>215.15367000000001</c:v>
                </c:pt>
                <c:pt idx="1135">
                  <c:v>215.25601</c:v>
                </c:pt>
                <c:pt idx="1136">
                  <c:v>215.36190999999999</c:v>
                </c:pt>
                <c:pt idx="1137">
                  <c:v>215.47002000000001</c:v>
                </c:pt>
                <c:pt idx="1138">
                  <c:v>215.57945000000001</c:v>
                </c:pt>
                <c:pt idx="1139">
                  <c:v>215.6891</c:v>
                </c:pt>
                <c:pt idx="1140">
                  <c:v>215.79820999999998</c:v>
                </c:pt>
                <c:pt idx="1141">
                  <c:v>215.90575999999999</c:v>
                </c:pt>
                <c:pt idx="1142">
                  <c:v>216.01139000000001</c:v>
                </c:pt>
                <c:pt idx="1143">
                  <c:v>216.11452</c:v>
                </c:pt>
                <c:pt idx="1144">
                  <c:v>216.21482</c:v>
                </c:pt>
                <c:pt idx="1145">
                  <c:v>216.31179</c:v>
                </c:pt>
                <c:pt idx="1146">
                  <c:v>216.40539000000001</c:v>
                </c:pt>
                <c:pt idx="1147">
                  <c:v>216.49545999999998</c:v>
                </c:pt>
                <c:pt idx="1148">
                  <c:v>216.58190000000002</c:v>
                </c:pt>
                <c:pt idx="1149">
                  <c:v>216.66451000000001</c:v>
                </c:pt>
                <c:pt idx="1150">
                  <c:v>216.74339000000001</c:v>
                </c:pt>
                <c:pt idx="1151">
                  <c:v>216.81858</c:v>
                </c:pt>
                <c:pt idx="1152">
                  <c:v>216.89012</c:v>
                </c:pt>
                <c:pt idx="1153">
                  <c:v>216.95799</c:v>
                </c:pt>
                <c:pt idx="1154">
                  <c:v>217.02242000000001</c:v>
                </c:pt>
                <c:pt idx="1155">
                  <c:v>217.08354</c:v>
                </c:pt>
                <c:pt idx="1156">
                  <c:v>217.14158</c:v>
                </c:pt>
                <c:pt idx="1157">
                  <c:v>217.19674000000001</c:v>
                </c:pt>
                <c:pt idx="1158">
                  <c:v>217.24930999999998</c:v>
                </c:pt>
                <c:pt idx="1159">
                  <c:v>217.29952</c:v>
                </c:pt>
                <c:pt idx="1160">
                  <c:v>217.3477</c:v>
                </c:pt>
                <c:pt idx="1161">
                  <c:v>217.39422000000002</c:v>
                </c:pt>
                <c:pt idx="1162">
                  <c:v>217.43922000000001</c:v>
                </c:pt>
                <c:pt idx="1163">
                  <c:v>217.4829</c:v>
                </c:pt>
                <c:pt idx="1164">
                  <c:v>217.52546999999998</c:v>
                </c:pt>
                <c:pt idx="1165">
                  <c:v>217.56725</c:v>
                </c:pt>
                <c:pt idx="1166">
                  <c:v>217.60813000000002</c:v>
                </c:pt>
                <c:pt idx="1167">
                  <c:v>217.64807999999999</c:v>
                </c:pt>
                <c:pt idx="1168">
                  <c:v>217.68716999999998</c:v>
                </c:pt>
                <c:pt idx="1169">
                  <c:v>217.72556</c:v>
                </c:pt>
                <c:pt idx="1170">
                  <c:v>217.76303000000001</c:v>
                </c:pt>
                <c:pt idx="1171">
                  <c:v>217.79937999999999</c:v>
                </c:pt>
                <c:pt idx="1172">
                  <c:v>217.83474000000001</c:v>
                </c:pt>
                <c:pt idx="1173">
                  <c:v>217.86919</c:v>
                </c:pt>
                <c:pt idx="1174">
                  <c:v>217.90264000000002</c:v>
                </c:pt>
                <c:pt idx="1175">
                  <c:v>217.93495999999999</c:v>
                </c:pt>
                <c:pt idx="1176">
                  <c:v>217.96635000000001</c:v>
                </c:pt>
                <c:pt idx="1177">
                  <c:v>217.99700999999999</c:v>
                </c:pt>
                <c:pt idx="1178">
                  <c:v>218.02692000000002</c:v>
                </c:pt>
                <c:pt idx="1179">
                  <c:v>218.05606</c:v>
                </c:pt>
                <c:pt idx="1180">
                  <c:v>218.08463999999998</c:v>
                </c:pt>
                <c:pt idx="1181">
                  <c:v>218.11284999999998</c:v>
                </c:pt>
                <c:pt idx="1182">
                  <c:v>218.14066</c:v>
                </c:pt>
                <c:pt idx="1183">
                  <c:v>218.16806</c:v>
                </c:pt>
                <c:pt idx="1184">
                  <c:v>218.19517999999999</c:v>
                </c:pt>
                <c:pt idx="1185">
                  <c:v>218.22217000000001</c:v>
                </c:pt>
                <c:pt idx="1186">
                  <c:v>218.24902</c:v>
                </c:pt>
                <c:pt idx="1187">
                  <c:v>218.27571</c:v>
                </c:pt>
                <c:pt idx="1188">
                  <c:v>218.30246</c:v>
                </c:pt>
                <c:pt idx="1189">
                  <c:v>218.32941</c:v>
                </c:pt>
                <c:pt idx="1190">
                  <c:v>218.35666000000001</c:v>
                </c:pt>
                <c:pt idx="1191">
                  <c:v>218.3843</c:v>
                </c:pt>
                <c:pt idx="1192">
                  <c:v>218.41249999999999</c:v>
                </c:pt>
                <c:pt idx="1193">
                  <c:v>218.44148000000001</c:v>
                </c:pt>
                <c:pt idx="1194">
                  <c:v>218.47120999999999</c:v>
                </c:pt>
                <c:pt idx="1195">
                  <c:v>218.50175999999999</c:v>
                </c:pt>
                <c:pt idx="1196">
                  <c:v>218.53305</c:v>
                </c:pt>
                <c:pt idx="1197">
                  <c:v>218.56515000000002</c:v>
                </c:pt>
                <c:pt idx="1198">
                  <c:v>218.59775000000002</c:v>
                </c:pt>
                <c:pt idx="1199">
                  <c:v>218.63066000000001</c:v>
                </c:pt>
                <c:pt idx="1200">
                  <c:v>218.66363000000001</c:v>
                </c:pt>
                <c:pt idx="1201">
                  <c:v>218.69644</c:v>
                </c:pt>
                <c:pt idx="1202">
                  <c:v>218.72879</c:v>
                </c:pt>
                <c:pt idx="1203">
                  <c:v>218.76031999999998</c:v>
                </c:pt>
                <c:pt idx="1204">
                  <c:v>218.79097000000002</c:v>
                </c:pt>
                <c:pt idx="1205">
                  <c:v>218.82053000000002</c:v>
                </c:pt>
                <c:pt idx="1206">
                  <c:v>218.84902</c:v>
                </c:pt>
                <c:pt idx="1207">
                  <c:v>218.87630999999999</c:v>
                </c:pt>
                <c:pt idx="1208">
                  <c:v>218.90260999999998</c:v>
                </c:pt>
                <c:pt idx="1209">
                  <c:v>218.92804999999998</c:v>
                </c:pt>
                <c:pt idx="1210">
                  <c:v>218.95278000000002</c:v>
                </c:pt>
                <c:pt idx="1211">
                  <c:v>218.97698</c:v>
                </c:pt>
                <c:pt idx="1212">
                  <c:v>219.00078000000002</c:v>
                </c:pt>
                <c:pt idx="1213">
                  <c:v>219.02438999999998</c:v>
                </c:pt>
                <c:pt idx="1214">
                  <c:v>219.04775999999998</c:v>
                </c:pt>
                <c:pt idx="1215">
                  <c:v>219.07093</c:v>
                </c:pt>
                <c:pt idx="1216">
                  <c:v>219.09377999999998</c:v>
                </c:pt>
                <c:pt idx="1217">
                  <c:v>219.11626000000001</c:v>
                </c:pt>
                <c:pt idx="1218">
                  <c:v>219.13815</c:v>
                </c:pt>
                <c:pt idx="1219">
                  <c:v>219.15924999999999</c:v>
                </c:pt>
                <c:pt idx="1220">
                  <c:v>219.17946000000001</c:v>
                </c:pt>
                <c:pt idx="1221">
                  <c:v>219.19862999999998</c:v>
                </c:pt>
                <c:pt idx="1222">
                  <c:v>219.21677</c:v>
                </c:pt>
                <c:pt idx="1223">
                  <c:v>219.23376000000002</c:v>
                </c:pt>
                <c:pt idx="1224">
                  <c:v>219.24979000000002</c:v>
                </c:pt>
                <c:pt idx="1225">
                  <c:v>219.26497999999998</c:v>
                </c:pt>
                <c:pt idx="1226">
                  <c:v>219.27951999999999</c:v>
                </c:pt>
                <c:pt idx="1227">
                  <c:v>219.29354999999998</c:v>
                </c:pt>
                <c:pt idx="1228">
                  <c:v>219.3073</c:v>
                </c:pt>
                <c:pt idx="1229">
                  <c:v>219.32102</c:v>
                </c:pt>
                <c:pt idx="1230">
                  <c:v>219.33471</c:v>
                </c:pt>
                <c:pt idx="1231">
                  <c:v>219.34848</c:v>
                </c:pt>
                <c:pt idx="1232">
                  <c:v>219.3623</c:v>
                </c:pt>
                <c:pt idx="1233">
                  <c:v>219.37619000000001</c:v>
                </c:pt>
                <c:pt idx="1234">
                  <c:v>219.39001000000002</c:v>
                </c:pt>
                <c:pt idx="1235">
                  <c:v>219.40361000000001</c:v>
                </c:pt>
                <c:pt idx="1236">
                  <c:v>219.41694000000001</c:v>
                </c:pt>
                <c:pt idx="1237">
                  <c:v>219.42991000000001</c:v>
                </c:pt>
                <c:pt idx="1238">
                  <c:v>219.44251</c:v>
                </c:pt>
                <c:pt idx="1239">
                  <c:v>219.45465999999999</c:v>
                </c:pt>
                <c:pt idx="1240">
                  <c:v>219.46653000000001</c:v>
                </c:pt>
                <c:pt idx="1241">
                  <c:v>219.47818000000001</c:v>
                </c:pt>
                <c:pt idx="1242">
                  <c:v>219.48975999999999</c:v>
                </c:pt>
                <c:pt idx="1243">
                  <c:v>219.50139999999999</c:v>
                </c:pt>
                <c:pt idx="1244">
                  <c:v>219.51321000000002</c:v>
                </c:pt>
                <c:pt idx="1245">
                  <c:v>219.52536000000001</c:v>
                </c:pt>
                <c:pt idx="1246">
                  <c:v>219.53779</c:v>
                </c:pt>
                <c:pt idx="1247">
                  <c:v>219.55056999999999</c:v>
                </c:pt>
                <c:pt idx="1248">
                  <c:v>219.56356</c:v>
                </c:pt>
                <c:pt idx="1249">
                  <c:v>219.57670999999999</c:v>
                </c:pt>
                <c:pt idx="1250">
                  <c:v>219.58983999999998</c:v>
                </c:pt>
                <c:pt idx="1251">
                  <c:v>219.6028</c:v>
                </c:pt>
                <c:pt idx="1252">
                  <c:v>219.6155</c:v>
                </c:pt>
                <c:pt idx="1253">
                  <c:v>219.62779</c:v>
                </c:pt>
                <c:pt idx="1254">
                  <c:v>219.63972999999999</c:v>
                </c:pt>
                <c:pt idx="1255">
                  <c:v>219.65125999999998</c:v>
                </c:pt>
                <c:pt idx="1256">
                  <c:v>219.66255999999998</c:v>
                </c:pt>
                <c:pt idx="1257">
                  <c:v>219.67372</c:v>
                </c:pt>
                <c:pt idx="1258">
                  <c:v>219.68493999999998</c:v>
                </c:pt>
                <c:pt idx="1259">
                  <c:v>219.69641000000001</c:v>
                </c:pt>
                <c:pt idx="1260">
                  <c:v>219.70825000000002</c:v>
                </c:pt>
                <c:pt idx="1261">
                  <c:v>219.72066000000001</c:v>
                </c:pt>
                <c:pt idx="1262">
                  <c:v>219.73362</c:v>
                </c:pt>
                <c:pt idx="1263">
                  <c:v>219.74722</c:v>
                </c:pt>
                <c:pt idx="1264">
                  <c:v>219.76130000000001</c:v>
                </c:pt>
                <c:pt idx="1265">
                  <c:v>219.77582999999998</c:v>
                </c:pt>
                <c:pt idx="1266">
                  <c:v>219.79061000000002</c:v>
                </c:pt>
                <c:pt idx="1267">
                  <c:v>219.80549000000002</c:v>
                </c:pt>
                <c:pt idx="1268">
                  <c:v>219.82037</c:v>
                </c:pt>
                <c:pt idx="1269">
                  <c:v>219.83510000000001</c:v>
                </c:pt>
                <c:pt idx="1270">
                  <c:v>219.84972999999999</c:v>
                </c:pt>
                <c:pt idx="1271">
                  <c:v>219.86419000000001</c:v>
                </c:pt>
                <c:pt idx="1272">
                  <c:v>219.87868</c:v>
                </c:pt>
                <c:pt idx="1273">
                  <c:v>219.89330000000001</c:v>
                </c:pt>
                <c:pt idx="1274">
                  <c:v>219.90824000000001</c:v>
                </c:pt>
                <c:pt idx="1275">
                  <c:v>219.92372</c:v>
                </c:pt>
                <c:pt idx="1276">
                  <c:v>219.93982</c:v>
                </c:pt>
                <c:pt idx="1277">
                  <c:v>219.95675</c:v>
                </c:pt>
                <c:pt idx="1278">
                  <c:v>219.97441000000001</c:v>
                </c:pt>
                <c:pt idx="1279">
                  <c:v>219.99285</c:v>
                </c:pt>
                <c:pt idx="1280">
                  <c:v>220.01179999999999</c:v>
                </c:pt>
                <c:pt idx="1281">
                  <c:v>220.03113000000002</c:v>
                </c:pt>
                <c:pt idx="1282">
                  <c:v>220.05051</c:v>
                </c:pt>
                <c:pt idx="1283">
                  <c:v>220.06965</c:v>
                </c:pt>
                <c:pt idx="1284">
                  <c:v>220.0883</c:v>
                </c:pt>
                <c:pt idx="1285">
                  <c:v>220.10613999999998</c:v>
                </c:pt>
                <c:pt idx="1286">
                  <c:v>220.12313</c:v>
                </c:pt>
                <c:pt idx="1287">
                  <c:v>220.13905</c:v>
                </c:pt>
                <c:pt idx="1288">
                  <c:v>220.15406999999999</c:v>
                </c:pt>
                <c:pt idx="1289">
                  <c:v>220.16818999999998</c:v>
                </c:pt>
                <c:pt idx="1290">
                  <c:v>220.18167</c:v>
                </c:pt>
                <c:pt idx="1291">
                  <c:v>220.19470000000001</c:v>
                </c:pt>
                <c:pt idx="1292">
                  <c:v>220.20749000000001</c:v>
                </c:pt>
                <c:pt idx="1293">
                  <c:v>220.22030000000001</c:v>
                </c:pt>
                <c:pt idx="1294">
                  <c:v>220.23320999999999</c:v>
                </c:pt>
                <c:pt idx="1295">
                  <c:v>220.24637000000001</c:v>
                </c:pt>
                <c:pt idx="1296">
                  <c:v>220.25970000000001</c:v>
                </c:pt>
                <c:pt idx="1297">
                  <c:v>220.27323000000001</c:v>
                </c:pt>
                <c:pt idx="1298">
                  <c:v>220.28674000000001</c:v>
                </c:pt>
                <c:pt idx="1299">
                  <c:v>220.30007999999998</c:v>
                </c:pt>
                <c:pt idx="1300">
                  <c:v>220.31312</c:v>
                </c:pt>
                <c:pt idx="1301">
                  <c:v>220.32569000000001</c:v>
                </c:pt>
                <c:pt idx="1302">
                  <c:v>220.33776</c:v>
                </c:pt>
                <c:pt idx="1303">
                  <c:v>220.34917999999999</c:v>
                </c:pt>
                <c:pt idx="1304">
                  <c:v>220.36011999999999</c:v>
                </c:pt>
                <c:pt idx="1305">
                  <c:v>220.37065999999999</c:v>
                </c:pt>
                <c:pt idx="1306">
                  <c:v>220.38096999999999</c:v>
                </c:pt>
                <c:pt idx="1307">
                  <c:v>220.3912</c:v>
                </c:pt>
                <c:pt idx="1308">
                  <c:v>220.40152999999998</c:v>
                </c:pt>
                <c:pt idx="1309">
                  <c:v>220.41221000000002</c:v>
                </c:pt>
                <c:pt idx="1310">
                  <c:v>220.42320000000001</c:v>
                </c:pt>
                <c:pt idx="1311">
                  <c:v>220.43461000000002</c:v>
                </c:pt>
                <c:pt idx="1312">
                  <c:v>220.44630000000001</c:v>
                </c:pt>
                <c:pt idx="1313">
                  <c:v>220.45827</c:v>
                </c:pt>
                <c:pt idx="1314">
                  <c:v>220.47027</c:v>
                </c:pt>
                <c:pt idx="1315">
                  <c:v>220.48209</c:v>
                </c:pt>
                <c:pt idx="1316">
                  <c:v>220.49360999999999</c:v>
                </c:pt>
                <c:pt idx="1317">
                  <c:v>220.50463999999999</c:v>
                </c:pt>
                <c:pt idx="1318">
                  <c:v>220.51515000000001</c:v>
                </c:pt>
                <c:pt idx="1319">
                  <c:v>220.52498</c:v>
                </c:pt>
                <c:pt idx="1320">
                  <c:v>220.53429</c:v>
                </c:pt>
                <c:pt idx="1321">
                  <c:v>220.54313999999999</c:v>
                </c:pt>
                <c:pt idx="1322">
                  <c:v>220.55166</c:v>
                </c:pt>
                <c:pt idx="1323">
                  <c:v>220.56</c:v>
                </c:pt>
                <c:pt idx="1324">
                  <c:v>220.56823</c:v>
                </c:pt>
                <c:pt idx="1325">
                  <c:v>220.57653999999999</c:v>
                </c:pt>
                <c:pt idx="1326">
                  <c:v>220.58481</c:v>
                </c:pt>
                <c:pt idx="1327">
                  <c:v>220.59305999999998</c:v>
                </c:pt>
                <c:pt idx="1328">
                  <c:v>220.60104999999999</c:v>
                </c:pt>
                <c:pt idx="1329">
                  <c:v>220.60863999999998</c:v>
                </c:pt>
                <c:pt idx="1330">
                  <c:v>220.61554000000001</c:v>
                </c:pt>
                <c:pt idx="1331">
                  <c:v>220.62146999999999</c:v>
                </c:pt>
                <c:pt idx="1332">
                  <c:v>220.62628999999998</c:v>
                </c:pt>
                <c:pt idx="1333">
                  <c:v>220.62975</c:v>
                </c:pt>
                <c:pt idx="1334">
                  <c:v>220.63193999999999</c:v>
                </c:pt>
                <c:pt idx="1335">
                  <c:v>220.63274000000001</c:v>
                </c:pt>
                <c:pt idx="1336">
                  <c:v>220.63247999999999</c:v>
                </c:pt>
                <c:pt idx="1337">
                  <c:v>220.63132999999999</c:v>
                </c:pt>
                <c:pt idx="1338">
                  <c:v>220.62968000000001</c:v>
                </c:pt>
                <c:pt idx="1339">
                  <c:v>220.62787</c:v>
                </c:pt>
                <c:pt idx="1340">
                  <c:v>220.62624</c:v>
                </c:pt>
                <c:pt idx="1341">
                  <c:v>220.62520000000001</c:v>
                </c:pt>
                <c:pt idx="1342">
                  <c:v>220.62482</c:v>
                </c:pt>
                <c:pt idx="1343">
                  <c:v>220.62540000000001</c:v>
                </c:pt>
                <c:pt idx="1344">
                  <c:v>220.62679</c:v>
                </c:pt>
                <c:pt idx="1345">
                  <c:v>220.62904</c:v>
                </c:pt>
                <c:pt idx="1346">
                  <c:v>220.63186999999999</c:v>
                </c:pt>
                <c:pt idx="1347">
                  <c:v>220.63511</c:v>
                </c:pt>
                <c:pt idx="1348">
                  <c:v>220.63853</c:v>
                </c:pt>
                <c:pt idx="1349">
                  <c:v>220.64188000000001</c:v>
                </c:pt>
                <c:pt idx="1350">
                  <c:v>220.64510000000001</c:v>
                </c:pt>
                <c:pt idx="1351">
                  <c:v>220.648</c:v>
                </c:pt>
                <c:pt idx="1352">
                  <c:v>220.65075999999999</c:v>
                </c:pt>
                <c:pt idx="1353">
                  <c:v>220.6534</c:v>
                </c:pt>
                <c:pt idx="1354">
                  <c:v>220.65620999999999</c:v>
                </c:pt>
                <c:pt idx="1355">
                  <c:v>220.65937</c:v>
                </c:pt>
                <c:pt idx="1356">
                  <c:v>220.66309000000001</c:v>
                </c:pt>
                <c:pt idx="1357">
                  <c:v>220.66766999999999</c:v>
                </c:pt>
                <c:pt idx="1358">
                  <c:v>220.67307</c:v>
                </c:pt>
                <c:pt idx="1359">
                  <c:v>220.67945</c:v>
                </c:pt>
                <c:pt idx="1360">
                  <c:v>220.68655000000001</c:v>
                </c:pt>
                <c:pt idx="1361">
                  <c:v>220.69427999999999</c:v>
                </c:pt>
                <c:pt idx="1362">
                  <c:v>220.70228</c:v>
                </c:pt>
                <c:pt idx="1363">
                  <c:v>220.71023</c:v>
                </c:pt>
                <c:pt idx="1364">
                  <c:v>220.71786</c:v>
                </c:pt>
                <c:pt idx="1365">
                  <c:v>220.72477000000001</c:v>
                </c:pt>
                <c:pt idx="1366">
                  <c:v>220.73095000000001</c:v>
                </c:pt>
                <c:pt idx="1367">
                  <c:v>220.73615000000001</c:v>
                </c:pt>
                <c:pt idx="1368">
                  <c:v>220.74065000000002</c:v>
                </c:pt>
                <c:pt idx="1369">
                  <c:v>220.74446</c:v>
                </c:pt>
                <c:pt idx="1370">
                  <c:v>220.74802</c:v>
                </c:pt>
                <c:pt idx="1371">
                  <c:v>220.75164000000001</c:v>
                </c:pt>
                <c:pt idx="1372">
                  <c:v>220.75567000000001</c:v>
                </c:pt>
                <c:pt idx="1373">
                  <c:v>220.76049999999998</c:v>
                </c:pt>
                <c:pt idx="1374">
                  <c:v>220.76623999999998</c:v>
                </c:pt>
                <c:pt idx="1375">
                  <c:v>220.77316999999999</c:v>
                </c:pt>
                <c:pt idx="1376">
                  <c:v>220.78102999999999</c:v>
                </c:pt>
                <c:pt idx="1377">
                  <c:v>220.78982000000002</c:v>
                </c:pt>
                <c:pt idx="1378">
                  <c:v>220.79910000000001</c:v>
                </c:pt>
                <c:pt idx="1379">
                  <c:v>220.80857</c:v>
                </c:pt>
                <c:pt idx="1380">
                  <c:v>220.81781000000001</c:v>
                </c:pt>
                <c:pt idx="1381">
                  <c:v>220.82637</c:v>
                </c:pt>
                <c:pt idx="1382">
                  <c:v>220.83410000000001</c:v>
                </c:pt>
                <c:pt idx="1383">
                  <c:v>220.84066000000001</c:v>
                </c:pt>
                <c:pt idx="1384">
                  <c:v>220.84622000000002</c:v>
                </c:pt>
                <c:pt idx="1385">
                  <c:v>220.85070999999999</c:v>
                </c:pt>
                <c:pt idx="1386">
                  <c:v>220.85451999999998</c:v>
                </c:pt>
                <c:pt idx="1387">
                  <c:v>220.85791</c:v>
                </c:pt>
                <c:pt idx="1388">
                  <c:v>220.86122</c:v>
                </c:pt>
                <c:pt idx="1389">
                  <c:v>220.86488</c:v>
                </c:pt>
                <c:pt idx="1390">
                  <c:v>220.86899</c:v>
                </c:pt>
                <c:pt idx="1391">
                  <c:v>220.87387000000001</c:v>
                </c:pt>
                <c:pt idx="1392">
                  <c:v>220.87934000000001</c:v>
                </c:pt>
                <c:pt idx="1393">
                  <c:v>220.88542999999999</c:v>
                </c:pt>
                <c:pt idx="1394">
                  <c:v>220.89177000000001</c:v>
                </c:pt>
                <c:pt idx="1395">
                  <c:v>220.89812000000001</c:v>
                </c:pt>
                <c:pt idx="1396">
                  <c:v>220.90415999999999</c:v>
                </c:pt>
                <c:pt idx="1397">
                  <c:v>220.90953000000002</c:v>
                </c:pt>
                <c:pt idx="1398">
                  <c:v>220.91419000000002</c:v>
                </c:pt>
                <c:pt idx="1399">
                  <c:v>220.91786999999999</c:v>
                </c:pt>
                <c:pt idx="1400">
                  <c:v>220.92086999999998</c:v>
                </c:pt>
                <c:pt idx="1401">
                  <c:v>220.92325</c:v>
                </c:pt>
                <c:pt idx="1402">
                  <c:v>220.92547000000002</c:v>
                </c:pt>
                <c:pt idx="1403">
                  <c:v>220.92786999999998</c:v>
                </c:pt>
                <c:pt idx="1404">
                  <c:v>220.93083000000001</c:v>
                </c:pt>
                <c:pt idx="1405">
                  <c:v>220.93482</c:v>
                </c:pt>
                <c:pt idx="1406">
                  <c:v>220.93988999999999</c:v>
                </c:pt>
                <c:pt idx="1407">
                  <c:v>220.94635</c:v>
                </c:pt>
                <c:pt idx="1408">
                  <c:v>220.95388</c:v>
                </c:pt>
                <c:pt idx="1409">
                  <c:v>220.96245999999999</c:v>
                </c:pt>
                <c:pt idx="1410">
                  <c:v>220.97154999999998</c:v>
                </c:pt>
                <c:pt idx="1411">
                  <c:v>220.98077999999998</c:v>
                </c:pt>
                <c:pt idx="1412">
                  <c:v>220.98972000000001</c:v>
                </c:pt>
                <c:pt idx="1413">
                  <c:v>220.99782999999999</c:v>
                </c:pt>
                <c:pt idx="1414">
                  <c:v>221.00502</c:v>
                </c:pt>
                <c:pt idx="1415">
                  <c:v>221.01087999999999</c:v>
                </c:pt>
                <c:pt idx="1416">
                  <c:v>221.01571000000001</c:v>
                </c:pt>
                <c:pt idx="1417">
                  <c:v>221.01947999999999</c:v>
                </c:pt>
                <c:pt idx="1418">
                  <c:v>221.02267999999998</c:v>
                </c:pt>
                <c:pt idx="1419">
                  <c:v>221.02564000000001</c:v>
                </c:pt>
                <c:pt idx="1420">
                  <c:v>221.02877000000001</c:v>
                </c:pt>
                <c:pt idx="1421">
                  <c:v>221.03259</c:v>
                </c:pt>
                <c:pt idx="1422">
                  <c:v>221.03715</c:v>
                </c:pt>
                <c:pt idx="1423">
                  <c:v>221.04281</c:v>
                </c:pt>
                <c:pt idx="1424">
                  <c:v>221.04926</c:v>
                </c:pt>
                <c:pt idx="1425">
                  <c:v>221.05646999999999</c:v>
                </c:pt>
                <c:pt idx="1426">
                  <c:v>221.06394</c:v>
                </c:pt>
                <c:pt idx="1427">
                  <c:v>221.07127</c:v>
                </c:pt>
                <c:pt idx="1428">
                  <c:v>221.07803999999999</c:v>
                </c:pt>
                <c:pt idx="1429">
                  <c:v>221.08372</c:v>
                </c:pt>
                <c:pt idx="1430">
                  <c:v>221.08821</c:v>
                </c:pt>
                <c:pt idx="1431">
                  <c:v>221.09114</c:v>
                </c:pt>
                <c:pt idx="1432">
                  <c:v>221.09284</c:v>
                </c:pt>
                <c:pt idx="1433">
                  <c:v>221.09332999999998</c:v>
                </c:pt>
                <c:pt idx="1434">
                  <c:v>221.09314999999998</c:v>
                </c:pt>
                <c:pt idx="1435">
                  <c:v>221.09273000000002</c:v>
                </c:pt>
                <c:pt idx="1436">
                  <c:v>221.09253000000001</c:v>
                </c:pt>
                <c:pt idx="1437">
                  <c:v>221.09312</c:v>
                </c:pt>
                <c:pt idx="1438">
                  <c:v>221.09464</c:v>
                </c:pt>
                <c:pt idx="1439">
                  <c:v>221.0975</c:v>
                </c:pt>
                <c:pt idx="1440">
                  <c:v>221.10140000000001</c:v>
                </c:pt>
                <c:pt idx="1441">
                  <c:v>221.10638</c:v>
                </c:pt>
                <c:pt idx="1442">
                  <c:v>221.11189999999999</c:v>
                </c:pt>
                <c:pt idx="1443">
                  <c:v>221.11759999999998</c:v>
                </c:pt>
                <c:pt idx="1444">
                  <c:v>221.12304</c:v>
                </c:pt>
                <c:pt idx="1445">
                  <c:v>221.12766999999999</c:v>
                </c:pt>
                <c:pt idx="1446">
                  <c:v>221.13137999999998</c:v>
                </c:pt>
                <c:pt idx="1447">
                  <c:v>221.13380000000001</c:v>
                </c:pt>
                <c:pt idx="1448">
                  <c:v>221.13524000000001</c:v>
                </c:pt>
                <c:pt idx="1449">
                  <c:v>221.13567</c:v>
                </c:pt>
                <c:pt idx="1450">
                  <c:v>221.13566</c:v>
                </c:pt>
                <c:pt idx="1451">
                  <c:v>221.13560000000001</c:v>
                </c:pt>
                <c:pt idx="1452">
                  <c:v>221.13594000000001</c:v>
                </c:pt>
                <c:pt idx="1453">
                  <c:v>221.13722999999999</c:v>
                </c:pt>
                <c:pt idx="1454">
                  <c:v>221.13958</c:v>
                </c:pt>
                <c:pt idx="1455">
                  <c:v>221.14341000000002</c:v>
                </c:pt>
                <c:pt idx="1456">
                  <c:v>221.14839000000001</c:v>
                </c:pt>
                <c:pt idx="1457">
                  <c:v>221.15452999999999</c:v>
                </c:pt>
                <c:pt idx="1458">
                  <c:v>221.16129999999998</c:v>
                </c:pt>
                <c:pt idx="1459">
                  <c:v>221.16834</c:v>
                </c:pt>
                <c:pt idx="1460">
                  <c:v>221.17522</c:v>
                </c:pt>
                <c:pt idx="1461">
                  <c:v>221.1814</c:v>
                </c:pt>
                <c:pt idx="1462">
                  <c:v>221.18682999999999</c:v>
                </c:pt>
                <c:pt idx="1463">
                  <c:v>221.19116</c:v>
                </c:pt>
                <c:pt idx="1464">
                  <c:v>221.19472999999999</c:v>
                </c:pt>
                <c:pt idx="1465">
                  <c:v>221.19756999999998</c:v>
                </c:pt>
                <c:pt idx="1466">
                  <c:v>221.20026999999999</c:v>
                </c:pt>
                <c:pt idx="1467">
                  <c:v>221.20325</c:v>
                </c:pt>
                <c:pt idx="1468">
                  <c:v>221.20695000000001</c:v>
                </c:pt>
                <c:pt idx="1469">
                  <c:v>221.21193</c:v>
                </c:pt>
                <c:pt idx="1470">
                  <c:v>221.21825999999999</c:v>
                </c:pt>
                <c:pt idx="1471">
                  <c:v>221.22631999999999</c:v>
                </c:pt>
                <c:pt idx="1472">
                  <c:v>221.23572999999999</c:v>
                </c:pt>
                <c:pt idx="1473">
                  <c:v>221.24642</c:v>
                </c:pt>
                <c:pt idx="1474">
                  <c:v>221.25781000000001</c:v>
                </c:pt>
                <c:pt idx="1475">
                  <c:v>221.26947999999999</c:v>
                </c:pt>
                <c:pt idx="1476">
                  <c:v>221.28091000000001</c:v>
                </c:pt>
                <c:pt idx="1477">
                  <c:v>221.29151000000002</c:v>
                </c:pt>
                <c:pt idx="1478">
                  <c:v>221.30119999999999</c:v>
                </c:pt>
                <c:pt idx="1479">
                  <c:v>221.30957000000001</c:v>
                </c:pt>
                <c:pt idx="1480">
                  <c:v>221.31698</c:v>
                </c:pt>
                <c:pt idx="1481">
                  <c:v>221.32342</c:v>
                </c:pt>
                <c:pt idx="1482">
                  <c:v>221.32951</c:v>
                </c:pt>
                <c:pt idx="1483">
                  <c:v>221.3357</c:v>
                </c:pt>
                <c:pt idx="1484">
                  <c:v>221.34242999999998</c:v>
                </c:pt>
                <c:pt idx="1485">
                  <c:v>221.35026999999999</c:v>
                </c:pt>
                <c:pt idx="1486">
                  <c:v>221.35932</c:v>
                </c:pt>
                <c:pt idx="1487">
                  <c:v>221.36995999999999</c:v>
                </c:pt>
                <c:pt idx="1488">
                  <c:v>221.38177999999999</c:v>
                </c:pt>
                <c:pt idx="1489">
                  <c:v>221.3947</c:v>
                </c:pt>
                <c:pt idx="1490">
                  <c:v>221.40807999999998</c:v>
                </c:pt>
                <c:pt idx="1491">
                  <c:v>221.42146</c:v>
                </c:pt>
                <c:pt idx="1492">
                  <c:v>221.43429</c:v>
                </c:pt>
                <c:pt idx="1493">
                  <c:v>221.44593</c:v>
                </c:pt>
                <c:pt idx="1494">
                  <c:v>221.45627999999999</c:v>
                </c:pt>
                <c:pt idx="1495">
                  <c:v>221.46492000000001</c:v>
                </c:pt>
                <c:pt idx="1496">
                  <c:v>221.47226000000001</c:v>
                </c:pt>
                <c:pt idx="1497">
                  <c:v>221.47834</c:v>
                </c:pt>
                <c:pt idx="1498">
                  <c:v>221.48383999999999</c:v>
                </c:pt>
                <c:pt idx="1499">
                  <c:v>221.48928999999998</c:v>
                </c:pt>
                <c:pt idx="1500">
                  <c:v>221.49527</c:v>
                </c:pt>
                <c:pt idx="1501">
                  <c:v>221.50248999999999</c:v>
                </c:pt>
                <c:pt idx="1502">
                  <c:v>221.51107999999999</c:v>
                </c:pt>
                <c:pt idx="1503">
                  <c:v>221.52155999999999</c:v>
                </c:pt>
                <c:pt idx="1504">
                  <c:v>221.53354999999999</c:v>
                </c:pt>
                <c:pt idx="1505">
                  <c:v>221.54707999999999</c:v>
                </c:pt>
                <c:pt idx="1506">
                  <c:v>221.56148000000002</c:v>
                </c:pt>
                <c:pt idx="1507">
                  <c:v>221.57626999999999</c:v>
                </c:pt>
                <c:pt idx="1508">
                  <c:v>221.59088</c:v>
                </c:pt>
                <c:pt idx="1509">
                  <c:v>221.60462000000001</c:v>
                </c:pt>
                <c:pt idx="1510">
                  <c:v>221.61731</c:v>
                </c:pt>
                <c:pt idx="1511">
                  <c:v>221.62842000000001</c:v>
                </c:pt>
                <c:pt idx="1512">
                  <c:v>221.63828999999998</c:v>
                </c:pt>
                <c:pt idx="1513">
                  <c:v>221.64685</c:v>
                </c:pt>
                <c:pt idx="1514">
                  <c:v>221.65473</c:v>
                </c:pt>
                <c:pt idx="1515">
                  <c:v>221.66234</c:v>
                </c:pt>
                <c:pt idx="1516">
                  <c:v>221.67019999999999</c:v>
                </c:pt>
                <c:pt idx="1517">
                  <c:v>221.67896999999999</c:v>
                </c:pt>
                <c:pt idx="1518">
                  <c:v>221.68871999999999</c:v>
                </c:pt>
                <c:pt idx="1519">
                  <c:v>221.69990999999999</c:v>
                </c:pt>
                <c:pt idx="1520">
                  <c:v>221.71214000000001</c:v>
                </c:pt>
                <c:pt idx="1521">
                  <c:v>221.72537</c:v>
                </c:pt>
                <c:pt idx="1522">
                  <c:v>221.73891</c:v>
                </c:pt>
                <c:pt idx="1523">
                  <c:v>221.75226000000001</c:v>
                </c:pt>
                <c:pt idx="1524">
                  <c:v>221.76481999999999</c:v>
                </c:pt>
                <c:pt idx="1525">
                  <c:v>221.77588</c:v>
                </c:pt>
                <c:pt idx="1526">
                  <c:v>221.78529</c:v>
                </c:pt>
                <c:pt idx="1527">
                  <c:v>221.79252</c:v>
                </c:pt>
                <c:pt idx="1528">
                  <c:v>221.79795999999999</c:v>
                </c:pt>
                <c:pt idx="1529">
                  <c:v>221.80158</c:v>
                </c:pt>
                <c:pt idx="1530">
                  <c:v>221.80410000000001</c:v>
                </c:pt>
                <c:pt idx="1531">
                  <c:v>221.80599999999998</c:v>
                </c:pt>
                <c:pt idx="1532">
                  <c:v>221.80792</c:v>
                </c:pt>
                <c:pt idx="1533">
                  <c:v>221.81061</c:v>
                </c:pt>
                <c:pt idx="1534">
                  <c:v>221.81429</c:v>
                </c:pt>
                <c:pt idx="1535">
                  <c:v>221.81954999999999</c:v>
                </c:pt>
                <c:pt idx="1536">
                  <c:v>221.82613000000001</c:v>
                </c:pt>
                <c:pt idx="1537">
                  <c:v>221.83413999999999</c:v>
                </c:pt>
                <c:pt idx="1538">
                  <c:v>221.84303</c:v>
                </c:pt>
                <c:pt idx="1539">
                  <c:v>221.85243</c:v>
                </c:pt>
                <c:pt idx="1540">
                  <c:v>221.86185</c:v>
                </c:pt>
                <c:pt idx="1541">
                  <c:v>221.87072000000001</c:v>
                </c:pt>
                <c:pt idx="1542">
                  <c:v>221.87889000000001</c:v>
                </c:pt>
                <c:pt idx="1543">
                  <c:v>221.88592</c:v>
                </c:pt>
                <c:pt idx="1544">
                  <c:v>221.89216999999999</c:v>
                </c:pt>
                <c:pt idx="1545">
                  <c:v>221.89764</c:v>
                </c:pt>
                <c:pt idx="1546">
                  <c:v>221.90293</c:v>
                </c:pt>
                <c:pt idx="1547">
                  <c:v>221.90845999999999</c:v>
                </c:pt>
                <c:pt idx="1548">
                  <c:v>221.91473999999999</c:v>
                </c:pt>
                <c:pt idx="1549">
                  <c:v>221.92239999999998</c:v>
                </c:pt>
                <c:pt idx="1550">
                  <c:v>221.93149</c:v>
                </c:pt>
                <c:pt idx="1551">
                  <c:v>221.94240000000002</c:v>
                </c:pt>
                <c:pt idx="1552">
                  <c:v>221.95468</c:v>
                </c:pt>
                <c:pt idx="1553">
                  <c:v>221.96823000000001</c:v>
                </c:pt>
                <c:pt idx="1554">
                  <c:v>221.98229000000001</c:v>
                </c:pt>
                <c:pt idx="1555">
                  <c:v>221.99626000000001</c:v>
                </c:pt>
                <c:pt idx="1556">
                  <c:v>222.00951000000001</c:v>
                </c:pt>
                <c:pt idx="1557">
                  <c:v>222.02125000000001</c:v>
                </c:pt>
                <c:pt idx="1558">
                  <c:v>222.03135</c:v>
                </c:pt>
                <c:pt idx="1559">
                  <c:v>222.03922</c:v>
                </c:pt>
                <c:pt idx="1560">
                  <c:v>222.04533000000001</c:v>
                </c:pt>
                <c:pt idx="1561">
                  <c:v>222.04966999999999</c:v>
                </c:pt>
                <c:pt idx="1562">
                  <c:v>222.05303000000001</c:v>
                </c:pt>
                <c:pt idx="1563">
                  <c:v>222.05599999999998</c:v>
                </c:pt>
                <c:pt idx="1564">
                  <c:v>222.05925000000002</c:v>
                </c:pt>
                <c:pt idx="1565">
                  <c:v>222.06359</c:v>
                </c:pt>
                <c:pt idx="1566">
                  <c:v>222.06923</c:v>
                </c:pt>
                <c:pt idx="1567">
                  <c:v>222.07677000000001</c:v>
                </c:pt>
                <c:pt idx="1568">
                  <c:v>222.08580000000001</c:v>
                </c:pt>
                <c:pt idx="1569">
                  <c:v>222.09636999999998</c:v>
                </c:pt>
                <c:pt idx="1570">
                  <c:v>222.10772</c:v>
                </c:pt>
                <c:pt idx="1571">
                  <c:v>222.11933999999999</c:v>
                </c:pt>
                <c:pt idx="1572">
                  <c:v>222.13054</c:v>
                </c:pt>
                <c:pt idx="1573">
                  <c:v>222.14051999999998</c:v>
                </c:pt>
                <c:pt idx="1574">
                  <c:v>222.14904999999999</c:v>
                </c:pt>
                <c:pt idx="1575">
                  <c:v>222.15553</c:v>
                </c:pt>
                <c:pt idx="1576">
                  <c:v>222.16030999999998</c:v>
                </c:pt>
                <c:pt idx="1577">
                  <c:v>222.16334000000001</c:v>
                </c:pt>
                <c:pt idx="1578">
                  <c:v>222.16536000000002</c:v>
                </c:pt>
                <c:pt idx="1579">
                  <c:v>222.16685000000001</c:v>
                </c:pt>
                <c:pt idx="1580">
                  <c:v>222.16851</c:v>
                </c:pt>
                <c:pt idx="1581">
                  <c:v>222.17113000000001</c:v>
                </c:pt>
                <c:pt idx="1582">
                  <c:v>222.17493000000002</c:v>
                </c:pt>
                <c:pt idx="1583">
                  <c:v>222.18052</c:v>
                </c:pt>
                <c:pt idx="1584">
                  <c:v>222.18758</c:v>
                </c:pt>
                <c:pt idx="1585">
                  <c:v>222.1962</c:v>
                </c:pt>
                <c:pt idx="1586">
                  <c:v>222.20576</c:v>
                </c:pt>
                <c:pt idx="1587">
                  <c:v>222.21579</c:v>
                </c:pt>
                <c:pt idx="1588">
                  <c:v>222.22579999999999</c:v>
                </c:pt>
                <c:pt idx="1589">
                  <c:v>222.23516999999998</c:v>
                </c:pt>
                <c:pt idx="1590">
                  <c:v>222.24381</c:v>
                </c:pt>
                <c:pt idx="1591">
                  <c:v>222.25127000000001</c:v>
                </c:pt>
                <c:pt idx="1592">
                  <c:v>222.25797</c:v>
                </c:pt>
                <c:pt idx="1593">
                  <c:v>222.26399000000001</c:v>
                </c:pt>
                <c:pt idx="1594">
                  <c:v>222.26988</c:v>
                </c:pt>
                <c:pt idx="1595">
                  <c:v>222.27611000000002</c:v>
                </c:pt>
                <c:pt idx="1596">
                  <c:v>222.28305</c:v>
                </c:pt>
                <c:pt idx="1597">
                  <c:v>222.29130000000001</c:v>
                </c:pt>
                <c:pt idx="1598">
                  <c:v>222.30074999999999</c:v>
                </c:pt>
                <c:pt idx="1599">
                  <c:v>222.31164000000001</c:v>
                </c:pt>
                <c:pt idx="1600">
                  <c:v>222.32342</c:v>
                </c:pt>
                <c:pt idx="1601">
                  <c:v>222.33580999999998</c:v>
                </c:pt>
                <c:pt idx="1602">
                  <c:v>222.34809000000001</c:v>
                </c:pt>
                <c:pt idx="1603">
                  <c:v>222.3596</c:v>
                </c:pt>
                <c:pt idx="1604">
                  <c:v>222.3699</c:v>
                </c:pt>
                <c:pt idx="1605">
                  <c:v>222.37831</c:v>
                </c:pt>
                <c:pt idx="1606">
                  <c:v>222.38496000000001</c:v>
                </c:pt>
                <c:pt idx="1607">
                  <c:v>222.3896</c:v>
                </c:pt>
                <c:pt idx="1608">
                  <c:v>222.39273</c:v>
                </c:pt>
                <c:pt idx="1609">
                  <c:v>222.39458000000002</c:v>
                </c:pt>
                <c:pt idx="1610">
                  <c:v>222.39575000000002</c:v>
                </c:pt>
                <c:pt idx="1611">
                  <c:v>222.39679000000001</c:v>
                </c:pt>
                <c:pt idx="1612">
                  <c:v>222.39809</c:v>
                </c:pt>
                <c:pt idx="1613">
                  <c:v>222.40024</c:v>
                </c:pt>
                <c:pt idx="1614">
                  <c:v>222.40325000000001</c:v>
                </c:pt>
                <c:pt idx="1615">
                  <c:v>222.40744999999998</c:v>
                </c:pt>
                <c:pt idx="1616">
                  <c:v>222.41246999999998</c:v>
                </c:pt>
                <c:pt idx="1617">
                  <c:v>222.41827999999998</c:v>
                </c:pt>
                <c:pt idx="1618">
                  <c:v>222.42415</c:v>
                </c:pt>
                <c:pt idx="1619">
                  <c:v>222.42957999999999</c:v>
                </c:pt>
                <c:pt idx="1620">
                  <c:v>222.43387000000001</c:v>
                </c:pt>
                <c:pt idx="1621">
                  <c:v>222.43624</c:v>
                </c:pt>
                <c:pt idx="1622">
                  <c:v>222.43644</c:v>
                </c:pt>
                <c:pt idx="1623">
                  <c:v>222.43375</c:v>
                </c:pt>
                <c:pt idx="1624">
                  <c:v>222.42882</c:v>
                </c:pt>
                <c:pt idx="1625">
                  <c:v>222.42164</c:v>
                </c:pt>
                <c:pt idx="1626">
                  <c:v>222.41352000000001</c:v>
                </c:pt>
                <c:pt idx="1627">
                  <c:v>222.40532000000002</c:v>
                </c:pt>
                <c:pt idx="1628">
                  <c:v>222.39841000000001</c:v>
                </c:pt>
                <c:pt idx="1629">
                  <c:v>222.39424</c:v>
                </c:pt>
                <c:pt idx="1630">
                  <c:v>222.39350000000002</c:v>
                </c:pt>
                <c:pt idx="1631">
                  <c:v>222.39744000000002</c:v>
                </c:pt>
                <c:pt idx="1632">
                  <c:v>222.40577999999999</c:v>
                </c:pt>
                <c:pt idx="1633">
                  <c:v>222.41907</c:v>
                </c:pt>
                <c:pt idx="1634">
                  <c:v>222.43606</c:v>
                </c:pt>
                <c:pt idx="1635">
                  <c:v>222.45629</c:v>
                </c:pt>
                <c:pt idx="1636">
                  <c:v>222.47791999999998</c:v>
                </c:pt>
                <c:pt idx="1637">
                  <c:v>222.49956</c:v>
                </c:pt>
                <c:pt idx="1638">
                  <c:v>222.51938999999999</c:v>
                </c:pt>
                <c:pt idx="1639">
                  <c:v>222.53539000000001</c:v>
                </c:pt>
                <c:pt idx="1640">
                  <c:v>222.54678999999999</c:v>
                </c:pt>
                <c:pt idx="1641">
                  <c:v>222.55192</c:v>
                </c:pt>
                <c:pt idx="1642">
                  <c:v>222.55149</c:v>
                </c:pt>
                <c:pt idx="1643">
                  <c:v>222.54498000000001</c:v>
                </c:pt>
                <c:pt idx="1644">
                  <c:v>222.53440000000001</c:v>
                </c:pt>
                <c:pt idx="1645">
                  <c:v>222.52089000000001</c:v>
                </c:pt>
                <c:pt idx="1646">
                  <c:v>222.50646</c:v>
                </c:pt>
                <c:pt idx="1647">
                  <c:v>222.4932</c:v>
                </c:pt>
                <c:pt idx="1648">
                  <c:v>222.48193000000001</c:v>
                </c:pt>
                <c:pt idx="1649">
                  <c:v>222.47438</c:v>
                </c:pt>
                <c:pt idx="1650">
                  <c:v>222.46994000000001</c:v>
                </c:pt>
                <c:pt idx="1651">
                  <c:v>222.46899000000002</c:v>
                </c:pt>
                <c:pt idx="1652">
                  <c:v>222.47024999999999</c:v>
                </c:pt>
                <c:pt idx="1653">
                  <c:v>222.47282000000001</c:v>
                </c:pt>
                <c:pt idx="1654">
                  <c:v>222.476</c:v>
                </c:pt>
                <c:pt idx="1655">
                  <c:v>222.47869</c:v>
                </c:pt>
                <c:pt idx="1656">
                  <c:v>222.48111</c:v>
                </c:pt>
                <c:pt idx="1657">
                  <c:v>222.48286999999999</c:v>
                </c:pt>
                <c:pt idx="1658">
                  <c:v>222.48469</c:v>
                </c:pt>
                <c:pt idx="1659">
                  <c:v>222.48705000000001</c:v>
                </c:pt>
                <c:pt idx="1660">
                  <c:v>222.49027000000001</c:v>
                </c:pt>
                <c:pt idx="1661">
                  <c:v>222.49500999999998</c:v>
                </c:pt>
                <c:pt idx="1662">
                  <c:v>222.50073</c:v>
                </c:pt>
                <c:pt idx="1663">
                  <c:v>222.50754999999998</c:v>
                </c:pt>
                <c:pt idx="1664">
                  <c:v>222.51409999999998</c:v>
                </c:pt>
                <c:pt idx="1665">
                  <c:v>222.51947999999999</c:v>
                </c:pt>
                <c:pt idx="1666">
                  <c:v>222.52233000000001</c:v>
                </c:pt>
                <c:pt idx="1667">
                  <c:v>222.52115000000001</c:v>
                </c:pt>
                <c:pt idx="1668">
                  <c:v>222.51555000000002</c:v>
                </c:pt>
                <c:pt idx="1669">
                  <c:v>222.5043</c:v>
                </c:pt>
                <c:pt idx="1670">
                  <c:v>222.48840999999999</c:v>
                </c:pt>
                <c:pt idx="1671">
                  <c:v>222.46777</c:v>
                </c:pt>
                <c:pt idx="1672">
                  <c:v>222.44450000000001</c:v>
                </c:pt>
                <c:pt idx="1673">
                  <c:v>222.41997000000001</c:v>
                </c:pt>
                <c:pt idx="1674">
                  <c:v>222.39639</c:v>
                </c:pt>
                <c:pt idx="1675">
                  <c:v>222.37592000000001</c:v>
                </c:pt>
                <c:pt idx="1676">
                  <c:v>222.36002000000002</c:v>
                </c:pt>
                <c:pt idx="1677">
                  <c:v>222.35086000000001</c:v>
                </c:pt>
                <c:pt idx="1678">
                  <c:v>222.34847000000002</c:v>
                </c:pt>
                <c:pt idx="1679">
                  <c:v>222.35402999999999</c:v>
                </c:pt>
                <c:pt idx="1680">
                  <c:v>222.36619999999999</c:v>
                </c:pt>
                <c:pt idx="1681">
                  <c:v>222.38476</c:v>
                </c:pt>
                <c:pt idx="1682">
                  <c:v>222.4076</c:v>
                </c:pt>
                <c:pt idx="1683">
                  <c:v>222.4332</c:v>
                </c:pt>
                <c:pt idx="1684">
                  <c:v>222.45968999999999</c:v>
                </c:pt>
                <c:pt idx="1685">
                  <c:v>222.48500999999999</c:v>
                </c:pt>
                <c:pt idx="1686">
                  <c:v>222.50823</c:v>
                </c:pt>
                <c:pt idx="1687">
                  <c:v>222.52766</c:v>
                </c:pt>
                <c:pt idx="1688">
                  <c:v>222.54349999999999</c:v>
                </c:pt>
                <c:pt idx="1689">
                  <c:v>222.55509000000001</c:v>
                </c:pt>
                <c:pt idx="1690">
                  <c:v>222.56337000000002</c:v>
                </c:pt>
                <c:pt idx="1691">
                  <c:v>222.56871999999998</c:v>
                </c:pt>
                <c:pt idx="1692">
                  <c:v>222.57213999999999</c:v>
                </c:pt>
                <c:pt idx="1693">
                  <c:v>222.57461999999998</c:v>
                </c:pt>
                <c:pt idx="1694">
                  <c:v>222.57661000000002</c:v>
                </c:pt>
                <c:pt idx="1695">
                  <c:v>222.57907</c:v>
                </c:pt>
                <c:pt idx="1696">
                  <c:v>222.58158</c:v>
                </c:pt>
                <c:pt idx="1697">
                  <c:v>222.58432999999999</c:v>
                </c:pt>
                <c:pt idx="1698">
                  <c:v>222.5864</c:v>
                </c:pt>
                <c:pt idx="1699">
                  <c:v>222.58724999999998</c:v>
                </c:pt>
                <c:pt idx="1700">
                  <c:v>222.58598999999998</c:v>
                </c:pt>
                <c:pt idx="1701">
                  <c:v>222.58158</c:v>
                </c:pt>
                <c:pt idx="1702">
                  <c:v>222.57395</c:v>
                </c:pt>
                <c:pt idx="1703">
                  <c:v>222.56243000000001</c:v>
                </c:pt>
                <c:pt idx="1704">
                  <c:v>222.54782</c:v>
                </c:pt>
                <c:pt idx="1705">
                  <c:v>222.53021000000001</c:v>
                </c:pt>
                <c:pt idx="1706">
                  <c:v>222.51103999999998</c:v>
                </c:pt>
                <c:pt idx="1707">
                  <c:v>222.49133</c:v>
                </c:pt>
                <c:pt idx="1708">
                  <c:v>222.47244999999998</c:v>
                </c:pt>
                <c:pt idx="1709">
                  <c:v>222.45587999999998</c:v>
                </c:pt>
                <c:pt idx="1710">
                  <c:v>222.44234</c:v>
                </c:pt>
                <c:pt idx="1711">
                  <c:v>222.43313000000001</c:v>
                </c:pt>
                <c:pt idx="1712">
                  <c:v>222.42802</c:v>
                </c:pt>
                <c:pt idx="1713">
                  <c:v>222.42755</c:v>
                </c:pt>
                <c:pt idx="1714">
                  <c:v>222.43065000000001</c:v>
                </c:pt>
                <c:pt idx="1715">
                  <c:v>222.43684000000002</c:v>
                </c:pt>
                <c:pt idx="1716">
                  <c:v>222.44485</c:v>
                </c:pt>
                <c:pt idx="1717">
                  <c:v>222.45354</c:v>
                </c:pt>
                <c:pt idx="1718">
                  <c:v>222.46206999999998</c:v>
                </c:pt>
                <c:pt idx="1719">
                  <c:v>222.46917000000002</c:v>
                </c:pt>
                <c:pt idx="1720">
                  <c:v>222.47496000000001</c:v>
                </c:pt>
                <c:pt idx="1721">
                  <c:v>222.47883999999999</c:v>
                </c:pt>
                <c:pt idx="1722">
                  <c:v>222.48166000000001</c:v>
                </c:pt>
                <c:pt idx="1723">
                  <c:v>222.48371</c:v>
                </c:pt>
                <c:pt idx="1724">
                  <c:v>222.48605000000001</c:v>
                </c:pt>
                <c:pt idx="1725">
                  <c:v>222.48968000000002</c:v>
                </c:pt>
                <c:pt idx="1726">
                  <c:v>222.49507</c:v>
                </c:pt>
                <c:pt idx="1727">
                  <c:v>222.50321</c:v>
                </c:pt>
                <c:pt idx="1728">
                  <c:v>222.51351</c:v>
                </c:pt>
                <c:pt idx="1729">
                  <c:v>222.52614</c:v>
                </c:pt>
                <c:pt idx="1730">
                  <c:v>222.53978000000001</c:v>
                </c:pt>
                <c:pt idx="1731">
                  <c:v>222.55362</c:v>
                </c:pt>
                <c:pt idx="1732">
                  <c:v>222.56625</c:v>
                </c:pt>
                <c:pt idx="1733">
                  <c:v>222.57616000000002</c:v>
                </c:pt>
                <c:pt idx="1734">
                  <c:v>222.5829</c:v>
                </c:pt>
                <c:pt idx="1735">
                  <c:v>222.58528999999999</c:v>
                </c:pt>
                <c:pt idx="1736">
                  <c:v>222.58408</c:v>
                </c:pt>
                <c:pt idx="1737">
                  <c:v>222.57908</c:v>
                </c:pt>
                <c:pt idx="1738">
                  <c:v>222.57198</c:v>
                </c:pt>
                <c:pt idx="1739">
                  <c:v>222.56387999999998</c:v>
                </c:pt>
                <c:pt idx="1740">
                  <c:v>222.55642</c:v>
                </c:pt>
                <c:pt idx="1741">
                  <c:v>222.55135999999999</c:v>
                </c:pt>
                <c:pt idx="1742">
                  <c:v>222.54943</c:v>
                </c:pt>
                <c:pt idx="1743">
                  <c:v>222.55216000000001</c:v>
                </c:pt>
                <c:pt idx="1744">
                  <c:v>222.55882</c:v>
                </c:pt>
                <c:pt idx="1745">
                  <c:v>222.56972999999999</c:v>
                </c:pt>
                <c:pt idx="1746">
                  <c:v>222.58321999999998</c:v>
                </c:pt>
                <c:pt idx="1747">
                  <c:v>222.59827000000001</c:v>
                </c:pt>
                <c:pt idx="1748">
                  <c:v>222.61320999999998</c:v>
                </c:pt>
                <c:pt idx="1749">
                  <c:v>222.62623000000002</c:v>
                </c:pt>
                <c:pt idx="1750">
                  <c:v>222.63670000000002</c:v>
                </c:pt>
                <c:pt idx="1751">
                  <c:v>222.64315999999999</c:v>
                </c:pt>
                <c:pt idx="1752">
                  <c:v>222.64636999999999</c:v>
                </c:pt>
                <c:pt idx="1753">
                  <c:v>222.64606000000001</c:v>
                </c:pt>
                <c:pt idx="1754">
                  <c:v>222.64386000000002</c:v>
                </c:pt>
                <c:pt idx="1755">
                  <c:v>222.64077</c:v>
                </c:pt>
                <c:pt idx="1756">
                  <c:v>222.63844</c:v>
                </c:pt>
                <c:pt idx="1757">
                  <c:v>222.63863000000001</c:v>
                </c:pt>
                <c:pt idx="1758">
                  <c:v>222.64194000000001</c:v>
                </c:pt>
                <c:pt idx="1759">
                  <c:v>222.64985000000001</c:v>
                </c:pt>
                <c:pt idx="1760">
                  <c:v>222.66149000000001</c:v>
                </c:pt>
                <c:pt idx="1761">
                  <c:v>222.67714000000001</c:v>
                </c:pt>
                <c:pt idx="1762">
                  <c:v>222.69488999999999</c:v>
                </c:pt>
                <c:pt idx="1763">
                  <c:v>222.71355</c:v>
                </c:pt>
                <c:pt idx="1764">
                  <c:v>222.73122000000001</c:v>
                </c:pt>
                <c:pt idx="1765">
                  <c:v>222.74583000000001</c:v>
                </c:pt>
                <c:pt idx="1766">
                  <c:v>222.75668000000002</c:v>
                </c:pt>
                <c:pt idx="1767">
                  <c:v>222.76201</c:v>
                </c:pt>
                <c:pt idx="1768">
                  <c:v>222.76285999999999</c:v>
                </c:pt>
                <c:pt idx="1769">
                  <c:v>222.75891999999999</c:v>
                </c:pt>
                <c:pt idx="1770">
                  <c:v>222.75238999999999</c:v>
                </c:pt>
                <c:pt idx="1771">
                  <c:v>222.74464</c:v>
                </c:pt>
                <c:pt idx="1772">
                  <c:v>222.73786000000001</c:v>
                </c:pt>
                <c:pt idx="1773">
                  <c:v>222.73439999999999</c:v>
                </c:pt>
                <c:pt idx="1774">
                  <c:v>222.73507999999998</c:v>
                </c:pt>
                <c:pt idx="1775">
                  <c:v>222.74186</c:v>
                </c:pt>
                <c:pt idx="1776">
                  <c:v>222.75371999999999</c:v>
                </c:pt>
                <c:pt idx="1777">
                  <c:v>222.77107999999998</c:v>
                </c:pt>
                <c:pt idx="1778">
                  <c:v>222.79160999999999</c:v>
                </c:pt>
                <c:pt idx="1779">
                  <c:v>222.81391000000002</c:v>
                </c:pt>
                <c:pt idx="1780">
                  <c:v>222.83562000000001</c:v>
                </c:pt>
                <c:pt idx="1781">
                  <c:v>222.85426999999999</c:v>
                </c:pt>
                <c:pt idx="1782">
                  <c:v>222.86878000000002</c:v>
                </c:pt>
                <c:pt idx="1783">
                  <c:v>222.87694999999999</c:v>
                </c:pt>
                <c:pt idx="1784">
                  <c:v>222.87970999999999</c:v>
                </c:pt>
                <c:pt idx="1785">
                  <c:v>222.87648000000002</c:v>
                </c:pt>
                <c:pt idx="1786">
                  <c:v>222.86960999999999</c:v>
                </c:pt>
                <c:pt idx="1787">
                  <c:v>222.86045000000001</c:v>
                </c:pt>
                <c:pt idx="1788">
                  <c:v>222.85142000000002</c:v>
                </c:pt>
                <c:pt idx="1789">
                  <c:v>222.84503999999998</c:v>
                </c:pt>
                <c:pt idx="1790">
                  <c:v>222.84229999999999</c:v>
                </c:pt>
                <c:pt idx="1791">
                  <c:v>222.84533999999999</c:v>
                </c:pt>
                <c:pt idx="1792">
                  <c:v>222.85312999999999</c:v>
                </c:pt>
                <c:pt idx="1793">
                  <c:v>222.86615</c:v>
                </c:pt>
                <c:pt idx="1794">
                  <c:v>222.88200000000001</c:v>
                </c:pt>
                <c:pt idx="1795">
                  <c:v>222.89924999999999</c:v>
                </c:pt>
                <c:pt idx="1796">
                  <c:v>222.91545000000002</c:v>
                </c:pt>
                <c:pt idx="1797">
                  <c:v>222.92806999999999</c:v>
                </c:pt>
                <c:pt idx="1798">
                  <c:v>222.93604999999999</c:v>
                </c:pt>
                <c:pt idx="1799">
                  <c:v>222.93714</c:v>
                </c:pt>
                <c:pt idx="1800">
                  <c:v>222.93245999999999</c:v>
                </c:pt>
                <c:pt idx="1801">
                  <c:v>222.92151000000001</c:v>
                </c:pt>
                <c:pt idx="1802">
                  <c:v>222.90690000000001</c:v>
                </c:pt>
                <c:pt idx="1803">
                  <c:v>222.89017000000001</c:v>
                </c:pt>
                <c:pt idx="1804">
                  <c:v>222.874</c:v>
                </c:pt>
                <c:pt idx="1805">
                  <c:v>222.86117999999999</c:v>
                </c:pt>
                <c:pt idx="1806">
                  <c:v>222.85290000000001</c:v>
                </c:pt>
                <c:pt idx="1807">
                  <c:v>222.85162</c:v>
                </c:pt>
                <c:pt idx="1808">
                  <c:v>222.85631999999998</c:v>
                </c:pt>
                <c:pt idx="1809">
                  <c:v>222.86758</c:v>
                </c:pt>
                <c:pt idx="1810">
                  <c:v>222.88299000000001</c:v>
                </c:pt>
                <c:pt idx="1811">
                  <c:v>222.90124</c:v>
                </c:pt>
                <c:pt idx="1812">
                  <c:v>222.91964000000002</c:v>
                </c:pt>
                <c:pt idx="1813">
                  <c:v>222.93547000000001</c:v>
                </c:pt>
                <c:pt idx="1814">
                  <c:v>222.94758999999999</c:v>
                </c:pt>
                <c:pt idx="1815">
                  <c:v>222.95364000000001</c:v>
                </c:pt>
                <c:pt idx="1816">
                  <c:v>222.95463999999998</c:v>
                </c:pt>
                <c:pt idx="1817">
                  <c:v>222.94999000000001</c:v>
                </c:pt>
                <c:pt idx="1818">
                  <c:v>222.94223</c:v>
                </c:pt>
                <c:pt idx="1819">
                  <c:v>222.93297000000001</c:v>
                </c:pt>
                <c:pt idx="1820">
                  <c:v>222.92446000000001</c:v>
                </c:pt>
                <c:pt idx="1821">
                  <c:v>222.91935999999998</c:v>
                </c:pt>
                <c:pt idx="1822">
                  <c:v>222.91813999999999</c:v>
                </c:pt>
                <c:pt idx="1823">
                  <c:v>222.92270000000002</c:v>
                </c:pt>
                <c:pt idx="1824">
                  <c:v>222.93132</c:v>
                </c:pt>
                <c:pt idx="1825">
                  <c:v>222.94380000000001</c:v>
                </c:pt>
                <c:pt idx="1826">
                  <c:v>222.95739</c:v>
                </c:pt>
                <c:pt idx="1827">
                  <c:v>222.96994000000001</c:v>
                </c:pt>
                <c:pt idx="1828">
                  <c:v>222.97937999999999</c:v>
                </c:pt>
                <c:pt idx="1829">
                  <c:v>222.9828</c:v>
                </c:pt>
                <c:pt idx="1830">
                  <c:v>222.98056</c:v>
                </c:pt>
                <c:pt idx="1831">
                  <c:v>222.97093999999998</c:v>
                </c:pt>
                <c:pt idx="1832">
                  <c:v>222.95735999999999</c:v>
                </c:pt>
                <c:pt idx="1833">
                  <c:v>222.94101000000001</c:v>
                </c:pt>
                <c:pt idx="1834">
                  <c:v>222.92689999999999</c:v>
                </c:pt>
                <c:pt idx="1835">
                  <c:v>222.91917000000001</c:v>
                </c:pt>
                <c:pt idx="1836">
                  <c:v>222.92162000000002</c:v>
                </c:pt>
                <c:pt idx="1837">
                  <c:v>222.93955</c:v>
                </c:pt>
                <c:pt idx="1838">
                  <c:v>222.97262000000001</c:v>
                </c:pt>
                <c:pt idx="1839">
                  <c:v>223.02395000000001</c:v>
                </c:pt>
                <c:pt idx="1840">
                  <c:v>223.08843000000002</c:v>
                </c:pt>
                <c:pt idx="1841">
                  <c:v>223.16451000000001</c:v>
                </c:pt>
                <c:pt idx="1842">
                  <c:v>223.24471</c:v>
                </c:pt>
                <c:pt idx="1843">
                  <c:v>223.32292999999999</c:v>
                </c:pt>
                <c:pt idx="1844">
                  <c:v>223.39363</c:v>
                </c:pt>
                <c:pt idx="1845">
                  <c:v>223.44949</c:v>
                </c:pt>
                <c:pt idx="1846">
                  <c:v>223.48978</c:v>
                </c:pt>
                <c:pt idx="1847">
                  <c:v>223.50997000000001</c:v>
                </c:pt>
                <c:pt idx="1848">
                  <c:v>223.51411999999999</c:v>
                </c:pt>
                <c:pt idx="1849">
                  <c:v>223.50279999999998</c:v>
                </c:pt>
                <c:pt idx="1850">
                  <c:v>223.48194999999998</c:v>
                </c:pt>
                <c:pt idx="1851">
                  <c:v>223.45614</c:v>
                </c:pt>
                <c:pt idx="1852">
                  <c:v>223.43006</c:v>
                </c:pt>
                <c:pt idx="1853">
                  <c:v>223.40949000000001</c:v>
                </c:pt>
                <c:pt idx="1854">
                  <c:v>223.39585</c:v>
                </c:pt>
                <c:pt idx="1855">
                  <c:v>223.39314999999999</c:v>
                </c:pt>
                <c:pt idx="1856">
                  <c:v>223.39943</c:v>
                </c:pt>
                <c:pt idx="1857">
                  <c:v>223.41536000000002</c:v>
                </c:pt>
                <c:pt idx="1858">
                  <c:v>223.43711999999999</c:v>
                </c:pt>
                <c:pt idx="1859">
                  <c:v>223.46226000000001</c:v>
                </c:pt>
                <c:pt idx="1860">
                  <c:v>223.48729</c:v>
                </c:pt>
                <c:pt idx="1861">
                  <c:v>223.50843</c:v>
                </c:pt>
                <c:pt idx="1862">
                  <c:v>223.52420999999998</c:v>
                </c:pt>
                <c:pt idx="1863">
                  <c:v>223.53154999999998</c:v>
                </c:pt>
                <c:pt idx="1864">
                  <c:v>223.53158000000002</c:v>
                </c:pt>
                <c:pt idx="1865">
                  <c:v>223.52352999999999</c:v>
                </c:pt>
                <c:pt idx="1866">
                  <c:v>223.51003</c:v>
                </c:pt>
                <c:pt idx="1867">
                  <c:v>223.49263000000002</c:v>
                </c:pt>
                <c:pt idx="1868">
                  <c:v>223.47376</c:v>
                </c:pt>
                <c:pt idx="1869">
                  <c:v>223.45609999999999</c:v>
                </c:pt>
                <c:pt idx="1870">
                  <c:v>223.44036</c:v>
                </c:pt>
                <c:pt idx="1871">
                  <c:v>223.42851999999999</c:v>
                </c:pt>
                <c:pt idx="1872">
                  <c:v>223.41953999999998</c:v>
                </c:pt>
                <c:pt idx="1873">
                  <c:v>223.41372999999999</c:v>
                </c:pt>
                <c:pt idx="1874">
                  <c:v>223.40904</c:v>
                </c:pt>
                <c:pt idx="1875">
                  <c:v>223.40402</c:v>
                </c:pt>
                <c:pt idx="1876">
                  <c:v>223.39721</c:v>
                </c:pt>
                <c:pt idx="1877">
                  <c:v>223.38674</c:v>
                </c:pt>
                <c:pt idx="1878">
                  <c:v>223.37236000000001</c:v>
                </c:pt>
                <c:pt idx="1879">
                  <c:v>223.35272000000001</c:v>
                </c:pt>
                <c:pt idx="1880">
                  <c:v>223.32934</c:v>
                </c:pt>
                <c:pt idx="1881">
                  <c:v>223.30250000000001</c:v>
                </c:pt>
                <c:pt idx="1882">
                  <c:v>223.27461</c:v>
                </c:pt>
                <c:pt idx="1883">
                  <c:v>223.24745999999999</c:v>
                </c:pt>
                <c:pt idx="1884">
                  <c:v>223.22316999999998</c:v>
                </c:pt>
                <c:pt idx="1885">
                  <c:v>223.20426</c:v>
                </c:pt>
                <c:pt idx="1886">
                  <c:v>223.19135</c:v>
                </c:pt>
                <c:pt idx="1887">
                  <c:v>223.18634</c:v>
                </c:pt>
                <c:pt idx="1888">
                  <c:v>223.18794</c:v>
                </c:pt>
                <c:pt idx="1889">
                  <c:v>223.19635</c:v>
                </c:pt>
                <c:pt idx="1890">
                  <c:v>223.20902000000001</c:v>
                </c:pt>
                <c:pt idx="1891">
                  <c:v>223.22426999999999</c:v>
                </c:pt>
                <c:pt idx="1892">
                  <c:v>223.23973999999998</c:v>
                </c:pt>
                <c:pt idx="1893">
                  <c:v>223.25281000000001</c:v>
                </c:pt>
                <c:pt idx="1894">
                  <c:v>223.26251999999999</c:v>
                </c:pt>
                <c:pt idx="1895">
                  <c:v>223.26672000000002</c:v>
                </c:pt>
                <c:pt idx="1896">
                  <c:v>223.26641999999998</c:v>
                </c:pt>
                <c:pt idx="1897">
                  <c:v>223.26118</c:v>
                </c:pt>
                <c:pt idx="1898">
                  <c:v>223.25322</c:v>
                </c:pt>
                <c:pt idx="1899">
                  <c:v>223.24392</c:v>
                </c:pt>
                <c:pt idx="1900">
                  <c:v>223.23534000000001</c:v>
                </c:pt>
                <c:pt idx="1901">
                  <c:v>223.22975</c:v>
                </c:pt>
                <c:pt idx="1902">
                  <c:v>223.22782999999998</c:v>
                </c:pt>
                <c:pt idx="1903">
                  <c:v>223.23144000000002</c:v>
                </c:pt>
                <c:pt idx="1904">
                  <c:v>223.23926</c:v>
                </c:pt>
                <c:pt idx="1905">
                  <c:v>223.25139000000001</c:v>
                </c:pt>
                <c:pt idx="1906">
                  <c:v>223.26549</c:v>
                </c:pt>
                <c:pt idx="1907">
                  <c:v>223.27999</c:v>
                </c:pt>
                <c:pt idx="1908">
                  <c:v>223.29264000000001</c:v>
                </c:pt>
                <c:pt idx="1909">
                  <c:v>223.30090999999999</c:v>
                </c:pt>
                <c:pt idx="1910">
                  <c:v>223.30414000000002</c:v>
                </c:pt>
                <c:pt idx="1911">
                  <c:v>223.30042</c:v>
                </c:pt>
                <c:pt idx="1912">
                  <c:v>223.29101</c:v>
                </c:pt>
                <c:pt idx="1913">
                  <c:v>223.27566000000002</c:v>
                </c:pt>
                <c:pt idx="1914">
                  <c:v>223.25691</c:v>
                </c:pt>
                <c:pt idx="1915">
                  <c:v>223.2364</c:v>
                </c:pt>
                <c:pt idx="1916">
                  <c:v>223.21654999999998</c:v>
                </c:pt>
                <c:pt idx="1917">
                  <c:v>223.20001000000002</c:v>
                </c:pt>
                <c:pt idx="1918">
                  <c:v>223.18774999999999</c:v>
                </c:pt>
                <c:pt idx="1919">
                  <c:v>223.18194</c:v>
                </c:pt>
                <c:pt idx="1920">
                  <c:v>223.18155000000002</c:v>
                </c:pt>
                <c:pt idx="1921">
                  <c:v>223.18709999999999</c:v>
                </c:pt>
                <c:pt idx="1922">
                  <c:v>223.19618</c:v>
                </c:pt>
                <c:pt idx="1923">
                  <c:v>223.20735999999999</c:v>
                </c:pt>
                <c:pt idx="1924">
                  <c:v>223.21825000000001</c:v>
                </c:pt>
                <c:pt idx="1925">
                  <c:v>223.22627</c:v>
                </c:pt>
                <c:pt idx="1926">
                  <c:v>223.23056</c:v>
                </c:pt>
                <c:pt idx="1927">
                  <c:v>223.22897</c:v>
                </c:pt>
                <c:pt idx="1928">
                  <c:v>223.22286</c:v>
                </c:pt>
                <c:pt idx="1929">
                  <c:v>223.21193</c:v>
                </c:pt>
                <c:pt idx="1930">
                  <c:v>223.19904</c:v>
                </c:pt>
                <c:pt idx="1931">
                  <c:v>223.18604999999999</c:v>
                </c:pt>
                <c:pt idx="1932">
                  <c:v>223.17565999999999</c:v>
                </c:pt>
                <c:pt idx="1933">
                  <c:v>223.17097999999999</c:v>
                </c:pt>
                <c:pt idx="1934">
                  <c:v>223.17266999999998</c:v>
                </c:pt>
                <c:pt idx="1935">
                  <c:v>223.18317000000002</c:v>
                </c:pt>
                <c:pt idx="1936">
                  <c:v>223.20035999999999</c:v>
                </c:pt>
                <c:pt idx="1937">
                  <c:v>223.22418999999999</c:v>
                </c:pt>
                <c:pt idx="1938">
                  <c:v>223.25083999999998</c:v>
                </c:pt>
                <c:pt idx="1939">
                  <c:v>223.27762999999999</c:v>
                </c:pt>
                <c:pt idx="1940">
                  <c:v>223.30095</c:v>
                </c:pt>
                <c:pt idx="1941">
                  <c:v>223.31672</c:v>
                </c:pt>
                <c:pt idx="1942">
                  <c:v>223.32373999999999</c:v>
                </c:pt>
                <c:pt idx="1943">
                  <c:v>223.31886</c:v>
                </c:pt>
                <c:pt idx="1944">
                  <c:v>223.30394000000001</c:v>
                </c:pt>
                <c:pt idx="1945">
                  <c:v>223.27843000000001</c:v>
                </c:pt>
                <c:pt idx="1946">
                  <c:v>223.24641</c:v>
                </c:pt>
                <c:pt idx="1947">
                  <c:v>223.21033</c:v>
                </c:pt>
                <c:pt idx="1948">
                  <c:v>223.17464999999999</c:v>
                </c:pt>
                <c:pt idx="1949">
                  <c:v>223.14379</c:v>
                </c:pt>
                <c:pt idx="1950">
                  <c:v>223.12034</c:v>
                </c:pt>
                <c:pt idx="1951">
                  <c:v>223.10865999999999</c:v>
                </c:pt>
                <c:pt idx="1952">
                  <c:v>223.10786000000002</c:v>
                </c:pt>
                <c:pt idx="1953">
                  <c:v>223.1198</c:v>
                </c:pt>
                <c:pt idx="1954">
                  <c:v>223.14062999999999</c:v>
                </c:pt>
                <c:pt idx="1955">
                  <c:v>223.16871</c:v>
                </c:pt>
                <c:pt idx="1956">
                  <c:v>223.19923</c:v>
                </c:pt>
                <c:pt idx="1957">
                  <c:v>223.22778</c:v>
                </c:pt>
                <c:pt idx="1958">
                  <c:v>223.2516</c:v>
                </c:pt>
                <c:pt idx="1959">
                  <c:v>223.26618000000002</c:v>
                </c:pt>
                <c:pt idx="1960">
                  <c:v>223.27240999999998</c:v>
                </c:pt>
                <c:pt idx="1961">
                  <c:v>223.26839000000001</c:v>
                </c:pt>
                <c:pt idx="1962">
                  <c:v>223.25801000000001</c:v>
                </c:pt>
                <c:pt idx="1963">
                  <c:v>223.24302</c:v>
                </c:pt>
                <c:pt idx="1964">
                  <c:v>223.22798</c:v>
                </c:pt>
                <c:pt idx="1965">
                  <c:v>223.21735000000001</c:v>
                </c:pt>
                <c:pt idx="1966">
                  <c:v>223.21325000000002</c:v>
                </c:pt>
                <c:pt idx="1967">
                  <c:v>223.21985999999998</c:v>
                </c:pt>
                <c:pt idx="1968">
                  <c:v>223.23542</c:v>
                </c:pt>
                <c:pt idx="1969">
                  <c:v>223.26112999999998</c:v>
                </c:pt>
                <c:pt idx="1970">
                  <c:v>223.29214999999999</c:v>
                </c:pt>
                <c:pt idx="1971">
                  <c:v>223.32562999999999</c:v>
                </c:pt>
                <c:pt idx="1972">
                  <c:v>223.35675000000001</c:v>
                </c:pt>
                <c:pt idx="1973">
                  <c:v>223.38031999999998</c:v>
                </c:pt>
                <c:pt idx="1974">
                  <c:v>223.39462</c:v>
                </c:pt>
                <c:pt idx="1975">
                  <c:v>223.39521000000002</c:v>
                </c:pt>
                <c:pt idx="1976">
                  <c:v>223.38496000000001</c:v>
                </c:pt>
                <c:pt idx="1977">
                  <c:v>223.36331000000001</c:v>
                </c:pt>
                <c:pt idx="1978">
                  <c:v>223.33604</c:v>
                </c:pt>
                <c:pt idx="1979">
                  <c:v>223.30694</c:v>
                </c:pt>
                <c:pt idx="1980">
                  <c:v>223.28147000000001</c:v>
                </c:pt>
                <c:pt idx="1981">
                  <c:v>223.26573000000002</c:v>
                </c:pt>
                <c:pt idx="1982">
                  <c:v>223.26148000000001</c:v>
                </c:pt>
                <c:pt idx="1983">
                  <c:v>223.27356</c:v>
                </c:pt>
                <c:pt idx="1984">
                  <c:v>223.29876999999999</c:v>
                </c:pt>
                <c:pt idx="1985">
                  <c:v>223.33765</c:v>
                </c:pt>
                <c:pt idx="1986">
                  <c:v>223.38382999999999</c:v>
                </c:pt>
                <c:pt idx="1987">
                  <c:v>223.43317000000002</c:v>
                </c:pt>
                <c:pt idx="1988">
                  <c:v>223.47948</c:v>
                </c:pt>
                <c:pt idx="1989">
                  <c:v>223.51605999999998</c:v>
                </c:pt>
                <c:pt idx="1990">
                  <c:v>223.5403</c:v>
                </c:pt>
                <c:pt idx="1991">
                  <c:v>223.54658000000001</c:v>
                </c:pt>
                <c:pt idx="1992">
                  <c:v>223.53721000000002</c:v>
                </c:pt>
                <c:pt idx="1993">
                  <c:v>223.51080999999999</c:v>
                </c:pt>
                <c:pt idx="1994">
                  <c:v>223.47291000000001</c:v>
                </c:pt>
                <c:pt idx="1995">
                  <c:v>223.42676</c:v>
                </c:pt>
                <c:pt idx="1996">
                  <c:v>223.37779999999998</c:v>
                </c:pt>
                <c:pt idx="1997">
                  <c:v>223.33174</c:v>
                </c:pt>
                <c:pt idx="1998">
                  <c:v>223.29098999999999</c:v>
                </c:pt>
                <c:pt idx="1999">
                  <c:v>223.26031</c:v>
                </c:pt>
                <c:pt idx="2000">
                  <c:v>223.23835</c:v>
                </c:pt>
                <c:pt idx="2001">
                  <c:v>223.22653</c:v>
                </c:pt>
                <c:pt idx="2002">
                  <c:v>223.22131999999999</c:v>
                </c:pt>
                <c:pt idx="2003">
                  <c:v>223.22086000000002</c:v>
                </c:pt>
                <c:pt idx="2004">
                  <c:v>223.22165999999999</c:v>
                </c:pt>
                <c:pt idx="2005">
                  <c:v>223.22011000000001</c:v>
                </c:pt>
                <c:pt idx="2006">
                  <c:v>223.21481</c:v>
                </c:pt>
                <c:pt idx="2007">
                  <c:v>223.20263</c:v>
                </c:pt>
                <c:pt idx="2008">
                  <c:v>223.18523999999999</c:v>
                </c:pt>
                <c:pt idx="2009">
                  <c:v>223.16203999999999</c:v>
                </c:pt>
                <c:pt idx="2010">
                  <c:v>223.13668999999999</c:v>
                </c:pt>
                <c:pt idx="2011">
                  <c:v>223.11147</c:v>
                </c:pt>
                <c:pt idx="2012">
                  <c:v>223.0899</c:v>
                </c:pt>
                <c:pt idx="2013">
                  <c:v>223.07586000000001</c:v>
                </c:pt>
                <c:pt idx="2014">
                  <c:v>223.07040999999998</c:v>
                </c:pt>
                <c:pt idx="2015">
                  <c:v>223.07659999999998</c:v>
                </c:pt>
                <c:pt idx="2016">
                  <c:v>223.09237999999999</c:v>
                </c:pt>
                <c:pt idx="2017">
                  <c:v>223.11822999999998</c:v>
                </c:pt>
                <c:pt idx="2018">
                  <c:v>223.14969000000002</c:v>
                </c:pt>
                <c:pt idx="2019">
                  <c:v>223.18402</c:v>
                </c:pt>
                <c:pt idx="2020">
                  <c:v>223.21654999999998</c:v>
                </c:pt>
                <c:pt idx="2021">
                  <c:v>223.24241999999998</c:v>
                </c:pt>
                <c:pt idx="2022">
                  <c:v>223.25936000000002</c:v>
                </c:pt>
                <c:pt idx="2023">
                  <c:v>223.26272</c:v>
                </c:pt>
                <c:pt idx="2024">
                  <c:v>223.25482</c:v>
                </c:pt>
                <c:pt idx="2025">
                  <c:v>223.23448000000002</c:v>
                </c:pt>
                <c:pt idx="2026">
                  <c:v>223.20764</c:v>
                </c:pt>
                <c:pt idx="2027">
                  <c:v>223.17802</c:v>
                </c:pt>
                <c:pt idx="2028">
                  <c:v>223.15116</c:v>
                </c:pt>
                <c:pt idx="2029">
                  <c:v>223.13330999999999</c:v>
                </c:pt>
                <c:pt idx="2030">
                  <c:v>223.12617</c:v>
                </c:pt>
                <c:pt idx="2031">
                  <c:v>223.13463999999999</c:v>
                </c:pt>
                <c:pt idx="2032">
                  <c:v>223.15537999999998</c:v>
                </c:pt>
                <c:pt idx="2033">
                  <c:v>223.18862000000001</c:v>
                </c:pt>
                <c:pt idx="2034">
                  <c:v>223.22854000000001</c:v>
                </c:pt>
                <c:pt idx="2035">
                  <c:v>223.27114</c:v>
                </c:pt>
                <c:pt idx="2036">
                  <c:v>223.31117</c:v>
                </c:pt>
                <c:pt idx="2037">
                  <c:v>223.34268</c:v>
                </c:pt>
                <c:pt idx="2038">
                  <c:v>223.36372</c:v>
                </c:pt>
                <c:pt idx="2039">
                  <c:v>223.36964</c:v>
                </c:pt>
                <c:pt idx="2040">
                  <c:v>223.36257000000001</c:v>
                </c:pt>
                <c:pt idx="2041">
                  <c:v>223.34156999999999</c:v>
                </c:pt>
                <c:pt idx="2042">
                  <c:v>223.31119999999999</c:v>
                </c:pt>
                <c:pt idx="2043">
                  <c:v>223.27426</c:v>
                </c:pt>
                <c:pt idx="2044">
                  <c:v>223.23507999999998</c:v>
                </c:pt>
                <c:pt idx="2045">
                  <c:v>223.19825</c:v>
                </c:pt>
                <c:pt idx="2046">
                  <c:v>223.16582</c:v>
                </c:pt>
                <c:pt idx="2047">
                  <c:v>223.14157</c:v>
                </c:pt>
                <c:pt idx="2048">
                  <c:v>223.12488999999999</c:v>
                </c:pt>
                <c:pt idx="2049">
                  <c:v>223.11716000000001</c:v>
                </c:pt>
                <c:pt idx="2050">
                  <c:v>223.11628000000002</c:v>
                </c:pt>
                <c:pt idx="2051">
                  <c:v>223.12128999999999</c:v>
                </c:pt>
                <c:pt idx="2052">
                  <c:v>223.13011</c:v>
                </c:pt>
                <c:pt idx="2053">
                  <c:v>223.14067</c:v>
                </c:pt>
                <c:pt idx="2054">
                  <c:v>223.15197000000001</c:v>
                </c:pt>
                <c:pt idx="2055">
                  <c:v>223.16217</c:v>
                </c:pt>
                <c:pt idx="2056">
                  <c:v>223.17176000000001</c:v>
                </c:pt>
                <c:pt idx="2057">
                  <c:v>223.18020000000001</c:v>
                </c:pt>
                <c:pt idx="2058">
                  <c:v>223.18875</c:v>
                </c:pt>
                <c:pt idx="2059">
                  <c:v>223.19824</c:v>
                </c:pt>
                <c:pt idx="2060">
                  <c:v>223.20936</c:v>
                </c:pt>
                <c:pt idx="2061">
                  <c:v>223.22336999999999</c:v>
                </c:pt>
                <c:pt idx="2062">
                  <c:v>223.23942</c:v>
                </c:pt>
                <c:pt idx="2063">
                  <c:v>223.25796</c:v>
                </c:pt>
                <c:pt idx="2064">
                  <c:v>223.27634</c:v>
                </c:pt>
                <c:pt idx="2065">
                  <c:v>223.29299</c:v>
                </c:pt>
                <c:pt idx="2066">
                  <c:v>223.30504999999999</c:v>
                </c:pt>
                <c:pt idx="2067">
                  <c:v>223.30948999999998</c:v>
                </c:pt>
                <c:pt idx="2068">
                  <c:v>223.30524</c:v>
                </c:pt>
                <c:pt idx="2069">
                  <c:v>223.28955000000002</c:v>
                </c:pt>
                <c:pt idx="2070">
                  <c:v>223.26434999999998</c:v>
                </c:pt>
                <c:pt idx="2071">
                  <c:v>223.22917999999999</c:v>
                </c:pt>
                <c:pt idx="2072">
                  <c:v>223.1885</c:v>
                </c:pt>
                <c:pt idx="2073">
                  <c:v>223.14506</c:v>
                </c:pt>
                <c:pt idx="2074">
                  <c:v>223.10347000000002</c:v>
                </c:pt>
                <c:pt idx="2075">
                  <c:v>223.0685</c:v>
                </c:pt>
                <c:pt idx="2076">
                  <c:v>223.04246999999998</c:v>
                </c:pt>
                <c:pt idx="2077">
                  <c:v>223.02958000000001</c:v>
                </c:pt>
                <c:pt idx="2078">
                  <c:v>223.02903000000001</c:v>
                </c:pt>
                <c:pt idx="2079">
                  <c:v>223.04250999999999</c:v>
                </c:pt>
                <c:pt idx="2080">
                  <c:v>223.06682000000001</c:v>
                </c:pt>
                <c:pt idx="2081">
                  <c:v>223.10059999999999</c:v>
                </c:pt>
                <c:pt idx="2082">
                  <c:v>223.14001999999999</c:v>
                </c:pt>
                <c:pt idx="2083">
                  <c:v>223.18192999999999</c:v>
                </c:pt>
                <c:pt idx="2084">
                  <c:v>223.22300999999999</c:v>
                </c:pt>
                <c:pt idx="2085">
                  <c:v>223.25934999999998</c:v>
                </c:pt>
                <c:pt idx="2086">
                  <c:v>223.2895</c:v>
                </c:pt>
                <c:pt idx="2087">
                  <c:v>223.31020999999998</c:v>
                </c:pt>
                <c:pt idx="2088">
                  <c:v>223.32299</c:v>
                </c:pt>
                <c:pt idx="2089">
                  <c:v>223.32708</c:v>
                </c:pt>
                <c:pt idx="2090">
                  <c:v>223.32598000000002</c:v>
                </c:pt>
                <c:pt idx="2091">
                  <c:v>223.32195999999999</c:v>
                </c:pt>
                <c:pt idx="2092">
                  <c:v>223.31795</c:v>
                </c:pt>
                <c:pt idx="2093">
                  <c:v>223.31765000000001</c:v>
                </c:pt>
                <c:pt idx="2094">
                  <c:v>223.32111</c:v>
                </c:pt>
                <c:pt idx="2095">
                  <c:v>223.33035000000001</c:v>
                </c:pt>
                <c:pt idx="2096">
                  <c:v>223.34318000000002</c:v>
                </c:pt>
                <c:pt idx="2097">
                  <c:v>223.35901999999999</c:v>
                </c:pt>
                <c:pt idx="2098">
                  <c:v>223.37502000000001</c:v>
                </c:pt>
                <c:pt idx="2099">
                  <c:v>223.38878</c:v>
                </c:pt>
                <c:pt idx="2100">
                  <c:v>223.39834999999999</c:v>
                </c:pt>
                <c:pt idx="2101">
                  <c:v>223.40079</c:v>
                </c:pt>
                <c:pt idx="2102">
                  <c:v>223.39652000000001</c:v>
                </c:pt>
                <c:pt idx="2103">
                  <c:v>223.38382000000001</c:v>
                </c:pt>
                <c:pt idx="2104">
                  <c:v>223.36610999999999</c:v>
                </c:pt>
                <c:pt idx="2105">
                  <c:v>223.34460000000001</c:v>
                </c:pt>
                <c:pt idx="2106">
                  <c:v>223.32416000000001</c:v>
                </c:pt>
                <c:pt idx="2107">
                  <c:v>223.30925000000002</c:v>
                </c:pt>
                <c:pt idx="2108">
                  <c:v>223.30235999999999</c:v>
                </c:pt>
                <c:pt idx="2109">
                  <c:v>223.30803</c:v>
                </c:pt>
                <c:pt idx="2110">
                  <c:v>223.32447999999999</c:v>
                </c:pt>
                <c:pt idx="2111">
                  <c:v>223.35293000000001</c:v>
                </c:pt>
                <c:pt idx="2112">
                  <c:v>223.38884000000002</c:v>
                </c:pt>
                <c:pt idx="2113">
                  <c:v>223.42964999999998</c:v>
                </c:pt>
                <c:pt idx="2114">
                  <c:v>223.47064</c:v>
                </c:pt>
                <c:pt idx="2115">
                  <c:v>223.50726</c:v>
                </c:pt>
                <c:pt idx="2116">
                  <c:v>223.53647999999998</c:v>
                </c:pt>
                <c:pt idx="2117">
                  <c:v>223.55405999999999</c:v>
                </c:pt>
                <c:pt idx="2118">
                  <c:v>223.55914000000001</c:v>
                </c:pt>
                <c:pt idx="2119">
                  <c:v>223.54867999999999</c:v>
                </c:pt>
                <c:pt idx="2120">
                  <c:v>223.52483999999998</c:v>
                </c:pt>
                <c:pt idx="2121">
                  <c:v>223.48714999999999</c:v>
                </c:pt>
                <c:pt idx="2122">
                  <c:v>223.44033000000002</c:v>
                </c:pt>
                <c:pt idx="2123">
                  <c:v>223.38713000000001</c:v>
                </c:pt>
                <c:pt idx="2124">
                  <c:v>223.33293</c:v>
                </c:pt>
                <c:pt idx="2125">
                  <c:v>223.28285</c:v>
                </c:pt>
                <c:pt idx="2126">
                  <c:v>223.24048999999999</c:v>
                </c:pt>
                <c:pt idx="2127">
                  <c:v>223.21111999999999</c:v>
                </c:pt>
                <c:pt idx="2128">
                  <c:v>223.19488000000001</c:v>
                </c:pt>
                <c:pt idx="2129">
                  <c:v>223.19470000000001</c:v>
                </c:pt>
                <c:pt idx="2130">
                  <c:v>223.20751000000001</c:v>
                </c:pt>
                <c:pt idx="2131">
                  <c:v>223.23266999999998</c:v>
                </c:pt>
                <c:pt idx="2132">
                  <c:v>223.26580000000001</c:v>
                </c:pt>
                <c:pt idx="2133">
                  <c:v>223.30354</c:v>
                </c:pt>
                <c:pt idx="2134">
                  <c:v>223.34217999999998</c:v>
                </c:pt>
                <c:pt idx="2135">
                  <c:v>223.37741</c:v>
                </c:pt>
                <c:pt idx="2136">
                  <c:v>223.40753999999998</c:v>
                </c:pt>
                <c:pt idx="2137">
                  <c:v>223.42937000000001</c:v>
                </c:pt>
                <c:pt idx="2138">
                  <c:v>223.44302999999999</c:v>
                </c:pt>
                <c:pt idx="2139">
                  <c:v>223.44709</c:v>
                </c:pt>
                <c:pt idx="2140">
                  <c:v>223.44310000000002</c:v>
                </c:pt>
                <c:pt idx="2141">
                  <c:v>223.43144999999998</c:v>
                </c:pt>
                <c:pt idx="2142">
                  <c:v>223.41421</c:v>
                </c:pt>
                <c:pt idx="2143">
                  <c:v>223.39306999999999</c:v>
                </c:pt>
                <c:pt idx="2144">
                  <c:v>223.36951999999999</c:v>
                </c:pt>
                <c:pt idx="2145">
                  <c:v>223.34532999999999</c:v>
                </c:pt>
                <c:pt idx="2146">
                  <c:v>223.32145</c:v>
                </c:pt>
                <c:pt idx="2147">
                  <c:v>223.29910999999998</c:v>
                </c:pt>
                <c:pt idx="2148">
                  <c:v>223.27933999999999</c:v>
                </c:pt>
                <c:pt idx="2149">
                  <c:v>223.26328999999998</c:v>
                </c:pt>
                <c:pt idx="2150">
                  <c:v>223.25189</c:v>
                </c:pt>
                <c:pt idx="2151">
                  <c:v>223.24653999999998</c:v>
                </c:pt>
                <c:pt idx="2152">
                  <c:v>223.24707000000001</c:v>
                </c:pt>
                <c:pt idx="2153">
                  <c:v>223.25427999999999</c:v>
                </c:pt>
                <c:pt idx="2154">
                  <c:v>223.26666</c:v>
                </c:pt>
                <c:pt idx="2155">
                  <c:v>223.28355999999999</c:v>
                </c:pt>
                <c:pt idx="2156">
                  <c:v>223.30321000000001</c:v>
                </c:pt>
                <c:pt idx="2157">
                  <c:v>223.32405</c:v>
                </c:pt>
                <c:pt idx="2158">
                  <c:v>223.34478000000001</c:v>
                </c:pt>
                <c:pt idx="2159">
                  <c:v>223.36409</c:v>
                </c:pt>
                <c:pt idx="2160">
                  <c:v>223.38049999999998</c:v>
                </c:pt>
                <c:pt idx="2161">
                  <c:v>223.39261999999999</c:v>
                </c:pt>
                <c:pt idx="2162">
                  <c:v>223.39888000000002</c:v>
                </c:pt>
                <c:pt idx="2163">
                  <c:v>223.39738</c:v>
                </c:pt>
                <c:pt idx="2164">
                  <c:v>223.38783999999998</c:v>
                </c:pt>
                <c:pt idx="2165">
                  <c:v>223.36855</c:v>
                </c:pt>
                <c:pt idx="2166">
                  <c:v>223.34190999999998</c:v>
                </c:pt>
                <c:pt idx="2167">
                  <c:v>223.30815000000001</c:v>
                </c:pt>
                <c:pt idx="2168">
                  <c:v>223.27208000000002</c:v>
                </c:pt>
                <c:pt idx="2169">
                  <c:v>223.23714999999999</c:v>
                </c:pt>
                <c:pt idx="2170">
                  <c:v>223.20756</c:v>
                </c:pt>
                <c:pt idx="2171">
                  <c:v>223.18835999999999</c:v>
                </c:pt>
                <c:pt idx="2172">
                  <c:v>223.18036999999998</c:v>
                </c:pt>
                <c:pt idx="2173">
                  <c:v>223.18713</c:v>
                </c:pt>
                <c:pt idx="2174">
                  <c:v>223.20555999999999</c:v>
                </c:pt>
                <c:pt idx="2175">
                  <c:v>223.23531</c:v>
                </c:pt>
                <c:pt idx="2176">
                  <c:v>223.27170000000001</c:v>
                </c:pt>
                <c:pt idx="2177">
                  <c:v>223.31116</c:v>
                </c:pt>
                <c:pt idx="2178">
                  <c:v>223.3501</c:v>
                </c:pt>
                <c:pt idx="2179">
                  <c:v>223.38443000000001</c:v>
                </c:pt>
                <c:pt idx="2180">
                  <c:v>223.41213999999999</c:v>
                </c:pt>
                <c:pt idx="2181">
                  <c:v>223.42989</c:v>
                </c:pt>
                <c:pt idx="2182">
                  <c:v>223.43763999999999</c:v>
                </c:pt>
                <c:pt idx="2183">
                  <c:v>223.43356</c:v>
                </c:pt>
                <c:pt idx="2184">
                  <c:v>223.41980000000001</c:v>
                </c:pt>
                <c:pt idx="2185">
                  <c:v>223.39655999999999</c:v>
                </c:pt>
                <c:pt idx="2186">
                  <c:v>223.36781999999999</c:v>
                </c:pt>
                <c:pt idx="2187">
                  <c:v>223.33649</c:v>
                </c:pt>
                <c:pt idx="2188">
                  <c:v>223.30596</c:v>
                </c:pt>
                <c:pt idx="2189">
                  <c:v>223.28035</c:v>
                </c:pt>
                <c:pt idx="2190">
                  <c:v>223.26044999999999</c:v>
                </c:pt>
                <c:pt idx="2191">
                  <c:v>223.24902</c:v>
                </c:pt>
                <c:pt idx="2192">
                  <c:v>223.24420000000001</c:v>
                </c:pt>
                <c:pt idx="2193">
                  <c:v>223.24603000000002</c:v>
                </c:pt>
                <c:pt idx="2194">
                  <c:v>223.25163000000001</c:v>
                </c:pt>
                <c:pt idx="2195">
                  <c:v>223.25887</c:v>
                </c:pt>
                <c:pt idx="2196">
                  <c:v>223.26553999999999</c:v>
                </c:pt>
                <c:pt idx="2197">
                  <c:v>223.26881</c:v>
                </c:pt>
                <c:pt idx="2198">
                  <c:v>223.26839000000001</c:v>
                </c:pt>
                <c:pt idx="2199">
                  <c:v>223.26242000000002</c:v>
                </c:pt>
                <c:pt idx="2200">
                  <c:v>223.25274999999999</c:v>
                </c:pt>
                <c:pt idx="2201">
                  <c:v>223.23966999999999</c:v>
                </c:pt>
                <c:pt idx="2202">
                  <c:v>223.2261</c:v>
                </c:pt>
                <c:pt idx="2203">
                  <c:v>223.21435</c:v>
                </c:pt>
                <c:pt idx="2204">
                  <c:v>223.20666</c:v>
                </c:pt>
                <c:pt idx="2205">
                  <c:v>223.20600000000002</c:v>
                </c:pt>
                <c:pt idx="2206">
                  <c:v>223.21245999999999</c:v>
                </c:pt>
                <c:pt idx="2207">
                  <c:v>223.2276</c:v>
                </c:pt>
                <c:pt idx="2208">
                  <c:v>223.24997999999999</c:v>
                </c:pt>
                <c:pt idx="2209">
                  <c:v>223.27957000000001</c:v>
                </c:pt>
                <c:pt idx="2210">
                  <c:v>223.31359</c:v>
                </c:pt>
                <c:pt idx="2211">
                  <c:v>223.35014000000001</c:v>
                </c:pt>
                <c:pt idx="2212">
                  <c:v>223.38661000000002</c:v>
                </c:pt>
                <c:pt idx="2213">
                  <c:v>223.42034999999998</c:v>
                </c:pt>
                <c:pt idx="2214">
                  <c:v>223.44961000000001</c:v>
                </c:pt>
                <c:pt idx="2215">
                  <c:v>223.47153</c:v>
                </c:pt>
                <c:pt idx="2216">
                  <c:v>223.48680000000002</c:v>
                </c:pt>
                <c:pt idx="2217">
                  <c:v>223.49432999999999</c:v>
                </c:pt>
                <c:pt idx="2218">
                  <c:v>223.49657999999999</c:v>
                </c:pt>
                <c:pt idx="2219">
                  <c:v>223.49493000000001</c:v>
                </c:pt>
                <c:pt idx="2220">
                  <c:v>223.49159</c:v>
                </c:pt>
                <c:pt idx="2221">
                  <c:v>223.48901000000001</c:v>
                </c:pt>
                <c:pt idx="2222">
                  <c:v>223.48783</c:v>
                </c:pt>
                <c:pt idx="2223">
                  <c:v>223.48976999999999</c:v>
                </c:pt>
                <c:pt idx="2224">
                  <c:v>223.49408</c:v>
                </c:pt>
                <c:pt idx="2225">
                  <c:v>223.50108</c:v>
                </c:pt>
                <c:pt idx="2226">
                  <c:v>223.50943999999998</c:v>
                </c:pt>
                <c:pt idx="2227">
                  <c:v>223.51859000000002</c:v>
                </c:pt>
                <c:pt idx="2228">
                  <c:v>223.52663000000001</c:v>
                </c:pt>
                <c:pt idx="2229">
                  <c:v>223.53210999999999</c:v>
                </c:pt>
                <c:pt idx="2230">
                  <c:v>223.53276</c:v>
                </c:pt>
                <c:pt idx="2231">
                  <c:v>223.52600000000001</c:v>
                </c:pt>
                <c:pt idx="2232">
                  <c:v>223.51085999999998</c:v>
                </c:pt>
                <c:pt idx="2233">
                  <c:v>223.48518999999999</c:v>
                </c:pt>
                <c:pt idx="2234">
                  <c:v>223.44988999999998</c:v>
                </c:pt>
                <c:pt idx="2235">
                  <c:v>223.40440999999998</c:v>
                </c:pt>
                <c:pt idx="2236">
                  <c:v>223.35115999999999</c:v>
                </c:pt>
                <c:pt idx="2237">
                  <c:v>223.29165</c:v>
                </c:pt>
                <c:pt idx="2238">
                  <c:v>223.22821999999999</c:v>
                </c:pt>
                <c:pt idx="2239">
                  <c:v>223.16295</c:v>
                </c:pt>
                <c:pt idx="2240">
                  <c:v>223.09827999999999</c:v>
                </c:pt>
                <c:pt idx="2241">
                  <c:v>223.0368</c:v>
                </c:pt>
                <c:pt idx="2242">
                  <c:v>222.98018000000002</c:v>
                </c:pt>
                <c:pt idx="2243">
                  <c:v>222.93056999999999</c:v>
                </c:pt>
                <c:pt idx="2244">
                  <c:v>222.88920000000002</c:v>
                </c:pt>
                <c:pt idx="2245">
                  <c:v>222.85827999999998</c:v>
                </c:pt>
                <c:pt idx="2246">
                  <c:v>222.83714000000001</c:v>
                </c:pt>
                <c:pt idx="2247">
                  <c:v>222.82625000000002</c:v>
                </c:pt>
                <c:pt idx="2248">
                  <c:v>222.82447000000002</c:v>
                </c:pt>
                <c:pt idx="2249">
                  <c:v>222.83159999999998</c:v>
                </c:pt>
                <c:pt idx="2250">
                  <c:v>222.84523999999999</c:v>
                </c:pt>
                <c:pt idx="2251">
                  <c:v>222.86382</c:v>
                </c:pt>
                <c:pt idx="2252">
                  <c:v>222.88463999999999</c:v>
                </c:pt>
                <c:pt idx="2253">
                  <c:v>222.90544</c:v>
                </c:pt>
                <c:pt idx="2254">
                  <c:v>222.92333000000002</c:v>
                </c:pt>
                <c:pt idx="2255">
                  <c:v>222.93513000000002</c:v>
                </c:pt>
                <c:pt idx="2256">
                  <c:v>222.93943999999999</c:v>
                </c:pt>
                <c:pt idx="2257">
                  <c:v>222.93375</c:v>
                </c:pt>
                <c:pt idx="2258">
                  <c:v>222.91809000000001</c:v>
                </c:pt>
                <c:pt idx="2259">
                  <c:v>222.89139</c:v>
                </c:pt>
                <c:pt idx="2260">
                  <c:v>222.85446000000002</c:v>
                </c:pt>
                <c:pt idx="2261">
                  <c:v>222.80734000000001</c:v>
                </c:pt>
                <c:pt idx="2262">
                  <c:v>222.75123000000002</c:v>
                </c:pt>
                <c:pt idx="2263">
                  <c:v>222.68648999999999</c:v>
                </c:pt>
                <c:pt idx="2264">
                  <c:v>222.61553000000001</c:v>
                </c:pt>
                <c:pt idx="2265">
                  <c:v>222.54000000000002</c:v>
                </c:pt>
                <c:pt idx="2266">
                  <c:v>222.46239</c:v>
                </c:pt>
                <c:pt idx="2267">
                  <c:v>222.38571000000002</c:v>
                </c:pt>
                <c:pt idx="2268">
                  <c:v>222.31008</c:v>
                </c:pt>
                <c:pt idx="2269">
                  <c:v>222.23750000000001</c:v>
                </c:pt>
                <c:pt idx="2270">
                  <c:v>222.16536000000002</c:v>
                </c:pt>
                <c:pt idx="2271">
                  <c:v>222.09264000000002</c:v>
                </c:pt>
                <c:pt idx="2272">
                  <c:v>222.01650999999998</c:v>
                </c:pt>
                <c:pt idx="2273">
                  <c:v>221.93373</c:v>
                </c:pt>
                <c:pt idx="2274">
                  <c:v>221.84465</c:v>
                </c:pt>
                <c:pt idx="2275">
                  <c:v>221.74745000000001</c:v>
                </c:pt>
                <c:pt idx="2276">
                  <c:v>221.64543</c:v>
                </c:pt>
                <c:pt idx="2277">
                  <c:v>221.53998999999999</c:v>
                </c:pt>
                <c:pt idx="2278">
                  <c:v>221.43513000000002</c:v>
                </c:pt>
                <c:pt idx="2279">
                  <c:v>221.33437000000001</c:v>
                </c:pt>
                <c:pt idx="2280">
                  <c:v>221.24054999999998</c:v>
                </c:pt>
                <c:pt idx="2281">
                  <c:v>221.15758</c:v>
                </c:pt>
                <c:pt idx="2282">
                  <c:v>221.08584000000002</c:v>
                </c:pt>
                <c:pt idx="2283">
                  <c:v>221.02778999999998</c:v>
                </c:pt>
                <c:pt idx="2284">
                  <c:v>220.98115999999999</c:v>
                </c:pt>
                <c:pt idx="2285">
                  <c:v>220.94580999999999</c:v>
                </c:pt>
                <c:pt idx="2286">
                  <c:v>220.91775999999999</c:v>
                </c:pt>
                <c:pt idx="2287">
                  <c:v>220.89431000000002</c:v>
                </c:pt>
                <c:pt idx="2288">
                  <c:v>220.8716</c:v>
                </c:pt>
                <c:pt idx="2289">
                  <c:v>220.84539999999998</c:v>
                </c:pt>
                <c:pt idx="2290">
                  <c:v>220.81419</c:v>
                </c:pt>
                <c:pt idx="2291">
                  <c:v>220.77485999999999</c:v>
                </c:pt>
                <c:pt idx="2292">
                  <c:v>220.72795000000002</c:v>
                </c:pt>
                <c:pt idx="2293">
                  <c:v>220.67182</c:v>
                </c:pt>
                <c:pt idx="2294">
                  <c:v>220.60998000000001</c:v>
                </c:pt>
                <c:pt idx="2295">
                  <c:v>220.54365999999999</c:v>
                </c:pt>
                <c:pt idx="2296">
                  <c:v>220.47797</c:v>
                </c:pt>
                <c:pt idx="2297">
                  <c:v>220.41707</c:v>
                </c:pt>
                <c:pt idx="2298">
                  <c:v>220.36502999999999</c:v>
                </c:pt>
                <c:pt idx="2299">
                  <c:v>220.32796000000002</c:v>
                </c:pt>
                <c:pt idx="2300">
                  <c:v>220.30387999999999</c:v>
                </c:pt>
                <c:pt idx="2301">
                  <c:v>220.29505</c:v>
                </c:pt>
                <c:pt idx="2302">
                  <c:v>220.29491000000002</c:v>
                </c:pt>
                <c:pt idx="2303">
                  <c:v>220.29949999999999</c:v>
                </c:pt>
                <c:pt idx="2304">
                  <c:v>220.30331000000001</c:v>
                </c:pt>
                <c:pt idx="2305">
                  <c:v>220.29935999999998</c:v>
                </c:pt>
                <c:pt idx="2306">
                  <c:v>220.28798</c:v>
                </c:pt>
                <c:pt idx="2307">
                  <c:v>220.26589999999999</c:v>
                </c:pt>
                <c:pt idx="2308">
                  <c:v>220.23692</c:v>
                </c:pt>
                <c:pt idx="2309">
                  <c:v>220.20220999999998</c:v>
                </c:pt>
                <c:pt idx="2310">
                  <c:v>220.16648000000001</c:v>
                </c:pt>
                <c:pt idx="2311">
                  <c:v>220.13326000000001</c:v>
                </c:pt>
                <c:pt idx="2312">
                  <c:v>220.10733999999999</c:v>
                </c:pt>
                <c:pt idx="2313">
                  <c:v>220.09349</c:v>
                </c:pt>
                <c:pt idx="2314">
                  <c:v>220.09539000000001</c:v>
                </c:pt>
                <c:pt idx="2315">
                  <c:v>220.11860000000001</c:v>
                </c:pt>
                <c:pt idx="2316">
                  <c:v>220.16219999999998</c:v>
                </c:pt>
                <c:pt idx="2317">
                  <c:v>220.22942</c:v>
                </c:pt>
                <c:pt idx="2318">
                  <c:v>220.31338</c:v>
                </c:pt>
                <c:pt idx="2319">
                  <c:v>220.41104000000001</c:v>
                </c:pt>
                <c:pt idx="2320">
                  <c:v>220.51415</c:v>
                </c:pt>
                <c:pt idx="2321">
                  <c:v>220.61516</c:v>
                </c:pt>
                <c:pt idx="2322">
                  <c:v>220.70889</c:v>
                </c:pt>
                <c:pt idx="2323">
                  <c:v>220.78771</c:v>
                </c:pt>
                <c:pt idx="2324">
                  <c:v>220.85142999999999</c:v>
                </c:pt>
                <c:pt idx="2325">
                  <c:v>220.89666</c:v>
                </c:pt>
                <c:pt idx="2326">
                  <c:v>220.92549</c:v>
                </c:pt>
                <c:pt idx="2327">
                  <c:v>220.93781000000001</c:v>
                </c:pt>
                <c:pt idx="2328">
                  <c:v>220.93688</c:v>
                </c:pt>
                <c:pt idx="2329">
                  <c:v>220.92507000000001</c:v>
                </c:pt>
                <c:pt idx="2330">
                  <c:v>220.9049</c:v>
                </c:pt>
                <c:pt idx="2331">
                  <c:v>220.87851000000001</c:v>
                </c:pt>
                <c:pt idx="2332">
                  <c:v>220.84942999999998</c:v>
                </c:pt>
                <c:pt idx="2333">
                  <c:v>220.82153</c:v>
                </c:pt>
                <c:pt idx="2334">
                  <c:v>220.79597999999999</c:v>
                </c:pt>
                <c:pt idx="2335">
                  <c:v>220.77548000000002</c:v>
                </c:pt>
                <c:pt idx="2336">
                  <c:v>220.75934999999998</c:v>
                </c:pt>
                <c:pt idx="2337">
                  <c:v>220.74973</c:v>
                </c:pt>
                <c:pt idx="2338">
                  <c:v>220.74081999999999</c:v>
                </c:pt>
                <c:pt idx="2339">
                  <c:v>220.72889000000001</c:v>
                </c:pt>
                <c:pt idx="2340">
                  <c:v>220.70979</c:v>
                </c:pt>
                <c:pt idx="2341">
                  <c:v>220.67887999999999</c:v>
                </c:pt>
                <c:pt idx="2342">
                  <c:v>220.63382000000001</c:v>
                </c:pt>
                <c:pt idx="2343">
                  <c:v>220.56918999999999</c:v>
                </c:pt>
                <c:pt idx="2344">
                  <c:v>220.48966000000001</c:v>
                </c:pt>
                <c:pt idx="2345">
                  <c:v>220.39697000000001</c:v>
                </c:pt>
                <c:pt idx="2346">
                  <c:v>220.29453000000001</c:v>
                </c:pt>
                <c:pt idx="2347">
                  <c:v>220.18511000000001</c:v>
                </c:pt>
                <c:pt idx="2348">
                  <c:v>220.07240000000002</c:v>
                </c:pt>
                <c:pt idx="2349">
                  <c:v>219.96222</c:v>
                </c:pt>
                <c:pt idx="2350">
                  <c:v>219.85082</c:v>
                </c:pt>
                <c:pt idx="2351">
                  <c:v>219.73747</c:v>
                </c:pt>
                <c:pt idx="2352">
                  <c:v>219.61894999999998</c:v>
                </c:pt>
                <c:pt idx="2353">
                  <c:v>219.49396999999999</c:v>
                </c:pt>
                <c:pt idx="2354">
                  <c:v>219.35608000000002</c:v>
                </c:pt>
                <c:pt idx="2355">
                  <c:v>219.19925999999998</c:v>
                </c:pt>
                <c:pt idx="2356">
                  <c:v>219.02091000000001</c:v>
                </c:pt>
                <c:pt idx="2357">
                  <c:v>218.81754000000001</c:v>
                </c:pt>
                <c:pt idx="2358">
                  <c:v>218.58584999999999</c:v>
                </c:pt>
                <c:pt idx="2359">
                  <c:v>218.32092</c:v>
                </c:pt>
                <c:pt idx="2360">
                  <c:v>218.02415999999999</c:v>
                </c:pt>
                <c:pt idx="2361">
                  <c:v>217.69441999999998</c:v>
                </c:pt>
                <c:pt idx="2362">
                  <c:v>217.33440000000002</c:v>
                </c:pt>
                <c:pt idx="2363">
                  <c:v>216.94454999999999</c:v>
                </c:pt>
                <c:pt idx="2364">
                  <c:v>216.53057999999999</c:v>
                </c:pt>
                <c:pt idx="2365">
                  <c:v>216.09753999999998</c:v>
                </c:pt>
                <c:pt idx="2366">
                  <c:v>215.64783</c:v>
                </c:pt>
                <c:pt idx="2367">
                  <c:v>215.18641</c:v>
                </c:pt>
                <c:pt idx="2368">
                  <c:v>214.71062999999998</c:v>
                </c:pt>
                <c:pt idx="2369">
                  <c:v>214.22217000000001</c:v>
                </c:pt>
                <c:pt idx="2370">
                  <c:v>213.71289999999999</c:v>
                </c:pt>
                <c:pt idx="2371">
                  <c:v>213.17764</c:v>
                </c:pt>
                <c:pt idx="2372">
                  <c:v>212.60921999999999</c:v>
                </c:pt>
                <c:pt idx="2373">
                  <c:v>211.99921999999998</c:v>
                </c:pt>
                <c:pt idx="2374">
                  <c:v>211.34620999999999</c:v>
                </c:pt>
                <c:pt idx="2375">
                  <c:v>210.64382999999998</c:v>
                </c:pt>
                <c:pt idx="2376">
                  <c:v>209.89852999999999</c:v>
                </c:pt>
                <c:pt idx="2377">
                  <c:v>209.11041</c:v>
                </c:pt>
                <c:pt idx="2378">
                  <c:v>208.29208</c:v>
                </c:pt>
                <c:pt idx="2379">
                  <c:v>207.45080999999999</c:v>
                </c:pt>
                <c:pt idx="2380">
                  <c:v>206.60277000000002</c:v>
                </c:pt>
                <c:pt idx="2381">
                  <c:v>205.76181</c:v>
                </c:pt>
                <c:pt idx="2382">
                  <c:v>204.94211000000001</c:v>
                </c:pt>
                <c:pt idx="2383">
                  <c:v>204.16057000000001</c:v>
                </c:pt>
                <c:pt idx="2384">
                  <c:v>203.42279000000002</c:v>
                </c:pt>
                <c:pt idx="2385">
                  <c:v>202.74128000000002</c:v>
                </c:pt>
                <c:pt idx="2386">
                  <c:v>202.11221999999998</c:v>
                </c:pt>
                <c:pt idx="2387">
                  <c:v>201.53872000000001</c:v>
                </c:pt>
                <c:pt idx="2388">
                  <c:v>201.01256000000001</c:v>
                </c:pt>
                <c:pt idx="2389">
                  <c:v>200.52814000000001</c:v>
                </c:pt>
                <c:pt idx="2390">
                  <c:v>200.08069</c:v>
                </c:pt>
                <c:pt idx="2391">
                  <c:v>199.66370000000001</c:v>
                </c:pt>
                <c:pt idx="2392">
                  <c:v>199.27668</c:v>
                </c:pt>
                <c:pt idx="2393">
                  <c:v>198.91612000000001</c:v>
                </c:pt>
                <c:pt idx="2394">
                  <c:v>198.58447000000001</c:v>
                </c:pt>
                <c:pt idx="2395">
                  <c:v>198.28334999999998</c:v>
                </c:pt>
                <c:pt idx="2396">
                  <c:v>198.01182</c:v>
                </c:pt>
                <c:pt idx="2397">
                  <c:v>197.77057000000002</c:v>
                </c:pt>
                <c:pt idx="2398">
                  <c:v>197.55638999999999</c:v>
                </c:pt>
                <c:pt idx="2399">
                  <c:v>197.36882</c:v>
                </c:pt>
                <c:pt idx="2400">
                  <c:v>197.20024999999998</c:v>
                </c:pt>
                <c:pt idx="2401">
                  <c:v>197.04446999999999</c:v>
                </c:pt>
                <c:pt idx="2402">
                  <c:v>196.89679000000001</c:v>
                </c:pt>
                <c:pt idx="2403">
                  <c:v>196.75173999999998</c:v>
                </c:pt>
                <c:pt idx="2404">
                  <c:v>196.60545000000002</c:v>
                </c:pt>
                <c:pt idx="2405">
                  <c:v>196.45122000000001</c:v>
                </c:pt>
                <c:pt idx="2406">
                  <c:v>196.29205999999999</c:v>
                </c:pt>
                <c:pt idx="2407">
                  <c:v>196.12747000000002</c:v>
                </c:pt>
                <c:pt idx="2408">
                  <c:v>195.96143000000001</c:v>
                </c:pt>
                <c:pt idx="2409">
                  <c:v>195.79487</c:v>
                </c:pt>
                <c:pt idx="2410">
                  <c:v>195.63650999999999</c:v>
                </c:pt>
                <c:pt idx="2411">
                  <c:v>195.49439000000001</c:v>
                </c:pt>
                <c:pt idx="2412">
                  <c:v>195.37152</c:v>
                </c:pt>
                <c:pt idx="2413">
                  <c:v>195.27301</c:v>
                </c:pt>
                <c:pt idx="2414">
                  <c:v>195.20053999999999</c:v>
                </c:pt>
                <c:pt idx="2415">
                  <c:v>195.15987999999999</c:v>
                </c:pt>
                <c:pt idx="2416">
                  <c:v>195.1439</c:v>
                </c:pt>
                <c:pt idx="2417">
                  <c:v>195.14938999999998</c:v>
                </c:pt>
                <c:pt idx="2418">
                  <c:v>195.17028999999999</c:v>
                </c:pt>
                <c:pt idx="2419">
                  <c:v>195.2022</c:v>
                </c:pt>
                <c:pt idx="2420">
                  <c:v>195.23687999999999</c:v>
                </c:pt>
                <c:pt idx="2421">
                  <c:v>195.26501000000002</c:v>
                </c:pt>
                <c:pt idx="2422">
                  <c:v>195.28552999999999</c:v>
                </c:pt>
                <c:pt idx="2423">
                  <c:v>195.29399000000001</c:v>
                </c:pt>
                <c:pt idx="2424">
                  <c:v>195.29131000000001</c:v>
                </c:pt>
                <c:pt idx="2425">
                  <c:v>195.27462</c:v>
                </c:pt>
                <c:pt idx="2426">
                  <c:v>195.25083999999998</c:v>
                </c:pt>
                <c:pt idx="2427">
                  <c:v>195.22481999999999</c:v>
                </c:pt>
                <c:pt idx="2428">
                  <c:v>195.19988000000001</c:v>
                </c:pt>
                <c:pt idx="2429">
                  <c:v>195.17993000000001</c:v>
                </c:pt>
                <c:pt idx="2430">
                  <c:v>195.16811999999999</c:v>
                </c:pt>
                <c:pt idx="2431">
                  <c:v>195.16969</c:v>
                </c:pt>
                <c:pt idx="2432">
                  <c:v>195.18234000000001</c:v>
                </c:pt>
                <c:pt idx="2433">
                  <c:v>195.20552000000001</c:v>
                </c:pt>
                <c:pt idx="2434">
                  <c:v>195.23921999999999</c:v>
                </c:pt>
                <c:pt idx="2435">
                  <c:v>195.28276</c:v>
                </c:pt>
                <c:pt idx="2436">
                  <c:v>195.33753999999999</c:v>
                </c:pt>
                <c:pt idx="2437">
                  <c:v>195.40268</c:v>
                </c:pt>
                <c:pt idx="2438">
                  <c:v>195.48425</c:v>
                </c:pt>
                <c:pt idx="2439">
                  <c:v>195.58679000000001</c:v>
                </c:pt>
                <c:pt idx="2440">
                  <c:v>195.71411000000001</c:v>
                </c:pt>
                <c:pt idx="2441">
                  <c:v>195.87130999999999</c:v>
                </c:pt>
                <c:pt idx="2442">
                  <c:v>196.05909</c:v>
                </c:pt>
                <c:pt idx="2443">
                  <c:v>196.28163000000001</c:v>
                </c:pt>
                <c:pt idx="2444">
                  <c:v>196.53361000000001</c:v>
                </c:pt>
                <c:pt idx="2445">
                  <c:v>196.81299999999999</c:v>
                </c:pt>
                <c:pt idx="2446">
                  <c:v>197.11414000000002</c:v>
                </c:pt>
                <c:pt idx="2447">
                  <c:v>197.43204</c:v>
                </c:pt>
                <c:pt idx="2448">
                  <c:v>197.76267000000001</c:v>
                </c:pt>
                <c:pt idx="2449">
                  <c:v>198.09985</c:v>
                </c:pt>
                <c:pt idx="2450">
                  <c:v>198.44513000000001</c:v>
                </c:pt>
                <c:pt idx="2451">
                  <c:v>198.79552999999999</c:v>
                </c:pt>
                <c:pt idx="2452">
                  <c:v>199.15837999999999</c:v>
                </c:pt>
                <c:pt idx="2453">
                  <c:v>199.53815</c:v>
                </c:pt>
                <c:pt idx="2454">
                  <c:v>199.94044</c:v>
                </c:pt>
                <c:pt idx="2455">
                  <c:v>200.37299000000002</c:v>
                </c:pt>
                <c:pt idx="2456">
                  <c:v>200.8338</c:v>
                </c:pt>
                <c:pt idx="2457">
                  <c:v>201.32805000000002</c:v>
                </c:pt>
                <c:pt idx="2458">
                  <c:v>201.84193999999999</c:v>
                </c:pt>
                <c:pt idx="2459">
                  <c:v>202.36854</c:v>
                </c:pt>
                <c:pt idx="2460">
                  <c:v>202.89249000000001</c:v>
                </c:pt>
                <c:pt idx="2461">
                  <c:v>203.39935</c:v>
                </c:pt>
                <c:pt idx="2462">
                  <c:v>203.87943000000001</c:v>
                </c:pt>
                <c:pt idx="2463">
                  <c:v>204.31804</c:v>
                </c:pt>
                <c:pt idx="2464">
                  <c:v>204.7157</c:v>
                </c:pt>
                <c:pt idx="2465">
                  <c:v>205.06515000000002</c:v>
                </c:pt>
                <c:pt idx="2466">
                  <c:v>205.37508</c:v>
                </c:pt>
                <c:pt idx="2467">
                  <c:v>205.64837</c:v>
                </c:pt>
                <c:pt idx="2468">
                  <c:v>205.89530999999999</c:v>
                </c:pt>
                <c:pt idx="2469">
                  <c:v>206.12407000000002</c:v>
                </c:pt>
                <c:pt idx="2470">
                  <c:v>206.34401</c:v>
                </c:pt>
                <c:pt idx="2471">
                  <c:v>206.56727999999998</c:v>
                </c:pt>
                <c:pt idx="2472">
                  <c:v>206.79365999999999</c:v>
                </c:pt>
                <c:pt idx="2473">
                  <c:v>207.02949000000001</c:v>
                </c:pt>
                <c:pt idx="2474">
                  <c:v>207.26721000000001</c:v>
                </c:pt>
                <c:pt idx="2475">
                  <c:v>207.50738000000001</c:v>
                </c:pt>
                <c:pt idx="2476">
                  <c:v>207.73191</c:v>
                </c:pt>
                <c:pt idx="2477">
                  <c:v>207.92833999999999</c:v>
                </c:pt>
                <c:pt idx="2478">
                  <c:v>208.08035000000001</c:v>
                </c:pt>
                <c:pt idx="2479">
                  <c:v>208.17050999999998</c:v>
                </c:pt>
                <c:pt idx="2480">
                  <c:v>208.18973</c:v>
                </c:pt>
                <c:pt idx="2481">
                  <c:v>208.12155000000001</c:v>
                </c:pt>
                <c:pt idx="2482">
                  <c:v>207.97059000000002</c:v>
                </c:pt>
                <c:pt idx="2483">
                  <c:v>207.73137</c:v>
                </c:pt>
                <c:pt idx="2484">
                  <c:v>207.41773000000001</c:v>
                </c:pt>
                <c:pt idx="2485">
                  <c:v>207.03485999999998</c:v>
                </c:pt>
                <c:pt idx="2486">
                  <c:v>206.60335000000001</c:v>
                </c:pt>
                <c:pt idx="2487">
                  <c:v>206.13630999999998</c:v>
                </c:pt>
                <c:pt idx="2488">
                  <c:v>205.66140000000001</c:v>
                </c:pt>
                <c:pt idx="2489">
                  <c:v>205.20077000000001</c:v>
                </c:pt>
                <c:pt idx="2490">
                  <c:v>204.78417000000002</c:v>
                </c:pt>
                <c:pt idx="2491">
                  <c:v>204.44027</c:v>
                </c:pt>
                <c:pt idx="2492">
                  <c:v>204.19448</c:v>
                </c:pt>
                <c:pt idx="2493">
                  <c:v>204.07965000000002</c:v>
                </c:pt>
                <c:pt idx="2494">
                  <c:v>204.10210000000001</c:v>
                </c:pt>
                <c:pt idx="2495">
                  <c:v>204.28259</c:v>
                </c:pt>
                <c:pt idx="2496">
                  <c:v>204.61069000000001</c:v>
                </c:pt>
                <c:pt idx="2497">
                  <c:v>205.09097</c:v>
                </c:pt>
                <c:pt idx="2498">
                  <c:v>205.69911000000002</c:v>
                </c:pt>
                <c:pt idx="2499">
                  <c:v>206.41971999999998</c:v>
                </c:pt>
                <c:pt idx="2500">
                  <c:v>207.23063000000002</c:v>
                </c:pt>
                <c:pt idx="2501">
                  <c:v>208.11142999999998</c:v>
                </c:pt>
                <c:pt idx="2502">
                  <c:v>209.04140000000001</c:v>
                </c:pt>
                <c:pt idx="2503">
                  <c:v>209.99952999999999</c:v>
                </c:pt>
                <c:pt idx="2504">
                  <c:v>210.96620000000001</c:v>
                </c:pt>
                <c:pt idx="2505">
                  <c:v>211.92245</c:v>
                </c:pt>
                <c:pt idx="2506">
                  <c:v>212.84538000000001</c:v>
                </c:pt>
                <c:pt idx="2507">
                  <c:v>213.71127000000001</c:v>
                </c:pt>
                <c:pt idx="2508">
                  <c:v>214.50360999999998</c:v>
                </c:pt>
                <c:pt idx="2509">
                  <c:v>215.19888</c:v>
                </c:pt>
                <c:pt idx="2510">
                  <c:v>215.7944</c:v>
                </c:pt>
                <c:pt idx="2511">
                  <c:v>216.27507</c:v>
                </c:pt>
                <c:pt idx="2512">
                  <c:v>216.65458999999998</c:v>
                </c:pt>
                <c:pt idx="2513">
                  <c:v>216.9349</c:v>
                </c:pt>
                <c:pt idx="2514">
                  <c:v>217.13628</c:v>
                </c:pt>
                <c:pt idx="2515">
                  <c:v>217.27409</c:v>
                </c:pt>
                <c:pt idx="2516">
                  <c:v>217.36502999999999</c:v>
                </c:pt>
                <c:pt idx="2517">
                  <c:v>217.42828</c:v>
                </c:pt>
                <c:pt idx="2518">
                  <c:v>217.47181</c:v>
                </c:pt>
                <c:pt idx="2519">
                  <c:v>217.50957</c:v>
                </c:pt>
                <c:pt idx="2520">
                  <c:v>217.54291999999998</c:v>
                </c:pt>
                <c:pt idx="2521">
                  <c:v>217.57888</c:v>
                </c:pt>
                <c:pt idx="2522">
                  <c:v>217.61439999999999</c:v>
                </c:pt>
                <c:pt idx="2523">
                  <c:v>217.65022999999999</c:v>
                </c:pt>
                <c:pt idx="2524">
                  <c:v>217.68206000000001</c:v>
                </c:pt>
                <c:pt idx="2525">
                  <c:v>217.70850000000002</c:v>
                </c:pt>
                <c:pt idx="2526">
                  <c:v>217.72149000000002</c:v>
                </c:pt>
                <c:pt idx="2527">
                  <c:v>217.7132</c:v>
                </c:pt>
                <c:pt idx="2528">
                  <c:v>217.68155999999999</c:v>
                </c:pt>
                <c:pt idx="2529">
                  <c:v>217.62243000000001</c:v>
                </c:pt>
                <c:pt idx="2530">
                  <c:v>217.53419</c:v>
                </c:pt>
                <c:pt idx="2531">
                  <c:v>217.41188</c:v>
                </c:pt>
                <c:pt idx="2532">
                  <c:v>217.26139000000001</c:v>
                </c:pt>
                <c:pt idx="2533">
                  <c:v>217.08742999999998</c:v>
                </c:pt>
                <c:pt idx="2534">
                  <c:v>216.88864999999998</c:v>
                </c:pt>
                <c:pt idx="2535">
                  <c:v>216.66505999999998</c:v>
                </c:pt>
                <c:pt idx="2536">
                  <c:v>216.41728000000001</c:v>
                </c:pt>
                <c:pt idx="2537">
                  <c:v>216.14718999999999</c:v>
                </c:pt>
                <c:pt idx="2538">
                  <c:v>215.85095999999999</c:v>
                </c:pt>
                <c:pt idx="2539">
                  <c:v>215.52381</c:v>
                </c:pt>
                <c:pt idx="2540">
                  <c:v>215.17054999999999</c:v>
                </c:pt>
                <c:pt idx="2541">
                  <c:v>214.79250000000002</c:v>
                </c:pt>
                <c:pt idx="2542">
                  <c:v>214.39544000000001</c:v>
                </c:pt>
                <c:pt idx="2543">
                  <c:v>213.9829</c:v>
                </c:pt>
                <c:pt idx="2544">
                  <c:v>213.56305</c:v>
                </c:pt>
                <c:pt idx="2545">
                  <c:v>213.14512999999999</c:v>
                </c:pt>
                <c:pt idx="2546">
                  <c:v>212.72946000000002</c:v>
                </c:pt>
                <c:pt idx="2547">
                  <c:v>212.32141999999999</c:v>
                </c:pt>
                <c:pt idx="2548">
                  <c:v>211.91507999999999</c:v>
                </c:pt>
                <c:pt idx="2549">
                  <c:v>211.50988999999998</c:v>
                </c:pt>
                <c:pt idx="2550">
                  <c:v>211.095</c:v>
                </c:pt>
                <c:pt idx="2551">
                  <c:v>210.66227000000001</c:v>
                </c:pt>
                <c:pt idx="2552">
                  <c:v>210.20298</c:v>
                </c:pt>
                <c:pt idx="2553">
                  <c:v>209.70704000000001</c:v>
                </c:pt>
                <c:pt idx="2554">
                  <c:v>209.17039</c:v>
                </c:pt>
                <c:pt idx="2555">
                  <c:v>208.58351999999999</c:v>
                </c:pt>
                <c:pt idx="2556">
                  <c:v>207.95269999999999</c:v>
                </c:pt>
                <c:pt idx="2557">
                  <c:v>207.27695</c:v>
                </c:pt>
                <c:pt idx="2558">
                  <c:v>206.56853999999998</c:v>
                </c:pt>
                <c:pt idx="2559">
                  <c:v>205.83264</c:v>
                </c:pt>
                <c:pt idx="2560">
                  <c:v>205.08958999999999</c:v>
                </c:pt>
                <c:pt idx="2561">
                  <c:v>204.35660999999999</c:v>
                </c:pt>
                <c:pt idx="2562">
                  <c:v>203.64825000000002</c:v>
                </c:pt>
                <c:pt idx="2563">
                  <c:v>202.98142000000001</c:v>
                </c:pt>
                <c:pt idx="2564">
                  <c:v>202.36628999999999</c:v>
                </c:pt>
                <c:pt idx="2565">
                  <c:v>201.82051999999999</c:v>
                </c:pt>
                <c:pt idx="2566">
                  <c:v>201.33855</c:v>
                </c:pt>
                <c:pt idx="2567">
                  <c:v>200.92284000000001</c:v>
                </c:pt>
                <c:pt idx="2568">
                  <c:v>200.56707</c:v>
                </c:pt>
                <c:pt idx="2569">
                  <c:v>200.2696</c:v>
                </c:pt>
                <c:pt idx="2570">
                  <c:v>200.01882999999998</c:v>
                </c:pt>
                <c:pt idx="2571">
                  <c:v>199.80351000000002</c:v>
                </c:pt>
                <c:pt idx="2572">
                  <c:v>199.62089</c:v>
                </c:pt>
                <c:pt idx="2573">
                  <c:v>199.46684999999999</c:v>
                </c:pt>
                <c:pt idx="2574">
                  <c:v>199.33434</c:v>
                </c:pt>
                <c:pt idx="2575">
                  <c:v>199.21702999999999</c:v>
                </c:pt>
                <c:pt idx="2576">
                  <c:v>199.10872999999998</c:v>
                </c:pt>
                <c:pt idx="2577">
                  <c:v>199.00585999999998</c:v>
                </c:pt>
                <c:pt idx="2578">
                  <c:v>198.89429000000001</c:v>
                </c:pt>
                <c:pt idx="2579">
                  <c:v>198.7637</c:v>
                </c:pt>
                <c:pt idx="2580">
                  <c:v>198.59904</c:v>
                </c:pt>
                <c:pt idx="2581">
                  <c:v>198.38636</c:v>
                </c:pt>
                <c:pt idx="2582">
                  <c:v>198.11202</c:v>
                </c:pt>
                <c:pt idx="2583">
                  <c:v>197.76082</c:v>
                </c:pt>
                <c:pt idx="2584">
                  <c:v>197.32334</c:v>
                </c:pt>
                <c:pt idx="2585">
                  <c:v>196.78574</c:v>
                </c:pt>
                <c:pt idx="2586">
                  <c:v>196.14607000000001</c:v>
                </c:pt>
                <c:pt idx="2587">
                  <c:v>195.39796000000001</c:v>
                </c:pt>
                <c:pt idx="2588">
                  <c:v>194.54086000000001</c:v>
                </c:pt>
                <c:pt idx="2589">
                  <c:v>193.56975</c:v>
                </c:pt>
                <c:pt idx="2590">
                  <c:v>192.49166</c:v>
                </c:pt>
                <c:pt idx="2591">
                  <c:v>191.31040999999999</c:v>
                </c:pt>
                <c:pt idx="2592">
                  <c:v>190.03064999999998</c:v>
                </c:pt>
                <c:pt idx="2593">
                  <c:v>188.65419</c:v>
                </c:pt>
                <c:pt idx="2594">
                  <c:v>187.19343000000001</c:v>
                </c:pt>
                <c:pt idx="2595">
                  <c:v>185.65877</c:v>
                </c:pt>
                <c:pt idx="2596">
                  <c:v>184.05807999999999</c:v>
                </c:pt>
                <c:pt idx="2597">
                  <c:v>182.39691999999999</c:v>
                </c:pt>
                <c:pt idx="2598">
                  <c:v>180.69259</c:v>
                </c:pt>
                <c:pt idx="2599">
                  <c:v>178.95820000000001</c:v>
                </c:pt>
                <c:pt idx="2600">
                  <c:v>177.21188000000001</c:v>
                </c:pt>
                <c:pt idx="2601">
                  <c:v>175.46645999999998</c:v>
                </c:pt>
                <c:pt idx="2602">
                  <c:v>173.75103000000001</c:v>
                </c:pt>
                <c:pt idx="2603">
                  <c:v>172.09056000000001</c:v>
                </c:pt>
                <c:pt idx="2604">
                  <c:v>170.51029</c:v>
                </c:pt>
                <c:pt idx="2605">
                  <c:v>169.03686999999999</c:v>
                </c:pt>
                <c:pt idx="2606">
                  <c:v>167.69101000000001</c:v>
                </c:pt>
                <c:pt idx="2607">
                  <c:v>166.50137999999998</c:v>
                </c:pt>
                <c:pt idx="2608">
                  <c:v>165.47089</c:v>
                </c:pt>
                <c:pt idx="2609">
                  <c:v>164.61442</c:v>
                </c:pt>
                <c:pt idx="2610">
                  <c:v>163.92471</c:v>
                </c:pt>
                <c:pt idx="2611">
                  <c:v>163.40550000000002</c:v>
                </c:pt>
                <c:pt idx="2612">
                  <c:v>163.03868</c:v>
                </c:pt>
                <c:pt idx="2613">
                  <c:v>162.81177</c:v>
                </c:pt>
                <c:pt idx="2614">
                  <c:v>162.71169</c:v>
                </c:pt>
                <c:pt idx="2615">
                  <c:v>162.72462000000002</c:v>
                </c:pt>
                <c:pt idx="2616">
                  <c:v>162.84035</c:v>
                </c:pt>
                <c:pt idx="2617">
                  <c:v>163.04339999999999</c:v>
                </c:pt>
                <c:pt idx="2618">
                  <c:v>163.33572000000001</c:v>
                </c:pt>
                <c:pt idx="2619">
                  <c:v>163.71411000000001</c:v>
                </c:pt>
                <c:pt idx="2620">
                  <c:v>164.17860999999999</c:v>
                </c:pt>
                <c:pt idx="2621">
                  <c:v>164.72722999999999</c:v>
                </c:pt>
                <c:pt idx="2622">
                  <c:v>165.36292</c:v>
                </c:pt>
                <c:pt idx="2623">
                  <c:v>166.09186</c:v>
                </c:pt>
                <c:pt idx="2624">
                  <c:v>166.90236999999999</c:v>
                </c:pt>
                <c:pt idx="2625">
                  <c:v>167.78880000000001</c:v>
                </c:pt>
                <c:pt idx="2626">
                  <c:v>168.73922999999999</c:v>
                </c:pt>
                <c:pt idx="2627">
                  <c:v>169.74704</c:v>
                </c:pt>
                <c:pt idx="2628">
                  <c:v>170.79050999999998</c:v>
                </c:pt>
                <c:pt idx="2629">
                  <c:v>171.84863000000001</c:v>
                </c:pt>
                <c:pt idx="2630">
                  <c:v>172.91264000000001</c:v>
                </c:pt>
                <c:pt idx="2631">
                  <c:v>173.96948</c:v>
                </c:pt>
                <c:pt idx="2632">
                  <c:v>175.01096999999999</c:v>
                </c:pt>
                <c:pt idx="2633">
                  <c:v>176.02226000000002</c:v>
                </c:pt>
                <c:pt idx="2634">
                  <c:v>177.01021</c:v>
                </c:pt>
                <c:pt idx="2635">
                  <c:v>177.97588999999999</c:v>
                </c:pt>
                <c:pt idx="2636">
                  <c:v>178.92196000000001</c:v>
                </c:pt>
                <c:pt idx="2637">
                  <c:v>179.84918999999999</c:v>
                </c:pt>
                <c:pt idx="2638">
                  <c:v>180.76439999999999</c:v>
                </c:pt>
                <c:pt idx="2639">
                  <c:v>181.67586</c:v>
                </c:pt>
                <c:pt idx="2640">
                  <c:v>182.57999999999998</c:v>
                </c:pt>
                <c:pt idx="2641">
                  <c:v>183.47748000000001</c:v>
                </c:pt>
                <c:pt idx="2642">
                  <c:v>184.36381</c:v>
                </c:pt>
                <c:pt idx="2643">
                  <c:v>185.23764</c:v>
                </c:pt>
                <c:pt idx="2644">
                  <c:v>186.09025</c:v>
                </c:pt>
                <c:pt idx="2645">
                  <c:v>186.91418999999999</c:v>
                </c:pt>
                <c:pt idx="2646">
                  <c:v>187.70433</c:v>
                </c:pt>
                <c:pt idx="2647">
                  <c:v>188.45329000000001</c:v>
                </c:pt>
                <c:pt idx="2648">
                  <c:v>189.16041000000001</c:v>
                </c:pt>
                <c:pt idx="2649">
                  <c:v>189.82112000000001</c:v>
                </c:pt>
                <c:pt idx="2650">
                  <c:v>190.43970999999999</c:v>
                </c:pt>
                <c:pt idx="2651">
                  <c:v>191.01596000000001</c:v>
                </c:pt>
                <c:pt idx="2652">
                  <c:v>191.55875</c:v>
                </c:pt>
                <c:pt idx="2653">
                  <c:v>192.07443000000001</c:v>
                </c:pt>
                <c:pt idx="2654">
                  <c:v>192.57035000000002</c:v>
                </c:pt>
                <c:pt idx="2655">
                  <c:v>193.05427</c:v>
                </c:pt>
                <c:pt idx="2656">
                  <c:v>193.53129999999999</c:v>
                </c:pt>
                <c:pt idx="2657">
                  <c:v>194.01022</c:v>
                </c:pt>
                <c:pt idx="2658">
                  <c:v>194.48781</c:v>
                </c:pt>
                <c:pt idx="2659">
                  <c:v>194.96554</c:v>
                </c:pt>
                <c:pt idx="2660">
                  <c:v>195.43815000000001</c:v>
                </c:pt>
                <c:pt idx="2661">
                  <c:v>195.90398999999999</c:v>
                </c:pt>
                <c:pt idx="2662">
                  <c:v>196.35377</c:v>
                </c:pt>
                <c:pt idx="2663">
                  <c:v>196.77895000000001</c:v>
                </c:pt>
                <c:pt idx="2664">
                  <c:v>197.17565999999999</c:v>
                </c:pt>
                <c:pt idx="2665">
                  <c:v>197.53802000000002</c:v>
                </c:pt>
                <c:pt idx="2666">
                  <c:v>197.86349000000001</c:v>
                </c:pt>
                <c:pt idx="2667">
                  <c:v>198.14601999999999</c:v>
                </c:pt>
                <c:pt idx="2668">
                  <c:v>198.39035999999999</c:v>
                </c:pt>
                <c:pt idx="2669">
                  <c:v>198.59759</c:v>
                </c:pt>
                <c:pt idx="2670">
                  <c:v>198.77264</c:v>
                </c:pt>
                <c:pt idx="2671">
                  <c:v>198.9179</c:v>
                </c:pt>
                <c:pt idx="2672">
                  <c:v>199.04201999999998</c:v>
                </c:pt>
                <c:pt idx="2673">
                  <c:v>199.15264000000002</c:v>
                </c:pt>
                <c:pt idx="2674">
                  <c:v>199.25506999999999</c:v>
                </c:pt>
                <c:pt idx="2675">
                  <c:v>199.35511</c:v>
                </c:pt>
                <c:pt idx="2676">
                  <c:v>199.45884999999998</c:v>
                </c:pt>
                <c:pt idx="2677">
                  <c:v>199.57382000000001</c:v>
                </c:pt>
                <c:pt idx="2678">
                  <c:v>199.70150000000001</c:v>
                </c:pt>
                <c:pt idx="2679">
                  <c:v>199.84526</c:v>
                </c:pt>
                <c:pt idx="2680">
                  <c:v>200.00688</c:v>
                </c:pt>
                <c:pt idx="2681">
                  <c:v>200.18995000000001</c:v>
                </c:pt>
                <c:pt idx="2682">
                  <c:v>200.39245</c:v>
                </c:pt>
                <c:pt idx="2683">
                  <c:v>200.61407</c:v>
                </c:pt>
                <c:pt idx="2684">
                  <c:v>200.85321999999999</c:v>
                </c:pt>
                <c:pt idx="2685">
                  <c:v>201.10966000000002</c:v>
                </c:pt>
                <c:pt idx="2686">
                  <c:v>201.37898999999999</c:v>
                </c:pt>
                <c:pt idx="2687">
                  <c:v>201.65794</c:v>
                </c:pt>
                <c:pt idx="2688">
                  <c:v>201.94288</c:v>
                </c:pt>
                <c:pt idx="2689">
                  <c:v>202.23081000000002</c:v>
                </c:pt>
                <c:pt idx="2690">
                  <c:v>202.51661999999999</c:v>
                </c:pt>
                <c:pt idx="2691">
                  <c:v>202.79527999999999</c:v>
                </c:pt>
                <c:pt idx="2692">
                  <c:v>203.06360999999998</c:v>
                </c:pt>
                <c:pt idx="2693">
                  <c:v>203.31763000000001</c:v>
                </c:pt>
                <c:pt idx="2694">
                  <c:v>203.55459000000002</c:v>
                </c:pt>
                <c:pt idx="2695">
                  <c:v>203.77012000000002</c:v>
                </c:pt>
                <c:pt idx="2696">
                  <c:v>203.96498</c:v>
                </c:pt>
                <c:pt idx="2697">
                  <c:v>204.13754</c:v>
                </c:pt>
                <c:pt idx="2698">
                  <c:v>204.29059999999998</c:v>
                </c:pt>
                <c:pt idx="2699">
                  <c:v>204.42453999999998</c:v>
                </c:pt>
                <c:pt idx="2700">
                  <c:v>204.54500999999999</c:v>
                </c:pt>
                <c:pt idx="2701">
                  <c:v>204.65593999999999</c:v>
                </c:pt>
                <c:pt idx="2702">
                  <c:v>204.76281</c:v>
                </c:pt>
                <c:pt idx="2703">
                  <c:v>204.87121000000002</c:v>
                </c:pt>
                <c:pt idx="2704">
                  <c:v>204.98473999999999</c:v>
                </c:pt>
                <c:pt idx="2705">
                  <c:v>205.10881000000001</c:v>
                </c:pt>
                <c:pt idx="2706">
                  <c:v>205.24358999999998</c:v>
                </c:pt>
                <c:pt idx="2707">
                  <c:v>205.39195999999998</c:v>
                </c:pt>
                <c:pt idx="2708">
                  <c:v>205.55124000000001</c:v>
                </c:pt>
                <c:pt idx="2709">
                  <c:v>205.72108</c:v>
                </c:pt>
                <c:pt idx="2710">
                  <c:v>205.89740999999998</c:v>
                </c:pt>
                <c:pt idx="2711">
                  <c:v>206.07738000000001</c:v>
                </c:pt>
                <c:pt idx="2712">
                  <c:v>206.25700999999998</c:v>
                </c:pt>
                <c:pt idx="2713">
                  <c:v>206.43232999999998</c:v>
                </c:pt>
                <c:pt idx="2714">
                  <c:v>206.60046</c:v>
                </c:pt>
                <c:pt idx="2715">
                  <c:v>206.75749000000002</c:v>
                </c:pt>
                <c:pt idx="2716">
                  <c:v>206.90260999999998</c:v>
                </c:pt>
                <c:pt idx="2717">
                  <c:v>207.03336000000002</c:v>
                </c:pt>
                <c:pt idx="2718">
                  <c:v>207.15084999999999</c:v>
                </c:pt>
                <c:pt idx="2719">
                  <c:v>207.25454000000002</c:v>
                </c:pt>
                <c:pt idx="2720">
                  <c:v>207.34690000000001</c:v>
                </c:pt>
                <c:pt idx="2721">
                  <c:v>207.42932000000002</c:v>
                </c:pt>
                <c:pt idx="2722">
                  <c:v>207.50445999999999</c:v>
                </c:pt>
                <c:pt idx="2723">
                  <c:v>207.57472999999999</c:v>
                </c:pt>
                <c:pt idx="2724">
                  <c:v>207.64231000000001</c:v>
                </c:pt>
                <c:pt idx="2725">
                  <c:v>207.70961</c:v>
                </c:pt>
                <c:pt idx="2726">
                  <c:v>207.77829</c:v>
                </c:pt>
                <c:pt idx="2727">
                  <c:v>207.85048999999998</c:v>
                </c:pt>
                <c:pt idx="2728">
                  <c:v>207.92714000000001</c:v>
                </c:pt>
                <c:pt idx="2729">
                  <c:v>208.00963000000002</c:v>
                </c:pt>
                <c:pt idx="2730">
                  <c:v>208.09883000000002</c:v>
                </c:pt>
                <c:pt idx="2731">
                  <c:v>208.19596000000001</c:v>
                </c:pt>
                <c:pt idx="2732">
                  <c:v>208.30135000000001</c:v>
                </c:pt>
                <c:pt idx="2733">
                  <c:v>208.41568000000001</c:v>
                </c:pt>
                <c:pt idx="2734">
                  <c:v>208.53914</c:v>
                </c:pt>
                <c:pt idx="2735">
                  <c:v>208.67236</c:v>
                </c:pt>
                <c:pt idx="2736">
                  <c:v>208.81470000000002</c:v>
                </c:pt>
                <c:pt idx="2737">
                  <c:v>208.96602000000001</c:v>
                </c:pt>
                <c:pt idx="2738">
                  <c:v>209.12538999999998</c:v>
                </c:pt>
                <c:pt idx="2739">
                  <c:v>209.29218</c:v>
                </c:pt>
                <c:pt idx="2740">
                  <c:v>209.46535</c:v>
                </c:pt>
                <c:pt idx="2741">
                  <c:v>209.64384999999999</c:v>
                </c:pt>
                <c:pt idx="2742">
                  <c:v>209.82711999999998</c:v>
                </c:pt>
                <c:pt idx="2743">
                  <c:v>210.01414</c:v>
                </c:pt>
                <c:pt idx="2744">
                  <c:v>210.20526000000001</c:v>
                </c:pt>
                <c:pt idx="2745">
                  <c:v>210.40019999999998</c:v>
                </c:pt>
                <c:pt idx="2746">
                  <c:v>210.59986000000001</c:v>
                </c:pt>
                <c:pt idx="2747">
                  <c:v>210.80461</c:v>
                </c:pt>
                <c:pt idx="2748">
                  <c:v>211.01571999999999</c:v>
                </c:pt>
                <c:pt idx="2749">
                  <c:v>211.23437000000001</c:v>
                </c:pt>
                <c:pt idx="2750">
                  <c:v>211.46111999999999</c:v>
                </c:pt>
                <c:pt idx="2751">
                  <c:v>211.69711000000001</c:v>
                </c:pt>
                <c:pt idx="2752">
                  <c:v>211.94173999999998</c:v>
                </c:pt>
                <c:pt idx="2753">
                  <c:v>212.19544000000002</c:v>
                </c:pt>
                <c:pt idx="2754">
                  <c:v>212.45621</c:v>
                </c:pt>
                <c:pt idx="2755">
                  <c:v>212.72318999999999</c:v>
                </c:pt>
                <c:pt idx="2756">
                  <c:v>212.99340000000001</c:v>
                </c:pt>
                <c:pt idx="2757">
                  <c:v>213.26454999999999</c:v>
                </c:pt>
                <c:pt idx="2758">
                  <c:v>213.53372999999999</c:v>
                </c:pt>
                <c:pt idx="2759">
                  <c:v>213.79802000000001</c:v>
                </c:pt>
                <c:pt idx="2760">
                  <c:v>214.05524</c:v>
                </c:pt>
                <c:pt idx="2761">
                  <c:v>214.30250999999998</c:v>
                </c:pt>
                <c:pt idx="2762">
                  <c:v>214.53905</c:v>
                </c:pt>
                <c:pt idx="2763">
                  <c:v>214.76296000000002</c:v>
                </c:pt>
                <c:pt idx="2764">
                  <c:v>214.97462000000002</c:v>
                </c:pt>
                <c:pt idx="2765">
                  <c:v>215.17340999999999</c:v>
                </c:pt>
                <c:pt idx="2766">
                  <c:v>215.36043999999998</c:v>
                </c:pt>
                <c:pt idx="2767">
                  <c:v>215.53615000000002</c:v>
                </c:pt>
                <c:pt idx="2768">
                  <c:v>215.70193999999998</c:v>
                </c:pt>
                <c:pt idx="2769">
                  <c:v>215.85905</c:v>
                </c:pt>
                <c:pt idx="2770">
                  <c:v>216.00835999999998</c:v>
                </c:pt>
                <c:pt idx="2771">
                  <c:v>216.15098999999998</c:v>
                </c:pt>
                <c:pt idx="2772">
                  <c:v>216.28746000000001</c:v>
                </c:pt>
                <c:pt idx="2773">
                  <c:v>216.41874999999999</c:v>
                </c:pt>
                <c:pt idx="2774">
                  <c:v>216.54458</c:v>
                </c:pt>
                <c:pt idx="2775">
                  <c:v>216.66493</c:v>
                </c:pt>
                <c:pt idx="2776">
                  <c:v>216.77997999999999</c:v>
                </c:pt>
                <c:pt idx="2777">
                  <c:v>216.88981999999999</c:v>
                </c:pt>
                <c:pt idx="2778">
                  <c:v>216.99464999999998</c:v>
                </c:pt>
                <c:pt idx="2779">
                  <c:v>217.09421</c:v>
                </c:pt>
                <c:pt idx="2780">
                  <c:v>217.18997000000002</c:v>
                </c:pt>
                <c:pt idx="2781">
                  <c:v>217.28298999999998</c:v>
                </c:pt>
                <c:pt idx="2782">
                  <c:v>217.37434000000002</c:v>
                </c:pt>
                <c:pt idx="2783">
                  <c:v>217.46491</c:v>
                </c:pt>
                <c:pt idx="2784">
                  <c:v>217.55634000000001</c:v>
                </c:pt>
                <c:pt idx="2785">
                  <c:v>217.65063000000001</c:v>
                </c:pt>
                <c:pt idx="2786">
                  <c:v>217.74764999999999</c:v>
                </c:pt>
                <c:pt idx="2787">
                  <c:v>217.84798000000001</c:v>
                </c:pt>
                <c:pt idx="2788">
                  <c:v>217.95152999999999</c:v>
                </c:pt>
                <c:pt idx="2789">
                  <c:v>218.059</c:v>
                </c:pt>
                <c:pt idx="2790">
                  <c:v>218.16853</c:v>
                </c:pt>
                <c:pt idx="2791">
                  <c:v>218.27875</c:v>
                </c:pt>
                <c:pt idx="2792">
                  <c:v>218.38882999999998</c:v>
                </c:pt>
                <c:pt idx="2793">
                  <c:v>218.49795</c:v>
                </c:pt>
                <c:pt idx="2794">
                  <c:v>218.60469999999998</c:v>
                </c:pt>
                <c:pt idx="2795">
                  <c:v>218.70713999999998</c:v>
                </c:pt>
                <c:pt idx="2796">
                  <c:v>218.80594000000002</c:v>
                </c:pt>
                <c:pt idx="2797">
                  <c:v>218.90111999999999</c:v>
                </c:pt>
                <c:pt idx="2798">
                  <c:v>218.99276</c:v>
                </c:pt>
                <c:pt idx="2799">
                  <c:v>219.08046000000002</c:v>
                </c:pt>
                <c:pt idx="2800">
                  <c:v>219.16570999999999</c:v>
                </c:pt>
                <c:pt idx="2801">
                  <c:v>219.25008</c:v>
                </c:pt>
                <c:pt idx="2802">
                  <c:v>219.33303999999998</c:v>
                </c:pt>
                <c:pt idx="2803">
                  <c:v>219.41462999999999</c:v>
                </c:pt>
                <c:pt idx="2804">
                  <c:v>219.49477999999999</c:v>
                </c:pt>
                <c:pt idx="2805">
                  <c:v>219.57416000000001</c:v>
                </c:pt>
                <c:pt idx="2806">
                  <c:v>219.65053</c:v>
                </c:pt>
                <c:pt idx="2807">
                  <c:v>219.72226999999998</c:v>
                </c:pt>
                <c:pt idx="2808">
                  <c:v>219.78816999999998</c:v>
                </c:pt>
                <c:pt idx="2809">
                  <c:v>219.84703999999999</c:v>
                </c:pt>
                <c:pt idx="2810">
                  <c:v>219.89724999999999</c:v>
                </c:pt>
                <c:pt idx="2811">
                  <c:v>219.93666000000002</c:v>
                </c:pt>
                <c:pt idx="2812">
                  <c:v>219.96562</c:v>
                </c:pt>
                <c:pt idx="2813">
                  <c:v>219.98345999999998</c:v>
                </c:pt>
                <c:pt idx="2814">
                  <c:v>219.99110999999999</c:v>
                </c:pt>
                <c:pt idx="2815">
                  <c:v>219.98878999999999</c:v>
                </c:pt>
                <c:pt idx="2816">
                  <c:v>219.97796</c:v>
                </c:pt>
                <c:pt idx="2817">
                  <c:v>219.95994999999999</c:v>
                </c:pt>
                <c:pt idx="2818">
                  <c:v>219.93537000000001</c:v>
                </c:pt>
                <c:pt idx="2819">
                  <c:v>219.90573000000001</c:v>
                </c:pt>
                <c:pt idx="2820">
                  <c:v>219.86975000000001</c:v>
                </c:pt>
                <c:pt idx="2821">
                  <c:v>219.82758999999999</c:v>
                </c:pt>
                <c:pt idx="2822">
                  <c:v>219.77652999999998</c:v>
                </c:pt>
                <c:pt idx="2823">
                  <c:v>219.71516</c:v>
                </c:pt>
                <c:pt idx="2824">
                  <c:v>219.63963999999999</c:v>
                </c:pt>
                <c:pt idx="2825">
                  <c:v>219.54657</c:v>
                </c:pt>
                <c:pt idx="2826">
                  <c:v>219.43322000000001</c:v>
                </c:pt>
                <c:pt idx="2827">
                  <c:v>219.29583</c:v>
                </c:pt>
                <c:pt idx="2828">
                  <c:v>219.13406000000001</c:v>
                </c:pt>
                <c:pt idx="2829">
                  <c:v>218.94522000000001</c:v>
                </c:pt>
                <c:pt idx="2830">
                  <c:v>218.73257000000001</c:v>
                </c:pt>
                <c:pt idx="2831">
                  <c:v>218.49626999999998</c:v>
                </c:pt>
                <c:pt idx="2832">
                  <c:v>218.24299000000002</c:v>
                </c:pt>
                <c:pt idx="2833">
                  <c:v>217.97665999999998</c:v>
                </c:pt>
                <c:pt idx="2834">
                  <c:v>217.7056</c:v>
                </c:pt>
                <c:pt idx="2835">
                  <c:v>217.43664999999999</c:v>
                </c:pt>
                <c:pt idx="2836">
                  <c:v>217.17824999999999</c:v>
                </c:pt>
                <c:pt idx="2837">
                  <c:v>216.93914000000001</c:v>
                </c:pt>
                <c:pt idx="2838">
                  <c:v>216.72534999999999</c:v>
                </c:pt>
                <c:pt idx="2839">
                  <c:v>216.54462999999998</c:v>
                </c:pt>
                <c:pt idx="2840">
                  <c:v>216.40063000000001</c:v>
                </c:pt>
                <c:pt idx="2841">
                  <c:v>216.29969</c:v>
                </c:pt>
                <c:pt idx="2842">
                  <c:v>216.24155999999999</c:v>
                </c:pt>
                <c:pt idx="2843">
                  <c:v>216.22906</c:v>
                </c:pt>
                <c:pt idx="2844">
                  <c:v>216.25932</c:v>
                </c:pt>
                <c:pt idx="2845">
                  <c:v>216.33248</c:v>
                </c:pt>
                <c:pt idx="2846">
                  <c:v>216.44235</c:v>
                </c:pt>
                <c:pt idx="2847">
                  <c:v>216.58523</c:v>
                </c:pt>
                <c:pt idx="2848">
                  <c:v>216.75369999999998</c:v>
                </c:pt>
                <c:pt idx="2849">
                  <c:v>216.94172</c:v>
                </c:pt>
                <c:pt idx="2850">
                  <c:v>217.14132000000001</c:v>
                </c:pt>
                <c:pt idx="2851">
                  <c:v>217.34467000000001</c:v>
                </c:pt>
                <c:pt idx="2852">
                  <c:v>217.54523</c:v>
                </c:pt>
                <c:pt idx="2853">
                  <c:v>217.73525000000001</c:v>
                </c:pt>
                <c:pt idx="2854">
                  <c:v>217.91046</c:v>
                </c:pt>
                <c:pt idx="2855">
                  <c:v>218.06453999999999</c:v>
                </c:pt>
                <c:pt idx="2856">
                  <c:v>218.19589999999999</c:v>
                </c:pt>
                <c:pt idx="2857">
                  <c:v>218.3005</c:v>
                </c:pt>
                <c:pt idx="2858">
                  <c:v>218.37945000000002</c:v>
                </c:pt>
                <c:pt idx="2859">
                  <c:v>218.43147999999999</c:v>
                </c:pt>
                <c:pt idx="2860">
                  <c:v>218.45967000000002</c:v>
                </c:pt>
                <c:pt idx="2861">
                  <c:v>218.46530000000001</c:v>
                </c:pt>
                <c:pt idx="2862">
                  <c:v>218.45245</c:v>
                </c:pt>
                <c:pt idx="2863">
                  <c:v>218.42431999999999</c:v>
                </c:pt>
                <c:pt idx="2864">
                  <c:v>218.38490999999999</c:v>
                </c:pt>
                <c:pt idx="2865">
                  <c:v>218.33850000000001</c:v>
                </c:pt>
                <c:pt idx="2866">
                  <c:v>218.28746999999998</c:v>
                </c:pt>
                <c:pt idx="2867">
                  <c:v>218.23520000000002</c:v>
                </c:pt>
                <c:pt idx="2868">
                  <c:v>218.18295999999998</c:v>
                </c:pt>
                <c:pt idx="2869">
                  <c:v>218.13355999999999</c:v>
                </c:pt>
                <c:pt idx="2870">
                  <c:v>218.08582999999999</c:v>
                </c:pt>
                <c:pt idx="2871">
                  <c:v>218.03973000000002</c:v>
                </c:pt>
                <c:pt idx="2872">
                  <c:v>217.99468999999999</c:v>
                </c:pt>
                <c:pt idx="2873">
                  <c:v>217.95086000000001</c:v>
                </c:pt>
                <c:pt idx="2874">
                  <c:v>217.90599</c:v>
                </c:pt>
                <c:pt idx="2875">
                  <c:v>217.85786000000002</c:v>
                </c:pt>
                <c:pt idx="2876">
                  <c:v>217.80642</c:v>
                </c:pt>
                <c:pt idx="2877">
                  <c:v>217.75143</c:v>
                </c:pt>
                <c:pt idx="2878">
                  <c:v>217.69130999999999</c:v>
                </c:pt>
                <c:pt idx="2879">
                  <c:v>217.62438</c:v>
                </c:pt>
                <c:pt idx="2880">
                  <c:v>217.5506</c:v>
                </c:pt>
                <c:pt idx="2881">
                  <c:v>217.46994999999998</c:v>
                </c:pt>
                <c:pt idx="2882">
                  <c:v>217.38070999999999</c:v>
                </c:pt>
                <c:pt idx="2883">
                  <c:v>217.28174000000001</c:v>
                </c:pt>
                <c:pt idx="2884">
                  <c:v>217.17131000000001</c:v>
                </c:pt>
                <c:pt idx="2885">
                  <c:v>217.04804999999999</c:v>
                </c:pt>
                <c:pt idx="2886">
                  <c:v>216.90982</c:v>
                </c:pt>
                <c:pt idx="2887">
                  <c:v>216.75486000000001</c:v>
                </c:pt>
                <c:pt idx="2888">
                  <c:v>216.58059</c:v>
                </c:pt>
                <c:pt idx="2889">
                  <c:v>216.38416999999998</c:v>
                </c:pt>
                <c:pt idx="2890">
                  <c:v>216.16453999999999</c:v>
                </c:pt>
                <c:pt idx="2891">
                  <c:v>215.92023</c:v>
                </c:pt>
                <c:pt idx="2892">
                  <c:v>215.64954</c:v>
                </c:pt>
                <c:pt idx="2893">
                  <c:v>215.35004000000001</c:v>
                </c:pt>
                <c:pt idx="2894">
                  <c:v>215.02244999999999</c:v>
                </c:pt>
                <c:pt idx="2895">
                  <c:v>214.66669999999999</c:v>
                </c:pt>
                <c:pt idx="2896">
                  <c:v>214.28274999999999</c:v>
                </c:pt>
                <c:pt idx="2897">
                  <c:v>213.86956000000001</c:v>
                </c:pt>
                <c:pt idx="2898">
                  <c:v>213.43018000000001</c:v>
                </c:pt>
                <c:pt idx="2899">
                  <c:v>212.96605</c:v>
                </c:pt>
                <c:pt idx="2900">
                  <c:v>212.48097999999999</c:v>
                </c:pt>
                <c:pt idx="2901">
                  <c:v>211.97658999999999</c:v>
                </c:pt>
                <c:pt idx="2902">
                  <c:v>211.46095</c:v>
                </c:pt>
                <c:pt idx="2903">
                  <c:v>210.93887000000001</c:v>
                </c:pt>
                <c:pt idx="2904">
                  <c:v>210.42185000000001</c:v>
                </c:pt>
                <c:pt idx="2905">
                  <c:v>209.91844</c:v>
                </c:pt>
                <c:pt idx="2906">
                  <c:v>209.44233</c:v>
                </c:pt>
                <c:pt idx="2907">
                  <c:v>209.0051</c:v>
                </c:pt>
                <c:pt idx="2908">
                  <c:v>208.62164000000001</c:v>
                </c:pt>
                <c:pt idx="2909">
                  <c:v>208.30824000000001</c:v>
                </c:pt>
                <c:pt idx="2910">
                  <c:v>208.07231999999999</c:v>
                </c:pt>
                <c:pt idx="2911">
                  <c:v>207.92599999999999</c:v>
                </c:pt>
                <c:pt idx="2912">
                  <c:v>207.87142</c:v>
                </c:pt>
                <c:pt idx="2913">
                  <c:v>207.9186</c:v>
                </c:pt>
                <c:pt idx="2914">
                  <c:v>208.05605</c:v>
                </c:pt>
                <c:pt idx="2915">
                  <c:v>208.28012000000001</c:v>
                </c:pt>
                <c:pt idx="2916">
                  <c:v>208.57728</c:v>
                </c:pt>
                <c:pt idx="2917">
                  <c:v>208.93904000000001</c:v>
                </c:pt>
                <c:pt idx="2918">
                  <c:v>209.34661</c:v>
                </c:pt>
                <c:pt idx="2919">
                  <c:v>209.78228000000001</c:v>
                </c:pt>
                <c:pt idx="2920">
                  <c:v>210.23428000000001</c:v>
                </c:pt>
                <c:pt idx="2921">
                  <c:v>210.68779999999998</c:v>
                </c:pt>
                <c:pt idx="2922">
                  <c:v>211.13416999999998</c:v>
                </c:pt>
                <c:pt idx="2923">
                  <c:v>211.56065999999998</c:v>
                </c:pt>
                <c:pt idx="2924">
                  <c:v>211.96465000000001</c:v>
                </c:pt>
                <c:pt idx="2925">
                  <c:v>212.33960999999999</c:v>
                </c:pt>
                <c:pt idx="2926">
                  <c:v>212.68461000000002</c:v>
                </c:pt>
                <c:pt idx="2927">
                  <c:v>212.99815999999998</c:v>
                </c:pt>
                <c:pt idx="2928">
                  <c:v>213.27539000000002</c:v>
                </c:pt>
                <c:pt idx="2929">
                  <c:v>213.51314000000002</c:v>
                </c:pt>
                <c:pt idx="2930">
                  <c:v>213.70483000000002</c:v>
                </c:pt>
                <c:pt idx="2931">
                  <c:v>213.84789000000001</c:v>
                </c:pt>
                <c:pt idx="2932">
                  <c:v>213.92721</c:v>
                </c:pt>
                <c:pt idx="2933">
                  <c:v>213.93067000000002</c:v>
                </c:pt>
                <c:pt idx="2934">
                  <c:v>213.84667999999999</c:v>
                </c:pt>
                <c:pt idx="2935">
                  <c:v>213.66419999999999</c:v>
                </c:pt>
                <c:pt idx="2936">
                  <c:v>213.36941000000002</c:v>
                </c:pt>
                <c:pt idx="2937">
                  <c:v>212.94499999999999</c:v>
                </c:pt>
                <c:pt idx="2938">
                  <c:v>212.39037000000002</c:v>
                </c:pt>
                <c:pt idx="2939">
                  <c:v>211.69678999999999</c:v>
                </c:pt>
                <c:pt idx="2940">
                  <c:v>210.87134</c:v>
                </c:pt>
                <c:pt idx="2941">
                  <c:v>209.91029</c:v>
                </c:pt>
                <c:pt idx="2942">
                  <c:v>208.83722</c:v>
                </c:pt>
                <c:pt idx="2943">
                  <c:v>207.66379999999998</c:v>
                </c:pt>
                <c:pt idx="2944">
                  <c:v>206.42201</c:v>
                </c:pt>
                <c:pt idx="2945">
                  <c:v>205.13571000000002</c:v>
                </c:pt>
                <c:pt idx="2946">
                  <c:v>203.84100999999998</c:v>
                </c:pt>
                <c:pt idx="2947">
                  <c:v>202.57147000000001</c:v>
                </c:pt>
                <c:pt idx="2948">
                  <c:v>201.35872999999998</c:v>
                </c:pt>
                <c:pt idx="2949">
                  <c:v>200.23889</c:v>
                </c:pt>
                <c:pt idx="2950">
                  <c:v>199.23219</c:v>
                </c:pt>
                <c:pt idx="2951">
                  <c:v>198.36756</c:v>
                </c:pt>
                <c:pt idx="2952">
                  <c:v>197.65508</c:v>
                </c:pt>
                <c:pt idx="2953">
                  <c:v>197.1146</c:v>
                </c:pt>
                <c:pt idx="2954">
                  <c:v>196.74583000000001</c:v>
                </c:pt>
                <c:pt idx="2955">
                  <c:v>196.55743000000001</c:v>
                </c:pt>
                <c:pt idx="2956">
                  <c:v>196.54241000000002</c:v>
                </c:pt>
                <c:pt idx="2957">
                  <c:v>196.70134999999999</c:v>
                </c:pt>
                <c:pt idx="2958">
                  <c:v>197.02021999999999</c:v>
                </c:pt>
                <c:pt idx="2959">
                  <c:v>197.49259999999998</c:v>
                </c:pt>
                <c:pt idx="2960">
                  <c:v>198.09636</c:v>
                </c:pt>
                <c:pt idx="2961">
                  <c:v>198.81646999999998</c:v>
                </c:pt>
                <c:pt idx="2962">
                  <c:v>199.62522999999999</c:v>
                </c:pt>
                <c:pt idx="2963">
                  <c:v>200.50112000000001</c:v>
                </c:pt>
                <c:pt idx="2964">
                  <c:v>201.41055</c:v>
                </c:pt>
                <c:pt idx="2965">
                  <c:v>202.32231999999999</c:v>
                </c:pt>
                <c:pt idx="2966">
                  <c:v>203.20767999999998</c:v>
                </c:pt>
                <c:pt idx="2967">
                  <c:v>204.03514999999999</c:v>
                </c:pt>
                <c:pt idx="2968">
                  <c:v>204.7817</c:v>
                </c:pt>
                <c:pt idx="2969">
                  <c:v>205.41469000000001</c:v>
                </c:pt>
                <c:pt idx="2970">
                  <c:v>205.93149</c:v>
                </c:pt>
                <c:pt idx="2971">
                  <c:v>206.31464</c:v>
                </c:pt>
                <c:pt idx="2972">
                  <c:v>206.57599999999999</c:v>
                </c:pt>
                <c:pt idx="2973">
                  <c:v>206.71041</c:v>
                </c:pt>
                <c:pt idx="2974">
                  <c:v>206.75139000000001</c:v>
                </c:pt>
                <c:pt idx="2975">
                  <c:v>206.71885</c:v>
                </c:pt>
                <c:pt idx="2976">
                  <c:v>206.64855</c:v>
                </c:pt>
                <c:pt idx="2977">
                  <c:v>206.57089000000002</c:v>
                </c:pt>
                <c:pt idx="2978">
                  <c:v>206.52194</c:v>
                </c:pt>
                <c:pt idx="2979">
                  <c:v>206.54225</c:v>
                </c:pt>
                <c:pt idx="2980">
                  <c:v>206.64886999999999</c:v>
                </c:pt>
                <c:pt idx="2981">
                  <c:v>206.87213</c:v>
                </c:pt>
                <c:pt idx="2982">
                  <c:v>207.21286000000001</c:v>
                </c:pt>
                <c:pt idx="2983">
                  <c:v>207.68837000000002</c:v>
                </c:pt>
                <c:pt idx="2984">
                  <c:v>208.27954</c:v>
                </c:pt>
                <c:pt idx="2985">
                  <c:v>208.98259000000002</c:v>
                </c:pt>
                <c:pt idx="2986">
                  <c:v>209.76875999999999</c:v>
                </c:pt>
                <c:pt idx="2987">
                  <c:v>210.61812</c:v>
                </c:pt>
                <c:pt idx="2988">
                  <c:v>211.50037</c:v>
                </c:pt>
                <c:pt idx="2989">
                  <c:v>212.38641000000001</c:v>
                </c:pt>
                <c:pt idx="2990">
                  <c:v>213.25261999999998</c:v>
                </c:pt>
                <c:pt idx="2991">
                  <c:v>214.06887</c:v>
                </c:pt>
                <c:pt idx="2992">
                  <c:v>214.82551000000001</c:v>
                </c:pt>
                <c:pt idx="2993">
                  <c:v>215.50234</c:v>
                </c:pt>
                <c:pt idx="2994">
                  <c:v>216.10091</c:v>
                </c:pt>
                <c:pt idx="2995">
                  <c:v>216.61211</c:v>
                </c:pt>
                <c:pt idx="2996">
                  <c:v>217.04773</c:v>
                </c:pt>
                <c:pt idx="2997">
                  <c:v>217.41262</c:v>
                </c:pt>
                <c:pt idx="2998">
                  <c:v>217.71850000000001</c:v>
                </c:pt>
                <c:pt idx="2999">
                  <c:v>217.97528</c:v>
                </c:pt>
                <c:pt idx="3000">
                  <c:v>218.19322</c:v>
                </c:pt>
                <c:pt idx="3001">
                  <c:v>218.38463999999999</c:v>
                </c:pt>
                <c:pt idx="3002">
                  <c:v>218.55333999999999</c:v>
                </c:pt>
                <c:pt idx="3003">
                  <c:v>218.70697000000001</c:v>
                </c:pt>
                <c:pt idx="3004">
                  <c:v>218.84638000000001</c:v>
                </c:pt>
                <c:pt idx="3005">
                  <c:v>218.97530999999998</c:v>
                </c:pt>
                <c:pt idx="3006">
                  <c:v>219.09286</c:v>
                </c:pt>
                <c:pt idx="3007">
                  <c:v>219.19909999999999</c:v>
                </c:pt>
                <c:pt idx="3008">
                  <c:v>219.29487</c:v>
                </c:pt>
                <c:pt idx="3009">
                  <c:v>219.38015000000001</c:v>
                </c:pt>
                <c:pt idx="3010">
                  <c:v>219.45762000000002</c:v>
                </c:pt>
                <c:pt idx="3011">
                  <c:v>219.52849000000001</c:v>
                </c:pt>
                <c:pt idx="3012">
                  <c:v>219.59726999999998</c:v>
                </c:pt>
                <c:pt idx="3013">
                  <c:v>219.66806</c:v>
                </c:pt>
                <c:pt idx="3014">
                  <c:v>219.74333999999999</c:v>
                </c:pt>
                <c:pt idx="3015">
                  <c:v>219.82632999999998</c:v>
                </c:pt>
                <c:pt idx="3016">
                  <c:v>219.91876999999999</c:v>
                </c:pt>
                <c:pt idx="3017">
                  <c:v>220.02465999999998</c:v>
                </c:pt>
                <c:pt idx="3018">
                  <c:v>220.1404</c:v>
                </c:pt>
                <c:pt idx="3019">
                  <c:v>220.26458</c:v>
                </c:pt>
                <c:pt idx="3020">
                  <c:v>220.39461</c:v>
                </c:pt>
                <c:pt idx="3021">
                  <c:v>220.5292</c:v>
                </c:pt>
                <c:pt idx="3022">
                  <c:v>220.66306</c:v>
                </c:pt>
                <c:pt idx="3023">
                  <c:v>220.79068999999998</c:v>
                </c:pt>
                <c:pt idx="3024">
                  <c:v>220.91153</c:v>
                </c:pt>
                <c:pt idx="3025">
                  <c:v>221.02330000000001</c:v>
                </c:pt>
                <c:pt idx="3026">
                  <c:v>221.12569999999999</c:v>
                </c:pt>
                <c:pt idx="3027">
                  <c:v>221.21663999999998</c:v>
                </c:pt>
                <c:pt idx="3028">
                  <c:v>221.29915</c:v>
                </c:pt>
                <c:pt idx="3029">
                  <c:v>221.37502000000001</c:v>
                </c:pt>
                <c:pt idx="3030">
                  <c:v>221.44596000000001</c:v>
                </c:pt>
                <c:pt idx="3031">
                  <c:v>221.51400000000001</c:v>
                </c:pt>
                <c:pt idx="3032">
                  <c:v>221.58002999999999</c:v>
                </c:pt>
                <c:pt idx="3033">
                  <c:v>221.64606000000001</c:v>
                </c:pt>
                <c:pt idx="3034">
                  <c:v>221.71062999999998</c:v>
                </c:pt>
                <c:pt idx="3035">
                  <c:v>221.77370999999999</c:v>
                </c:pt>
                <c:pt idx="3036">
                  <c:v>221.83292</c:v>
                </c:pt>
                <c:pt idx="3037">
                  <c:v>221.88657999999998</c:v>
                </c:pt>
                <c:pt idx="3038">
                  <c:v>221.93263999999999</c:v>
                </c:pt>
                <c:pt idx="3039">
                  <c:v>221.96854000000002</c:v>
                </c:pt>
                <c:pt idx="3040">
                  <c:v>221.99426</c:v>
                </c:pt>
                <c:pt idx="3041">
                  <c:v>222.00826999999998</c:v>
                </c:pt>
                <c:pt idx="3042">
                  <c:v>222.01267999999999</c:v>
                </c:pt>
                <c:pt idx="3043">
                  <c:v>222.00790000000001</c:v>
                </c:pt>
                <c:pt idx="3044">
                  <c:v>221.99763000000002</c:v>
                </c:pt>
                <c:pt idx="3045">
                  <c:v>221.9846</c:v>
                </c:pt>
                <c:pt idx="3046">
                  <c:v>221.97215</c:v>
                </c:pt>
                <c:pt idx="3047">
                  <c:v>221.96386000000001</c:v>
                </c:pt>
                <c:pt idx="3048">
                  <c:v>221.96176</c:v>
                </c:pt>
                <c:pt idx="3049">
                  <c:v>221.96922000000001</c:v>
                </c:pt>
                <c:pt idx="3050">
                  <c:v>221.98590000000002</c:v>
                </c:pt>
                <c:pt idx="3051">
                  <c:v>222.01309000000001</c:v>
                </c:pt>
                <c:pt idx="3052">
                  <c:v>222.04933</c:v>
                </c:pt>
                <c:pt idx="3053">
                  <c:v>222.09437</c:v>
                </c:pt>
                <c:pt idx="3054">
                  <c:v>222.14589000000001</c:v>
                </c:pt>
                <c:pt idx="3055">
                  <c:v>222.20180999999999</c:v>
                </c:pt>
                <c:pt idx="3056">
                  <c:v>222.26114999999999</c:v>
                </c:pt>
                <c:pt idx="3057">
                  <c:v>222.32235</c:v>
                </c:pt>
                <c:pt idx="3058">
                  <c:v>222.38506000000001</c:v>
                </c:pt>
                <c:pt idx="3059">
                  <c:v>222.44806</c:v>
                </c:pt>
                <c:pt idx="3060">
                  <c:v>222.51237</c:v>
                </c:pt>
                <c:pt idx="3061">
                  <c:v>222.57853</c:v>
                </c:pt>
                <c:pt idx="3062">
                  <c:v>222.64679999999998</c:v>
                </c:pt>
                <c:pt idx="3063">
                  <c:v>222.71771000000001</c:v>
                </c:pt>
                <c:pt idx="3064">
                  <c:v>222.79104999999998</c:v>
                </c:pt>
                <c:pt idx="3065">
                  <c:v>222.86745000000002</c:v>
                </c:pt>
                <c:pt idx="3066">
                  <c:v>222.94494</c:v>
                </c:pt>
                <c:pt idx="3067">
                  <c:v>223.02238</c:v>
                </c:pt>
                <c:pt idx="3068">
                  <c:v>223.09793000000002</c:v>
                </c:pt>
                <c:pt idx="3069">
                  <c:v>223.17009000000002</c:v>
                </c:pt>
                <c:pt idx="3070">
                  <c:v>223.23669000000001</c:v>
                </c:pt>
                <c:pt idx="3071">
                  <c:v>223.29489000000001</c:v>
                </c:pt>
                <c:pt idx="3072">
                  <c:v>223.34512999999998</c:v>
                </c:pt>
                <c:pt idx="3073">
                  <c:v>223.38677000000001</c:v>
                </c:pt>
                <c:pt idx="3074">
                  <c:v>223.42016000000001</c:v>
                </c:pt>
                <c:pt idx="3075">
                  <c:v>223.4444</c:v>
                </c:pt>
                <c:pt idx="3076">
                  <c:v>223.46260000000001</c:v>
                </c:pt>
                <c:pt idx="3077">
                  <c:v>223.47757999999999</c:v>
                </c:pt>
                <c:pt idx="3078">
                  <c:v>223.48948000000001</c:v>
                </c:pt>
                <c:pt idx="3079">
                  <c:v>223.49894</c:v>
                </c:pt>
                <c:pt idx="3080">
                  <c:v>223.50783999999999</c:v>
                </c:pt>
                <c:pt idx="3081">
                  <c:v>223.51942</c:v>
                </c:pt>
                <c:pt idx="3082">
                  <c:v>223.53115</c:v>
                </c:pt>
                <c:pt idx="3083">
                  <c:v>223.54169999999999</c:v>
                </c:pt>
                <c:pt idx="3084">
                  <c:v>223.55108999999999</c:v>
                </c:pt>
                <c:pt idx="3085">
                  <c:v>223.55943000000002</c:v>
                </c:pt>
                <c:pt idx="3086">
                  <c:v>223.56371999999999</c:v>
                </c:pt>
                <c:pt idx="3087">
                  <c:v>223.56026</c:v>
                </c:pt>
                <c:pt idx="3088">
                  <c:v>223.54909000000001</c:v>
                </c:pt>
                <c:pt idx="3089">
                  <c:v>223.52877000000001</c:v>
                </c:pt>
                <c:pt idx="3090">
                  <c:v>223.49911</c:v>
                </c:pt>
                <c:pt idx="3091">
                  <c:v>223.45954</c:v>
                </c:pt>
                <c:pt idx="3092">
                  <c:v>223.41039000000001</c:v>
                </c:pt>
                <c:pt idx="3093">
                  <c:v>223.35230999999999</c:v>
                </c:pt>
                <c:pt idx="3094">
                  <c:v>223.28467999999998</c:v>
                </c:pt>
                <c:pt idx="3095">
                  <c:v>223.20914999999999</c:v>
                </c:pt>
                <c:pt idx="3096">
                  <c:v>223.12004000000002</c:v>
                </c:pt>
                <c:pt idx="3097">
                  <c:v>223.01459</c:v>
                </c:pt>
                <c:pt idx="3098">
                  <c:v>222.88571999999999</c:v>
                </c:pt>
                <c:pt idx="3099">
                  <c:v>222.72937999999999</c:v>
                </c:pt>
                <c:pt idx="3100">
                  <c:v>222.53369000000001</c:v>
                </c:pt>
                <c:pt idx="3101">
                  <c:v>222.28807999999998</c:v>
                </c:pt>
                <c:pt idx="3102">
                  <c:v>221.98459</c:v>
                </c:pt>
                <c:pt idx="3103">
                  <c:v>221.61367999999999</c:v>
                </c:pt>
                <c:pt idx="3104">
                  <c:v>221.16949</c:v>
                </c:pt>
                <c:pt idx="3105">
                  <c:v>220.64150999999998</c:v>
                </c:pt>
                <c:pt idx="3106">
                  <c:v>220.03404</c:v>
                </c:pt>
                <c:pt idx="3107">
                  <c:v>219.34428</c:v>
                </c:pt>
                <c:pt idx="3108">
                  <c:v>218.58307000000002</c:v>
                </c:pt>
                <c:pt idx="3109">
                  <c:v>217.75333999999998</c:v>
                </c:pt>
                <c:pt idx="3110">
                  <c:v>216.87603999999999</c:v>
                </c:pt>
                <c:pt idx="3111">
                  <c:v>215.96442000000002</c:v>
                </c:pt>
                <c:pt idx="3112">
                  <c:v>215.0446</c:v>
                </c:pt>
                <c:pt idx="3113">
                  <c:v>214.13722999999999</c:v>
                </c:pt>
                <c:pt idx="3114">
                  <c:v>213.27231</c:v>
                </c:pt>
                <c:pt idx="3115">
                  <c:v>212.47751</c:v>
                </c:pt>
                <c:pt idx="3116">
                  <c:v>211.78071</c:v>
                </c:pt>
                <c:pt idx="3117">
                  <c:v>211.21316000000002</c:v>
                </c:pt>
                <c:pt idx="3118">
                  <c:v>210.79273999999998</c:v>
                </c:pt>
                <c:pt idx="3119">
                  <c:v>210.54703999999998</c:v>
                </c:pt>
                <c:pt idx="3120">
                  <c:v>210.47845999999998</c:v>
                </c:pt>
                <c:pt idx="3121">
                  <c:v>210.60433999999998</c:v>
                </c:pt>
                <c:pt idx="3122">
                  <c:v>210.90758</c:v>
                </c:pt>
                <c:pt idx="3123">
                  <c:v>211.38701</c:v>
                </c:pt>
                <c:pt idx="3124">
                  <c:v>212.01218</c:v>
                </c:pt>
                <c:pt idx="3125">
                  <c:v>212.76411999999999</c:v>
                </c:pt>
                <c:pt idx="3126">
                  <c:v>213.60708</c:v>
                </c:pt>
                <c:pt idx="3127">
                  <c:v>214.5093</c:v>
                </c:pt>
                <c:pt idx="3128">
                  <c:v>215.43959999999998</c:v>
                </c:pt>
                <c:pt idx="3129">
                  <c:v>216.36270000000002</c:v>
                </c:pt>
                <c:pt idx="3130">
                  <c:v>217.25877</c:v>
                </c:pt>
                <c:pt idx="3131">
                  <c:v>218.09874000000002</c:v>
                </c:pt>
                <c:pt idx="3132">
                  <c:v>218.87475999999998</c:v>
                </c:pt>
                <c:pt idx="3133">
                  <c:v>219.56799000000001</c:v>
                </c:pt>
                <c:pt idx="3134">
                  <c:v>220.18213</c:v>
                </c:pt>
                <c:pt idx="3135">
                  <c:v>220.71154999999999</c:v>
                </c:pt>
                <c:pt idx="3136">
                  <c:v>221.1653</c:v>
                </c:pt>
                <c:pt idx="3137">
                  <c:v>221.54678000000001</c:v>
                </c:pt>
                <c:pt idx="3138">
                  <c:v>221.8673</c:v>
                </c:pt>
                <c:pt idx="3139">
                  <c:v>222.13670000000002</c:v>
                </c:pt>
                <c:pt idx="3140">
                  <c:v>222.36288999999999</c:v>
                </c:pt>
                <c:pt idx="3141">
                  <c:v>222.55552</c:v>
                </c:pt>
                <c:pt idx="3142">
                  <c:v>222.71933999999999</c:v>
                </c:pt>
                <c:pt idx="3143">
                  <c:v>222.86214999999999</c:v>
                </c:pt>
                <c:pt idx="3144">
                  <c:v>222.98444999999998</c:v>
                </c:pt>
                <c:pt idx="3145">
                  <c:v>223.08906000000002</c:v>
                </c:pt>
                <c:pt idx="3146">
                  <c:v>223.17686</c:v>
                </c:pt>
                <c:pt idx="3147">
                  <c:v>223.24925000000002</c:v>
                </c:pt>
                <c:pt idx="3148">
                  <c:v>223.30758</c:v>
                </c:pt>
                <c:pt idx="3149">
                  <c:v>223.35245</c:v>
                </c:pt>
                <c:pt idx="3150">
                  <c:v>223.38760000000002</c:v>
                </c:pt>
                <c:pt idx="3151">
                  <c:v>223.41586000000001</c:v>
                </c:pt>
                <c:pt idx="3152">
                  <c:v>223.44091</c:v>
                </c:pt>
                <c:pt idx="3153">
                  <c:v>223.46768</c:v>
                </c:pt>
                <c:pt idx="3154">
                  <c:v>223.49619999999999</c:v>
                </c:pt>
                <c:pt idx="3155">
                  <c:v>223.52976000000001</c:v>
                </c:pt>
                <c:pt idx="3156">
                  <c:v>223.5641</c:v>
                </c:pt>
                <c:pt idx="3157">
                  <c:v>223.59977000000001</c:v>
                </c:pt>
                <c:pt idx="3158">
                  <c:v>223.62430000000001</c:v>
                </c:pt>
                <c:pt idx="3159">
                  <c:v>223.62923000000001</c:v>
                </c:pt>
                <c:pt idx="3160">
                  <c:v>223.60057</c:v>
                </c:pt>
                <c:pt idx="3161">
                  <c:v>223.52584000000002</c:v>
                </c:pt>
                <c:pt idx="3162">
                  <c:v>223.39105999999998</c:v>
                </c:pt>
                <c:pt idx="3163">
                  <c:v>223.17982000000001</c:v>
                </c:pt>
                <c:pt idx="3164">
                  <c:v>222.88753</c:v>
                </c:pt>
                <c:pt idx="3165">
                  <c:v>222.50218000000001</c:v>
                </c:pt>
                <c:pt idx="3166">
                  <c:v>222.03035</c:v>
                </c:pt>
                <c:pt idx="3167">
                  <c:v>221.46782999999999</c:v>
                </c:pt>
                <c:pt idx="3168">
                  <c:v>220.83525</c:v>
                </c:pt>
                <c:pt idx="3169">
                  <c:v>220.14212000000001</c:v>
                </c:pt>
                <c:pt idx="3170">
                  <c:v>219.41773999999998</c:v>
                </c:pt>
                <c:pt idx="3171">
                  <c:v>218.68483000000001</c:v>
                </c:pt>
                <c:pt idx="3172">
                  <c:v>217.97289999999998</c:v>
                </c:pt>
                <c:pt idx="3173">
                  <c:v>217.31290000000001</c:v>
                </c:pt>
                <c:pt idx="3174">
                  <c:v>216.7236</c:v>
                </c:pt>
                <c:pt idx="3175">
                  <c:v>216.23320999999999</c:v>
                </c:pt>
                <c:pt idx="3176">
                  <c:v>215.84458000000001</c:v>
                </c:pt>
                <c:pt idx="3177">
                  <c:v>215.57416999999998</c:v>
                </c:pt>
                <c:pt idx="3178">
                  <c:v>215.40942000000001</c:v>
                </c:pt>
                <c:pt idx="3179">
                  <c:v>215.34954999999999</c:v>
                </c:pt>
                <c:pt idx="3180">
                  <c:v>215.37558999999999</c:v>
                </c:pt>
                <c:pt idx="3181">
                  <c:v>215.47417999999999</c:v>
                </c:pt>
                <c:pt idx="3182">
                  <c:v>215.62756999999999</c:v>
                </c:pt>
                <c:pt idx="3183">
                  <c:v>215.81688</c:v>
                </c:pt>
                <c:pt idx="3184">
                  <c:v>216.03196</c:v>
                </c:pt>
                <c:pt idx="3185">
                  <c:v>216.25720999999999</c:v>
                </c:pt>
                <c:pt idx="3186">
                  <c:v>216.48994999999999</c:v>
                </c:pt>
                <c:pt idx="3187">
                  <c:v>216.72165000000001</c:v>
                </c:pt>
                <c:pt idx="3188">
                  <c:v>216.95406</c:v>
                </c:pt>
                <c:pt idx="3189">
                  <c:v>217.18499</c:v>
                </c:pt>
                <c:pt idx="3190">
                  <c:v>217.41775999999999</c:v>
                </c:pt>
                <c:pt idx="3191">
                  <c:v>217.65492</c:v>
                </c:pt>
                <c:pt idx="3192">
                  <c:v>217.89664999999999</c:v>
                </c:pt>
                <c:pt idx="3193">
                  <c:v>218.14444</c:v>
                </c:pt>
                <c:pt idx="3194">
                  <c:v>218.39690000000002</c:v>
                </c:pt>
                <c:pt idx="3195">
                  <c:v>218.65487000000002</c:v>
                </c:pt>
                <c:pt idx="3196">
                  <c:v>218.91307999999998</c:v>
                </c:pt>
                <c:pt idx="3197">
                  <c:v>219.16764000000001</c:v>
                </c:pt>
                <c:pt idx="3198">
                  <c:v>219.41522000000001</c:v>
                </c:pt>
                <c:pt idx="3199">
                  <c:v>219.65242000000001</c:v>
                </c:pt>
                <c:pt idx="3200">
                  <c:v>219.87553</c:v>
                </c:pt>
                <c:pt idx="3201">
                  <c:v>220.07943</c:v>
                </c:pt>
                <c:pt idx="3202">
                  <c:v>220.26488000000001</c:v>
                </c:pt>
                <c:pt idx="3203">
                  <c:v>220.43074999999999</c:v>
                </c:pt>
                <c:pt idx="3204">
                  <c:v>220.57765999999998</c:v>
                </c:pt>
                <c:pt idx="3205">
                  <c:v>220.70510999999999</c:v>
                </c:pt>
                <c:pt idx="3206">
                  <c:v>220.81542999999999</c:v>
                </c:pt>
                <c:pt idx="3207">
                  <c:v>220.90998000000002</c:v>
                </c:pt>
                <c:pt idx="3208">
                  <c:v>220.99124999999998</c:v>
                </c:pt>
                <c:pt idx="3209">
                  <c:v>221.06178</c:v>
                </c:pt>
                <c:pt idx="3210">
                  <c:v>221.12272999999999</c:v>
                </c:pt>
                <c:pt idx="3211">
                  <c:v>221.17410000000001</c:v>
                </c:pt>
                <c:pt idx="3212">
                  <c:v>221.22185000000002</c:v>
                </c:pt>
                <c:pt idx="3213">
                  <c:v>221.27161999999998</c:v>
                </c:pt>
                <c:pt idx="3214">
                  <c:v>221.32438999999999</c:v>
                </c:pt>
                <c:pt idx="3215">
                  <c:v>221.38029</c:v>
                </c:pt>
                <c:pt idx="3216">
                  <c:v>221.44755000000001</c:v>
                </c:pt>
                <c:pt idx="3217">
                  <c:v>221.53548000000001</c:v>
                </c:pt>
                <c:pt idx="3218">
                  <c:v>221.64116999999999</c:v>
                </c:pt>
                <c:pt idx="3219">
                  <c:v>221.76420999999999</c:v>
                </c:pt>
                <c:pt idx="3220">
                  <c:v>221.90647000000001</c:v>
                </c:pt>
                <c:pt idx="3221">
                  <c:v>222.07326</c:v>
                </c:pt>
                <c:pt idx="3222">
                  <c:v>222.25378999999998</c:v>
                </c:pt>
                <c:pt idx="3223">
                  <c:v>222.44141999999999</c:v>
                </c:pt>
                <c:pt idx="3224">
                  <c:v>222.62887000000001</c:v>
                </c:pt>
                <c:pt idx="3225">
                  <c:v>222.81050999999999</c:v>
                </c:pt>
                <c:pt idx="3226">
                  <c:v>222.97463999999999</c:v>
                </c:pt>
                <c:pt idx="3227">
                  <c:v>223.11016999999998</c:v>
                </c:pt>
                <c:pt idx="3228">
                  <c:v>223.20952</c:v>
                </c:pt>
                <c:pt idx="3229">
                  <c:v>223.26258999999999</c:v>
                </c:pt>
                <c:pt idx="3230">
                  <c:v>223.26575</c:v>
                </c:pt>
                <c:pt idx="3231">
                  <c:v>223.21411999999998</c:v>
                </c:pt>
                <c:pt idx="3232">
                  <c:v>223.10133000000002</c:v>
                </c:pt>
                <c:pt idx="3233">
                  <c:v>222.92113000000001</c:v>
                </c:pt>
                <c:pt idx="3234">
                  <c:v>222.66825</c:v>
                </c:pt>
                <c:pt idx="3235">
                  <c:v>222.34147999999999</c:v>
                </c:pt>
                <c:pt idx="3236">
                  <c:v>221.92237</c:v>
                </c:pt>
                <c:pt idx="3237">
                  <c:v>221.39819</c:v>
                </c:pt>
                <c:pt idx="3238">
                  <c:v>220.75037</c:v>
                </c:pt>
                <c:pt idx="3239">
                  <c:v>219.96437</c:v>
                </c:pt>
                <c:pt idx="3240">
                  <c:v>219.01513</c:v>
                </c:pt>
                <c:pt idx="3241">
                  <c:v>217.87482</c:v>
                </c:pt>
                <c:pt idx="3242">
                  <c:v>216.53685999999999</c:v>
                </c:pt>
                <c:pt idx="3243">
                  <c:v>214.98094</c:v>
                </c:pt>
                <c:pt idx="3244">
                  <c:v>213.22016000000002</c:v>
                </c:pt>
                <c:pt idx="3245">
                  <c:v>211.24446</c:v>
                </c:pt>
                <c:pt idx="3246">
                  <c:v>209.10297</c:v>
                </c:pt>
                <c:pt idx="3247">
                  <c:v>206.81741</c:v>
                </c:pt>
                <c:pt idx="3248">
                  <c:v>204.46053000000001</c:v>
                </c:pt>
                <c:pt idx="3249">
                  <c:v>202.08420999999998</c:v>
                </c:pt>
                <c:pt idx="3250">
                  <c:v>199.77366999999998</c:v>
                </c:pt>
                <c:pt idx="3251">
                  <c:v>197.60675000000001</c:v>
                </c:pt>
                <c:pt idx="3252">
                  <c:v>195.65859</c:v>
                </c:pt>
                <c:pt idx="3253">
                  <c:v>194.01580000000001</c:v>
                </c:pt>
                <c:pt idx="3254">
                  <c:v>192.72295</c:v>
                </c:pt>
                <c:pt idx="3255">
                  <c:v>191.85137</c:v>
                </c:pt>
                <c:pt idx="3256">
                  <c:v>191.40818999999999</c:v>
                </c:pt>
                <c:pt idx="3257">
                  <c:v>191.43715</c:v>
                </c:pt>
                <c:pt idx="3258">
                  <c:v>191.90008</c:v>
                </c:pt>
                <c:pt idx="3259">
                  <c:v>192.79644999999999</c:v>
                </c:pt>
                <c:pt idx="3260">
                  <c:v>194.05687</c:v>
                </c:pt>
                <c:pt idx="3261">
                  <c:v>195.6405</c:v>
                </c:pt>
                <c:pt idx="3262">
                  <c:v>197.46034</c:v>
                </c:pt>
                <c:pt idx="3263">
                  <c:v>199.44148999999999</c:v>
                </c:pt>
                <c:pt idx="3264">
                  <c:v>201.50569000000002</c:v>
                </c:pt>
                <c:pt idx="3265">
                  <c:v>203.56569999999999</c:v>
                </c:pt>
                <c:pt idx="3266">
                  <c:v>205.57237000000001</c:v>
                </c:pt>
                <c:pt idx="3267">
                  <c:v>207.45316</c:v>
                </c:pt>
                <c:pt idx="3268">
                  <c:v>209.19011</c:v>
                </c:pt>
                <c:pt idx="3269">
                  <c:v>210.73617999999999</c:v>
                </c:pt>
                <c:pt idx="3270">
                  <c:v>212.10559999999998</c:v>
                </c:pt>
                <c:pt idx="3271">
                  <c:v>213.28977</c:v>
                </c:pt>
                <c:pt idx="3272">
                  <c:v>214.31011999999998</c:v>
                </c:pt>
                <c:pt idx="3273">
                  <c:v>215.17608999999999</c:v>
                </c:pt>
                <c:pt idx="3274">
                  <c:v>215.91525000000001</c:v>
                </c:pt>
                <c:pt idx="3275">
                  <c:v>216.55527000000001</c:v>
                </c:pt>
                <c:pt idx="3276">
                  <c:v>217.10568999999998</c:v>
                </c:pt>
                <c:pt idx="3277">
                  <c:v>217.58287999999999</c:v>
                </c:pt>
                <c:pt idx="3278">
                  <c:v>217.99426</c:v>
                </c:pt>
                <c:pt idx="3279">
                  <c:v>218.35485</c:v>
                </c:pt>
                <c:pt idx="3280">
                  <c:v>218.65834000000001</c:v>
                </c:pt>
                <c:pt idx="3281">
                  <c:v>218.90212</c:v>
                </c:pt>
                <c:pt idx="3282">
                  <c:v>219.09009</c:v>
                </c:pt>
                <c:pt idx="3283">
                  <c:v>219.22402</c:v>
                </c:pt>
                <c:pt idx="3284">
                  <c:v>219.30776</c:v>
                </c:pt>
                <c:pt idx="3285">
                  <c:v>219.34073999999998</c:v>
                </c:pt>
                <c:pt idx="3286">
                  <c:v>219.33798000000002</c:v>
                </c:pt>
                <c:pt idx="3287">
                  <c:v>219.30939000000001</c:v>
                </c:pt>
                <c:pt idx="3288">
                  <c:v>219.26987</c:v>
                </c:pt>
                <c:pt idx="3289">
                  <c:v>219.23419000000001</c:v>
                </c:pt>
                <c:pt idx="3290">
                  <c:v>219.21278000000001</c:v>
                </c:pt>
                <c:pt idx="3291">
                  <c:v>219.21919</c:v>
                </c:pt>
                <c:pt idx="3292">
                  <c:v>219.25898999999998</c:v>
                </c:pt>
                <c:pt idx="3293">
                  <c:v>219.34516000000002</c:v>
                </c:pt>
                <c:pt idx="3294">
                  <c:v>219.46921</c:v>
                </c:pt>
                <c:pt idx="3295">
                  <c:v>219.62938</c:v>
                </c:pt>
                <c:pt idx="3296">
                  <c:v>219.81841</c:v>
                </c:pt>
                <c:pt idx="3297">
                  <c:v>220.03336000000002</c:v>
                </c:pt>
                <c:pt idx="3298">
                  <c:v>220.25945999999999</c:v>
                </c:pt>
                <c:pt idx="3299">
                  <c:v>220.48203999999998</c:v>
                </c:pt>
                <c:pt idx="3300">
                  <c:v>220.6977</c:v>
                </c:pt>
                <c:pt idx="3301">
                  <c:v>220.89908</c:v>
                </c:pt>
                <c:pt idx="3302">
                  <c:v>221.08339000000001</c:v>
                </c:pt>
                <c:pt idx="3303">
                  <c:v>221.24309</c:v>
                </c:pt>
                <c:pt idx="3304">
                  <c:v>221.38499000000002</c:v>
                </c:pt>
                <c:pt idx="3305">
                  <c:v>221.51188000000002</c:v>
                </c:pt>
                <c:pt idx="3306">
                  <c:v>221.62824000000001</c:v>
                </c:pt>
                <c:pt idx="3307">
                  <c:v>221.73826</c:v>
                </c:pt>
                <c:pt idx="3308">
                  <c:v>221.84573</c:v>
                </c:pt>
                <c:pt idx="3309">
                  <c:v>221.95652999999999</c:v>
                </c:pt>
                <c:pt idx="3310">
                  <c:v>222.06861000000001</c:v>
                </c:pt>
                <c:pt idx="3311">
                  <c:v>222.18331000000001</c:v>
                </c:pt>
                <c:pt idx="3312">
                  <c:v>222.29631000000001</c:v>
                </c:pt>
                <c:pt idx="3313">
                  <c:v>222.40523000000002</c:v>
                </c:pt>
                <c:pt idx="3314">
                  <c:v>222.50549999999998</c:v>
                </c:pt>
                <c:pt idx="3315">
                  <c:v>222.59202999999999</c:v>
                </c:pt>
                <c:pt idx="3316">
                  <c:v>222.66396</c:v>
                </c:pt>
                <c:pt idx="3317">
                  <c:v>222.71771000000001</c:v>
                </c:pt>
                <c:pt idx="3318">
                  <c:v>222.75623000000002</c:v>
                </c:pt>
                <c:pt idx="3319">
                  <c:v>222.77949999999998</c:v>
                </c:pt>
                <c:pt idx="3320">
                  <c:v>222.79291999999998</c:v>
                </c:pt>
                <c:pt idx="3321">
                  <c:v>222.80063000000001</c:v>
                </c:pt>
                <c:pt idx="3322">
                  <c:v>222.80651</c:v>
                </c:pt>
                <c:pt idx="3323">
                  <c:v>222.81547999999998</c:v>
                </c:pt>
                <c:pt idx="3324">
                  <c:v>222.82862</c:v>
                </c:pt>
                <c:pt idx="3325">
                  <c:v>222.84987000000001</c:v>
                </c:pt>
                <c:pt idx="3326">
                  <c:v>222.87567999999999</c:v>
                </c:pt>
                <c:pt idx="3327">
                  <c:v>222.90516</c:v>
                </c:pt>
                <c:pt idx="3328">
                  <c:v>222.93419</c:v>
                </c:pt>
                <c:pt idx="3329">
                  <c:v>222.95958999999999</c:v>
                </c:pt>
                <c:pt idx="3330">
                  <c:v>222.9776</c:v>
                </c:pt>
                <c:pt idx="3331">
                  <c:v>222.98226</c:v>
                </c:pt>
                <c:pt idx="3332">
                  <c:v>222.97692999999998</c:v>
                </c:pt>
                <c:pt idx="3333">
                  <c:v>222.96104</c:v>
                </c:pt>
                <c:pt idx="3334">
                  <c:v>222.94047</c:v>
                </c:pt>
                <c:pt idx="3335">
                  <c:v>222.91804000000002</c:v>
                </c:pt>
                <c:pt idx="3336">
                  <c:v>222.90242999999998</c:v>
                </c:pt>
                <c:pt idx="3337">
                  <c:v>222.90268</c:v>
                </c:pt>
                <c:pt idx="3338">
                  <c:v>222.92068999999998</c:v>
                </c:pt>
                <c:pt idx="3339">
                  <c:v>222.96215000000001</c:v>
                </c:pt>
                <c:pt idx="3340">
                  <c:v>223.02487000000002</c:v>
                </c:pt>
                <c:pt idx="3341">
                  <c:v>223.11194</c:v>
                </c:pt>
                <c:pt idx="3342">
                  <c:v>223.21370000000002</c:v>
                </c:pt>
                <c:pt idx="3343">
                  <c:v>223.32524999999998</c:v>
                </c:pt>
                <c:pt idx="3344">
                  <c:v>223.43702000000002</c:v>
                </c:pt>
                <c:pt idx="3345">
                  <c:v>223.54169000000002</c:v>
                </c:pt>
                <c:pt idx="3346">
                  <c:v>223.63040999999998</c:v>
                </c:pt>
                <c:pt idx="3347">
                  <c:v>223.69253</c:v>
                </c:pt>
                <c:pt idx="3348">
                  <c:v>223.72660999999999</c:v>
                </c:pt>
                <c:pt idx="3349">
                  <c:v>223.72507999999999</c:v>
                </c:pt>
                <c:pt idx="3350">
                  <c:v>223.69053</c:v>
                </c:pt>
                <c:pt idx="3351">
                  <c:v>223.61853000000002</c:v>
                </c:pt>
                <c:pt idx="3352">
                  <c:v>223.51652000000001</c:v>
                </c:pt>
                <c:pt idx="3353">
                  <c:v>223.38810999999998</c:v>
                </c:pt>
                <c:pt idx="3354">
                  <c:v>223.23981000000001</c:v>
                </c:pt>
                <c:pt idx="3355">
                  <c:v>223.07965000000002</c:v>
                </c:pt>
                <c:pt idx="3356">
                  <c:v>222.90971000000002</c:v>
                </c:pt>
                <c:pt idx="3357">
                  <c:v>222.73694</c:v>
                </c:pt>
                <c:pt idx="3358">
                  <c:v>222.55697000000001</c:v>
                </c:pt>
                <c:pt idx="3359">
                  <c:v>222.37105</c:v>
                </c:pt>
                <c:pt idx="3360">
                  <c:v>222.17004</c:v>
                </c:pt>
                <c:pt idx="3361">
                  <c:v>221.94720999999998</c:v>
                </c:pt>
                <c:pt idx="3362">
                  <c:v>221.69648000000001</c:v>
                </c:pt>
                <c:pt idx="3363">
                  <c:v>221.40976000000001</c:v>
                </c:pt>
                <c:pt idx="3364">
                  <c:v>221.08609999999999</c:v>
                </c:pt>
                <c:pt idx="3365">
                  <c:v>220.71917999999999</c:v>
                </c:pt>
                <c:pt idx="3366">
                  <c:v>220.31704000000002</c:v>
                </c:pt>
                <c:pt idx="3367">
                  <c:v>219.88186999999999</c:v>
                </c:pt>
                <c:pt idx="3368">
                  <c:v>219.42504</c:v>
                </c:pt>
                <c:pt idx="3369">
                  <c:v>218.95469</c:v>
                </c:pt>
                <c:pt idx="3370">
                  <c:v>218.48293000000001</c:v>
                </c:pt>
                <c:pt idx="3371">
                  <c:v>218.02289000000002</c:v>
                </c:pt>
                <c:pt idx="3372">
                  <c:v>217.57992000000002</c:v>
                </c:pt>
                <c:pt idx="3373">
                  <c:v>217.16412</c:v>
                </c:pt>
                <c:pt idx="3374">
                  <c:v>216.77451000000002</c:v>
                </c:pt>
                <c:pt idx="3375">
                  <c:v>216.41566</c:v>
                </c:pt>
                <c:pt idx="3376">
                  <c:v>216.08100000000002</c:v>
                </c:pt>
                <c:pt idx="3377">
                  <c:v>215.76664</c:v>
                </c:pt>
                <c:pt idx="3378">
                  <c:v>215.46897999999999</c:v>
                </c:pt>
                <c:pt idx="3379">
                  <c:v>215.18164999999999</c:v>
                </c:pt>
                <c:pt idx="3380">
                  <c:v>214.90895999999998</c:v>
                </c:pt>
                <c:pt idx="3381">
                  <c:v>214.64829</c:v>
                </c:pt>
                <c:pt idx="3382">
                  <c:v>214.41417000000001</c:v>
                </c:pt>
                <c:pt idx="3383">
                  <c:v>214.21424999999999</c:v>
                </c:pt>
                <c:pt idx="3384">
                  <c:v>214.06700000000001</c:v>
                </c:pt>
                <c:pt idx="3385">
                  <c:v>213.98971</c:v>
                </c:pt>
                <c:pt idx="3386">
                  <c:v>213.9941</c:v>
                </c:pt>
                <c:pt idx="3387">
                  <c:v>214.09887000000001</c:v>
                </c:pt>
                <c:pt idx="3388">
                  <c:v>214.30065999999999</c:v>
                </c:pt>
                <c:pt idx="3389">
                  <c:v>214.60865999999999</c:v>
                </c:pt>
                <c:pt idx="3390">
                  <c:v>215.00393</c:v>
                </c:pt>
                <c:pt idx="3391">
                  <c:v>215.47881999999998</c:v>
                </c:pt>
                <c:pt idx="3392">
                  <c:v>216.00821999999999</c:v>
                </c:pt>
                <c:pt idx="3393">
                  <c:v>216.57129</c:v>
                </c:pt>
                <c:pt idx="3394">
                  <c:v>217.14694</c:v>
                </c:pt>
                <c:pt idx="3395">
                  <c:v>217.71003999999999</c:v>
                </c:pt>
                <c:pt idx="3396">
                  <c:v>218.25115</c:v>
                </c:pt>
                <c:pt idx="3397">
                  <c:v>218.75193999999999</c:v>
                </c:pt>
                <c:pt idx="3398">
                  <c:v>219.21361999999999</c:v>
                </c:pt>
                <c:pt idx="3399">
                  <c:v>219.62733</c:v>
                </c:pt>
                <c:pt idx="3400">
                  <c:v>220.005</c:v>
                </c:pt>
                <c:pt idx="3401">
                  <c:v>220.35169999999999</c:v>
                </c:pt>
                <c:pt idx="3402">
                  <c:v>220.67946999999998</c:v>
                </c:pt>
                <c:pt idx="3403">
                  <c:v>220.99992</c:v>
                </c:pt>
                <c:pt idx="3404">
                  <c:v>221.31981999999999</c:v>
                </c:pt>
                <c:pt idx="3405">
                  <c:v>221.65248</c:v>
                </c:pt>
                <c:pt idx="3406">
                  <c:v>221.99027000000001</c:v>
                </c:pt>
                <c:pt idx="3407">
                  <c:v>222.33474000000001</c:v>
                </c:pt>
                <c:pt idx="3408">
                  <c:v>222.67239000000001</c:v>
                </c:pt>
                <c:pt idx="3409">
                  <c:v>222.99662000000001</c:v>
                </c:pt>
                <c:pt idx="3410">
                  <c:v>223.29111</c:v>
                </c:pt>
                <c:pt idx="3411">
                  <c:v>223.5419</c:v>
                </c:pt>
                <c:pt idx="3412">
                  <c:v>223.74272000000002</c:v>
                </c:pt>
                <c:pt idx="3413">
                  <c:v>223.88425000000001</c:v>
                </c:pt>
                <c:pt idx="3414">
                  <c:v>223.97077000000002</c:v>
                </c:pt>
                <c:pt idx="3415">
                  <c:v>223.99617000000001</c:v>
                </c:pt>
                <c:pt idx="3416">
                  <c:v>223.9821</c:v>
                </c:pt>
                <c:pt idx="3417">
                  <c:v>223.93738999999999</c:v>
                </c:pt>
                <c:pt idx="3418">
                  <c:v>223.88218999999998</c:v>
                </c:pt>
                <c:pt idx="3419">
                  <c:v>223.83262999999999</c:v>
                </c:pt>
                <c:pt idx="3420">
                  <c:v>223.79555999999999</c:v>
                </c:pt>
                <c:pt idx="3421">
                  <c:v>223.78719000000001</c:v>
                </c:pt>
                <c:pt idx="3422">
                  <c:v>223.78615000000002</c:v>
                </c:pt>
                <c:pt idx="3423">
                  <c:v>223.78370999999999</c:v>
                </c:pt>
                <c:pt idx="3424">
                  <c:v>223.75254999999999</c:v>
                </c:pt>
                <c:pt idx="3425">
                  <c:v>223.67092</c:v>
                </c:pt>
                <c:pt idx="3426">
                  <c:v>223.51394999999999</c:v>
                </c:pt>
                <c:pt idx="3427">
                  <c:v>223.25297999999998</c:v>
                </c:pt>
                <c:pt idx="3428">
                  <c:v>222.88261</c:v>
                </c:pt>
                <c:pt idx="3429">
                  <c:v>222.38747999999998</c:v>
                </c:pt>
                <c:pt idx="3430">
                  <c:v>221.77379000000002</c:v>
                </c:pt>
                <c:pt idx="3431">
                  <c:v>221.03307000000001</c:v>
                </c:pt>
                <c:pt idx="3432">
                  <c:v>220.19677000000001</c:v>
                </c:pt>
                <c:pt idx="3433">
                  <c:v>219.28309999999999</c:v>
                </c:pt>
                <c:pt idx="3434">
                  <c:v>218.32724999999999</c:v>
                </c:pt>
                <c:pt idx="3435">
                  <c:v>217.36423000000002</c:v>
                </c:pt>
                <c:pt idx="3436">
                  <c:v>216.41755000000001</c:v>
                </c:pt>
                <c:pt idx="3437">
                  <c:v>215.52665999999999</c:v>
                </c:pt>
                <c:pt idx="3438">
                  <c:v>214.68259</c:v>
                </c:pt>
                <c:pt idx="3439">
                  <c:v>213.8946</c:v>
                </c:pt>
                <c:pt idx="3440">
                  <c:v>213.14785000000001</c:v>
                </c:pt>
                <c:pt idx="3441">
                  <c:v>212.43421000000001</c:v>
                </c:pt>
                <c:pt idx="3442">
                  <c:v>211.74146000000002</c:v>
                </c:pt>
                <c:pt idx="3443">
                  <c:v>211.05405999999999</c:v>
                </c:pt>
                <c:pt idx="3444">
                  <c:v>210.37212</c:v>
                </c:pt>
                <c:pt idx="3445">
                  <c:v>209.69204000000002</c:v>
                </c:pt>
                <c:pt idx="3446">
                  <c:v>209.00882999999999</c:v>
                </c:pt>
                <c:pt idx="3447">
                  <c:v>208.31637999999998</c:v>
                </c:pt>
                <c:pt idx="3448">
                  <c:v>207.61378000000002</c:v>
                </c:pt>
                <c:pt idx="3449">
                  <c:v>206.89814000000001</c:v>
                </c:pt>
                <c:pt idx="3450">
                  <c:v>206.16901999999999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'HNO3'!$Q$2</c:f>
              <c:strCache>
                <c:ptCount val="1"/>
                <c:pt idx="0">
                  <c:v>rAMD-Fe-MIL-88B(NO3)pet</c:v>
                </c:pt>
              </c:strCache>
            </c:strRef>
          </c:tx>
          <c:marker>
            <c:symbol val="none"/>
          </c:marker>
          <c:xVal>
            <c:numRef>
              <c:f>'HNO3'!$K$3:$K$3453</c:f>
              <c:numCache>
                <c:formatCode>0.00</c:formatCode>
                <c:ptCount val="3451"/>
                <c:pt idx="0">
                  <c:v>4000</c:v>
                </c:pt>
                <c:pt idx="1">
                  <c:v>3999</c:v>
                </c:pt>
                <c:pt idx="2">
                  <c:v>3998</c:v>
                </c:pt>
                <c:pt idx="3">
                  <c:v>3997</c:v>
                </c:pt>
                <c:pt idx="4">
                  <c:v>3996</c:v>
                </c:pt>
                <c:pt idx="5">
                  <c:v>3995</c:v>
                </c:pt>
                <c:pt idx="6">
                  <c:v>3994</c:v>
                </c:pt>
                <c:pt idx="7">
                  <c:v>3993</c:v>
                </c:pt>
                <c:pt idx="8">
                  <c:v>3992</c:v>
                </c:pt>
                <c:pt idx="9">
                  <c:v>3991</c:v>
                </c:pt>
                <c:pt idx="10">
                  <c:v>3990</c:v>
                </c:pt>
                <c:pt idx="11">
                  <c:v>3989</c:v>
                </c:pt>
                <c:pt idx="12">
                  <c:v>3988</c:v>
                </c:pt>
                <c:pt idx="13">
                  <c:v>3987</c:v>
                </c:pt>
                <c:pt idx="14">
                  <c:v>3986</c:v>
                </c:pt>
                <c:pt idx="15">
                  <c:v>3985</c:v>
                </c:pt>
                <c:pt idx="16">
                  <c:v>3984</c:v>
                </c:pt>
                <c:pt idx="17">
                  <c:v>3983</c:v>
                </c:pt>
                <c:pt idx="18">
                  <c:v>3982</c:v>
                </c:pt>
                <c:pt idx="19">
                  <c:v>3981</c:v>
                </c:pt>
                <c:pt idx="20">
                  <c:v>3980</c:v>
                </c:pt>
                <c:pt idx="21">
                  <c:v>3979</c:v>
                </c:pt>
                <c:pt idx="22">
                  <c:v>3978</c:v>
                </c:pt>
                <c:pt idx="23">
                  <c:v>3977</c:v>
                </c:pt>
                <c:pt idx="24">
                  <c:v>3976</c:v>
                </c:pt>
                <c:pt idx="25">
                  <c:v>3975</c:v>
                </c:pt>
                <c:pt idx="26">
                  <c:v>3974</c:v>
                </c:pt>
                <c:pt idx="27">
                  <c:v>3973</c:v>
                </c:pt>
                <c:pt idx="28">
                  <c:v>3972</c:v>
                </c:pt>
                <c:pt idx="29">
                  <c:v>3971</c:v>
                </c:pt>
                <c:pt idx="30">
                  <c:v>3970</c:v>
                </c:pt>
                <c:pt idx="31">
                  <c:v>3969</c:v>
                </c:pt>
                <c:pt idx="32">
                  <c:v>3968</c:v>
                </c:pt>
                <c:pt idx="33">
                  <c:v>3967</c:v>
                </c:pt>
                <c:pt idx="34">
                  <c:v>3966</c:v>
                </c:pt>
                <c:pt idx="35">
                  <c:v>3965</c:v>
                </c:pt>
                <c:pt idx="36">
                  <c:v>3964</c:v>
                </c:pt>
                <c:pt idx="37">
                  <c:v>3963</c:v>
                </c:pt>
                <c:pt idx="38">
                  <c:v>3962</c:v>
                </c:pt>
                <c:pt idx="39">
                  <c:v>3961</c:v>
                </c:pt>
                <c:pt idx="40">
                  <c:v>3960</c:v>
                </c:pt>
                <c:pt idx="41">
                  <c:v>3959</c:v>
                </c:pt>
                <c:pt idx="42">
                  <c:v>3958</c:v>
                </c:pt>
                <c:pt idx="43">
                  <c:v>3957</c:v>
                </c:pt>
                <c:pt idx="44">
                  <c:v>3956</c:v>
                </c:pt>
                <c:pt idx="45">
                  <c:v>3955</c:v>
                </c:pt>
                <c:pt idx="46">
                  <c:v>3954</c:v>
                </c:pt>
                <c:pt idx="47">
                  <c:v>3953</c:v>
                </c:pt>
                <c:pt idx="48">
                  <c:v>3952</c:v>
                </c:pt>
                <c:pt idx="49">
                  <c:v>3951</c:v>
                </c:pt>
                <c:pt idx="50">
                  <c:v>3950</c:v>
                </c:pt>
                <c:pt idx="51">
                  <c:v>3949</c:v>
                </c:pt>
                <c:pt idx="52">
                  <c:v>3948</c:v>
                </c:pt>
                <c:pt idx="53">
                  <c:v>3947</c:v>
                </c:pt>
                <c:pt idx="54">
                  <c:v>3946</c:v>
                </c:pt>
                <c:pt idx="55">
                  <c:v>3945</c:v>
                </c:pt>
                <c:pt idx="56">
                  <c:v>3944</c:v>
                </c:pt>
                <c:pt idx="57">
                  <c:v>3943</c:v>
                </c:pt>
                <c:pt idx="58">
                  <c:v>3942</c:v>
                </c:pt>
                <c:pt idx="59">
                  <c:v>3941</c:v>
                </c:pt>
                <c:pt idx="60">
                  <c:v>3940</c:v>
                </c:pt>
                <c:pt idx="61">
                  <c:v>3939</c:v>
                </c:pt>
                <c:pt idx="62">
                  <c:v>3938</c:v>
                </c:pt>
                <c:pt idx="63">
                  <c:v>3937</c:v>
                </c:pt>
                <c:pt idx="64">
                  <c:v>3936</c:v>
                </c:pt>
                <c:pt idx="65">
                  <c:v>3935</c:v>
                </c:pt>
                <c:pt idx="66">
                  <c:v>3934</c:v>
                </c:pt>
                <c:pt idx="67">
                  <c:v>3933</c:v>
                </c:pt>
                <c:pt idx="68">
                  <c:v>3932</c:v>
                </c:pt>
                <c:pt idx="69">
                  <c:v>3931</c:v>
                </c:pt>
                <c:pt idx="70">
                  <c:v>3930</c:v>
                </c:pt>
                <c:pt idx="71">
                  <c:v>3929</c:v>
                </c:pt>
                <c:pt idx="72">
                  <c:v>3928</c:v>
                </c:pt>
                <c:pt idx="73">
                  <c:v>3927</c:v>
                </c:pt>
                <c:pt idx="74">
                  <c:v>3926</c:v>
                </c:pt>
                <c:pt idx="75">
                  <c:v>3925</c:v>
                </c:pt>
                <c:pt idx="76">
                  <c:v>3924</c:v>
                </c:pt>
                <c:pt idx="77">
                  <c:v>3923</c:v>
                </c:pt>
                <c:pt idx="78">
                  <c:v>3922</c:v>
                </c:pt>
                <c:pt idx="79">
                  <c:v>3921</c:v>
                </c:pt>
                <c:pt idx="80">
                  <c:v>3920</c:v>
                </c:pt>
                <c:pt idx="81">
                  <c:v>3919</c:v>
                </c:pt>
                <c:pt idx="82">
                  <c:v>3918</c:v>
                </c:pt>
                <c:pt idx="83">
                  <c:v>3917</c:v>
                </c:pt>
                <c:pt idx="84">
                  <c:v>3916</c:v>
                </c:pt>
                <c:pt idx="85">
                  <c:v>3915</c:v>
                </c:pt>
                <c:pt idx="86">
                  <c:v>3914</c:v>
                </c:pt>
                <c:pt idx="87">
                  <c:v>3913</c:v>
                </c:pt>
                <c:pt idx="88">
                  <c:v>3912</c:v>
                </c:pt>
                <c:pt idx="89">
                  <c:v>3911</c:v>
                </c:pt>
                <c:pt idx="90">
                  <c:v>3910</c:v>
                </c:pt>
                <c:pt idx="91">
                  <c:v>3909</c:v>
                </c:pt>
                <c:pt idx="92">
                  <c:v>3908</c:v>
                </c:pt>
                <c:pt idx="93">
                  <c:v>3907</c:v>
                </c:pt>
                <c:pt idx="94">
                  <c:v>3906</c:v>
                </c:pt>
                <c:pt idx="95">
                  <c:v>3905</c:v>
                </c:pt>
                <c:pt idx="96">
                  <c:v>3904</c:v>
                </c:pt>
                <c:pt idx="97">
                  <c:v>3903</c:v>
                </c:pt>
                <c:pt idx="98">
                  <c:v>3902</c:v>
                </c:pt>
                <c:pt idx="99">
                  <c:v>3901</c:v>
                </c:pt>
                <c:pt idx="100">
                  <c:v>3900</c:v>
                </c:pt>
                <c:pt idx="101">
                  <c:v>3899</c:v>
                </c:pt>
                <c:pt idx="102">
                  <c:v>3898</c:v>
                </c:pt>
                <c:pt idx="103">
                  <c:v>3897</c:v>
                </c:pt>
                <c:pt idx="104">
                  <c:v>3896</c:v>
                </c:pt>
                <c:pt idx="105">
                  <c:v>3895</c:v>
                </c:pt>
                <c:pt idx="106">
                  <c:v>3894</c:v>
                </c:pt>
                <c:pt idx="107">
                  <c:v>3893</c:v>
                </c:pt>
                <c:pt idx="108">
                  <c:v>3892</c:v>
                </c:pt>
                <c:pt idx="109">
                  <c:v>3891</c:v>
                </c:pt>
                <c:pt idx="110">
                  <c:v>3890</c:v>
                </c:pt>
                <c:pt idx="111">
                  <c:v>3889</c:v>
                </c:pt>
                <c:pt idx="112">
                  <c:v>3888</c:v>
                </c:pt>
                <c:pt idx="113">
                  <c:v>3887</c:v>
                </c:pt>
                <c:pt idx="114">
                  <c:v>3886</c:v>
                </c:pt>
                <c:pt idx="115">
                  <c:v>3885</c:v>
                </c:pt>
                <c:pt idx="116">
                  <c:v>3884</c:v>
                </c:pt>
                <c:pt idx="117">
                  <c:v>3883</c:v>
                </c:pt>
                <c:pt idx="118">
                  <c:v>3882</c:v>
                </c:pt>
                <c:pt idx="119">
                  <c:v>3881</c:v>
                </c:pt>
                <c:pt idx="120">
                  <c:v>3880</c:v>
                </c:pt>
                <c:pt idx="121">
                  <c:v>3879</c:v>
                </c:pt>
                <c:pt idx="122">
                  <c:v>3878</c:v>
                </c:pt>
                <c:pt idx="123">
                  <c:v>3877</c:v>
                </c:pt>
                <c:pt idx="124">
                  <c:v>3876</c:v>
                </c:pt>
                <c:pt idx="125">
                  <c:v>3875</c:v>
                </c:pt>
                <c:pt idx="126">
                  <c:v>3874</c:v>
                </c:pt>
                <c:pt idx="127">
                  <c:v>3873</c:v>
                </c:pt>
                <c:pt idx="128">
                  <c:v>3872</c:v>
                </c:pt>
                <c:pt idx="129">
                  <c:v>3871</c:v>
                </c:pt>
                <c:pt idx="130">
                  <c:v>3870</c:v>
                </c:pt>
                <c:pt idx="131">
                  <c:v>3869</c:v>
                </c:pt>
                <c:pt idx="132">
                  <c:v>3868</c:v>
                </c:pt>
                <c:pt idx="133">
                  <c:v>3867</c:v>
                </c:pt>
                <c:pt idx="134">
                  <c:v>3866</c:v>
                </c:pt>
                <c:pt idx="135">
                  <c:v>3865</c:v>
                </c:pt>
                <c:pt idx="136">
                  <c:v>3864</c:v>
                </c:pt>
                <c:pt idx="137">
                  <c:v>3863</c:v>
                </c:pt>
                <c:pt idx="138">
                  <c:v>3862</c:v>
                </c:pt>
                <c:pt idx="139">
                  <c:v>3861</c:v>
                </c:pt>
                <c:pt idx="140">
                  <c:v>3860</c:v>
                </c:pt>
                <c:pt idx="141">
                  <c:v>3859</c:v>
                </c:pt>
                <c:pt idx="142">
                  <c:v>3858</c:v>
                </c:pt>
                <c:pt idx="143">
                  <c:v>3857</c:v>
                </c:pt>
                <c:pt idx="144">
                  <c:v>3856</c:v>
                </c:pt>
                <c:pt idx="145">
                  <c:v>3855</c:v>
                </c:pt>
                <c:pt idx="146">
                  <c:v>3854</c:v>
                </c:pt>
                <c:pt idx="147">
                  <c:v>3853</c:v>
                </c:pt>
                <c:pt idx="148">
                  <c:v>3852</c:v>
                </c:pt>
                <c:pt idx="149">
                  <c:v>3851</c:v>
                </c:pt>
                <c:pt idx="150">
                  <c:v>3850</c:v>
                </c:pt>
                <c:pt idx="151">
                  <c:v>3849</c:v>
                </c:pt>
                <c:pt idx="152">
                  <c:v>3848</c:v>
                </c:pt>
                <c:pt idx="153">
                  <c:v>3847</c:v>
                </c:pt>
                <c:pt idx="154">
                  <c:v>3846</c:v>
                </c:pt>
                <c:pt idx="155">
                  <c:v>3845</c:v>
                </c:pt>
                <c:pt idx="156">
                  <c:v>3844</c:v>
                </c:pt>
                <c:pt idx="157">
                  <c:v>3843</c:v>
                </c:pt>
                <c:pt idx="158">
                  <c:v>3842</c:v>
                </c:pt>
                <c:pt idx="159">
                  <c:v>3841</c:v>
                </c:pt>
                <c:pt idx="160">
                  <c:v>3840</c:v>
                </c:pt>
                <c:pt idx="161">
                  <c:v>3839</c:v>
                </c:pt>
                <c:pt idx="162">
                  <c:v>3838</c:v>
                </c:pt>
                <c:pt idx="163">
                  <c:v>3837</c:v>
                </c:pt>
                <c:pt idx="164">
                  <c:v>3836</c:v>
                </c:pt>
                <c:pt idx="165">
                  <c:v>3835</c:v>
                </c:pt>
                <c:pt idx="166">
                  <c:v>3834</c:v>
                </c:pt>
                <c:pt idx="167">
                  <c:v>3833</c:v>
                </c:pt>
                <c:pt idx="168">
                  <c:v>3832</c:v>
                </c:pt>
                <c:pt idx="169">
                  <c:v>3831</c:v>
                </c:pt>
                <c:pt idx="170">
                  <c:v>3830</c:v>
                </c:pt>
                <c:pt idx="171">
                  <c:v>3829</c:v>
                </c:pt>
                <c:pt idx="172">
                  <c:v>3828</c:v>
                </c:pt>
                <c:pt idx="173">
                  <c:v>3827</c:v>
                </c:pt>
                <c:pt idx="174">
                  <c:v>3826</c:v>
                </c:pt>
                <c:pt idx="175">
                  <c:v>3825</c:v>
                </c:pt>
                <c:pt idx="176">
                  <c:v>3824</c:v>
                </c:pt>
                <c:pt idx="177">
                  <c:v>3823</c:v>
                </c:pt>
                <c:pt idx="178">
                  <c:v>3822</c:v>
                </c:pt>
                <c:pt idx="179">
                  <c:v>3821</c:v>
                </c:pt>
                <c:pt idx="180">
                  <c:v>3820</c:v>
                </c:pt>
                <c:pt idx="181">
                  <c:v>3819</c:v>
                </c:pt>
                <c:pt idx="182">
                  <c:v>3818</c:v>
                </c:pt>
                <c:pt idx="183">
                  <c:v>3817</c:v>
                </c:pt>
                <c:pt idx="184">
                  <c:v>3816</c:v>
                </c:pt>
                <c:pt idx="185">
                  <c:v>3815</c:v>
                </c:pt>
                <c:pt idx="186">
                  <c:v>3814</c:v>
                </c:pt>
                <c:pt idx="187">
                  <c:v>3813</c:v>
                </c:pt>
                <c:pt idx="188">
                  <c:v>3812</c:v>
                </c:pt>
                <c:pt idx="189">
                  <c:v>3811</c:v>
                </c:pt>
                <c:pt idx="190">
                  <c:v>3810</c:v>
                </c:pt>
                <c:pt idx="191">
                  <c:v>3809</c:v>
                </c:pt>
                <c:pt idx="192">
                  <c:v>3808</c:v>
                </c:pt>
                <c:pt idx="193">
                  <c:v>3807</c:v>
                </c:pt>
                <c:pt idx="194">
                  <c:v>3806</c:v>
                </c:pt>
                <c:pt idx="195">
                  <c:v>3805</c:v>
                </c:pt>
                <c:pt idx="196">
                  <c:v>3804</c:v>
                </c:pt>
                <c:pt idx="197">
                  <c:v>3803</c:v>
                </c:pt>
                <c:pt idx="198">
                  <c:v>3802</c:v>
                </c:pt>
                <c:pt idx="199">
                  <c:v>3801</c:v>
                </c:pt>
                <c:pt idx="200">
                  <c:v>3800</c:v>
                </c:pt>
                <c:pt idx="201">
                  <c:v>3799</c:v>
                </c:pt>
                <c:pt idx="202">
                  <c:v>3798</c:v>
                </c:pt>
                <c:pt idx="203">
                  <c:v>3797</c:v>
                </c:pt>
                <c:pt idx="204">
                  <c:v>3796</c:v>
                </c:pt>
                <c:pt idx="205">
                  <c:v>3795</c:v>
                </c:pt>
                <c:pt idx="206">
                  <c:v>3794</c:v>
                </c:pt>
                <c:pt idx="207">
                  <c:v>3793</c:v>
                </c:pt>
                <c:pt idx="208">
                  <c:v>3792</c:v>
                </c:pt>
                <c:pt idx="209">
                  <c:v>3791</c:v>
                </c:pt>
                <c:pt idx="210">
                  <c:v>3790</c:v>
                </c:pt>
                <c:pt idx="211">
                  <c:v>3789</c:v>
                </c:pt>
                <c:pt idx="212">
                  <c:v>3788</c:v>
                </c:pt>
                <c:pt idx="213">
                  <c:v>3787</c:v>
                </c:pt>
                <c:pt idx="214">
                  <c:v>3786</c:v>
                </c:pt>
                <c:pt idx="215">
                  <c:v>3785</c:v>
                </c:pt>
                <c:pt idx="216">
                  <c:v>3784</c:v>
                </c:pt>
                <c:pt idx="217">
                  <c:v>3783</c:v>
                </c:pt>
                <c:pt idx="218">
                  <c:v>3782</c:v>
                </c:pt>
                <c:pt idx="219">
                  <c:v>3781</c:v>
                </c:pt>
                <c:pt idx="220">
                  <c:v>3780</c:v>
                </c:pt>
                <c:pt idx="221">
                  <c:v>3779</c:v>
                </c:pt>
                <c:pt idx="222">
                  <c:v>3778</c:v>
                </c:pt>
                <c:pt idx="223">
                  <c:v>3777</c:v>
                </c:pt>
                <c:pt idx="224">
                  <c:v>3776</c:v>
                </c:pt>
                <c:pt idx="225">
                  <c:v>3775</c:v>
                </c:pt>
                <c:pt idx="226">
                  <c:v>3774</c:v>
                </c:pt>
                <c:pt idx="227">
                  <c:v>3773</c:v>
                </c:pt>
                <c:pt idx="228">
                  <c:v>3772</c:v>
                </c:pt>
                <c:pt idx="229">
                  <c:v>3771</c:v>
                </c:pt>
                <c:pt idx="230">
                  <c:v>3770</c:v>
                </c:pt>
                <c:pt idx="231">
                  <c:v>3769</c:v>
                </c:pt>
                <c:pt idx="232">
                  <c:v>3768</c:v>
                </c:pt>
                <c:pt idx="233">
                  <c:v>3767</c:v>
                </c:pt>
                <c:pt idx="234">
                  <c:v>3766</c:v>
                </c:pt>
                <c:pt idx="235">
                  <c:v>3765</c:v>
                </c:pt>
                <c:pt idx="236">
                  <c:v>3764</c:v>
                </c:pt>
                <c:pt idx="237">
                  <c:v>3763</c:v>
                </c:pt>
                <c:pt idx="238">
                  <c:v>3762</c:v>
                </c:pt>
                <c:pt idx="239">
                  <c:v>3761</c:v>
                </c:pt>
                <c:pt idx="240">
                  <c:v>3760</c:v>
                </c:pt>
                <c:pt idx="241">
                  <c:v>3759</c:v>
                </c:pt>
                <c:pt idx="242">
                  <c:v>3758</c:v>
                </c:pt>
                <c:pt idx="243">
                  <c:v>3757</c:v>
                </c:pt>
                <c:pt idx="244">
                  <c:v>3756</c:v>
                </c:pt>
                <c:pt idx="245">
                  <c:v>3755</c:v>
                </c:pt>
                <c:pt idx="246">
                  <c:v>3754</c:v>
                </c:pt>
                <c:pt idx="247">
                  <c:v>3753</c:v>
                </c:pt>
                <c:pt idx="248">
                  <c:v>3752</c:v>
                </c:pt>
                <c:pt idx="249">
                  <c:v>3751</c:v>
                </c:pt>
                <c:pt idx="250">
                  <c:v>3750</c:v>
                </c:pt>
                <c:pt idx="251">
                  <c:v>3749</c:v>
                </c:pt>
                <c:pt idx="252">
                  <c:v>3748</c:v>
                </c:pt>
                <c:pt idx="253">
                  <c:v>3747</c:v>
                </c:pt>
                <c:pt idx="254">
                  <c:v>3746</c:v>
                </c:pt>
                <c:pt idx="255">
                  <c:v>3745</c:v>
                </c:pt>
                <c:pt idx="256">
                  <c:v>3744</c:v>
                </c:pt>
                <c:pt idx="257">
                  <c:v>3743</c:v>
                </c:pt>
                <c:pt idx="258">
                  <c:v>3742</c:v>
                </c:pt>
                <c:pt idx="259">
                  <c:v>3741</c:v>
                </c:pt>
                <c:pt idx="260">
                  <c:v>3740</c:v>
                </c:pt>
                <c:pt idx="261">
                  <c:v>3739</c:v>
                </c:pt>
                <c:pt idx="262">
                  <c:v>3738</c:v>
                </c:pt>
                <c:pt idx="263">
                  <c:v>3737</c:v>
                </c:pt>
                <c:pt idx="264">
                  <c:v>3736</c:v>
                </c:pt>
                <c:pt idx="265">
                  <c:v>3735</c:v>
                </c:pt>
                <c:pt idx="266">
                  <c:v>3734</c:v>
                </c:pt>
                <c:pt idx="267">
                  <c:v>3733</c:v>
                </c:pt>
                <c:pt idx="268">
                  <c:v>3732</c:v>
                </c:pt>
                <c:pt idx="269">
                  <c:v>3731</c:v>
                </c:pt>
                <c:pt idx="270">
                  <c:v>3730</c:v>
                </c:pt>
                <c:pt idx="271">
                  <c:v>3729</c:v>
                </c:pt>
                <c:pt idx="272">
                  <c:v>3728</c:v>
                </c:pt>
                <c:pt idx="273">
                  <c:v>3727</c:v>
                </c:pt>
                <c:pt idx="274">
                  <c:v>3726</c:v>
                </c:pt>
                <c:pt idx="275">
                  <c:v>3725</c:v>
                </c:pt>
                <c:pt idx="276">
                  <c:v>3724</c:v>
                </c:pt>
                <c:pt idx="277">
                  <c:v>3723</c:v>
                </c:pt>
                <c:pt idx="278">
                  <c:v>3722</c:v>
                </c:pt>
                <c:pt idx="279">
                  <c:v>3721</c:v>
                </c:pt>
                <c:pt idx="280">
                  <c:v>3720</c:v>
                </c:pt>
                <c:pt idx="281">
                  <c:v>3719</c:v>
                </c:pt>
                <c:pt idx="282">
                  <c:v>3718</c:v>
                </c:pt>
                <c:pt idx="283">
                  <c:v>3717</c:v>
                </c:pt>
                <c:pt idx="284">
                  <c:v>3716</c:v>
                </c:pt>
                <c:pt idx="285">
                  <c:v>3715</c:v>
                </c:pt>
                <c:pt idx="286">
                  <c:v>3714</c:v>
                </c:pt>
                <c:pt idx="287">
                  <c:v>3713</c:v>
                </c:pt>
                <c:pt idx="288">
                  <c:v>3712</c:v>
                </c:pt>
                <c:pt idx="289">
                  <c:v>3711</c:v>
                </c:pt>
                <c:pt idx="290">
                  <c:v>3710</c:v>
                </c:pt>
                <c:pt idx="291">
                  <c:v>3709</c:v>
                </c:pt>
                <c:pt idx="292">
                  <c:v>3708</c:v>
                </c:pt>
                <c:pt idx="293">
                  <c:v>3707</c:v>
                </c:pt>
                <c:pt idx="294">
                  <c:v>3706</c:v>
                </c:pt>
                <c:pt idx="295">
                  <c:v>3705</c:v>
                </c:pt>
                <c:pt idx="296">
                  <c:v>3704</c:v>
                </c:pt>
                <c:pt idx="297">
                  <c:v>3703</c:v>
                </c:pt>
                <c:pt idx="298">
                  <c:v>3702</c:v>
                </c:pt>
                <c:pt idx="299">
                  <c:v>3701</c:v>
                </c:pt>
                <c:pt idx="300">
                  <c:v>3700</c:v>
                </c:pt>
                <c:pt idx="301">
                  <c:v>3699</c:v>
                </c:pt>
                <c:pt idx="302">
                  <c:v>3698</c:v>
                </c:pt>
                <c:pt idx="303">
                  <c:v>3697</c:v>
                </c:pt>
                <c:pt idx="304">
                  <c:v>3696</c:v>
                </c:pt>
                <c:pt idx="305">
                  <c:v>3695</c:v>
                </c:pt>
                <c:pt idx="306">
                  <c:v>3694</c:v>
                </c:pt>
                <c:pt idx="307">
                  <c:v>3693</c:v>
                </c:pt>
                <c:pt idx="308">
                  <c:v>3692</c:v>
                </c:pt>
                <c:pt idx="309">
                  <c:v>3691</c:v>
                </c:pt>
                <c:pt idx="310">
                  <c:v>3690</c:v>
                </c:pt>
                <c:pt idx="311">
                  <c:v>3689</c:v>
                </c:pt>
                <c:pt idx="312">
                  <c:v>3688</c:v>
                </c:pt>
                <c:pt idx="313">
                  <c:v>3687</c:v>
                </c:pt>
                <c:pt idx="314">
                  <c:v>3686</c:v>
                </c:pt>
                <c:pt idx="315">
                  <c:v>3685</c:v>
                </c:pt>
                <c:pt idx="316">
                  <c:v>3684</c:v>
                </c:pt>
                <c:pt idx="317">
                  <c:v>3683</c:v>
                </c:pt>
                <c:pt idx="318">
                  <c:v>3682</c:v>
                </c:pt>
                <c:pt idx="319">
                  <c:v>3681</c:v>
                </c:pt>
                <c:pt idx="320">
                  <c:v>3680</c:v>
                </c:pt>
                <c:pt idx="321">
                  <c:v>3679</c:v>
                </c:pt>
                <c:pt idx="322">
                  <c:v>3678</c:v>
                </c:pt>
                <c:pt idx="323">
                  <c:v>3677</c:v>
                </c:pt>
                <c:pt idx="324">
                  <c:v>3676</c:v>
                </c:pt>
                <c:pt idx="325">
                  <c:v>3675</c:v>
                </c:pt>
                <c:pt idx="326">
                  <c:v>3674</c:v>
                </c:pt>
                <c:pt idx="327">
                  <c:v>3673</c:v>
                </c:pt>
                <c:pt idx="328">
                  <c:v>3672</c:v>
                </c:pt>
                <c:pt idx="329">
                  <c:v>3671</c:v>
                </c:pt>
                <c:pt idx="330">
                  <c:v>3670</c:v>
                </c:pt>
                <c:pt idx="331">
                  <c:v>3669</c:v>
                </c:pt>
                <c:pt idx="332">
                  <c:v>3668</c:v>
                </c:pt>
                <c:pt idx="333">
                  <c:v>3667</c:v>
                </c:pt>
                <c:pt idx="334">
                  <c:v>3666</c:v>
                </c:pt>
                <c:pt idx="335">
                  <c:v>3665</c:v>
                </c:pt>
                <c:pt idx="336">
                  <c:v>3664</c:v>
                </c:pt>
                <c:pt idx="337">
                  <c:v>3663</c:v>
                </c:pt>
                <c:pt idx="338">
                  <c:v>3662</c:v>
                </c:pt>
                <c:pt idx="339">
                  <c:v>3661</c:v>
                </c:pt>
                <c:pt idx="340">
                  <c:v>3660</c:v>
                </c:pt>
                <c:pt idx="341">
                  <c:v>3659</c:v>
                </c:pt>
                <c:pt idx="342">
                  <c:v>3658</c:v>
                </c:pt>
                <c:pt idx="343">
                  <c:v>3657</c:v>
                </c:pt>
                <c:pt idx="344">
                  <c:v>3656</c:v>
                </c:pt>
                <c:pt idx="345">
                  <c:v>3655</c:v>
                </c:pt>
                <c:pt idx="346">
                  <c:v>3654</c:v>
                </c:pt>
                <c:pt idx="347">
                  <c:v>3653</c:v>
                </c:pt>
                <c:pt idx="348">
                  <c:v>3652</c:v>
                </c:pt>
                <c:pt idx="349">
                  <c:v>3651</c:v>
                </c:pt>
                <c:pt idx="350">
                  <c:v>3650</c:v>
                </c:pt>
                <c:pt idx="351">
                  <c:v>3649</c:v>
                </c:pt>
                <c:pt idx="352">
                  <c:v>3648</c:v>
                </c:pt>
                <c:pt idx="353">
                  <c:v>3647</c:v>
                </c:pt>
                <c:pt idx="354">
                  <c:v>3646</c:v>
                </c:pt>
                <c:pt idx="355">
                  <c:v>3645</c:v>
                </c:pt>
                <c:pt idx="356">
                  <c:v>3644</c:v>
                </c:pt>
                <c:pt idx="357">
                  <c:v>3643</c:v>
                </c:pt>
                <c:pt idx="358">
                  <c:v>3642</c:v>
                </c:pt>
                <c:pt idx="359">
                  <c:v>3641</c:v>
                </c:pt>
                <c:pt idx="360">
                  <c:v>3640</c:v>
                </c:pt>
                <c:pt idx="361">
                  <c:v>3639</c:v>
                </c:pt>
                <c:pt idx="362">
                  <c:v>3638</c:v>
                </c:pt>
                <c:pt idx="363">
                  <c:v>3637</c:v>
                </c:pt>
                <c:pt idx="364">
                  <c:v>3636</c:v>
                </c:pt>
                <c:pt idx="365">
                  <c:v>3635</c:v>
                </c:pt>
                <c:pt idx="366">
                  <c:v>3634</c:v>
                </c:pt>
                <c:pt idx="367">
                  <c:v>3633</c:v>
                </c:pt>
                <c:pt idx="368">
                  <c:v>3632</c:v>
                </c:pt>
                <c:pt idx="369">
                  <c:v>3631</c:v>
                </c:pt>
                <c:pt idx="370">
                  <c:v>3630</c:v>
                </c:pt>
                <c:pt idx="371">
                  <c:v>3629</c:v>
                </c:pt>
                <c:pt idx="372">
                  <c:v>3628</c:v>
                </c:pt>
                <c:pt idx="373">
                  <c:v>3627</c:v>
                </c:pt>
                <c:pt idx="374">
                  <c:v>3626</c:v>
                </c:pt>
                <c:pt idx="375">
                  <c:v>3625</c:v>
                </c:pt>
                <c:pt idx="376">
                  <c:v>3624</c:v>
                </c:pt>
                <c:pt idx="377">
                  <c:v>3623</c:v>
                </c:pt>
                <c:pt idx="378">
                  <c:v>3622</c:v>
                </c:pt>
                <c:pt idx="379">
                  <c:v>3621</c:v>
                </c:pt>
                <c:pt idx="380">
                  <c:v>3620</c:v>
                </c:pt>
                <c:pt idx="381">
                  <c:v>3619</c:v>
                </c:pt>
                <c:pt idx="382">
                  <c:v>3618</c:v>
                </c:pt>
                <c:pt idx="383">
                  <c:v>3617</c:v>
                </c:pt>
                <c:pt idx="384">
                  <c:v>3616</c:v>
                </c:pt>
                <c:pt idx="385">
                  <c:v>3615</c:v>
                </c:pt>
                <c:pt idx="386">
                  <c:v>3614</c:v>
                </c:pt>
                <c:pt idx="387">
                  <c:v>3613</c:v>
                </c:pt>
                <c:pt idx="388">
                  <c:v>3612</c:v>
                </c:pt>
                <c:pt idx="389">
                  <c:v>3611</c:v>
                </c:pt>
                <c:pt idx="390">
                  <c:v>3610</c:v>
                </c:pt>
                <c:pt idx="391">
                  <c:v>3609</c:v>
                </c:pt>
                <c:pt idx="392">
                  <c:v>3608</c:v>
                </c:pt>
                <c:pt idx="393">
                  <c:v>3607</c:v>
                </c:pt>
                <c:pt idx="394">
                  <c:v>3606</c:v>
                </c:pt>
                <c:pt idx="395">
                  <c:v>3605</c:v>
                </c:pt>
                <c:pt idx="396">
                  <c:v>3604</c:v>
                </c:pt>
                <c:pt idx="397">
                  <c:v>3603</c:v>
                </c:pt>
                <c:pt idx="398">
                  <c:v>3602</c:v>
                </c:pt>
                <c:pt idx="399">
                  <c:v>3601</c:v>
                </c:pt>
                <c:pt idx="400">
                  <c:v>3600</c:v>
                </c:pt>
                <c:pt idx="401">
                  <c:v>3599</c:v>
                </c:pt>
                <c:pt idx="402">
                  <c:v>3598</c:v>
                </c:pt>
                <c:pt idx="403">
                  <c:v>3597</c:v>
                </c:pt>
                <c:pt idx="404">
                  <c:v>3596</c:v>
                </c:pt>
                <c:pt idx="405">
                  <c:v>3595</c:v>
                </c:pt>
                <c:pt idx="406">
                  <c:v>3594</c:v>
                </c:pt>
                <c:pt idx="407">
                  <c:v>3593</c:v>
                </c:pt>
                <c:pt idx="408">
                  <c:v>3592</c:v>
                </c:pt>
                <c:pt idx="409">
                  <c:v>3591</c:v>
                </c:pt>
                <c:pt idx="410">
                  <c:v>3590</c:v>
                </c:pt>
                <c:pt idx="411">
                  <c:v>3589</c:v>
                </c:pt>
                <c:pt idx="412">
                  <c:v>3588</c:v>
                </c:pt>
                <c:pt idx="413">
                  <c:v>3587</c:v>
                </c:pt>
                <c:pt idx="414">
                  <c:v>3586</c:v>
                </c:pt>
                <c:pt idx="415">
                  <c:v>3585</c:v>
                </c:pt>
                <c:pt idx="416">
                  <c:v>3584</c:v>
                </c:pt>
                <c:pt idx="417">
                  <c:v>3583</c:v>
                </c:pt>
                <c:pt idx="418">
                  <c:v>3582</c:v>
                </c:pt>
                <c:pt idx="419">
                  <c:v>3581</c:v>
                </c:pt>
                <c:pt idx="420">
                  <c:v>3580</c:v>
                </c:pt>
                <c:pt idx="421">
                  <c:v>3579</c:v>
                </c:pt>
                <c:pt idx="422">
                  <c:v>3578</c:v>
                </c:pt>
                <c:pt idx="423">
                  <c:v>3577</c:v>
                </c:pt>
                <c:pt idx="424">
                  <c:v>3576</c:v>
                </c:pt>
                <c:pt idx="425">
                  <c:v>3575</c:v>
                </c:pt>
                <c:pt idx="426">
                  <c:v>3574</c:v>
                </c:pt>
                <c:pt idx="427">
                  <c:v>3573</c:v>
                </c:pt>
                <c:pt idx="428">
                  <c:v>3572</c:v>
                </c:pt>
                <c:pt idx="429">
                  <c:v>3571</c:v>
                </c:pt>
                <c:pt idx="430">
                  <c:v>3570</c:v>
                </c:pt>
                <c:pt idx="431">
                  <c:v>3569</c:v>
                </c:pt>
                <c:pt idx="432">
                  <c:v>3568</c:v>
                </c:pt>
                <c:pt idx="433">
                  <c:v>3567</c:v>
                </c:pt>
                <c:pt idx="434">
                  <c:v>3566</c:v>
                </c:pt>
                <c:pt idx="435">
                  <c:v>3565</c:v>
                </c:pt>
                <c:pt idx="436">
                  <c:v>3564</c:v>
                </c:pt>
                <c:pt idx="437">
                  <c:v>3563</c:v>
                </c:pt>
                <c:pt idx="438">
                  <c:v>3562</c:v>
                </c:pt>
                <c:pt idx="439">
                  <c:v>3561</c:v>
                </c:pt>
                <c:pt idx="440">
                  <c:v>3560</c:v>
                </c:pt>
                <c:pt idx="441">
                  <c:v>3559</c:v>
                </c:pt>
                <c:pt idx="442">
                  <c:v>3558</c:v>
                </c:pt>
                <c:pt idx="443">
                  <c:v>3557</c:v>
                </c:pt>
                <c:pt idx="444">
                  <c:v>3556</c:v>
                </c:pt>
                <c:pt idx="445">
                  <c:v>3555</c:v>
                </c:pt>
                <c:pt idx="446">
                  <c:v>3554</c:v>
                </c:pt>
                <c:pt idx="447">
                  <c:v>3553</c:v>
                </c:pt>
                <c:pt idx="448">
                  <c:v>3552</c:v>
                </c:pt>
                <c:pt idx="449">
                  <c:v>3551</c:v>
                </c:pt>
                <c:pt idx="450">
                  <c:v>3550</c:v>
                </c:pt>
                <c:pt idx="451">
                  <c:v>3549</c:v>
                </c:pt>
                <c:pt idx="452">
                  <c:v>3548</c:v>
                </c:pt>
                <c:pt idx="453">
                  <c:v>3547</c:v>
                </c:pt>
                <c:pt idx="454">
                  <c:v>3546</c:v>
                </c:pt>
                <c:pt idx="455">
                  <c:v>3545</c:v>
                </c:pt>
                <c:pt idx="456">
                  <c:v>3544</c:v>
                </c:pt>
                <c:pt idx="457">
                  <c:v>3543</c:v>
                </c:pt>
                <c:pt idx="458">
                  <c:v>3542</c:v>
                </c:pt>
                <c:pt idx="459">
                  <c:v>3541</c:v>
                </c:pt>
                <c:pt idx="460">
                  <c:v>3540</c:v>
                </c:pt>
                <c:pt idx="461">
                  <c:v>3539</c:v>
                </c:pt>
                <c:pt idx="462">
                  <c:v>3538</c:v>
                </c:pt>
                <c:pt idx="463">
                  <c:v>3537</c:v>
                </c:pt>
                <c:pt idx="464">
                  <c:v>3536</c:v>
                </c:pt>
                <c:pt idx="465">
                  <c:v>3535</c:v>
                </c:pt>
                <c:pt idx="466">
                  <c:v>3534</c:v>
                </c:pt>
                <c:pt idx="467">
                  <c:v>3533</c:v>
                </c:pt>
                <c:pt idx="468">
                  <c:v>3532</c:v>
                </c:pt>
                <c:pt idx="469">
                  <c:v>3531</c:v>
                </c:pt>
                <c:pt idx="470">
                  <c:v>3530</c:v>
                </c:pt>
                <c:pt idx="471">
                  <c:v>3529</c:v>
                </c:pt>
                <c:pt idx="472">
                  <c:v>3528</c:v>
                </c:pt>
                <c:pt idx="473">
                  <c:v>3527</c:v>
                </c:pt>
                <c:pt idx="474">
                  <c:v>3526</c:v>
                </c:pt>
                <c:pt idx="475">
                  <c:v>3525</c:v>
                </c:pt>
                <c:pt idx="476">
                  <c:v>3524</c:v>
                </c:pt>
                <c:pt idx="477">
                  <c:v>3523</c:v>
                </c:pt>
                <c:pt idx="478">
                  <c:v>3522</c:v>
                </c:pt>
                <c:pt idx="479">
                  <c:v>3521</c:v>
                </c:pt>
                <c:pt idx="480">
                  <c:v>3520</c:v>
                </c:pt>
                <c:pt idx="481">
                  <c:v>3519</c:v>
                </c:pt>
                <c:pt idx="482">
                  <c:v>3518</c:v>
                </c:pt>
                <c:pt idx="483">
                  <c:v>3517</c:v>
                </c:pt>
                <c:pt idx="484">
                  <c:v>3516</c:v>
                </c:pt>
                <c:pt idx="485">
                  <c:v>3515</c:v>
                </c:pt>
                <c:pt idx="486">
                  <c:v>3514</c:v>
                </c:pt>
                <c:pt idx="487">
                  <c:v>3513</c:v>
                </c:pt>
                <c:pt idx="488">
                  <c:v>3512</c:v>
                </c:pt>
                <c:pt idx="489">
                  <c:v>3511</c:v>
                </c:pt>
                <c:pt idx="490">
                  <c:v>3510</c:v>
                </c:pt>
                <c:pt idx="491">
                  <c:v>3509</c:v>
                </c:pt>
                <c:pt idx="492">
                  <c:v>3508</c:v>
                </c:pt>
                <c:pt idx="493">
                  <c:v>3507</c:v>
                </c:pt>
                <c:pt idx="494">
                  <c:v>3506</c:v>
                </c:pt>
                <c:pt idx="495">
                  <c:v>3505</c:v>
                </c:pt>
                <c:pt idx="496">
                  <c:v>3504</c:v>
                </c:pt>
                <c:pt idx="497">
                  <c:v>3503</c:v>
                </c:pt>
                <c:pt idx="498">
                  <c:v>3502</c:v>
                </c:pt>
                <c:pt idx="499">
                  <c:v>3501</c:v>
                </c:pt>
                <c:pt idx="500">
                  <c:v>3500</c:v>
                </c:pt>
                <c:pt idx="501">
                  <c:v>3499</c:v>
                </c:pt>
                <c:pt idx="502">
                  <c:v>3498</c:v>
                </c:pt>
                <c:pt idx="503">
                  <c:v>3497</c:v>
                </c:pt>
                <c:pt idx="504">
                  <c:v>3496</c:v>
                </c:pt>
                <c:pt idx="505">
                  <c:v>3495</c:v>
                </c:pt>
                <c:pt idx="506">
                  <c:v>3494</c:v>
                </c:pt>
                <c:pt idx="507">
                  <c:v>3493</c:v>
                </c:pt>
                <c:pt idx="508">
                  <c:v>3492</c:v>
                </c:pt>
                <c:pt idx="509">
                  <c:v>3491</c:v>
                </c:pt>
                <c:pt idx="510">
                  <c:v>3490</c:v>
                </c:pt>
                <c:pt idx="511">
                  <c:v>3489</c:v>
                </c:pt>
                <c:pt idx="512">
                  <c:v>3488</c:v>
                </c:pt>
                <c:pt idx="513">
                  <c:v>3487</c:v>
                </c:pt>
                <c:pt idx="514">
                  <c:v>3486</c:v>
                </c:pt>
                <c:pt idx="515">
                  <c:v>3485</c:v>
                </c:pt>
                <c:pt idx="516">
                  <c:v>3484</c:v>
                </c:pt>
                <c:pt idx="517">
                  <c:v>3483</c:v>
                </c:pt>
                <c:pt idx="518">
                  <c:v>3482</c:v>
                </c:pt>
                <c:pt idx="519">
                  <c:v>3481</c:v>
                </c:pt>
                <c:pt idx="520">
                  <c:v>3480</c:v>
                </c:pt>
                <c:pt idx="521">
                  <c:v>3479</c:v>
                </c:pt>
                <c:pt idx="522">
                  <c:v>3478</c:v>
                </c:pt>
                <c:pt idx="523">
                  <c:v>3477</c:v>
                </c:pt>
                <c:pt idx="524">
                  <c:v>3476</c:v>
                </c:pt>
                <c:pt idx="525">
                  <c:v>3475</c:v>
                </c:pt>
                <c:pt idx="526">
                  <c:v>3474</c:v>
                </c:pt>
                <c:pt idx="527">
                  <c:v>3473</c:v>
                </c:pt>
                <c:pt idx="528">
                  <c:v>3472</c:v>
                </c:pt>
                <c:pt idx="529">
                  <c:v>3471</c:v>
                </c:pt>
                <c:pt idx="530">
                  <c:v>3470</c:v>
                </c:pt>
                <c:pt idx="531">
                  <c:v>3469</c:v>
                </c:pt>
                <c:pt idx="532">
                  <c:v>3468</c:v>
                </c:pt>
                <c:pt idx="533">
                  <c:v>3467</c:v>
                </c:pt>
                <c:pt idx="534">
                  <c:v>3466</c:v>
                </c:pt>
                <c:pt idx="535">
                  <c:v>3465</c:v>
                </c:pt>
                <c:pt idx="536">
                  <c:v>3464</c:v>
                </c:pt>
                <c:pt idx="537">
                  <c:v>3463</c:v>
                </c:pt>
                <c:pt idx="538">
                  <c:v>3462</c:v>
                </c:pt>
                <c:pt idx="539">
                  <c:v>3461</c:v>
                </c:pt>
                <c:pt idx="540">
                  <c:v>3460</c:v>
                </c:pt>
                <c:pt idx="541">
                  <c:v>3459</c:v>
                </c:pt>
                <c:pt idx="542">
                  <c:v>3458</c:v>
                </c:pt>
                <c:pt idx="543">
                  <c:v>3457</c:v>
                </c:pt>
                <c:pt idx="544">
                  <c:v>3456</c:v>
                </c:pt>
                <c:pt idx="545">
                  <c:v>3455</c:v>
                </c:pt>
                <c:pt idx="546">
                  <c:v>3454</c:v>
                </c:pt>
                <c:pt idx="547">
                  <c:v>3453</c:v>
                </c:pt>
                <c:pt idx="548">
                  <c:v>3452</c:v>
                </c:pt>
                <c:pt idx="549">
                  <c:v>3451</c:v>
                </c:pt>
                <c:pt idx="550">
                  <c:v>3450</c:v>
                </c:pt>
                <c:pt idx="551">
                  <c:v>3449</c:v>
                </c:pt>
                <c:pt idx="552">
                  <c:v>3448</c:v>
                </c:pt>
                <c:pt idx="553">
                  <c:v>3447</c:v>
                </c:pt>
                <c:pt idx="554">
                  <c:v>3446</c:v>
                </c:pt>
                <c:pt idx="555">
                  <c:v>3445</c:v>
                </c:pt>
                <c:pt idx="556">
                  <c:v>3444</c:v>
                </c:pt>
                <c:pt idx="557">
                  <c:v>3443</c:v>
                </c:pt>
                <c:pt idx="558">
                  <c:v>3442</c:v>
                </c:pt>
                <c:pt idx="559">
                  <c:v>3441</c:v>
                </c:pt>
                <c:pt idx="560">
                  <c:v>3440</c:v>
                </c:pt>
                <c:pt idx="561">
                  <c:v>3439</c:v>
                </c:pt>
                <c:pt idx="562">
                  <c:v>3438</c:v>
                </c:pt>
                <c:pt idx="563">
                  <c:v>3437</c:v>
                </c:pt>
                <c:pt idx="564">
                  <c:v>3436</c:v>
                </c:pt>
                <c:pt idx="565">
                  <c:v>3435</c:v>
                </c:pt>
                <c:pt idx="566">
                  <c:v>3434</c:v>
                </c:pt>
                <c:pt idx="567">
                  <c:v>3433</c:v>
                </c:pt>
                <c:pt idx="568">
                  <c:v>3432</c:v>
                </c:pt>
                <c:pt idx="569">
                  <c:v>3431</c:v>
                </c:pt>
                <c:pt idx="570">
                  <c:v>3430</c:v>
                </c:pt>
                <c:pt idx="571">
                  <c:v>3429</c:v>
                </c:pt>
                <c:pt idx="572">
                  <c:v>3428</c:v>
                </c:pt>
                <c:pt idx="573">
                  <c:v>3427</c:v>
                </c:pt>
                <c:pt idx="574">
                  <c:v>3426</c:v>
                </c:pt>
                <c:pt idx="575">
                  <c:v>3425</c:v>
                </c:pt>
                <c:pt idx="576">
                  <c:v>3424</c:v>
                </c:pt>
                <c:pt idx="577">
                  <c:v>3423</c:v>
                </c:pt>
                <c:pt idx="578">
                  <c:v>3422</c:v>
                </c:pt>
                <c:pt idx="579">
                  <c:v>3421</c:v>
                </c:pt>
                <c:pt idx="580">
                  <c:v>3420</c:v>
                </c:pt>
                <c:pt idx="581">
                  <c:v>3419</c:v>
                </c:pt>
                <c:pt idx="582">
                  <c:v>3418</c:v>
                </c:pt>
                <c:pt idx="583">
                  <c:v>3417</c:v>
                </c:pt>
                <c:pt idx="584">
                  <c:v>3416</c:v>
                </c:pt>
                <c:pt idx="585">
                  <c:v>3415</c:v>
                </c:pt>
                <c:pt idx="586">
                  <c:v>3414</c:v>
                </c:pt>
                <c:pt idx="587">
                  <c:v>3413</c:v>
                </c:pt>
                <c:pt idx="588">
                  <c:v>3412</c:v>
                </c:pt>
                <c:pt idx="589">
                  <c:v>3411</c:v>
                </c:pt>
                <c:pt idx="590">
                  <c:v>3410</c:v>
                </c:pt>
                <c:pt idx="591">
                  <c:v>3409</c:v>
                </c:pt>
                <c:pt idx="592">
                  <c:v>3408</c:v>
                </c:pt>
                <c:pt idx="593">
                  <c:v>3407</c:v>
                </c:pt>
                <c:pt idx="594">
                  <c:v>3406</c:v>
                </c:pt>
                <c:pt idx="595">
                  <c:v>3405</c:v>
                </c:pt>
                <c:pt idx="596">
                  <c:v>3404</c:v>
                </c:pt>
                <c:pt idx="597">
                  <c:v>3403</c:v>
                </c:pt>
                <c:pt idx="598">
                  <c:v>3402</c:v>
                </c:pt>
                <c:pt idx="599">
                  <c:v>3401</c:v>
                </c:pt>
                <c:pt idx="600">
                  <c:v>3400</c:v>
                </c:pt>
                <c:pt idx="601">
                  <c:v>3399</c:v>
                </c:pt>
                <c:pt idx="602">
                  <c:v>3398</c:v>
                </c:pt>
                <c:pt idx="603">
                  <c:v>3397</c:v>
                </c:pt>
                <c:pt idx="604">
                  <c:v>3396</c:v>
                </c:pt>
                <c:pt idx="605">
                  <c:v>3395</c:v>
                </c:pt>
                <c:pt idx="606">
                  <c:v>3394</c:v>
                </c:pt>
                <c:pt idx="607">
                  <c:v>3393</c:v>
                </c:pt>
                <c:pt idx="608">
                  <c:v>3392</c:v>
                </c:pt>
                <c:pt idx="609">
                  <c:v>3391</c:v>
                </c:pt>
                <c:pt idx="610">
                  <c:v>3390</c:v>
                </c:pt>
                <c:pt idx="611">
                  <c:v>3389</c:v>
                </c:pt>
                <c:pt idx="612">
                  <c:v>3388</c:v>
                </c:pt>
                <c:pt idx="613">
                  <c:v>3387</c:v>
                </c:pt>
                <c:pt idx="614">
                  <c:v>3386</c:v>
                </c:pt>
                <c:pt idx="615">
                  <c:v>3385</c:v>
                </c:pt>
                <c:pt idx="616">
                  <c:v>3384</c:v>
                </c:pt>
                <c:pt idx="617">
                  <c:v>3383</c:v>
                </c:pt>
                <c:pt idx="618">
                  <c:v>3382</c:v>
                </c:pt>
                <c:pt idx="619">
                  <c:v>3381</c:v>
                </c:pt>
                <c:pt idx="620">
                  <c:v>3380</c:v>
                </c:pt>
                <c:pt idx="621">
                  <c:v>3379</c:v>
                </c:pt>
                <c:pt idx="622">
                  <c:v>3378</c:v>
                </c:pt>
                <c:pt idx="623">
                  <c:v>3377</c:v>
                </c:pt>
                <c:pt idx="624">
                  <c:v>3376</c:v>
                </c:pt>
                <c:pt idx="625">
                  <c:v>3375</c:v>
                </c:pt>
                <c:pt idx="626">
                  <c:v>3374</c:v>
                </c:pt>
                <c:pt idx="627">
                  <c:v>3373</c:v>
                </c:pt>
                <c:pt idx="628">
                  <c:v>3372</c:v>
                </c:pt>
                <c:pt idx="629">
                  <c:v>3371</c:v>
                </c:pt>
                <c:pt idx="630">
                  <c:v>3370</c:v>
                </c:pt>
                <c:pt idx="631">
                  <c:v>3369</c:v>
                </c:pt>
                <c:pt idx="632">
                  <c:v>3368</c:v>
                </c:pt>
                <c:pt idx="633">
                  <c:v>3367</c:v>
                </c:pt>
                <c:pt idx="634">
                  <c:v>3366</c:v>
                </c:pt>
                <c:pt idx="635">
                  <c:v>3365</c:v>
                </c:pt>
                <c:pt idx="636">
                  <c:v>3364</c:v>
                </c:pt>
                <c:pt idx="637">
                  <c:v>3363</c:v>
                </c:pt>
                <c:pt idx="638">
                  <c:v>3362</c:v>
                </c:pt>
                <c:pt idx="639">
                  <c:v>3361</c:v>
                </c:pt>
                <c:pt idx="640">
                  <c:v>3360</c:v>
                </c:pt>
                <c:pt idx="641">
                  <c:v>3359</c:v>
                </c:pt>
                <c:pt idx="642">
                  <c:v>3358</c:v>
                </c:pt>
                <c:pt idx="643">
                  <c:v>3357</c:v>
                </c:pt>
                <c:pt idx="644">
                  <c:v>3356</c:v>
                </c:pt>
                <c:pt idx="645">
                  <c:v>3355</c:v>
                </c:pt>
                <c:pt idx="646">
                  <c:v>3354</c:v>
                </c:pt>
                <c:pt idx="647">
                  <c:v>3353</c:v>
                </c:pt>
                <c:pt idx="648">
                  <c:v>3352</c:v>
                </c:pt>
                <c:pt idx="649">
                  <c:v>3351</c:v>
                </c:pt>
                <c:pt idx="650">
                  <c:v>3350</c:v>
                </c:pt>
                <c:pt idx="651">
                  <c:v>3349</c:v>
                </c:pt>
                <c:pt idx="652">
                  <c:v>3348</c:v>
                </c:pt>
                <c:pt idx="653">
                  <c:v>3347</c:v>
                </c:pt>
                <c:pt idx="654">
                  <c:v>3346</c:v>
                </c:pt>
                <c:pt idx="655">
                  <c:v>3345</c:v>
                </c:pt>
                <c:pt idx="656">
                  <c:v>3344</c:v>
                </c:pt>
                <c:pt idx="657">
                  <c:v>3343</c:v>
                </c:pt>
                <c:pt idx="658">
                  <c:v>3342</c:v>
                </c:pt>
                <c:pt idx="659">
                  <c:v>3341</c:v>
                </c:pt>
                <c:pt idx="660">
                  <c:v>3340</c:v>
                </c:pt>
                <c:pt idx="661">
                  <c:v>3339</c:v>
                </c:pt>
                <c:pt idx="662">
                  <c:v>3338</c:v>
                </c:pt>
                <c:pt idx="663">
                  <c:v>3337</c:v>
                </c:pt>
                <c:pt idx="664">
                  <c:v>3336</c:v>
                </c:pt>
                <c:pt idx="665">
                  <c:v>3335</c:v>
                </c:pt>
                <c:pt idx="666">
                  <c:v>3334</c:v>
                </c:pt>
                <c:pt idx="667">
                  <c:v>3333</c:v>
                </c:pt>
                <c:pt idx="668">
                  <c:v>3332</c:v>
                </c:pt>
                <c:pt idx="669">
                  <c:v>3331</c:v>
                </c:pt>
                <c:pt idx="670">
                  <c:v>3330</c:v>
                </c:pt>
                <c:pt idx="671">
                  <c:v>3329</c:v>
                </c:pt>
                <c:pt idx="672">
                  <c:v>3328</c:v>
                </c:pt>
                <c:pt idx="673">
                  <c:v>3327</c:v>
                </c:pt>
                <c:pt idx="674">
                  <c:v>3326</c:v>
                </c:pt>
                <c:pt idx="675">
                  <c:v>3325</c:v>
                </c:pt>
                <c:pt idx="676">
                  <c:v>3324</c:v>
                </c:pt>
                <c:pt idx="677">
                  <c:v>3323</c:v>
                </c:pt>
                <c:pt idx="678">
                  <c:v>3322</c:v>
                </c:pt>
                <c:pt idx="679">
                  <c:v>3321</c:v>
                </c:pt>
                <c:pt idx="680">
                  <c:v>3320</c:v>
                </c:pt>
                <c:pt idx="681">
                  <c:v>3319</c:v>
                </c:pt>
                <c:pt idx="682">
                  <c:v>3318</c:v>
                </c:pt>
                <c:pt idx="683">
                  <c:v>3317</c:v>
                </c:pt>
                <c:pt idx="684">
                  <c:v>3316</c:v>
                </c:pt>
                <c:pt idx="685">
                  <c:v>3315</c:v>
                </c:pt>
                <c:pt idx="686">
                  <c:v>3314</c:v>
                </c:pt>
                <c:pt idx="687">
                  <c:v>3313</c:v>
                </c:pt>
                <c:pt idx="688">
                  <c:v>3312</c:v>
                </c:pt>
                <c:pt idx="689">
                  <c:v>3311</c:v>
                </c:pt>
                <c:pt idx="690">
                  <c:v>3310</c:v>
                </c:pt>
                <c:pt idx="691">
                  <c:v>3309</c:v>
                </c:pt>
                <c:pt idx="692">
                  <c:v>3308</c:v>
                </c:pt>
                <c:pt idx="693">
                  <c:v>3307</c:v>
                </c:pt>
                <c:pt idx="694">
                  <c:v>3306</c:v>
                </c:pt>
                <c:pt idx="695">
                  <c:v>3305</c:v>
                </c:pt>
                <c:pt idx="696">
                  <c:v>3304</c:v>
                </c:pt>
                <c:pt idx="697">
                  <c:v>3303</c:v>
                </c:pt>
                <c:pt idx="698">
                  <c:v>3302</c:v>
                </c:pt>
                <c:pt idx="699">
                  <c:v>3301</c:v>
                </c:pt>
                <c:pt idx="700">
                  <c:v>3300</c:v>
                </c:pt>
                <c:pt idx="701">
                  <c:v>3299</c:v>
                </c:pt>
                <c:pt idx="702">
                  <c:v>3298</c:v>
                </c:pt>
                <c:pt idx="703">
                  <c:v>3297</c:v>
                </c:pt>
                <c:pt idx="704">
                  <c:v>3296</c:v>
                </c:pt>
                <c:pt idx="705">
                  <c:v>3295</c:v>
                </c:pt>
                <c:pt idx="706">
                  <c:v>3294</c:v>
                </c:pt>
                <c:pt idx="707">
                  <c:v>3293</c:v>
                </c:pt>
                <c:pt idx="708">
                  <c:v>3292</c:v>
                </c:pt>
                <c:pt idx="709">
                  <c:v>3291</c:v>
                </c:pt>
                <c:pt idx="710">
                  <c:v>3290</c:v>
                </c:pt>
                <c:pt idx="711">
                  <c:v>3289</c:v>
                </c:pt>
                <c:pt idx="712">
                  <c:v>3288</c:v>
                </c:pt>
                <c:pt idx="713">
                  <c:v>3287</c:v>
                </c:pt>
                <c:pt idx="714">
                  <c:v>3286</c:v>
                </c:pt>
                <c:pt idx="715">
                  <c:v>3285</c:v>
                </c:pt>
                <c:pt idx="716">
                  <c:v>3284</c:v>
                </c:pt>
                <c:pt idx="717">
                  <c:v>3283</c:v>
                </c:pt>
                <c:pt idx="718">
                  <c:v>3282</c:v>
                </c:pt>
                <c:pt idx="719">
                  <c:v>3281</c:v>
                </c:pt>
                <c:pt idx="720">
                  <c:v>3280</c:v>
                </c:pt>
                <c:pt idx="721">
                  <c:v>3279</c:v>
                </c:pt>
                <c:pt idx="722">
                  <c:v>3278</c:v>
                </c:pt>
                <c:pt idx="723">
                  <c:v>3277</c:v>
                </c:pt>
                <c:pt idx="724">
                  <c:v>3276</c:v>
                </c:pt>
                <c:pt idx="725">
                  <c:v>3275</c:v>
                </c:pt>
                <c:pt idx="726">
                  <c:v>3274</c:v>
                </c:pt>
                <c:pt idx="727">
                  <c:v>3273</c:v>
                </c:pt>
                <c:pt idx="728">
                  <c:v>3272</c:v>
                </c:pt>
                <c:pt idx="729">
                  <c:v>3271</c:v>
                </c:pt>
                <c:pt idx="730">
                  <c:v>3270</c:v>
                </c:pt>
                <c:pt idx="731">
                  <c:v>3269</c:v>
                </c:pt>
                <c:pt idx="732">
                  <c:v>3268</c:v>
                </c:pt>
                <c:pt idx="733">
                  <c:v>3267</c:v>
                </c:pt>
                <c:pt idx="734">
                  <c:v>3266</c:v>
                </c:pt>
                <c:pt idx="735">
                  <c:v>3265</c:v>
                </c:pt>
                <c:pt idx="736">
                  <c:v>3264</c:v>
                </c:pt>
                <c:pt idx="737">
                  <c:v>3263</c:v>
                </c:pt>
                <c:pt idx="738">
                  <c:v>3262</c:v>
                </c:pt>
                <c:pt idx="739">
                  <c:v>3261</c:v>
                </c:pt>
                <c:pt idx="740">
                  <c:v>3260</c:v>
                </c:pt>
                <c:pt idx="741">
                  <c:v>3259</c:v>
                </c:pt>
                <c:pt idx="742">
                  <c:v>3258</c:v>
                </c:pt>
                <c:pt idx="743">
                  <c:v>3257</c:v>
                </c:pt>
                <c:pt idx="744">
                  <c:v>3256</c:v>
                </c:pt>
                <c:pt idx="745">
                  <c:v>3255</c:v>
                </c:pt>
                <c:pt idx="746">
                  <c:v>3254</c:v>
                </c:pt>
                <c:pt idx="747">
                  <c:v>3253</c:v>
                </c:pt>
                <c:pt idx="748">
                  <c:v>3252</c:v>
                </c:pt>
                <c:pt idx="749">
                  <c:v>3251</c:v>
                </c:pt>
                <c:pt idx="750">
                  <c:v>3250</c:v>
                </c:pt>
                <c:pt idx="751">
                  <c:v>3249</c:v>
                </c:pt>
                <c:pt idx="752">
                  <c:v>3248</c:v>
                </c:pt>
                <c:pt idx="753">
                  <c:v>3247</c:v>
                </c:pt>
                <c:pt idx="754">
                  <c:v>3246</c:v>
                </c:pt>
                <c:pt idx="755">
                  <c:v>3245</c:v>
                </c:pt>
                <c:pt idx="756">
                  <c:v>3244</c:v>
                </c:pt>
                <c:pt idx="757">
                  <c:v>3243</c:v>
                </c:pt>
                <c:pt idx="758">
                  <c:v>3242</c:v>
                </c:pt>
                <c:pt idx="759">
                  <c:v>3241</c:v>
                </c:pt>
                <c:pt idx="760">
                  <c:v>3240</c:v>
                </c:pt>
                <c:pt idx="761">
                  <c:v>3239</c:v>
                </c:pt>
                <c:pt idx="762">
                  <c:v>3238</c:v>
                </c:pt>
                <c:pt idx="763">
                  <c:v>3237</c:v>
                </c:pt>
                <c:pt idx="764">
                  <c:v>3236</c:v>
                </c:pt>
                <c:pt idx="765">
                  <c:v>3235</c:v>
                </c:pt>
                <c:pt idx="766">
                  <c:v>3234</c:v>
                </c:pt>
                <c:pt idx="767">
                  <c:v>3233</c:v>
                </c:pt>
                <c:pt idx="768">
                  <c:v>3232</c:v>
                </c:pt>
                <c:pt idx="769">
                  <c:v>3231</c:v>
                </c:pt>
                <c:pt idx="770">
                  <c:v>3230</c:v>
                </c:pt>
                <c:pt idx="771">
                  <c:v>3229</c:v>
                </c:pt>
                <c:pt idx="772">
                  <c:v>3228</c:v>
                </c:pt>
                <c:pt idx="773">
                  <c:v>3227</c:v>
                </c:pt>
                <c:pt idx="774">
                  <c:v>3226</c:v>
                </c:pt>
                <c:pt idx="775">
                  <c:v>3225</c:v>
                </c:pt>
                <c:pt idx="776">
                  <c:v>3224</c:v>
                </c:pt>
                <c:pt idx="777">
                  <c:v>3223</c:v>
                </c:pt>
                <c:pt idx="778">
                  <c:v>3222</c:v>
                </c:pt>
                <c:pt idx="779">
                  <c:v>3221</c:v>
                </c:pt>
                <c:pt idx="780">
                  <c:v>3220</c:v>
                </c:pt>
                <c:pt idx="781">
                  <c:v>3219</c:v>
                </c:pt>
                <c:pt idx="782">
                  <c:v>3218</c:v>
                </c:pt>
                <c:pt idx="783">
                  <c:v>3217</c:v>
                </c:pt>
                <c:pt idx="784">
                  <c:v>3216</c:v>
                </c:pt>
                <c:pt idx="785">
                  <c:v>3215</c:v>
                </c:pt>
                <c:pt idx="786">
                  <c:v>3214</c:v>
                </c:pt>
                <c:pt idx="787">
                  <c:v>3213</c:v>
                </c:pt>
                <c:pt idx="788">
                  <c:v>3212</c:v>
                </c:pt>
                <c:pt idx="789">
                  <c:v>3211</c:v>
                </c:pt>
                <c:pt idx="790">
                  <c:v>3210</c:v>
                </c:pt>
                <c:pt idx="791">
                  <c:v>3209</c:v>
                </c:pt>
                <c:pt idx="792">
                  <c:v>3208</c:v>
                </c:pt>
                <c:pt idx="793">
                  <c:v>3207</c:v>
                </c:pt>
                <c:pt idx="794">
                  <c:v>3206</c:v>
                </c:pt>
                <c:pt idx="795">
                  <c:v>3205</c:v>
                </c:pt>
                <c:pt idx="796">
                  <c:v>3204</c:v>
                </c:pt>
                <c:pt idx="797">
                  <c:v>3203</c:v>
                </c:pt>
                <c:pt idx="798">
                  <c:v>3202</c:v>
                </c:pt>
                <c:pt idx="799">
                  <c:v>3201</c:v>
                </c:pt>
                <c:pt idx="800">
                  <c:v>3200</c:v>
                </c:pt>
                <c:pt idx="801">
                  <c:v>3199</c:v>
                </c:pt>
                <c:pt idx="802">
                  <c:v>3198</c:v>
                </c:pt>
                <c:pt idx="803">
                  <c:v>3197</c:v>
                </c:pt>
                <c:pt idx="804">
                  <c:v>3196</c:v>
                </c:pt>
                <c:pt idx="805">
                  <c:v>3195</c:v>
                </c:pt>
                <c:pt idx="806">
                  <c:v>3194</c:v>
                </c:pt>
                <c:pt idx="807">
                  <c:v>3193</c:v>
                </c:pt>
                <c:pt idx="808">
                  <c:v>3192</c:v>
                </c:pt>
                <c:pt idx="809">
                  <c:v>3191</c:v>
                </c:pt>
                <c:pt idx="810">
                  <c:v>3190</c:v>
                </c:pt>
                <c:pt idx="811">
                  <c:v>3189</c:v>
                </c:pt>
                <c:pt idx="812">
                  <c:v>3188</c:v>
                </c:pt>
                <c:pt idx="813">
                  <c:v>3187</c:v>
                </c:pt>
                <c:pt idx="814">
                  <c:v>3186</c:v>
                </c:pt>
                <c:pt idx="815">
                  <c:v>3185</c:v>
                </c:pt>
                <c:pt idx="816">
                  <c:v>3184</c:v>
                </c:pt>
                <c:pt idx="817">
                  <c:v>3183</c:v>
                </c:pt>
                <c:pt idx="818">
                  <c:v>3182</c:v>
                </c:pt>
                <c:pt idx="819">
                  <c:v>3181</c:v>
                </c:pt>
                <c:pt idx="820">
                  <c:v>3180</c:v>
                </c:pt>
                <c:pt idx="821">
                  <c:v>3179</c:v>
                </c:pt>
                <c:pt idx="822">
                  <c:v>3178</c:v>
                </c:pt>
                <c:pt idx="823">
                  <c:v>3177</c:v>
                </c:pt>
                <c:pt idx="824">
                  <c:v>3176</c:v>
                </c:pt>
                <c:pt idx="825">
                  <c:v>3175</c:v>
                </c:pt>
                <c:pt idx="826">
                  <c:v>3174</c:v>
                </c:pt>
                <c:pt idx="827">
                  <c:v>3173</c:v>
                </c:pt>
                <c:pt idx="828">
                  <c:v>3172</c:v>
                </c:pt>
                <c:pt idx="829">
                  <c:v>3171</c:v>
                </c:pt>
                <c:pt idx="830">
                  <c:v>3170</c:v>
                </c:pt>
                <c:pt idx="831">
                  <c:v>3169</c:v>
                </c:pt>
                <c:pt idx="832">
                  <c:v>3168</c:v>
                </c:pt>
                <c:pt idx="833">
                  <c:v>3167</c:v>
                </c:pt>
                <c:pt idx="834">
                  <c:v>3166</c:v>
                </c:pt>
                <c:pt idx="835">
                  <c:v>3165</c:v>
                </c:pt>
                <c:pt idx="836">
                  <c:v>3164</c:v>
                </c:pt>
                <c:pt idx="837">
                  <c:v>3163</c:v>
                </c:pt>
                <c:pt idx="838">
                  <c:v>3162</c:v>
                </c:pt>
                <c:pt idx="839">
                  <c:v>3161</c:v>
                </c:pt>
                <c:pt idx="840">
                  <c:v>3160</c:v>
                </c:pt>
                <c:pt idx="841">
                  <c:v>3159</c:v>
                </c:pt>
                <c:pt idx="842">
                  <c:v>3158</c:v>
                </c:pt>
                <c:pt idx="843">
                  <c:v>3157</c:v>
                </c:pt>
                <c:pt idx="844">
                  <c:v>3156</c:v>
                </c:pt>
                <c:pt idx="845">
                  <c:v>3155</c:v>
                </c:pt>
                <c:pt idx="846">
                  <c:v>3154</c:v>
                </c:pt>
                <c:pt idx="847">
                  <c:v>3153</c:v>
                </c:pt>
                <c:pt idx="848">
                  <c:v>3152</c:v>
                </c:pt>
                <c:pt idx="849">
                  <c:v>3151</c:v>
                </c:pt>
                <c:pt idx="850">
                  <c:v>3150</c:v>
                </c:pt>
                <c:pt idx="851">
                  <c:v>3149</c:v>
                </c:pt>
                <c:pt idx="852">
                  <c:v>3148</c:v>
                </c:pt>
                <c:pt idx="853">
                  <c:v>3147</c:v>
                </c:pt>
                <c:pt idx="854">
                  <c:v>3146</c:v>
                </c:pt>
                <c:pt idx="855">
                  <c:v>3145</c:v>
                </c:pt>
                <c:pt idx="856">
                  <c:v>3144</c:v>
                </c:pt>
                <c:pt idx="857">
                  <c:v>3143</c:v>
                </c:pt>
                <c:pt idx="858">
                  <c:v>3142</c:v>
                </c:pt>
                <c:pt idx="859">
                  <c:v>3141</c:v>
                </c:pt>
                <c:pt idx="860">
                  <c:v>3140</c:v>
                </c:pt>
                <c:pt idx="861">
                  <c:v>3139</c:v>
                </c:pt>
                <c:pt idx="862">
                  <c:v>3138</c:v>
                </c:pt>
                <c:pt idx="863">
                  <c:v>3137</c:v>
                </c:pt>
                <c:pt idx="864">
                  <c:v>3136</c:v>
                </c:pt>
                <c:pt idx="865">
                  <c:v>3135</c:v>
                </c:pt>
                <c:pt idx="866">
                  <c:v>3134</c:v>
                </c:pt>
                <c:pt idx="867">
                  <c:v>3133</c:v>
                </c:pt>
                <c:pt idx="868">
                  <c:v>3132</c:v>
                </c:pt>
                <c:pt idx="869">
                  <c:v>3131</c:v>
                </c:pt>
                <c:pt idx="870">
                  <c:v>3130</c:v>
                </c:pt>
                <c:pt idx="871">
                  <c:v>3129</c:v>
                </c:pt>
                <c:pt idx="872">
                  <c:v>3128</c:v>
                </c:pt>
                <c:pt idx="873">
                  <c:v>3127</c:v>
                </c:pt>
                <c:pt idx="874">
                  <c:v>3126</c:v>
                </c:pt>
                <c:pt idx="875">
                  <c:v>3125</c:v>
                </c:pt>
                <c:pt idx="876">
                  <c:v>3124</c:v>
                </c:pt>
                <c:pt idx="877">
                  <c:v>3123</c:v>
                </c:pt>
                <c:pt idx="878">
                  <c:v>3122</c:v>
                </c:pt>
                <c:pt idx="879">
                  <c:v>3121</c:v>
                </c:pt>
                <c:pt idx="880">
                  <c:v>3120</c:v>
                </c:pt>
                <c:pt idx="881">
                  <c:v>3119</c:v>
                </c:pt>
                <c:pt idx="882">
                  <c:v>3118</c:v>
                </c:pt>
                <c:pt idx="883">
                  <c:v>3117</c:v>
                </c:pt>
                <c:pt idx="884">
                  <c:v>3116</c:v>
                </c:pt>
                <c:pt idx="885">
                  <c:v>3115</c:v>
                </c:pt>
                <c:pt idx="886">
                  <c:v>3114</c:v>
                </c:pt>
                <c:pt idx="887">
                  <c:v>3113</c:v>
                </c:pt>
                <c:pt idx="888">
                  <c:v>3112</c:v>
                </c:pt>
                <c:pt idx="889">
                  <c:v>3111</c:v>
                </c:pt>
                <c:pt idx="890">
                  <c:v>3110</c:v>
                </c:pt>
                <c:pt idx="891">
                  <c:v>3109</c:v>
                </c:pt>
                <c:pt idx="892">
                  <c:v>3108</c:v>
                </c:pt>
                <c:pt idx="893">
                  <c:v>3107</c:v>
                </c:pt>
                <c:pt idx="894">
                  <c:v>3106</c:v>
                </c:pt>
                <c:pt idx="895">
                  <c:v>3105</c:v>
                </c:pt>
                <c:pt idx="896">
                  <c:v>3104</c:v>
                </c:pt>
                <c:pt idx="897">
                  <c:v>3103</c:v>
                </c:pt>
                <c:pt idx="898">
                  <c:v>3102</c:v>
                </c:pt>
                <c:pt idx="899">
                  <c:v>3101</c:v>
                </c:pt>
                <c:pt idx="900">
                  <c:v>3100</c:v>
                </c:pt>
                <c:pt idx="901">
                  <c:v>3099</c:v>
                </c:pt>
                <c:pt idx="902">
                  <c:v>3098</c:v>
                </c:pt>
                <c:pt idx="903">
                  <c:v>3097</c:v>
                </c:pt>
                <c:pt idx="904">
                  <c:v>3096</c:v>
                </c:pt>
                <c:pt idx="905">
                  <c:v>3095</c:v>
                </c:pt>
                <c:pt idx="906">
                  <c:v>3094</c:v>
                </c:pt>
                <c:pt idx="907">
                  <c:v>3093</c:v>
                </c:pt>
                <c:pt idx="908">
                  <c:v>3092</c:v>
                </c:pt>
                <c:pt idx="909">
                  <c:v>3091</c:v>
                </c:pt>
                <c:pt idx="910">
                  <c:v>3090</c:v>
                </c:pt>
                <c:pt idx="911">
                  <c:v>3089</c:v>
                </c:pt>
                <c:pt idx="912">
                  <c:v>3088</c:v>
                </c:pt>
                <c:pt idx="913">
                  <c:v>3087</c:v>
                </c:pt>
                <c:pt idx="914">
                  <c:v>3086</c:v>
                </c:pt>
                <c:pt idx="915">
                  <c:v>3085</c:v>
                </c:pt>
                <c:pt idx="916">
                  <c:v>3084</c:v>
                </c:pt>
                <c:pt idx="917">
                  <c:v>3083</c:v>
                </c:pt>
                <c:pt idx="918">
                  <c:v>3082</c:v>
                </c:pt>
                <c:pt idx="919">
                  <c:v>3081</c:v>
                </c:pt>
                <c:pt idx="920">
                  <c:v>3080</c:v>
                </c:pt>
                <c:pt idx="921">
                  <c:v>3079</c:v>
                </c:pt>
                <c:pt idx="922">
                  <c:v>3078</c:v>
                </c:pt>
                <c:pt idx="923">
                  <c:v>3077</c:v>
                </c:pt>
                <c:pt idx="924">
                  <c:v>3076</c:v>
                </c:pt>
                <c:pt idx="925">
                  <c:v>3075</c:v>
                </c:pt>
                <c:pt idx="926">
                  <c:v>3074</c:v>
                </c:pt>
                <c:pt idx="927">
                  <c:v>3073</c:v>
                </c:pt>
                <c:pt idx="928">
                  <c:v>3072</c:v>
                </c:pt>
                <c:pt idx="929">
                  <c:v>3071</c:v>
                </c:pt>
                <c:pt idx="930">
                  <c:v>3070</c:v>
                </c:pt>
                <c:pt idx="931">
                  <c:v>3069</c:v>
                </c:pt>
                <c:pt idx="932">
                  <c:v>3068</c:v>
                </c:pt>
                <c:pt idx="933">
                  <c:v>3067</c:v>
                </c:pt>
                <c:pt idx="934">
                  <c:v>3066</c:v>
                </c:pt>
                <c:pt idx="935">
                  <c:v>3065</c:v>
                </c:pt>
                <c:pt idx="936">
                  <c:v>3064</c:v>
                </c:pt>
                <c:pt idx="937">
                  <c:v>3063</c:v>
                </c:pt>
                <c:pt idx="938">
                  <c:v>3062</c:v>
                </c:pt>
                <c:pt idx="939">
                  <c:v>3061</c:v>
                </c:pt>
                <c:pt idx="940">
                  <c:v>3060</c:v>
                </c:pt>
                <c:pt idx="941">
                  <c:v>3059</c:v>
                </c:pt>
                <c:pt idx="942">
                  <c:v>3058</c:v>
                </c:pt>
                <c:pt idx="943">
                  <c:v>3057</c:v>
                </c:pt>
                <c:pt idx="944">
                  <c:v>3056</c:v>
                </c:pt>
                <c:pt idx="945">
                  <c:v>3055</c:v>
                </c:pt>
                <c:pt idx="946">
                  <c:v>3054</c:v>
                </c:pt>
                <c:pt idx="947">
                  <c:v>3053</c:v>
                </c:pt>
                <c:pt idx="948">
                  <c:v>3052</c:v>
                </c:pt>
                <c:pt idx="949">
                  <c:v>3051</c:v>
                </c:pt>
                <c:pt idx="950">
                  <c:v>3050</c:v>
                </c:pt>
                <c:pt idx="951">
                  <c:v>3049</c:v>
                </c:pt>
                <c:pt idx="952">
                  <c:v>3048</c:v>
                </c:pt>
                <c:pt idx="953">
                  <c:v>3047</c:v>
                </c:pt>
                <c:pt idx="954">
                  <c:v>3046</c:v>
                </c:pt>
                <c:pt idx="955">
                  <c:v>3045</c:v>
                </c:pt>
                <c:pt idx="956">
                  <c:v>3044</c:v>
                </c:pt>
                <c:pt idx="957">
                  <c:v>3043</c:v>
                </c:pt>
                <c:pt idx="958">
                  <c:v>3042</c:v>
                </c:pt>
                <c:pt idx="959">
                  <c:v>3041</c:v>
                </c:pt>
                <c:pt idx="960">
                  <c:v>3040</c:v>
                </c:pt>
                <c:pt idx="961">
                  <c:v>3039</c:v>
                </c:pt>
                <c:pt idx="962">
                  <c:v>3038</c:v>
                </c:pt>
                <c:pt idx="963">
                  <c:v>3037</c:v>
                </c:pt>
                <c:pt idx="964">
                  <c:v>3036</c:v>
                </c:pt>
                <c:pt idx="965">
                  <c:v>3035</c:v>
                </c:pt>
                <c:pt idx="966">
                  <c:v>3034</c:v>
                </c:pt>
                <c:pt idx="967">
                  <c:v>3033</c:v>
                </c:pt>
                <c:pt idx="968">
                  <c:v>3032</c:v>
                </c:pt>
                <c:pt idx="969">
                  <c:v>3031</c:v>
                </c:pt>
                <c:pt idx="970">
                  <c:v>3030</c:v>
                </c:pt>
                <c:pt idx="971">
                  <c:v>3029</c:v>
                </c:pt>
                <c:pt idx="972">
                  <c:v>3028</c:v>
                </c:pt>
                <c:pt idx="973">
                  <c:v>3027</c:v>
                </c:pt>
                <c:pt idx="974">
                  <c:v>3026</c:v>
                </c:pt>
                <c:pt idx="975">
                  <c:v>3025</c:v>
                </c:pt>
                <c:pt idx="976">
                  <c:v>3024</c:v>
                </c:pt>
                <c:pt idx="977">
                  <c:v>3023</c:v>
                </c:pt>
                <c:pt idx="978">
                  <c:v>3022</c:v>
                </c:pt>
                <c:pt idx="979">
                  <c:v>3021</c:v>
                </c:pt>
                <c:pt idx="980">
                  <c:v>3020</c:v>
                </c:pt>
                <c:pt idx="981">
                  <c:v>3019</c:v>
                </c:pt>
                <c:pt idx="982">
                  <c:v>3018</c:v>
                </c:pt>
                <c:pt idx="983">
                  <c:v>3017</c:v>
                </c:pt>
                <c:pt idx="984">
                  <c:v>3016</c:v>
                </c:pt>
                <c:pt idx="985">
                  <c:v>3015</c:v>
                </c:pt>
                <c:pt idx="986">
                  <c:v>3014</c:v>
                </c:pt>
                <c:pt idx="987">
                  <c:v>3013</c:v>
                </c:pt>
                <c:pt idx="988">
                  <c:v>3012</c:v>
                </c:pt>
                <c:pt idx="989">
                  <c:v>3011</c:v>
                </c:pt>
                <c:pt idx="990">
                  <c:v>3010</c:v>
                </c:pt>
                <c:pt idx="991">
                  <c:v>3009</c:v>
                </c:pt>
                <c:pt idx="992">
                  <c:v>3008</c:v>
                </c:pt>
                <c:pt idx="993">
                  <c:v>3007</c:v>
                </c:pt>
                <c:pt idx="994">
                  <c:v>3006</c:v>
                </c:pt>
                <c:pt idx="995">
                  <c:v>3005</c:v>
                </c:pt>
                <c:pt idx="996">
                  <c:v>3004</c:v>
                </c:pt>
                <c:pt idx="997">
                  <c:v>3003</c:v>
                </c:pt>
                <c:pt idx="998">
                  <c:v>3002</c:v>
                </c:pt>
                <c:pt idx="999">
                  <c:v>3001</c:v>
                </c:pt>
                <c:pt idx="1000">
                  <c:v>3000</c:v>
                </c:pt>
                <c:pt idx="1001">
                  <c:v>2999</c:v>
                </c:pt>
                <c:pt idx="1002">
                  <c:v>2998</c:v>
                </c:pt>
                <c:pt idx="1003">
                  <c:v>2997</c:v>
                </c:pt>
                <c:pt idx="1004">
                  <c:v>2996</c:v>
                </c:pt>
                <c:pt idx="1005">
                  <c:v>2995</c:v>
                </c:pt>
                <c:pt idx="1006">
                  <c:v>2994</c:v>
                </c:pt>
                <c:pt idx="1007">
                  <c:v>2993</c:v>
                </c:pt>
                <c:pt idx="1008">
                  <c:v>2992</c:v>
                </c:pt>
                <c:pt idx="1009">
                  <c:v>2991</c:v>
                </c:pt>
                <c:pt idx="1010">
                  <c:v>2990</c:v>
                </c:pt>
                <c:pt idx="1011">
                  <c:v>2989</c:v>
                </c:pt>
                <c:pt idx="1012">
                  <c:v>2988</c:v>
                </c:pt>
                <c:pt idx="1013">
                  <c:v>2987</c:v>
                </c:pt>
                <c:pt idx="1014">
                  <c:v>2986</c:v>
                </c:pt>
                <c:pt idx="1015">
                  <c:v>2985</c:v>
                </c:pt>
                <c:pt idx="1016">
                  <c:v>2984</c:v>
                </c:pt>
                <c:pt idx="1017">
                  <c:v>2983</c:v>
                </c:pt>
                <c:pt idx="1018">
                  <c:v>2982</c:v>
                </c:pt>
                <c:pt idx="1019">
                  <c:v>2981</c:v>
                </c:pt>
                <c:pt idx="1020">
                  <c:v>2980</c:v>
                </c:pt>
                <c:pt idx="1021">
                  <c:v>2979</c:v>
                </c:pt>
                <c:pt idx="1022">
                  <c:v>2978</c:v>
                </c:pt>
                <c:pt idx="1023">
                  <c:v>2977</c:v>
                </c:pt>
                <c:pt idx="1024">
                  <c:v>2976</c:v>
                </c:pt>
                <c:pt idx="1025">
                  <c:v>2975</c:v>
                </c:pt>
                <c:pt idx="1026">
                  <c:v>2974</c:v>
                </c:pt>
                <c:pt idx="1027">
                  <c:v>2973</c:v>
                </c:pt>
                <c:pt idx="1028">
                  <c:v>2972</c:v>
                </c:pt>
                <c:pt idx="1029">
                  <c:v>2971</c:v>
                </c:pt>
                <c:pt idx="1030">
                  <c:v>2970</c:v>
                </c:pt>
                <c:pt idx="1031">
                  <c:v>2969</c:v>
                </c:pt>
                <c:pt idx="1032">
                  <c:v>2968</c:v>
                </c:pt>
                <c:pt idx="1033">
                  <c:v>2967</c:v>
                </c:pt>
                <c:pt idx="1034">
                  <c:v>2966</c:v>
                </c:pt>
                <c:pt idx="1035">
                  <c:v>2965</c:v>
                </c:pt>
                <c:pt idx="1036">
                  <c:v>2964</c:v>
                </c:pt>
                <c:pt idx="1037">
                  <c:v>2963</c:v>
                </c:pt>
                <c:pt idx="1038">
                  <c:v>2962</c:v>
                </c:pt>
                <c:pt idx="1039">
                  <c:v>2961</c:v>
                </c:pt>
                <c:pt idx="1040">
                  <c:v>2960</c:v>
                </c:pt>
                <c:pt idx="1041">
                  <c:v>2959</c:v>
                </c:pt>
                <c:pt idx="1042">
                  <c:v>2958</c:v>
                </c:pt>
                <c:pt idx="1043">
                  <c:v>2957</c:v>
                </c:pt>
                <c:pt idx="1044">
                  <c:v>2956</c:v>
                </c:pt>
                <c:pt idx="1045">
                  <c:v>2955</c:v>
                </c:pt>
                <c:pt idx="1046">
                  <c:v>2954</c:v>
                </c:pt>
                <c:pt idx="1047">
                  <c:v>2953</c:v>
                </c:pt>
                <c:pt idx="1048">
                  <c:v>2952</c:v>
                </c:pt>
                <c:pt idx="1049">
                  <c:v>2951</c:v>
                </c:pt>
                <c:pt idx="1050">
                  <c:v>2950</c:v>
                </c:pt>
                <c:pt idx="1051">
                  <c:v>2949</c:v>
                </c:pt>
                <c:pt idx="1052">
                  <c:v>2948</c:v>
                </c:pt>
                <c:pt idx="1053">
                  <c:v>2947</c:v>
                </c:pt>
                <c:pt idx="1054">
                  <c:v>2946</c:v>
                </c:pt>
                <c:pt idx="1055">
                  <c:v>2945</c:v>
                </c:pt>
                <c:pt idx="1056">
                  <c:v>2944</c:v>
                </c:pt>
                <c:pt idx="1057">
                  <c:v>2943</c:v>
                </c:pt>
                <c:pt idx="1058">
                  <c:v>2942</c:v>
                </c:pt>
                <c:pt idx="1059">
                  <c:v>2941</c:v>
                </c:pt>
                <c:pt idx="1060">
                  <c:v>2940</c:v>
                </c:pt>
                <c:pt idx="1061">
                  <c:v>2939</c:v>
                </c:pt>
                <c:pt idx="1062">
                  <c:v>2938</c:v>
                </c:pt>
                <c:pt idx="1063">
                  <c:v>2937</c:v>
                </c:pt>
                <c:pt idx="1064">
                  <c:v>2936</c:v>
                </c:pt>
                <c:pt idx="1065">
                  <c:v>2935</c:v>
                </c:pt>
                <c:pt idx="1066">
                  <c:v>2934</c:v>
                </c:pt>
                <c:pt idx="1067">
                  <c:v>2933</c:v>
                </c:pt>
                <c:pt idx="1068">
                  <c:v>2932</c:v>
                </c:pt>
                <c:pt idx="1069">
                  <c:v>2931</c:v>
                </c:pt>
                <c:pt idx="1070">
                  <c:v>2930</c:v>
                </c:pt>
                <c:pt idx="1071">
                  <c:v>2929</c:v>
                </c:pt>
                <c:pt idx="1072">
                  <c:v>2928</c:v>
                </c:pt>
                <c:pt idx="1073">
                  <c:v>2927</c:v>
                </c:pt>
                <c:pt idx="1074">
                  <c:v>2926</c:v>
                </c:pt>
                <c:pt idx="1075">
                  <c:v>2925</c:v>
                </c:pt>
                <c:pt idx="1076">
                  <c:v>2924</c:v>
                </c:pt>
                <c:pt idx="1077">
                  <c:v>2923</c:v>
                </c:pt>
                <c:pt idx="1078">
                  <c:v>2922</c:v>
                </c:pt>
                <c:pt idx="1079">
                  <c:v>2921</c:v>
                </c:pt>
                <c:pt idx="1080">
                  <c:v>2920</c:v>
                </c:pt>
                <c:pt idx="1081">
                  <c:v>2919</c:v>
                </c:pt>
                <c:pt idx="1082">
                  <c:v>2918</c:v>
                </c:pt>
                <c:pt idx="1083">
                  <c:v>2917</c:v>
                </c:pt>
                <c:pt idx="1084">
                  <c:v>2916</c:v>
                </c:pt>
                <c:pt idx="1085">
                  <c:v>2915</c:v>
                </c:pt>
                <c:pt idx="1086">
                  <c:v>2914</c:v>
                </c:pt>
                <c:pt idx="1087">
                  <c:v>2913</c:v>
                </c:pt>
                <c:pt idx="1088">
                  <c:v>2912</c:v>
                </c:pt>
                <c:pt idx="1089">
                  <c:v>2911</c:v>
                </c:pt>
                <c:pt idx="1090">
                  <c:v>2910</c:v>
                </c:pt>
                <c:pt idx="1091">
                  <c:v>2909</c:v>
                </c:pt>
                <c:pt idx="1092">
                  <c:v>2908</c:v>
                </c:pt>
                <c:pt idx="1093">
                  <c:v>2907</c:v>
                </c:pt>
                <c:pt idx="1094">
                  <c:v>2906</c:v>
                </c:pt>
                <c:pt idx="1095">
                  <c:v>2905</c:v>
                </c:pt>
                <c:pt idx="1096">
                  <c:v>2904</c:v>
                </c:pt>
                <c:pt idx="1097">
                  <c:v>2903</c:v>
                </c:pt>
                <c:pt idx="1098">
                  <c:v>2902</c:v>
                </c:pt>
                <c:pt idx="1099">
                  <c:v>2901</c:v>
                </c:pt>
                <c:pt idx="1100">
                  <c:v>2900</c:v>
                </c:pt>
                <c:pt idx="1101">
                  <c:v>2899</c:v>
                </c:pt>
                <c:pt idx="1102">
                  <c:v>2898</c:v>
                </c:pt>
                <c:pt idx="1103">
                  <c:v>2897</c:v>
                </c:pt>
                <c:pt idx="1104">
                  <c:v>2896</c:v>
                </c:pt>
                <c:pt idx="1105">
                  <c:v>2895</c:v>
                </c:pt>
                <c:pt idx="1106">
                  <c:v>2894</c:v>
                </c:pt>
                <c:pt idx="1107">
                  <c:v>2893</c:v>
                </c:pt>
                <c:pt idx="1108">
                  <c:v>2892</c:v>
                </c:pt>
                <c:pt idx="1109">
                  <c:v>2891</c:v>
                </c:pt>
                <c:pt idx="1110">
                  <c:v>2890</c:v>
                </c:pt>
                <c:pt idx="1111">
                  <c:v>2889</c:v>
                </c:pt>
                <c:pt idx="1112">
                  <c:v>2888</c:v>
                </c:pt>
                <c:pt idx="1113">
                  <c:v>2887</c:v>
                </c:pt>
                <c:pt idx="1114">
                  <c:v>2886</c:v>
                </c:pt>
                <c:pt idx="1115">
                  <c:v>2885</c:v>
                </c:pt>
                <c:pt idx="1116">
                  <c:v>2884</c:v>
                </c:pt>
                <c:pt idx="1117">
                  <c:v>2883</c:v>
                </c:pt>
                <c:pt idx="1118">
                  <c:v>2882</c:v>
                </c:pt>
                <c:pt idx="1119">
                  <c:v>2881</c:v>
                </c:pt>
                <c:pt idx="1120">
                  <c:v>2880</c:v>
                </c:pt>
                <c:pt idx="1121">
                  <c:v>2879</c:v>
                </c:pt>
                <c:pt idx="1122">
                  <c:v>2878</c:v>
                </c:pt>
                <c:pt idx="1123">
                  <c:v>2877</c:v>
                </c:pt>
                <c:pt idx="1124">
                  <c:v>2876</c:v>
                </c:pt>
                <c:pt idx="1125">
                  <c:v>2875</c:v>
                </c:pt>
                <c:pt idx="1126">
                  <c:v>2874</c:v>
                </c:pt>
                <c:pt idx="1127">
                  <c:v>2873</c:v>
                </c:pt>
                <c:pt idx="1128">
                  <c:v>2872</c:v>
                </c:pt>
                <c:pt idx="1129">
                  <c:v>2871</c:v>
                </c:pt>
                <c:pt idx="1130">
                  <c:v>2870</c:v>
                </c:pt>
                <c:pt idx="1131">
                  <c:v>2869</c:v>
                </c:pt>
                <c:pt idx="1132">
                  <c:v>2868</c:v>
                </c:pt>
                <c:pt idx="1133">
                  <c:v>2867</c:v>
                </c:pt>
                <c:pt idx="1134">
                  <c:v>2866</c:v>
                </c:pt>
                <c:pt idx="1135">
                  <c:v>2865</c:v>
                </c:pt>
                <c:pt idx="1136">
                  <c:v>2864</c:v>
                </c:pt>
                <c:pt idx="1137">
                  <c:v>2863</c:v>
                </c:pt>
                <c:pt idx="1138">
                  <c:v>2862</c:v>
                </c:pt>
                <c:pt idx="1139">
                  <c:v>2861</c:v>
                </c:pt>
                <c:pt idx="1140">
                  <c:v>2860</c:v>
                </c:pt>
                <c:pt idx="1141">
                  <c:v>2859</c:v>
                </c:pt>
                <c:pt idx="1142">
                  <c:v>2858</c:v>
                </c:pt>
                <c:pt idx="1143">
                  <c:v>2857</c:v>
                </c:pt>
                <c:pt idx="1144">
                  <c:v>2856</c:v>
                </c:pt>
                <c:pt idx="1145">
                  <c:v>2855</c:v>
                </c:pt>
                <c:pt idx="1146">
                  <c:v>2854</c:v>
                </c:pt>
                <c:pt idx="1147">
                  <c:v>2853</c:v>
                </c:pt>
                <c:pt idx="1148">
                  <c:v>2852</c:v>
                </c:pt>
                <c:pt idx="1149">
                  <c:v>2851</c:v>
                </c:pt>
                <c:pt idx="1150">
                  <c:v>2850</c:v>
                </c:pt>
                <c:pt idx="1151">
                  <c:v>2849</c:v>
                </c:pt>
                <c:pt idx="1152">
                  <c:v>2848</c:v>
                </c:pt>
                <c:pt idx="1153">
                  <c:v>2847</c:v>
                </c:pt>
                <c:pt idx="1154">
                  <c:v>2846</c:v>
                </c:pt>
                <c:pt idx="1155">
                  <c:v>2845</c:v>
                </c:pt>
                <c:pt idx="1156">
                  <c:v>2844</c:v>
                </c:pt>
                <c:pt idx="1157">
                  <c:v>2843</c:v>
                </c:pt>
                <c:pt idx="1158">
                  <c:v>2842</c:v>
                </c:pt>
                <c:pt idx="1159">
                  <c:v>2841</c:v>
                </c:pt>
                <c:pt idx="1160">
                  <c:v>2840</c:v>
                </c:pt>
                <c:pt idx="1161">
                  <c:v>2839</c:v>
                </c:pt>
                <c:pt idx="1162">
                  <c:v>2838</c:v>
                </c:pt>
                <c:pt idx="1163">
                  <c:v>2837</c:v>
                </c:pt>
                <c:pt idx="1164">
                  <c:v>2836</c:v>
                </c:pt>
                <c:pt idx="1165">
                  <c:v>2835</c:v>
                </c:pt>
                <c:pt idx="1166">
                  <c:v>2834</c:v>
                </c:pt>
                <c:pt idx="1167">
                  <c:v>2833</c:v>
                </c:pt>
                <c:pt idx="1168">
                  <c:v>2832</c:v>
                </c:pt>
                <c:pt idx="1169">
                  <c:v>2831</c:v>
                </c:pt>
                <c:pt idx="1170">
                  <c:v>2830</c:v>
                </c:pt>
                <c:pt idx="1171">
                  <c:v>2829</c:v>
                </c:pt>
                <c:pt idx="1172">
                  <c:v>2828</c:v>
                </c:pt>
                <c:pt idx="1173">
                  <c:v>2827</c:v>
                </c:pt>
                <c:pt idx="1174">
                  <c:v>2826</c:v>
                </c:pt>
                <c:pt idx="1175">
                  <c:v>2825</c:v>
                </c:pt>
                <c:pt idx="1176">
                  <c:v>2824</c:v>
                </c:pt>
                <c:pt idx="1177">
                  <c:v>2823</c:v>
                </c:pt>
                <c:pt idx="1178">
                  <c:v>2822</c:v>
                </c:pt>
                <c:pt idx="1179">
                  <c:v>2821</c:v>
                </c:pt>
                <c:pt idx="1180">
                  <c:v>2820</c:v>
                </c:pt>
                <c:pt idx="1181">
                  <c:v>2819</c:v>
                </c:pt>
                <c:pt idx="1182">
                  <c:v>2818</c:v>
                </c:pt>
                <c:pt idx="1183">
                  <c:v>2817</c:v>
                </c:pt>
                <c:pt idx="1184">
                  <c:v>2816</c:v>
                </c:pt>
                <c:pt idx="1185">
                  <c:v>2815</c:v>
                </c:pt>
                <c:pt idx="1186">
                  <c:v>2814</c:v>
                </c:pt>
                <c:pt idx="1187">
                  <c:v>2813</c:v>
                </c:pt>
                <c:pt idx="1188">
                  <c:v>2812</c:v>
                </c:pt>
                <c:pt idx="1189">
                  <c:v>2811</c:v>
                </c:pt>
                <c:pt idx="1190">
                  <c:v>2810</c:v>
                </c:pt>
                <c:pt idx="1191">
                  <c:v>2809</c:v>
                </c:pt>
                <c:pt idx="1192">
                  <c:v>2808</c:v>
                </c:pt>
                <c:pt idx="1193">
                  <c:v>2807</c:v>
                </c:pt>
                <c:pt idx="1194">
                  <c:v>2806</c:v>
                </c:pt>
                <c:pt idx="1195">
                  <c:v>2805</c:v>
                </c:pt>
                <c:pt idx="1196">
                  <c:v>2804</c:v>
                </c:pt>
                <c:pt idx="1197">
                  <c:v>2803</c:v>
                </c:pt>
                <c:pt idx="1198">
                  <c:v>2802</c:v>
                </c:pt>
                <c:pt idx="1199">
                  <c:v>2801</c:v>
                </c:pt>
                <c:pt idx="1200">
                  <c:v>2800</c:v>
                </c:pt>
                <c:pt idx="1201">
                  <c:v>2799</c:v>
                </c:pt>
                <c:pt idx="1202">
                  <c:v>2798</c:v>
                </c:pt>
                <c:pt idx="1203">
                  <c:v>2797</c:v>
                </c:pt>
                <c:pt idx="1204">
                  <c:v>2796</c:v>
                </c:pt>
                <c:pt idx="1205">
                  <c:v>2795</c:v>
                </c:pt>
                <c:pt idx="1206">
                  <c:v>2794</c:v>
                </c:pt>
                <c:pt idx="1207">
                  <c:v>2793</c:v>
                </c:pt>
                <c:pt idx="1208">
                  <c:v>2792</c:v>
                </c:pt>
                <c:pt idx="1209">
                  <c:v>2791</c:v>
                </c:pt>
                <c:pt idx="1210">
                  <c:v>2790</c:v>
                </c:pt>
                <c:pt idx="1211">
                  <c:v>2789</c:v>
                </c:pt>
                <c:pt idx="1212">
                  <c:v>2788</c:v>
                </c:pt>
                <c:pt idx="1213">
                  <c:v>2787</c:v>
                </c:pt>
                <c:pt idx="1214">
                  <c:v>2786</c:v>
                </c:pt>
                <c:pt idx="1215">
                  <c:v>2785</c:v>
                </c:pt>
                <c:pt idx="1216">
                  <c:v>2784</c:v>
                </c:pt>
                <c:pt idx="1217">
                  <c:v>2783</c:v>
                </c:pt>
                <c:pt idx="1218">
                  <c:v>2782</c:v>
                </c:pt>
                <c:pt idx="1219">
                  <c:v>2781</c:v>
                </c:pt>
                <c:pt idx="1220">
                  <c:v>2780</c:v>
                </c:pt>
                <c:pt idx="1221">
                  <c:v>2779</c:v>
                </c:pt>
                <c:pt idx="1222">
                  <c:v>2778</c:v>
                </c:pt>
                <c:pt idx="1223">
                  <c:v>2777</c:v>
                </c:pt>
                <c:pt idx="1224">
                  <c:v>2776</c:v>
                </c:pt>
                <c:pt idx="1225">
                  <c:v>2775</c:v>
                </c:pt>
                <c:pt idx="1226">
                  <c:v>2774</c:v>
                </c:pt>
                <c:pt idx="1227">
                  <c:v>2773</c:v>
                </c:pt>
                <c:pt idx="1228">
                  <c:v>2772</c:v>
                </c:pt>
                <c:pt idx="1229">
                  <c:v>2771</c:v>
                </c:pt>
                <c:pt idx="1230">
                  <c:v>2770</c:v>
                </c:pt>
                <c:pt idx="1231">
                  <c:v>2769</c:v>
                </c:pt>
                <c:pt idx="1232">
                  <c:v>2768</c:v>
                </c:pt>
                <c:pt idx="1233">
                  <c:v>2767</c:v>
                </c:pt>
                <c:pt idx="1234">
                  <c:v>2766</c:v>
                </c:pt>
                <c:pt idx="1235">
                  <c:v>2765</c:v>
                </c:pt>
                <c:pt idx="1236">
                  <c:v>2764</c:v>
                </c:pt>
                <c:pt idx="1237">
                  <c:v>2763</c:v>
                </c:pt>
                <c:pt idx="1238">
                  <c:v>2762</c:v>
                </c:pt>
                <c:pt idx="1239">
                  <c:v>2761</c:v>
                </c:pt>
                <c:pt idx="1240">
                  <c:v>2760</c:v>
                </c:pt>
                <c:pt idx="1241">
                  <c:v>2759</c:v>
                </c:pt>
                <c:pt idx="1242">
                  <c:v>2758</c:v>
                </c:pt>
                <c:pt idx="1243">
                  <c:v>2757</c:v>
                </c:pt>
                <c:pt idx="1244">
                  <c:v>2756</c:v>
                </c:pt>
                <c:pt idx="1245">
                  <c:v>2755</c:v>
                </c:pt>
                <c:pt idx="1246">
                  <c:v>2754</c:v>
                </c:pt>
                <c:pt idx="1247">
                  <c:v>2753</c:v>
                </c:pt>
                <c:pt idx="1248">
                  <c:v>2752</c:v>
                </c:pt>
                <c:pt idx="1249">
                  <c:v>2751</c:v>
                </c:pt>
                <c:pt idx="1250">
                  <c:v>2750</c:v>
                </c:pt>
                <c:pt idx="1251">
                  <c:v>2749</c:v>
                </c:pt>
                <c:pt idx="1252">
                  <c:v>2748</c:v>
                </c:pt>
                <c:pt idx="1253">
                  <c:v>2747</c:v>
                </c:pt>
                <c:pt idx="1254">
                  <c:v>2746</c:v>
                </c:pt>
                <c:pt idx="1255">
                  <c:v>2745</c:v>
                </c:pt>
                <c:pt idx="1256">
                  <c:v>2744</c:v>
                </c:pt>
                <c:pt idx="1257">
                  <c:v>2743</c:v>
                </c:pt>
                <c:pt idx="1258">
                  <c:v>2742</c:v>
                </c:pt>
                <c:pt idx="1259">
                  <c:v>2741</c:v>
                </c:pt>
                <c:pt idx="1260">
                  <c:v>2740</c:v>
                </c:pt>
                <c:pt idx="1261">
                  <c:v>2739</c:v>
                </c:pt>
                <c:pt idx="1262">
                  <c:v>2738</c:v>
                </c:pt>
                <c:pt idx="1263">
                  <c:v>2737</c:v>
                </c:pt>
                <c:pt idx="1264">
                  <c:v>2736</c:v>
                </c:pt>
                <c:pt idx="1265">
                  <c:v>2735</c:v>
                </c:pt>
                <c:pt idx="1266">
                  <c:v>2734</c:v>
                </c:pt>
                <c:pt idx="1267">
                  <c:v>2733</c:v>
                </c:pt>
                <c:pt idx="1268">
                  <c:v>2732</c:v>
                </c:pt>
                <c:pt idx="1269">
                  <c:v>2731</c:v>
                </c:pt>
                <c:pt idx="1270">
                  <c:v>2730</c:v>
                </c:pt>
                <c:pt idx="1271">
                  <c:v>2729</c:v>
                </c:pt>
                <c:pt idx="1272">
                  <c:v>2728</c:v>
                </c:pt>
                <c:pt idx="1273">
                  <c:v>2727</c:v>
                </c:pt>
                <c:pt idx="1274">
                  <c:v>2726</c:v>
                </c:pt>
                <c:pt idx="1275">
                  <c:v>2725</c:v>
                </c:pt>
                <c:pt idx="1276">
                  <c:v>2724</c:v>
                </c:pt>
                <c:pt idx="1277">
                  <c:v>2723</c:v>
                </c:pt>
                <c:pt idx="1278">
                  <c:v>2722</c:v>
                </c:pt>
                <c:pt idx="1279">
                  <c:v>2721</c:v>
                </c:pt>
                <c:pt idx="1280">
                  <c:v>2720</c:v>
                </c:pt>
                <c:pt idx="1281">
                  <c:v>2719</c:v>
                </c:pt>
                <c:pt idx="1282">
                  <c:v>2718</c:v>
                </c:pt>
                <c:pt idx="1283">
                  <c:v>2717</c:v>
                </c:pt>
                <c:pt idx="1284">
                  <c:v>2716</c:v>
                </c:pt>
                <c:pt idx="1285">
                  <c:v>2715</c:v>
                </c:pt>
                <c:pt idx="1286">
                  <c:v>2714</c:v>
                </c:pt>
                <c:pt idx="1287">
                  <c:v>2713</c:v>
                </c:pt>
                <c:pt idx="1288">
                  <c:v>2712</c:v>
                </c:pt>
                <c:pt idx="1289">
                  <c:v>2711</c:v>
                </c:pt>
                <c:pt idx="1290">
                  <c:v>2710</c:v>
                </c:pt>
                <c:pt idx="1291">
                  <c:v>2709</c:v>
                </c:pt>
                <c:pt idx="1292">
                  <c:v>2708</c:v>
                </c:pt>
                <c:pt idx="1293">
                  <c:v>2707</c:v>
                </c:pt>
                <c:pt idx="1294">
                  <c:v>2706</c:v>
                </c:pt>
                <c:pt idx="1295">
                  <c:v>2705</c:v>
                </c:pt>
                <c:pt idx="1296">
                  <c:v>2704</c:v>
                </c:pt>
                <c:pt idx="1297">
                  <c:v>2703</c:v>
                </c:pt>
                <c:pt idx="1298">
                  <c:v>2702</c:v>
                </c:pt>
                <c:pt idx="1299">
                  <c:v>2701</c:v>
                </c:pt>
                <c:pt idx="1300">
                  <c:v>2700</c:v>
                </c:pt>
                <c:pt idx="1301">
                  <c:v>2699</c:v>
                </c:pt>
                <c:pt idx="1302">
                  <c:v>2698</c:v>
                </c:pt>
                <c:pt idx="1303">
                  <c:v>2697</c:v>
                </c:pt>
                <c:pt idx="1304">
                  <c:v>2696</c:v>
                </c:pt>
                <c:pt idx="1305">
                  <c:v>2695</c:v>
                </c:pt>
                <c:pt idx="1306">
                  <c:v>2694</c:v>
                </c:pt>
                <c:pt idx="1307">
                  <c:v>2693</c:v>
                </c:pt>
                <c:pt idx="1308">
                  <c:v>2692</c:v>
                </c:pt>
                <c:pt idx="1309">
                  <c:v>2691</c:v>
                </c:pt>
                <c:pt idx="1310">
                  <c:v>2690</c:v>
                </c:pt>
                <c:pt idx="1311">
                  <c:v>2689</c:v>
                </c:pt>
                <c:pt idx="1312">
                  <c:v>2688</c:v>
                </c:pt>
                <c:pt idx="1313">
                  <c:v>2687</c:v>
                </c:pt>
                <c:pt idx="1314">
                  <c:v>2686</c:v>
                </c:pt>
                <c:pt idx="1315">
                  <c:v>2685</c:v>
                </c:pt>
                <c:pt idx="1316">
                  <c:v>2684</c:v>
                </c:pt>
                <c:pt idx="1317">
                  <c:v>2683</c:v>
                </c:pt>
                <c:pt idx="1318">
                  <c:v>2682</c:v>
                </c:pt>
                <c:pt idx="1319">
                  <c:v>2681</c:v>
                </c:pt>
                <c:pt idx="1320">
                  <c:v>2680</c:v>
                </c:pt>
                <c:pt idx="1321">
                  <c:v>2679</c:v>
                </c:pt>
                <c:pt idx="1322">
                  <c:v>2678</c:v>
                </c:pt>
                <c:pt idx="1323">
                  <c:v>2677</c:v>
                </c:pt>
                <c:pt idx="1324">
                  <c:v>2676</c:v>
                </c:pt>
                <c:pt idx="1325">
                  <c:v>2675</c:v>
                </c:pt>
                <c:pt idx="1326">
                  <c:v>2674</c:v>
                </c:pt>
                <c:pt idx="1327">
                  <c:v>2673</c:v>
                </c:pt>
                <c:pt idx="1328">
                  <c:v>2672</c:v>
                </c:pt>
                <c:pt idx="1329">
                  <c:v>2671</c:v>
                </c:pt>
                <c:pt idx="1330">
                  <c:v>2670</c:v>
                </c:pt>
                <c:pt idx="1331">
                  <c:v>2669</c:v>
                </c:pt>
                <c:pt idx="1332">
                  <c:v>2668</c:v>
                </c:pt>
                <c:pt idx="1333">
                  <c:v>2667</c:v>
                </c:pt>
                <c:pt idx="1334">
                  <c:v>2666</c:v>
                </c:pt>
                <c:pt idx="1335">
                  <c:v>2665</c:v>
                </c:pt>
                <c:pt idx="1336">
                  <c:v>2664</c:v>
                </c:pt>
                <c:pt idx="1337">
                  <c:v>2663</c:v>
                </c:pt>
                <c:pt idx="1338">
                  <c:v>2662</c:v>
                </c:pt>
                <c:pt idx="1339">
                  <c:v>2661</c:v>
                </c:pt>
                <c:pt idx="1340">
                  <c:v>2660</c:v>
                </c:pt>
                <c:pt idx="1341">
                  <c:v>2659</c:v>
                </c:pt>
                <c:pt idx="1342">
                  <c:v>2658</c:v>
                </c:pt>
                <c:pt idx="1343">
                  <c:v>2657</c:v>
                </c:pt>
                <c:pt idx="1344">
                  <c:v>2656</c:v>
                </c:pt>
                <c:pt idx="1345">
                  <c:v>2655</c:v>
                </c:pt>
                <c:pt idx="1346">
                  <c:v>2654</c:v>
                </c:pt>
                <c:pt idx="1347">
                  <c:v>2653</c:v>
                </c:pt>
                <c:pt idx="1348">
                  <c:v>2652</c:v>
                </c:pt>
                <c:pt idx="1349">
                  <c:v>2651</c:v>
                </c:pt>
                <c:pt idx="1350">
                  <c:v>2650</c:v>
                </c:pt>
                <c:pt idx="1351">
                  <c:v>2649</c:v>
                </c:pt>
                <c:pt idx="1352">
                  <c:v>2648</c:v>
                </c:pt>
                <c:pt idx="1353">
                  <c:v>2647</c:v>
                </c:pt>
                <c:pt idx="1354">
                  <c:v>2646</c:v>
                </c:pt>
                <c:pt idx="1355">
                  <c:v>2645</c:v>
                </c:pt>
                <c:pt idx="1356">
                  <c:v>2644</c:v>
                </c:pt>
                <c:pt idx="1357">
                  <c:v>2643</c:v>
                </c:pt>
                <c:pt idx="1358">
                  <c:v>2642</c:v>
                </c:pt>
                <c:pt idx="1359">
                  <c:v>2641</c:v>
                </c:pt>
                <c:pt idx="1360">
                  <c:v>2640</c:v>
                </c:pt>
                <c:pt idx="1361">
                  <c:v>2639</c:v>
                </c:pt>
                <c:pt idx="1362">
                  <c:v>2638</c:v>
                </c:pt>
                <c:pt idx="1363">
                  <c:v>2637</c:v>
                </c:pt>
                <c:pt idx="1364">
                  <c:v>2636</c:v>
                </c:pt>
                <c:pt idx="1365">
                  <c:v>2635</c:v>
                </c:pt>
                <c:pt idx="1366">
                  <c:v>2634</c:v>
                </c:pt>
                <c:pt idx="1367">
                  <c:v>2633</c:v>
                </c:pt>
                <c:pt idx="1368">
                  <c:v>2632</c:v>
                </c:pt>
                <c:pt idx="1369">
                  <c:v>2631</c:v>
                </c:pt>
                <c:pt idx="1370">
                  <c:v>2630</c:v>
                </c:pt>
                <c:pt idx="1371">
                  <c:v>2629</c:v>
                </c:pt>
                <c:pt idx="1372">
                  <c:v>2628</c:v>
                </c:pt>
                <c:pt idx="1373">
                  <c:v>2627</c:v>
                </c:pt>
                <c:pt idx="1374">
                  <c:v>2626</c:v>
                </c:pt>
                <c:pt idx="1375">
                  <c:v>2625</c:v>
                </c:pt>
                <c:pt idx="1376">
                  <c:v>2624</c:v>
                </c:pt>
                <c:pt idx="1377">
                  <c:v>2623</c:v>
                </c:pt>
                <c:pt idx="1378">
                  <c:v>2622</c:v>
                </c:pt>
                <c:pt idx="1379">
                  <c:v>2621</c:v>
                </c:pt>
                <c:pt idx="1380">
                  <c:v>2620</c:v>
                </c:pt>
                <c:pt idx="1381">
                  <c:v>2619</c:v>
                </c:pt>
                <c:pt idx="1382">
                  <c:v>2618</c:v>
                </c:pt>
                <c:pt idx="1383">
                  <c:v>2617</c:v>
                </c:pt>
                <c:pt idx="1384">
                  <c:v>2616</c:v>
                </c:pt>
                <c:pt idx="1385">
                  <c:v>2615</c:v>
                </c:pt>
                <c:pt idx="1386">
                  <c:v>2614</c:v>
                </c:pt>
                <c:pt idx="1387">
                  <c:v>2613</c:v>
                </c:pt>
                <c:pt idx="1388">
                  <c:v>2612</c:v>
                </c:pt>
                <c:pt idx="1389">
                  <c:v>2611</c:v>
                </c:pt>
                <c:pt idx="1390">
                  <c:v>2610</c:v>
                </c:pt>
                <c:pt idx="1391">
                  <c:v>2609</c:v>
                </c:pt>
                <c:pt idx="1392">
                  <c:v>2608</c:v>
                </c:pt>
                <c:pt idx="1393">
                  <c:v>2607</c:v>
                </c:pt>
                <c:pt idx="1394">
                  <c:v>2606</c:v>
                </c:pt>
                <c:pt idx="1395">
                  <c:v>2605</c:v>
                </c:pt>
                <c:pt idx="1396">
                  <c:v>2604</c:v>
                </c:pt>
                <c:pt idx="1397">
                  <c:v>2603</c:v>
                </c:pt>
                <c:pt idx="1398">
                  <c:v>2602</c:v>
                </c:pt>
                <c:pt idx="1399">
                  <c:v>2601</c:v>
                </c:pt>
                <c:pt idx="1400">
                  <c:v>2600</c:v>
                </c:pt>
                <c:pt idx="1401">
                  <c:v>2599</c:v>
                </c:pt>
                <c:pt idx="1402">
                  <c:v>2598</c:v>
                </c:pt>
                <c:pt idx="1403">
                  <c:v>2597</c:v>
                </c:pt>
                <c:pt idx="1404">
                  <c:v>2596</c:v>
                </c:pt>
                <c:pt idx="1405">
                  <c:v>2595</c:v>
                </c:pt>
                <c:pt idx="1406">
                  <c:v>2594</c:v>
                </c:pt>
                <c:pt idx="1407">
                  <c:v>2593</c:v>
                </c:pt>
                <c:pt idx="1408">
                  <c:v>2592</c:v>
                </c:pt>
                <c:pt idx="1409">
                  <c:v>2591</c:v>
                </c:pt>
                <c:pt idx="1410">
                  <c:v>2590</c:v>
                </c:pt>
                <c:pt idx="1411">
                  <c:v>2589</c:v>
                </c:pt>
                <c:pt idx="1412">
                  <c:v>2588</c:v>
                </c:pt>
                <c:pt idx="1413">
                  <c:v>2587</c:v>
                </c:pt>
                <c:pt idx="1414">
                  <c:v>2586</c:v>
                </c:pt>
                <c:pt idx="1415">
                  <c:v>2585</c:v>
                </c:pt>
                <c:pt idx="1416">
                  <c:v>2584</c:v>
                </c:pt>
                <c:pt idx="1417">
                  <c:v>2583</c:v>
                </c:pt>
                <c:pt idx="1418">
                  <c:v>2582</c:v>
                </c:pt>
                <c:pt idx="1419">
                  <c:v>2581</c:v>
                </c:pt>
                <c:pt idx="1420">
                  <c:v>2580</c:v>
                </c:pt>
                <c:pt idx="1421">
                  <c:v>2579</c:v>
                </c:pt>
                <c:pt idx="1422">
                  <c:v>2578</c:v>
                </c:pt>
                <c:pt idx="1423">
                  <c:v>2577</c:v>
                </c:pt>
                <c:pt idx="1424">
                  <c:v>2576</c:v>
                </c:pt>
                <c:pt idx="1425">
                  <c:v>2575</c:v>
                </c:pt>
                <c:pt idx="1426">
                  <c:v>2574</c:v>
                </c:pt>
                <c:pt idx="1427">
                  <c:v>2573</c:v>
                </c:pt>
                <c:pt idx="1428">
                  <c:v>2572</c:v>
                </c:pt>
                <c:pt idx="1429">
                  <c:v>2571</c:v>
                </c:pt>
                <c:pt idx="1430">
                  <c:v>2570</c:v>
                </c:pt>
                <c:pt idx="1431">
                  <c:v>2569</c:v>
                </c:pt>
                <c:pt idx="1432">
                  <c:v>2568</c:v>
                </c:pt>
                <c:pt idx="1433">
                  <c:v>2567</c:v>
                </c:pt>
                <c:pt idx="1434">
                  <c:v>2566</c:v>
                </c:pt>
                <c:pt idx="1435">
                  <c:v>2565</c:v>
                </c:pt>
                <c:pt idx="1436">
                  <c:v>2564</c:v>
                </c:pt>
                <c:pt idx="1437">
                  <c:v>2563</c:v>
                </c:pt>
                <c:pt idx="1438">
                  <c:v>2562</c:v>
                </c:pt>
                <c:pt idx="1439">
                  <c:v>2561</c:v>
                </c:pt>
                <c:pt idx="1440">
                  <c:v>2560</c:v>
                </c:pt>
                <c:pt idx="1441">
                  <c:v>2559</c:v>
                </c:pt>
                <c:pt idx="1442">
                  <c:v>2558</c:v>
                </c:pt>
                <c:pt idx="1443">
                  <c:v>2557</c:v>
                </c:pt>
                <c:pt idx="1444">
                  <c:v>2556</c:v>
                </c:pt>
                <c:pt idx="1445">
                  <c:v>2555</c:v>
                </c:pt>
                <c:pt idx="1446">
                  <c:v>2554</c:v>
                </c:pt>
                <c:pt idx="1447">
                  <c:v>2553</c:v>
                </c:pt>
                <c:pt idx="1448">
                  <c:v>2552</c:v>
                </c:pt>
                <c:pt idx="1449">
                  <c:v>2551</c:v>
                </c:pt>
                <c:pt idx="1450">
                  <c:v>2550</c:v>
                </c:pt>
                <c:pt idx="1451">
                  <c:v>2549</c:v>
                </c:pt>
                <c:pt idx="1452">
                  <c:v>2548</c:v>
                </c:pt>
                <c:pt idx="1453">
                  <c:v>2547</c:v>
                </c:pt>
                <c:pt idx="1454">
                  <c:v>2546</c:v>
                </c:pt>
                <c:pt idx="1455">
                  <c:v>2545</c:v>
                </c:pt>
                <c:pt idx="1456">
                  <c:v>2544</c:v>
                </c:pt>
                <c:pt idx="1457">
                  <c:v>2543</c:v>
                </c:pt>
                <c:pt idx="1458">
                  <c:v>2542</c:v>
                </c:pt>
                <c:pt idx="1459">
                  <c:v>2541</c:v>
                </c:pt>
                <c:pt idx="1460">
                  <c:v>2540</c:v>
                </c:pt>
                <c:pt idx="1461">
                  <c:v>2539</c:v>
                </c:pt>
                <c:pt idx="1462">
                  <c:v>2538</c:v>
                </c:pt>
                <c:pt idx="1463">
                  <c:v>2537</c:v>
                </c:pt>
                <c:pt idx="1464">
                  <c:v>2536</c:v>
                </c:pt>
                <c:pt idx="1465">
                  <c:v>2535</c:v>
                </c:pt>
                <c:pt idx="1466">
                  <c:v>2534</c:v>
                </c:pt>
                <c:pt idx="1467">
                  <c:v>2533</c:v>
                </c:pt>
                <c:pt idx="1468">
                  <c:v>2532</c:v>
                </c:pt>
                <c:pt idx="1469">
                  <c:v>2531</c:v>
                </c:pt>
                <c:pt idx="1470">
                  <c:v>2530</c:v>
                </c:pt>
                <c:pt idx="1471">
                  <c:v>2529</c:v>
                </c:pt>
                <c:pt idx="1472">
                  <c:v>2528</c:v>
                </c:pt>
                <c:pt idx="1473">
                  <c:v>2527</c:v>
                </c:pt>
                <c:pt idx="1474">
                  <c:v>2526</c:v>
                </c:pt>
                <c:pt idx="1475">
                  <c:v>2525</c:v>
                </c:pt>
                <c:pt idx="1476">
                  <c:v>2524</c:v>
                </c:pt>
                <c:pt idx="1477">
                  <c:v>2523</c:v>
                </c:pt>
                <c:pt idx="1478">
                  <c:v>2522</c:v>
                </c:pt>
                <c:pt idx="1479">
                  <c:v>2521</c:v>
                </c:pt>
                <c:pt idx="1480">
                  <c:v>2520</c:v>
                </c:pt>
                <c:pt idx="1481">
                  <c:v>2519</c:v>
                </c:pt>
                <c:pt idx="1482">
                  <c:v>2518</c:v>
                </c:pt>
                <c:pt idx="1483">
                  <c:v>2517</c:v>
                </c:pt>
                <c:pt idx="1484">
                  <c:v>2516</c:v>
                </c:pt>
                <c:pt idx="1485">
                  <c:v>2515</c:v>
                </c:pt>
                <c:pt idx="1486">
                  <c:v>2514</c:v>
                </c:pt>
                <c:pt idx="1487">
                  <c:v>2513</c:v>
                </c:pt>
                <c:pt idx="1488">
                  <c:v>2512</c:v>
                </c:pt>
                <c:pt idx="1489">
                  <c:v>2511</c:v>
                </c:pt>
                <c:pt idx="1490">
                  <c:v>2510</c:v>
                </c:pt>
                <c:pt idx="1491">
                  <c:v>2509</c:v>
                </c:pt>
                <c:pt idx="1492">
                  <c:v>2508</c:v>
                </c:pt>
                <c:pt idx="1493">
                  <c:v>2507</c:v>
                </c:pt>
                <c:pt idx="1494">
                  <c:v>2506</c:v>
                </c:pt>
                <c:pt idx="1495">
                  <c:v>2505</c:v>
                </c:pt>
                <c:pt idx="1496">
                  <c:v>2504</c:v>
                </c:pt>
                <c:pt idx="1497">
                  <c:v>2503</c:v>
                </c:pt>
                <c:pt idx="1498">
                  <c:v>2502</c:v>
                </c:pt>
                <c:pt idx="1499">
                  <c:v>2501</c:v>
                </c:pt>
                <c:pt idx="1500">
                  <c:v>2500</c:v>
                </c:pt>
                <c:pt idx="1501">
                  <c:v>2499</c:v>
                </c:pt>
                <c:pt idx="1502">
                  <c:v>2498</c:v>
                </c:pt>
                <c:pt idx="1503">
                  <c:v>2497</c:v>
                </c:pt>
                <c:pt idx="1504">
                  <c:v>2496</c:v>
                </c:pt>
                <c:pt idx="1505">
                  <c:v>2495</c:v>
                </c:pt>
                <c:pt idx="1506">
                  <c:v>2494</c:v>
                </c:pt>
                <c:pt idx="1507">
                  <c:v>2493</c:v>
                </c:pt>
                <c:pt idx="1508">
                  <c:v>2492</c:v>
                </c:pt>
                <c:pt idx="1509">
                  <c:v>2491</c:v>
                </c:pt>
                <c:pt idx="1510">
                  <c:v>2490</c:v>
                </c:pt>
                <c:pt idx="1511">
                  <c:v>2489</c:v>
                </c:pt>
                <c:pt idx="1512">
                  <c:v>2488</c:v>
                </c:pt>
                <c:pt idx="1513">
                  <c:v>2487</c:v>
                </c:pt>
                <c:pt idx="1514">
                  <c:v>2486</c:v>
                </c:pt>
                <c:pt idx="1515">
                  <c:v>2485</c:v>
                </c:pt>
                <c:pt idx="1516">
                  <c:v>2484</c:v>
                </c:pt>
                <c:pt idx="1517">
                  <c:v>2483</c:v>
                </c:pt>
                <c:pt idx="1518">
                  <c:v>2482</c:v>
                </c:pt>
                <c:pt idx="1519">
                  <c:v>2481</c:v>
                </c:pt>
                <c:pt idx="1520">
                  <c:v>2480</c:v>
                </c:pt>
                <c:pt idx="1521">
                  <c:v>2479</c:v>
                </c:pt>
                <c:pt idx="1522">
                  <c:v>2478</c:v>
                </c:pt>
                <c:pt idx="1523">
                  <c:v>2477</c:v>
                </c:pt>
                <c:pt idx="1524">
                  <c:v>2476</c:v>
                </c:pt>
                <c:pt idx="1525">
                  <c:v>2475</c:v>
                </c:pt>
                <c:pt idx="1526">
                  <c:v>2474</c:v>
                </c:pt>
                <c:pt idx="1527">
                  <c:v>2473</c:v>
                </c:pt>
                <c:pt idx="1528">
                  <c:v>2472</c:v>
                </c:pt>
                <c:pt idx="1529">
                  <c:v>2471</c:v>
                </c:pt>
                <c:pt idx="1530">
                  <c:v>2470</c:v>
                </c:pt>
                <c:pt idx="1531">
                  <c:v>2469</c:v>
                </c:pt>
                <c:pt idx="1532">
                  <c:v>2468</c:v>
                </c:pt>
                <c:pt idx="1533">
                  <c:v>2467</c:v>
                </c:pt>
                <c:pt idx="1534">
                  <c:v>2466</c:v>
                </c:pt>
                <c:pt idx="1535">
                  <c:v>2465</c:v>
                </c:pt>
                <c:pt idx="1536">
                  <c:v>2464</c:v>
                </c:pt>
                <c:pt idx="1537">
                  <c:v>2463</c:v>
                </c:pt>
                <c:pt idx="1538">
                  <c:v>2462</c:v>
                </c:pt>
                <c:pt idx="1539">
                  <c:v>2461</c:v>
                </c:pt>
                <c:pt idx="1540">
                  <c:v>2460</c:v>
                </c:pt>
                <c:pt idx="1541">
                  <c:v>2459</c:v>
                </c:pt>
                <c:pt idx="1542">
                  <c:v>2458</c:v>
                </c:pt>
                <c:pt idx="1543">
                  <c:v>2457</c:v>
                </c:pt>
                <c:pt idx="1544">
                  <c:v>2456</c:v>
                </c:pt>
                <c:pt idx="1545">
                  <c:v>2455</c:v>
                </c:pt>
                <c:pt idx="1546">
                  <c:v>2454</c:v>
                </c:pt>
                <c:pt idx="1547">
                  <c:v>2453</c:v>
                </c:pt>
                <c:pt idx="1548">
                  <c:v>2452</c:v>
                </c:pt>
                <c:pt idx="1549">
                  <c:v>2451</c:v>
                </c:pt>
                <c:pt idx="1550">
                  <c:v>2450</c:v>
                </c:pt>
                <c:pt idx="1551">
                  <c:v>2449</c:v>
                </c:pt>
                <c:pt idx="1552">
                  <c:v>2448</c:v>
                </c:pt>
                <c:pt idx="1553">
                  <c:v>2447</c:v>
                </c:pt>
                <c:pt idx="1554">
                  <c:v>2446</c:v>
                </c:pt>
                <c:pt idx="1555">
                  <c:v>2445</c:v>
                </c:pt>
                <c:pt idx="1556">
                  <c:v>2444</c:v>
                </c:pt>
                <c:pt idx="1557">
                  <c:v>2443</c:v>
                </c:pt>
                <c:pt idx="1558">
                  <c:v>2442</c:v>
                </c:pt>
                <c:pt idx="1559">
                  <c:v>2441</c:v>
                </c:pt>
                <c:pt idx="1560">
                  <c:v>2440</c:v>
                </c:pt>
                <c:pt idx="1561">
                  <c:v>2439</c:v>
                </c:pt>
                <c:pt idx="1562">
                  <c:v>2438</c:v>
                </c:pt>
                <c:pt idx="1563">
                  <c:v>2437</c:v>
                </c:pt>
                <c:pt idx="1564">
                  <c:v>2436</c:v>
                </c:pt>
                <c:pt idx="1565">
                  <c:v>2435</c:v>
                </c:pt>
                <c:pt idx="1566">
                  <c:v>2434</c:v>
                </c:pt>
                <c:pt idx="1567">
                  <c:v>2433</c:v>
                </c:pt>
                <c:pt idx="1568">
                  <c:v>2432</c:v>
                </c:pt>
                <c:pt idx="1569">
                  <c:v>2431</c:v>
                </c:pt>
                <c:pt idx="1570">
                  <c:v>2430</c:v>
                </c:pt>
                <c:pt idx="1571">
                  <c:v>2429</c:v>
                </c:pt>
                <c:pt idx="1572">
                  <c:v>2428</c:v>
                </c:pt>
                <c:pt idx="1573">
                  <c:v>2427</c:v>
                </c:pt>
                <c:pt idx="1574">
                  <c:v>2426</c:v>
                </c:pt>
                <c:pt idx="1575">
                  <c:v>2425</c:v>
                </c:pt>
                <c:pt idx="1576">
                  <c:v>2424</c:v>
                </c:pt>
                <c:pt idx="1577">
                  <c:v>2423</c:v>
                </c:pt>
                <c:pt idx="1578">
                  <c:v>2422</c:v>
                </c:pt>
                <c:pt idx="1579">
                  <c:v>2421</c:v>
                </c:pt>
                <c:pt idx="1580">
                  <c:v>2420</c:v>
                </c:pt>
                <c:pt idx="1581">
                  <c:v>2419</c:v>
                </c:pt>
                <c:pt idx="1582">
                  <c:v>2418</c:v>
                </c:pt>
                <c:pt idx="1583">
                  <c:v>2417</c:v>
                </c:pt>
                <c:pt idx="1584">
                  <c:v>2416</c:v>
                </c:pt>
                <c:pt idx="1585">
                  <c:v>2415</c:v>
                </c:pt>
                <c:pt idx="1586">
                  <c:v>2414</c:v>
                </c:pt>
                <c:pt idx="1587">
                  <c:v>2413</c:v>
                </c:pt>
                <c:pt idx="1588">
                  <c:v>2412</c:v>
                </c:pt>
                <c:pt idx="1589">
                  <c:v>2411</c:v>
                </c:pt>
                <c:pt idx="1590">
                  <c:v>2410</c:v>
                </c:pt>
                <c:pt idx="1591">
                  <c:v>2409</c:v>
                </c:pt>
                <c:pt idx="1592">
                  <c:v>2408</c:v>
                </c:pt>
                <c:pt idx="1593">
                  <c:v>2407</c:v>
                </c:pt>
                <c:pt idx="1594">
                  <c:v>2406</c:v>
                </c:pt>
                <c:pt idx="1595">
                  <c:v>2405</c:v>
                </c:pt>
                <c:pt idx="1596">
                  <c:v>2404</c:v>
                </c:pt>
                <c:pt idx="1597">
                  <c:v>2403</c:v>
                </c:pt>
                <c:pt idx="1598">
                  <c:v>2402</c:v>
                </c:pt>
                <c:pt idx="1599">
                  <c:v>2401</c:v>
                </c:pt>
                <c:pt idx="1600">
                  <c:v>2400</c:v>
                </c:pt>
                <c:pt idx="1601">
                  <c:v>2399</c:v>
                </c:pt>
                <c:pt idx="1602">
                  <c:v>2398</c:v>
                </c:pt>
                <c:pt idx="1603">
                  <c:v>2397</c:v>
                </c:pt>
                <c:pt idx="1604">
                  <c:v>2396</c:v>
                </c:pt>
                <c:pt idx="1605">
                  <c:v>2395</c:v>
                </c:pt>
                <c:pt idx="1606">
                  <c:v>2394</c:v>
                </c:pt>
                <c:pt idx="1607">
                  <c:v>2393</c:v>
                </c:pt>
                <c:pt idx="1608">
                  <c:v>2392</c:v>
                </c:pt>
                <c:pt idx="1609">
                  <c:v>2391</c:v>
                </c:pt>
                <c:pt idx="1610">
                  <c:v>2390</c:v>
                </c:pt>
                <c:pt idx="1611">
                  <c:v>2389</c:v>
                </c:pt>
                <c:pt idx="1612">
                  <c:v>2388</c:v>
                </c:pt>
                <c:pt idx="1613">
                  <c:v>2387</c:v>
                </c:pt>
                <c:pt idx="1614">
                  <c:v>2386</c:v>
                </c:pt>
                <c:pt idx="1615">
                  <c:v>2385</c:v>
                </c:pt>
                <c:pt idx="1616">
                  <c:v>2384</c:v>
                </c:pt>
                <c:pt idx="1617">
                  <c:v>2383</c:v>
                </c:pt>
                <c:pt idx="1618">
                  <c:v>2382</c:v>
                </c:pt>
                <c:pt idx="1619">
                  <c:v>2381</c:v>
                </c:pt>
                <c:pt idx="1620">
                  <c:v>2380</c:v>
                </c:pt>
                <c:pt idx="1621">
                  <c:v>2379</c:v>
                </c:pt>
                <c:pt idx="1622">
                  <c:v>2378</c:v>
                </c:pt>
                <c:pt idx="1623">
                  <c:v>2377</c:v>
                </c:pt>
                <c:pt idx="1624">
                  <c:v>2376</c:v>
                </c:pt>
                <c:pt idx="1625">
                  <c:v>2375</c:v>
                </c:pt>
                <c:pt idx="1626">
                  <c:v>2374</c:v>
                </c:pt>
                <c:pt idx="1627">
                  <c:v>2373</c:v>
                </c:pt>
                <c:pt idx="1628">
                  <c:v>2372</c:v>
                </c:pt>
                <c:pt idx="1629">
                  <c:v>2371</c:v>
                </c:pt>
                <c:pt idx="1630">
                  <c:v>2370</c:v>
                </c:pt>
                <c:pt idx="1631">
                  <c:v>2369</c:v>
                </c:pt>
                <c:pt idx="1632">
                  <c:v>2368</c:v>
                </c:pt>
                <c:pt idx="1633">
                  <c:v>2367</c:v>
                </c:pt>
                <c:pt idx="1634">
                  <c:v>2366</c:v>
                </c:pt>
                <c:pt idx="1635">
                  <c:v>2365</c:v>
                </c:pt>
                <c:pt idx="1636">
                  <c:v>2364</c:v>
                </c:pt>
                <c:pt idx="1637">
                  <c:v>2363</c:v>
                </c:pt>
                <c:pt idx="1638">
                  <c:v>2362</c:v>
                </c:pt>
                <c:pt idx="1639">
                  <c:v>2361</c:v>
                </c:pt>
                <c:pt idx="1640">
                  <c:v>2360</c:v>
                </c:pt>
                <c:pt idx="1641">
                  <c:v>2359</c:v>
                </c:pt>
                <c:pt idx="1642">
                  <c:v>2358</c:v>
                </c:pt>
                <c:pt idx="1643">
                  <c:v>2357</c:v>
                </c:pt>
                <c:pt idx="1644">
                  <c:v>2356</c:v>
                </c:pt>
                <c:pt idx="1645">
                  <c:v>2355</c:v>
                </c:pt>
                <c:pt idx="1646">
                  <c:v>2354</c:v>
                </c:pt>
                <c:pt idx="1647">
                  <c:v>2353</c:v>
                </c:pt>
                <c:pt idx="1648">
                  <c:v>2352</c:v>
                </c:pt>
                <c:pt idx="1649">
                  <c:v>2351</c:v>
                </c:pt>
                <c:pt idx="1650">
                  <c:v>2350</c:v>
                </c:pt>
                <c:pt idx="1651">
                  <c:v>2349</c:v>
                </c:pt>
                <c:pt idx="1652">
                  <c:v>2348</c:v>
                </c:pt>
                <c:pt idx="1653">
                  <c:v>2347</c:v>
                </c:pt>
                <c:pt idx="1654">
                  <c:v>2346</c:v>
                </c:pt>
                <c:pt idx="1655">
                  <c:v>2345</c:v>
                </c:pt>
                <c:pt idx="1656">
                  <c:v>2344</c:v>
                </c:pt>
                <c:pt idx="1657">
                  <c:v>2343</c:v>
                </c:pt>
                <c:pt idx="1658">
                  <c:v>2342</c:v>
                </c:pt>
                <c:pt idx="1659">
                  <c:v>2341</c:v>
                </c:pt>
                <c:pt idx="1660">
                  <c:v>2340</c:v>
                </c:pt>
                <c:pt idx="1661">
                  <c:v>2339</c:v>
                </c:pt>
                <c:pt idx="1662">
                  <c:v>2338</c:v>
                </c:pt>
                <c:pt idx="1663">
                  <c:v>2337</c:v>
                </c:pt>
                <c:pt idx="1664">
                  <c:v>2336</c:v>
                </c:pt>
                <c:pt idx="1665">
                  <c:v>2335</c:v>
                </c:pt>
                <c:pt idx="1666">
                  <c:v>2334</c:v>
                </c:pt>
                <c:pt idx="1667">
                  <c:v>2333</c:v>
                </c:pt>
                <c:pt idx="1668">
                  <c:v>2332</c:v>
                </c:pt>
                <c:pt idx="1669">
                  <c:v>2331</c:v>
                </c:pt>
                <c:pt idx="1670">
                  <c:v>2330</c:v>
                </c:pt>
                <c:pt idx="1671">
                  <c:v>2329</c:v>
                </c:pt>
                <c:pt idx="1672">
                  <c:v>2328</c:v>
                </c:pt>
                <c:pt idx="1673">
                  <c:v>2327</c:v>
                </c:pt>
                <c:pt idx="1674">
                  <c:v>2326</c:v>
                </c:pt>
                <c:pt idx="1675">
                  <c:v>2325</c:v>
                </c:pt>
                <c:pt idx="1676">
                  <c:v>2324</c:v>
                </c:pt>
                <c:pt idx="1677">
                  <c:v>2323</c:v>
                </c:pt>
                <c:pt idx="1678">
                  <c:v>2322</c:v>
                </c:pt>
                <c:pt idx="1679">
                  <c:v>2321</c:v>
                </c:pt>
                <c:pt idx="1680">
                  <c:v>2320</c:v>
                </c:pt>
                <c:pt idx="1681">
                  <c:v>2319</c:v>
                </c:pt>
                <c:pt idx="1682">
                  <c:v>2318</c:v>
                </c:pt>
                <c:pt idx="1683">
                  <c:v>2317</c:v>
                </c:pt>
                <c:pt idx="1684">
                  <c:v>2316</c:v>
                </c:pt>
                <c:pt idx="1685">
                  <c:v>2315</c:v>
                </c:pt>
                <c:pt idx="1686">
                  <c:v>2314</c:v>
                </c:pt>
                <c:pt idx="1687">
                  <c:v>2313</c:v>
                </c:pt>
                <c:pt idx="1688">
                  <c:v>2312</c:v>
                </c:pt>
                <c:pt idx="1689">
                  <c:v>2311</c:v>
                </c:pt>
                <c:pt idx="1690">
                  <c:v>2310</c:v>
                </c:pt>
                <c:pt idx="1691">
                  <c:v>2309</c:v>
                </c:pt>
                <c:pt idx="1692">
                  <c:v>2308</c:v>
                </c:pt>
                <c:pt idx="1693">
                  <c:v>2307</c:v>
                </c:pt>
                <c:pt idx="1694">
                  <c:v>2306</c:v>
                </c:pt>
                <c:pt idx="1695">
                  <c:v>2305</c:v>
                </c:pt>
                <c:pt idx="1696">
                  <c:v>2304</c:v>
                </c:pt>
                <c:pt idx="1697">
                  <c:v>2303</c:v>
                </c:pt>
                <c:pt idx="1698">
                  <c:v>2302</c:v>
                </c:pt>
                <c:pt idx="1699">
                  <c:v>2301</c:v>
                </c:pt>
                <c:pt idx="1700">
                  <c:v>2300</c:v>
                </c:pt>
                <c:pt idx="1701">
                  <c:v>2299</c:v>
                </c:pt>
                <c:pt idx="1702">
                  <c:v>2298</c:v>
                </c:pt>
                <c:pt idx="1703">
                  <c:v>2297</c:v>
                </c:pt>
                <c:pt idx="1704">
                  <c:v>2296</c:v>
                </c:pt>
                <c:pt idx="1705">
                  <c:v>2295</c:v>
                </c:pt>
                <c:pt idx="1706">
                  <c:v>2294</c:v>
                </c:pt>
                <c:pt idx="1707">
                  <c:v>2293</c:v>
                </c:pt>
                <c:pt idx="1708">
                  <c:v>2292</c:v>
                </c:pt>
                <c:pt idx="1709">
                  <c:v>2291</c:v>
                </c:pt>
                <c:pt idx="1710">
                  <c:v>2290</c:v>
                </c:pt>
                <c:pt idx="1711">
                  <c:v>2289</c:v>
                </c:pt>
                <c:pt idx="1712">
                  <c:v>2288</c:v>
                </c:pt>
                <c:pt idx="1713">
                  <c:v>2287</c:v>
                </c:pt>
                <c:pt idx="1714">
                  <c:v>2286</c:v>
                </c:pt>
                <c:pt idx="1715">
                  <c:v>2285</c:v>
                </c:pt>
                <c:pt idx="1716">
                  <c:v>2284</c:v>
                </c:pt>
                <c:pt idx="1717">
                  <c:v>2283</c:v>
                </c:pt>
                <c:pt idx="1718">
                  <c:v>2282</c:v>
                </c:pt>
                <c:pt idx="1719">
                  <c:v>2281</c:v>
                </c:pt>
                <c:pt idx="1720">
                  <c:v>2280</c:v>
                </c:pt>
                <c:pt idx="1721">
                  <c:v>2279</c:v>
                </c:pt>
                <c:pt idx="1722">
                  <c:v>2278</c:v>
                </c:pt>
                <c:pt idx="1723">
                  <c:v>2277</c:v>
                </c:pt>
                <c:pt idx="1724">
                  <c:v>2276</c:v>
                </c:pt>
                <c:pt idx="1725">
                  <c:v>2275</c:v>
                </c:pt>
                <c:pt idx="1726">
                  <c:v>2274</c:v>
                </c:pt>
                <c:pt idx="1727">
                  <c:v>2273</c:v>
                </c:pt>
                <c:pt idx="1728">
                  <c:v>2272</c:v>
                </c:pt>
                <c:pt idx="1729">
                  <c:v>2271</c:v>
                </c:pt>
                <c:pt idx="1730">
                  <c:v>2270</c:v>
                </c:pt>
                <c:pt idx="1731">
                  <c:v>2269</c:v>
                </c:pt>
                <c:pt idx="1732">
                  <c:v>2268</c:v>
                </c:pt>
                <c:pt idx="1733">
                  <c:v>2267</c:v>
                </c:pt>
                <c:pt idx="1734">
                  <c:v>2266</c:v>
                </c:pt>
                <c:pt idx="1735">
                  <c:v>2265</c:v>
                </c:pt>
                <c:pt idx="1736">
                  <c:v>2264</c:v>
                </c:pt>
                <c:pt idx="1737">
                  <c:v>2263</c:v>
                </c:pt>
                <c:pt idx="1738">
                  <c:v>2262</c:v>
                </c:pt>
                <c:pt idx="1739">
                  <c:v>2261</c:v>
                </c:pt>
                <c:pt idx="1740">
                  <c:v>2260</c:v>
                </c:pt>
                <c:pt idx="1741">
                  <c:v>2259</c:v>
                </c:pt>
                <c:pt idx="1742">
                  <c:v>2258</c:v>
                </c:pt>
                <c:pt idx="1743">
                  <c:v>2257</c:v>
                </c:pt>
                <c:pt idx="1744">
                  <c:v>2256</c:v>
                </c:pt>
                <c:pt idx="1745">
                  <c:v>2255</c:v>
                </c:pt>
                <c:pt idx="1746">
                  <c:v>2254</c:v>
                </c:pt>
                <c:pt idx="1747">
                  <c:v>2253</c:v>
                </c:pt>
                <c:pt idx="1748">
                  <c:v>2252</c:v>
                </c:pt>
                <c:pt idx="1749">
                  <c:v>2251</c:v>
                </c:pt>
                <c:pt idx="1750">
                  <c:v>2250</c:v>
                </c:pt>
                <c:pt idx="1751">
                  <c:v>2249</c:v>
                </c:pt>
                <c:pt idx="1752">
                  <c:v>2248</c:v>
                </c:pt>
                <c:pt idx="1753">
                  <c:v>2247</c:v>
                </c:pt>
                <c:pt idx="1754">
                  <c:v>2246</c:v>
                </c:pt>
                <c:pt idx="1755">
                  <c:v>2245</c:v>
                </c:pt>
                <c:pt idx="1756">
                  <c:v>2244</c:v>
                </c:pt>
                <c:pt idx="1757">
                  <c:v>2243</c:v>
                </c:pt>
                <c:pt idx="1758">
                  <c:v>2242</c:v>
                </c:pt>
                <c:pt idx="1759">
                  <c:v>2241</c:v>
                </c:pt>
                <c:pt idx="1760">
                  <c:v>2240</c:v>
                </c:pt>
                <c:pt idx="1761">
                  <c:v>2239</c:v>
                </c:pt>
                <c:pt idx="1762">
                  <c:v>2238</c:v>
                </c:pt>
                <c:pt idx="1763">
                  <c:v>2237</c:v>
                </c:pt>
                <c:pt idx="1764">
                  <c:v>2236</c:v>
                </c:pt>
                <c:pt idx="1765">
                  <c:v>2235</c:v>
                </c:pt>
                <c:pt idx="1766">
                  <c:v>2234</c:v>
                </c:pt>
                <c:pt idx="1767">
                  <c:v>2233</c:v>
                </c:pt>
                <c:pt idx="1768">
                  <c:v>2232</c:v>
                </c:pt>
                <c:pt idx="1769">
                  <c:v>2231</c:v>
                </c:pt>
                <c:pt idx="1770">
                  <c:v>2230</c:v>
                </c:pt>
                <c:pt idx="1771">
                  <c:v>2229</c:v>
                </c:pt>
                <c:pt idx="1772">
                  <c:v>2228</c:v>
                </c:pt>
                <c:pt idx="1773">
                  <c:v>2227</c:v>
                </c:pt>
                <c:pt idx="1774">
                  <c:v>2226</c:v>
                </c:pt>
                <c:pt idx="1775">
                  <c:v>2225</c:v>
                </c:pt>
                <c:pt idx="1776">
                  <c:v>2224</c:v>
                </c:pt>
                <c:pt idx="1777">
                  <c:v>2223</c:v>
                </c:pt>
                <c:pt idx="1778">
                  <c:v>2222</c:v>
                </c:pt>
                <c:pt idx="1779">
                  <c:v>2221</c:v>
                </c:pt>
                <c:pt idx="1780">
                  <c:v>2220</c:v>
                </c:pt>
                <c:pt idx="1781">
                  <c:v>2219</c:v>
                </c:pt>
                <c:pt idx="1782">
                  <c:v>2218</c:v>
                </c:pt>
                <c:pt idx="1783">
                  <c:v>2217</c:v>
                </c:pt>
                <c:pt idx="1784">
                  <c:v>2216</c:v>
                </c:pt>
                <c:pt idx="1785">
                  <c:v>2215</c:v>
                </c:pt>
                <c:pt idx="1786">
                  <c:v>2214</c:v>
                </c:pt>
                <c:pt idx="1787">
                  <c:v>2213</c:v>
                </c:pt>
                <c:pt idx="1788">
                  <c:v>2212</c:v>
                </c:pt>
                <c:pt idx="1789">
                  <c:v>2211</c:v>
                </c:pt>
                <c:pt idx="1790">
                  <c:v>2210</c:v>
                </c:pt>
                <c:pt idx="1791">
                  <c:v>2209</c:v>
                </c:pt>
                <c:pt idx="1792">
                  <c:v>2208</c:v>
                </c:pt>
                <c:pt idx="1793">
                  <c:v>2207</c:v>
                </c:pt>
                <c:pt idx="1794">
                  <c:v>2206</c:v>
                </c:pt>
                <c:pt idx="1795">
                  <c:v>2205</c:v>
                </c:pt>
                <c:pt idx="1796">
                  <c:v>2204</c:v>
                </c:pt>
                <c:pt idx="1797">
                  <c:v>2203</c:v>
                </c:pt>
                <c:pt idx="1798">
                  <c:v>2202</c:v>
                </c:pt>
                <c:pt idx="1799">
                  <c:v>2201</c:v>
                </c:pt>
                <c:pt idx="1800">
                  <c:v>2200</c:v>
                </c:pt>
                <c:pt idx="1801">
                  <c:v>2199</c:v>
                </c:pt>
                <c:pt idx="1802">
                  <c:v>2198</c:v>
                </c:pt>
                <c:pt idx="1803">
                  <c:v>2197</c:v>
                </c:pt>
                <c:pt idx="1804">
                  <c:v>2196</c:v>
                </c:pt>
                <c:pt idx="1805">
                  <c:v>2195</c:v>
                </c:pt>
                <c:pt idx="1806">
                  <c:v>2194</c:v>
                </c:pt>
                <c:pt idx="1807">
                  <c:v>2193</c:v>
                </c:pt>
                <c:pt idx="1808">
                  <c:v>2192</c:v>
                </c:pt>
                <c:pt idx="1809">
                  <c:v>2191</c:v>
                </c:pt>
                <c:pt idx="1810">
                  <c:v>2190</c:v>
                </c:pt>
                <c:pt idx="1811">
                  <c:v>2189</c:v>
                </c:pt>
                <c:pt idx="1812">
                  <c:v>2188</c:v>
                </c:pt>
                <c:pt idx="1813">
                  <c:v>2187</c:v>
                </c:pt>
                <c:pt idx="1814">
                  <c:v>2186</c:v>
                </c:pt>
                <c:pt idx="1815">
                  <c:v>2185</c:v>
                </c:pt>
                <c:pt idx="1816">
                  <c:v>2184</c:v>
                </c:pt>
                <c:pt idx="1817">
                  <c:v>2183</c:v>
                </c:pt>
                <c:pt idx="1818">
                  <c:v>2182</c:v>
                </c:pt>
                <c:pt idx="1819">
                  <c:v>2181</c:v>
                </c:pt>
                <c:pt idx="1820">
                  <c:v>2180</c:v>
                </c:pt>
                <c:pt idx="1821">
                  <c:v>2179</c:v>
                </c:pt>
                <c:pt idx="1822">
                  <c:v>2178</c:v>
                </c:pt>
                <c:pt idx="1823">
                  <c:v>2177</c:v>
                </c:pt>
                <c:pt idx="1824">
                  <c:v>2176</c:v>
                </c:pt>
                <c:pt idx="1825">
                  <c:v>2175</c:v>
                </c:pt>
                <c:pt idx="1826">
                  <c:v>2174</c:v>
                </c:pt>
                <c:pt idx="1827">
                  <c:v>2173</c:v>
                </c:pt>
                <c:pt idx="1828">
                  <c:v>2172</c:v>
                </c:pt>
                <c:pt idx="1829">
                  <c:v>2171</c:v>
                </c:pt>
                <c:pt idx="1830">
                  <c:v>2170</c:v>
                </c:pt>
                <c:pt idx="1831">
                  <c:v>2169</c:v>
                </c:pt>
                <c:pt idx="1832">
                  <c:v>2168</c:v>
                </c:pt>
                <c:pt idx="1833">
                  <c:v>2167</c:v>
                </c:pt>
                <c:pt idx="1834">
                  <c:v>2166</c:v>
                </c:pt>
                <c:pt idx="1835">
                  <c:v>2165</c:v>
                </c:pt>
                <c:pt idx="1836">
                  <c:v>2164</c:v>
                </c:pt>
                <c:pt idx="1837">
                  <c:v>2163</c:v>
                </c:pt>
                <c:pt idx="1838">
                  <c:v>2162</c:v>
                </c:pt>
                <c:pt idx="1839">
                  <c:v>2161</c:v>
                </c:pt>
                <c:pt idx="1840">
                  <c:v>2160</c:v>
                </c:pt>
                <c:pt idx="1841">
                  <c:v>2159</c:v>
                </c:pt>
                <c:pt idx="1842">
                  <c:v>2158</c:v>
                </c:pt>
                <c:pt idx="1843">
                  <c:v>2157</c:v>
                </c:pt>
                <c:pt idx="1844">
                  <c:v>2156</c:v>
                </c:pt>
                <c:pt idx="1845">
                  <c:v>2155</c:v>
                </c:pt>
                <c:pt idx="1846">
                  <c:v>2154</c:v>
                </c:pt>
                <c:pt idx="1847">
                  <c:v>2153</c:v>
                </c:pt>
                <c:pt idx="1848">
                  <c:v>2152</c:v>
                </c:pt>
                <c:pt idx="1849">
                  <c:v>2151</c:v>
                </c:pt>
                <c:pt idx="1850">
                  <c:v>2150</c:v>
                </c:pt>
                <c:pt idx="1851">
                  <c:v>2149</c:v>
                </c:pt>
                <c:pt idx="1852">
                  <c:v>2148</c:v>
                </c:pt>
                <c:pt idx="1853">
                  <c:v>2147</c:v>
                </c:pt>
                <c:pt idx="1854">
                  <c:v>2146</c:v>
                </c:pt>
                <c:pt idx="1855">
                  <c:v>2145</c:v>
                </c:pt>
                <c:pt idx="1856">
                  <c:v>2144</c:v>
                </c:pt>
                <c:pt idx="1857">
                  <c:v>2143</c:v>
                </c:pt>
                <c:pt idx="1858">
                  <c:v>2142</c:v>
                </c:pt>
                <c:pt idx="1859">
                  <c:v>2141</c:v>
                </c:pt>
                <c:pt idx="1860">
                  <c:v>2140</c:v>
                </c:pt>
                <c:pt idx="1861">
                  <c:v>2139</c:v>
                </c:pt>
                <c:pt idx="1862">
                  <c:v>2138</c:v>
                </c:pt>
                <c:pt idx="1863">
                  <c:v>2137</c:v>
                </c:pt>
                <c:pt idx="1864">
                  <c:v>2136</c:v>
                </c:pt>
                <c:pt idx="1865">
                  <c:v>2135</c:v>
                </c:pt>
                <c:pt idx="1866">
                  <c:v>2134</c:v>
                </c:pt>
                <c:pt idx="1867">
                  <c:v>2133</c:v>
                </c:pt>
                <c:pt idx="1868">
                  <c:v>2132</c:v>
                </c:pt>
                <c:pt idx="1869">
                  <c:v>2131</c:v>
                </c:pt>
                <c:pt idx="1870">
                  <c:v>2130</c:v>
                </c:pt>
                <c:pt idx="1871">
                  <c:v>2129</c:v>
                </c:pt>
                <c:pt idx="1872">
                  <c:v>2128</c:v>
                </c:pt>
                <c:pt idx="1873">
                  <c:v>2127</c:v>
                </c:pt>
                <c:pt idx="1874">
                  <c:v>2126</c:v>
                </c:pt>
                <c:pt idx="1875">
                  <c:v>2125</c:v>
                </c:pt>
                <c:pt idx="1876">
                  <c:v>2124</c:v>
                </c:pt>
                <c:pt idx="1877">
                  <c:v>2123</c:v>
                </c:pt>
                <c:pt idx="1878">
                  <c:v>2122</c:v>
                </c:pt>
                <c:pt idx="1879">
                  <c:v>2121</c:v>
                </c:pt>
                <c:pt idx="1880">
                  <c:v>2120</c:v>
                </c:pt>
                <c:pt idx="1881">
                  <c:v>2119</c:v>
                </c:pt>
                <c:pt idx="1882">
                  <c:v>2118</c:v>
                </c:pt>
                <c:pt idx="1883">
                  <c:v>2117</c:v>
                </c:pt>
                <c:pt idx="1884">
                  <c:v>2116</c:v>
                </c:pt>
                <c:pt idx="1885">
                  <c:v>2115</c:v>
                </c:pt>
                <c:pt idx="1886">
                  <c:v>2114</c:v>
                </c:pt>
                <c:pt idx="1887">
                  <c:v>2113</c:v>
                </c:pt>
                <c:pt idx="1888">
                  <c:v>2112</c:v>
                </c:pt>
                <c:pt idx="1889">
                  <c:v>2111</c:v>
                </c:pt>
                <c:pt idx="1890">
                  <c:v>2110</c:v>
                </c:pt>
                <c:pt idx="1891">
                  <c:v>2109</c:v>
                </c:pt>
                <c:pt idx="1892">
                  <c:v>2108</c:v>
                </c:pt>
                <c:pt idx="1893">
                  <c:v>2107</c:v>
                </c:pt>
                <c:pt idx="1894">
                  <c:v>2106</c:v>
                </c:pt>
                <c:pt idx="1895">
                  <c:v>2105</c:v>
                </c:pt>
                <c:pt idx="1896">
                  <c:v>2104</c:v>
                </c:pt>
                <c:pt idx="1897">
                  <c:v>2103</c:v>
                </c:pt>
                <c:pt idx="1898">
                  <c:v>2102</c:v>
                </c:pt>
                <c:pt idx="1899">
                  <c:v>2101</c:v>
                </c:pt>
                <c:pt idx="1900">
                  <c:v>2100</c:v>
                </c:pt>
                <c:pt idx="1901">
                  <c:v>2099</c:v>
                </c:pt>
                <c:pt idx="1902">
                  <c:v>2098</c:v>
                </c:pt>
                <c:pt idx="1903">
                  <c:v>2097</c:v>
                </c:pt>
                <c:pt idx="1904">
                  <c:v>2096</c:v>
                </c:pt>
                <c:pt idx="1905">
                  <c:v>2095</c:v>
                </c:pt>
                <c:pt idx="1906">
                  <c:v>2094</c:v>
                </c:pt>
                <c:pt idx="1907">
                  <c:v>2093</c:v>
                </c:pt>
                <c:pt idx="1908">
                  <c:v>2092</c:v>
                </c:pt>
                <c:pt idx="1909">
                  <c:v>2091</c:v>
                </c:pt>
                <c:pt idx="1910">
                  <c:v>2090</c:v>
                </c:pt>
                <c:pt idx="1911">
                  <c:v>2089</c:v>
                </c:pt>
                <c:pt idx="1912">
                  <c:v>2088</c:v>
                </c:pt>
                <c:pt idx="1913">
                  <c:v>2087</c:v>
                </c:pt>
                <c:pt idx="1914">
                  <c:v>2086</c:v>
                </c:pt>
                <c:pt idx="1915">
                  <c:v>2085</c:v>
                </c:pt>
                <c:pt idx="1916">
                  <c:v>2084</c:v>
                </c:pt>
                <c:pt idx="1917">
                  <c:v>2083</c:v>
                </c:pt>
                <c:pt idx="1918">
                  <c:v>2082</c:v>
                </c:pt>
                <c:pt idx="1919">
                  <c:v>2081</c:v>
                </c:pt>
                <c:pt idx="1920">
                  <c:v>2080</c:v>
                </c:pt>
                <c:pt idx="1921">
                  <c:v>2079</c:v>
                </c:pt>
                <c:pt idx="1922">
                  <c:v>2078</c:v>
                </c:pt>
                <c:pt idx="1923">
                  <c:v>2077</c:v>
                </c:pt>
                <c:pt idx="1924">
                  <c:v>2076</c:v>
                </c:pt>
                <c:pt idx="1925">
                  <c:v>2075</c:v>
                </c:pt>
                <c:pt idx="1926">
                  <c:v>2074</c:v>
                </c:pt>
                <c:pt idx="1927">
                  <c:v>2073</c:v>
                </c:pt>
                <c:pt idx="1928">
                  <c:v>2072</c:v>
                </c:pt>
                <c:pt idx="1929">
                  <c:v>2071</c:v>
                </c:pt>
                <c:pt idx="1930">
                  <c:v>2070</c:v>
                </c:pt>
                <c:pt idx="1931">
                  <c:v>2069</c:v>
                </c:pt>
                <c:pt idx="1932">
                  <c:v>2068</c:v>
                </c:pt>
                <c:pt idx="1933">
                  <c:v>2067</c:v>
                </c:pt>
                <c:pt idx="1934">
                  <c:v>2066</c:v>
                </c:pt>
                <c:pt idx="1935">
                  <c:v>2065</c:v>
                </c:pt>
                <c:pt idx="1936">
                  <c:v>2064</c:v>
                </c:pt>
                <c:pt idx="1937">
                  <c:v>2063</c:v>
                </c:pt>
                <c:pt idx="1938">
                  <c:v>2062</c:v>
                </c:pt>
                <c:pt idx="1939">
                  <c:v>2061</c:v>
                </c:pt>
                <c:pt idx="1940">
                  <c:v>2060</c:v>
                </c:pt>
                <c:pt idx="1941">
                  <c:v>2059</c:v>
                </c:pt>
                <c:pt idx="1942">
                  <c:v>2058</c:v>
                </c:pt>
                <c:pt idx="1943">
                  <c:v>2057</c:v>
                </c:pt>
                <c:pt idx="1944">
                  <c:v>2056</c:v>
                </c:pt>
                <c:pt idx="1945">
                  <c:v>2055</c:v>
                </c:pt>
                <c:pt idx="1946">
                  <c:v>2054</c:v>
                </c:pt>
                <c:pt idx="1947">
                  <c:v>2053</c:v>
                </c:pt>
                <c:pt idx="1948">
                  <c:v>2052</c:v>
                </c:pt>
                <c:pt idx="1949">
                  <c:v>2051</c:v>
                </c:pt>
                <c:pt idx="1950">
                  <c:v>2050</c:v>
                </c:pt>
                <c:pt idx="1951">
                  <c:v>2049</c:v>
                </c:pt>
                <c:pt idx="1952">
                  <c:v>2048</c:v>
                </c:pt>
                <c:pt idx="1953">
                  <c:v>2047</c:v>
                </c:pt>
                <c:pt idx="1954">
                  <c:v>2046</c:v>
                </c:pt>
                <c:pt idx="1955">
                  <c:v>2045</c:v>
                </c:pt>
                <c:pt idx="1956">
                  <c:v>2044</c:v>
                </c:pt>
                <c:pt idx="1957">
                  <c:v>2043</c:v>
                </c:pt>
                <c:pt idx="1958">
                  <c:v>2042</c:v>
                </c:pt>
                <c:pt idx="1959">
                  <c:v>2041</c:v>
                </c:pt>
                <c:pt idx="1960">
                  <c:v>2040</c:v>
                </c:pt>
                <c:pt idx="1961">
                  <c:v>2039</c:v>
                </c:pt>
                <c:pt idx="1962">
                  <c:v>2038</c:v>
                </c:pt>
                <c:pt idx="1963">
                  <c:v>2037</c:v>
                </c:pt>
                <c:pt idx="1964">
                  <c:v>2036</c:v>
                </c:pt>
                <c:pt idx="1965">
                  <c:v>2035</c:v>
                </c:pt>
                <c:pt idx="1966">
                  <c:v>2034</c:v>
                </c:pt>
                <c:pt idx="1967">
                  <c:v>2033</c:v>
                </c:pt>
                <c:pt idx="1968">
                  <c:v>2032</c:v>
                </c:pt>
                <c:pt idx="1969">
                  <c:v>2031</c:v>
                </c:pt>
                <c:pt idx="1970">
                  <c:v>2030</c:v>
                </c:pt>
                <c:pt idx="1971">
                  <c:v>2029</c:v>
                </c:pt>
                <c:pt idx="1972">
                  <c:v>2028</c:v>
                </c:pt>
                <c:pt idx="1973">
                  <c:v>2027</c:v>
                </c:pt>
                <c:pt idx="1974">
                  <c:v>2026</c:v>
                </c:pt>
                <c:pt idx="1975">
                  <c:v>2025</c:v>
                </c:pt>
                <c:pt idx="1976">
                  <c:v>2024</c:v>
                </c:pt>
                <c:pt idx="1977">
                  <c:v>2023</c:v>
                </c:pt>
                <c:pt idx="1978">
                  <c:v>2022</c:v>
                </c:pt>
                <c:pt idx="1979">
                  <c:v>2021</c:v>
                </c:pt>
                <c:pt idx="1980">
                  <c:v>2020</c:v>
                </c:pt>
                <c:pt idx="1981">
                  <c:v>2019</c:v>
                </c:pt>
                <c:pt idx="1982">
                  <c:v>2018</c:v>
                </c:pt>
                <c:pt idx="1983">
                  <c:v>2017</c:v>
                </c:pt>
                <c:pt idx="1984">
                  <c:v>2016</c:v>
                </c:pt>
                <c:pt idx="1985">
                  <c:v>2015</c:v>
                </c:pt>
                <c:pt idx="1986">
                  <c:v>2014</c:v>
                </c:pt>
                <c:pt idx="1987">
                  <c:v>2013</c:v>
                </c:pt>
                <c:pt idx="1988">
                  <c:v>2012</c:v>
                </c:pt>
                <c:pt idx="1989">
                  <c:v>2011</c:v>
                </c:pt>
                <c:pt idx="1990">
                  <c:v>2010</c:v>
                </c:pt>
                <c:pt idx="1991">
                  <c:v>2009</c:v>
                </c:pt>
                <c:pt idx="1992">
                  <c:v>2008</c:v>
                </c:pt>
                <c:pt idx="1993">
                  <c:v>2007</c:v>
                </c:pt>
                <c:pt idx="1994">
                  <c:v>2006</c:v>
                </c:pt>
                <c:pt idx="1995">
                  <c:v>2005</c:v>
                </c:pt>
                <c:pt idx="1996">
                  <c:v>2004</c:v>
                </c:pt>
                <c:pt idx="1997">
                  <c:v>2003</c:v>
                </c:pt>
                <c:pt idx="1998">
                  <c:v>2002</c:v>
                </c:pt>
                <c:pt idx="1999">
                  <c:v>2001</c:v>
                </c:pt>
                <c:pt idx="2000">
                  <c:v>2000</c:v>
                </c:pt>
                <c:pt idx="2001">
                  <c:v>1999</c:v>
                </c:pt>
                <c:pt idx="2002">
                  <c:v>1998</c:v>
                </c:pt>
                <c:pt idx="2003">
                  <c:v>1997</c:v>
                </c:pt>
                <c:pt idx="2004">
                  <c:v>1996</c:v>
                </c:pt>
                <c:pt idx="2005">
                  <c:v>1995</c:v>
                </c:pt>
                <c:pt idx="2006">
                  <c:v>1994</c:v>
                </c:pt>
                <c:pt idx="2007">
                  <c:v>1993</c:v>
                </c:pt>
                <c:pt idx="2008">
                  <c:v>1992</c:v>
                </c:pt>
                <c:pt idx="2009">
                  <c:v>1991</c:v>
                </c:pt>
                <c:pt idx="2010">
                  <c:v>1990</c:v>
                </c:pt>
                <c:pt idx="2011">
                  <c:v>1989</c:v>
                </c:pt>
                <c:pt idx="2012">
                  <c:v>1988</c:v>
                </c:pt>
                <c:pt idx="2013">
                  <c:v>1987</c:v>
                </c:pt>
                <c:pt idx="2014">
                  <c:v>1986</c:v>
                </c:pt>
                <c:pt idx="2015">
                  <c:v>1985</c:v>
                </c:pt>
                <c:pt idx="2016">
                  <c:v>1984</c:v>
                </c:pt>
                <c:pt idx="2017">
                  <c:v>1983</c:v>
                </c:pt>
                <c:pt idx="2018">
                  <c:v>1982</c:v>
                </c:pt>
                <c:pt idx="2019">
                  <c:v>1981</c:v>
                </c:pt>
                <c:pt idx="2020">
                  <c:v>1980</c:v>
                </c:pt>
                <c:pt idx="2021">
                  <c:v>1979</c:v>
                </c:pt>
                <c:pt idx="2022">
                  <c:v>1978</c:v>
                </c:pt>
                <c:pt idx="2023">
                  <c:v>1977</c:v>
                </c:pt>
                <c:pt idx="2024">
                  <c:v>1976</c:v>
                </c:pt>
                <c:pt idx="2025">
                  <c:v>1975</c:v>
                </c:pt>
                <c:pt idx="2026">
                  <c:v>1974</c:v>
                </c:pt>
                <c:pt idx="2027">
                  <c:v>1973</c:v>
                </c:pt>
                <c:pt idx="2028">
                  <c:v>1972</c:v>
                </c:pt>
                <c:pt idx="2029">
                  <c:v>1971</c:v>
                </c:pt>
                <c:pt idx="2030">
                  <c:v>1970</c:v>
                </c:pt>
                <c:pt idx="2031">
                  <c:v>1969</c:v>
                </c:pt>
                <c:pt idx="2032">
                  <c:v>1968</c:v>
                </c:pt>
                <c:pt idx="2033">
                  <c:v>1967</c:v>
                </c:pt>
                <c:pt idx="2034">
                  <c:v>1966</c:v>
                </c:pt>
                <c:pt idx="2035">
                  <c:v>1965</c:v>
                </c:pt>
                <c:pt idx="2036">
                  <c:v>1964</c:v>
                </c:pt>
                <c:pt idx="2037">
                  <c:v>1963</c:v>
                </c:pt>
                <c:pt idx="2038">
                  <c:v>1962</c:v>
                </c:pt>
                <c:pt idx="2039">
                  <c:v>1961</c:v>
                </c:pt>
                <c:pt idx="2040">
                  <c:v>1960</c:v>
                </c:pt>
                <c:pt idx="2041">
                  <c:v>1959</c:v>
                </c:pt>
                <c:pt idx="2042">
                  <c:v>1958</c:v>
                </c:pt>
                <c:pt idx="2043">
                  <c:v>1957</c:v>
                </c:pt>
                <c:pt idx="2044">
                  <c:v>1956</c:v>
                </c:pt>
                <c:pt idx="2045">
                  <c:v>1955</c:v>
                </c:pt>
                <c:pt idx="2046">
                  <c:v>1954</c:v>
                </c:pt>
                <c:pt idx="2047">
                  <c:v>1953</c:v>
                </c:pt>
                <c:pt idx="2048">
                  <c:v>1952</c:v>
                </c:pt>
                <c:pt idx="2049">
                  <c:v>1951</c:v>
                </c:pt>
                <c:pt idx="2050">
                  <c:v>1950</c:v>
                </c:pt>
                <c:pt idx="2051">
                  <c:v>1949</c:v>
                </c:pt>
                <c:pt idx="2052">
                  <c:v>1948</c:v>
                </c:pt>
                <c:pt idx="2053">
                  <c:v>1947</c:v>
                </c:pt>
                <c:pt idx="2054">
                  <c:v>1946</c:v>
                </c:pt>
                <c:pt idx="2055">
                  <c:v>1945</c:v>
                </c:pt>
                <c:pt idx="2056">
                  <c:v>1944</c:v>
                </c:pt>
                <c:pt idx="2057">
                  <c:v>1943</c:v>
                </c:pt>
                <c:pt idx="2058">
                  <c:v>1942</c:v>
                </c:pt>
                <c:pt idx="2059">
                  <c:v>1941</c:v>
                </c:pt>
                <c:pt idx="2060">
                  <c:v>1940</c:v>
                </c:pt>
                <c:pt idx="2061">
                  <c:v>1939</c:v>
                </c:pt>
                <c:pt idx="2062">
                  <c:v>1938</c:v>
                </c:pt>
                <c:pt idx="2063">
                  <c:v>1937</c:v>
                </c:pt>
                <c:pt idx="2064">
                  <c:v>1936</c:v>
                </c:pt>
                <c:pt idx="2065">
                  <c:v>1935</c:v>
                </c:pt>
                <c:pt idx="2066">
                  <c:v>1934</c:v>
                </c:pt>
                <c:pt idx="2067">
                  <c:v>1933</c:v>
                </c:pt>
                <c:pt idx="2068">
                  <c:v>1932</c:v>
                </c:pt>
                <c:pt idx="2069">
                  <c:v>1931</c:v>
                </c:pt>
                <c:pt idx="2070">
                  <c:v>1930</c:v>
                </c:pt>
                <c:pt idx="2071">
                  <c:v>1929</c:v>
                </c:pt>
                <c:pt idx="2072">
                  <c:v>1928</c:v>
                </c:pt>
                <c:pt idx="2073">
                  <c:v>1927</c:v>
                </c:pt>
                <c:pt idx="2074">
                  <c:v>1926</c:v>
                </c:pt>
                <c:pt idx="2075">
                  <c:v>1925</c:v>
                </c:pt>
                <c:pt idx="2076">
                  <c:v>1924</c:v>
                </c:pt>
                <c:pt idx="2077">
                  <c:v>1923</c:v>
                </c:pt>
                <c:pt idx="2078">
                  <c:v>1922</c:v>
                </c:pt>
                <c:pt idx="2079">
                  <c:v>1921</c:v>
                </c:pt>
                <c:pt idx="2080">
                  <c:v>1920</c:v>
                </c:pt>
                <c:pt idx="2081">
                  <c:v>1919</c:v>
                </c:pt>
                <c:pt idx="2082">
                  <c:v>1918</c:v>
                </c:pt>
                <c:pt idx="2083">
                  <c:v>1917</c:v>
                </c:pt>
                <c:pt idx="2084">
                  <c:v>1916</c:v>
                </c:pt>
                <c:pt idx="2085">
                  <c:v>1915</c:v>
                </c:pt>
                <c:pt idx="2086">
                  <c:v>1914</c:v>
                </c:pt>
                <c:pt idx="2087">
                  <c:v>1913</c:v>
                </c:pt>
                <c:pt idx="2088">
                  <c:v>1912</c:v>
                </c:pt>
                <c:pt idx="2089">
                  <c:v>1911</c:v>
                </c:pt>
                <c:pt idx="2090">
                  <c:v>1910</c:v>
                </c:pt>
                <c:pt idx="2091">
                  <c:v>1909</c:v>
                </c:pt>
                <c:pt idx="2092">
                  <c:v>1908</c:v>
                </c:pt>
                <c:pt idx="2093">
                  <c:v>1907</c:v>
                </c:pt>
                <c:pt idx="2094">
                  <c:v>1906</c:v>
                </c:pt>
                <c:pt idx="2095">
                  <c:v>1905</c:v>
                </c:pt>
                <c:pt idx="2096">
                  <c:v>1904</c:v>
                </c:pt>
                <c:pt idx="2097">
                  <c:v>1903</c:v>
                </c:pt>
                <c:pt idx="2098">
                  <c:v>1902</c:v>
                </c:pt>
                <c:pt idx="2099">
                  <c:v>1901</c:v>
                </c:pt>
                <c:pt idx="2100">
                  <c:v>1900</c:v>
                </c:pt>
                <c:pt idx="2101">
                  <c:v>1899</c:v>
                </c:pt>
                <c:pt idx="2102">
                  <c:v>1898</c:v>
                </c:pt>
                <c:pt idx="2103">
                  <c:v>1897</c:v>
                </c:pt>
                <c:pt idx="2104">
                  <c:v>1896</c:v>
                </c:pt>
                <c:pt idx="2105">
                  <c:v>1895</c:v>
                </c:pt>
                <c:pt idx="2106">
                  <c:v>1894</c:v>
                </c:pt>
                <c:pt idx="2107">
                  <c:v>1893</c:v>
                </c:pt>
                <c:pt idx="2108">
                  <c:v>1892</c:v>
                </c:pt>
                <c:pt idx="2109">
                  <c:v>1891</c:v>
                </c:pt>
                <c:pt idx="2110">
                  <c:v>1890</c:v>
                </c:pt>
                <c:pt idx="2111">
                  <c:v>1889</c:v>
                </c:pt>
                <c:pt idx="2112">
                  <c:v>1888</c:v>
                </c:pt>
                <c:pt idx="2113">
                  <c:v>1887</c:v>
                </c:pt>
                <c:pt idx="2114">
                  <c:v>1886</c:v>
                </c:pt>
                <c:pt idx="2115">
                  <c:v>1885</c:v>
                </c:pt>
                <c:pt idx="2116">
                  <c:v>1884</c:v>
                </c:pt>
                <c:pt idx="2117">
                  <c:v>1883</c:v>
                </c:pt>
                <c:pt idx="2118">
                  <c:v>1882</c:v>
                </c:pt>
                <c:pt idx="2119">
                  <c:v>1881</c:v>
                </c:pt>
                <c:pt idx="2120">
                  <c:v>1880</c:v>
                </c:pt>
                <c:pt idx="2121">
                  <c:v>1879</c:v>
                </c:pt>
                <c:pt idx="2122">
                  <c:v>1878</c:v>
                </c:pt>
                <c:pt idx="2123">
                  <c:v>1877</c:v>
                </c:pt>
                <c:pt idx="2124">
                  <c:v>1876</c:v>
                </c:pt>
                <c:pt idx="2125">
                  <c:v>1875</c:v>
                </c:pt>
                <c:pt idx="2126">
                  <c:v>1874</c:v>
                </c:pt>
                <c:pt idx="2127">
                  <c:v>1873</c:v>
                </c:pt>
                <c:pt idx="2128">
                  <c:v>1872</c:v>
                </c:pt>
                <c:pt idx="2129">
                  <c:v>1871</c:v>
                </c:pt>
                <c:pt idx="2130">
                  <c:v>1870</c:v>
                </c:pt>
                <c:pt idx="2131">
                  <c:v>1869</c:v>
                </c:pt>
                <c:pt idx="2132">
                  <c:v>1868</c:v>
                </c:pt>
                <c:pt idx="2133">
                  <c:v>1867</c:v>
                </c:pt>
                <c:pt idx="2134">
                  <c:v>1866</c:v>
                </c:pt>
                <c:pt idx="2135">
                  <c:v>1865</c:v>
                </c:pt>
                <c:pt idx="2136">
                  <c:v>1864</c:v>
                </c:pt>
                <c:pt idx="2137">
                  <c:v>1863</c:v>
                </c:pt>
                <c:pt idx="2138">
                  <c:v>1862</c:v>
                </c:pt>
                <c:pt idx="2139">
                  <c:v>1861</c:v>
                </c:pt>
                <c:pt idx="2140">
                  <c:v>1860</c:v>
                </c:pt>
                <c:pt idx="2141">
                  <c:v>1859</c:v>
                </c:pt>
                <c:pt idx="2142">
                  <c:v>1858</c:v>
                </c:pt>
                <c:pt idx="2143">
                  <c:v>1857</c:v>
                </c:pt>
                <c:pt idx="2144">
                  <c:v>1856</c:v>
                </c:pt>
                <c:pt idx="2145">
                  <c:v>1855</c:v>
                </c:pt>
                <c:pt idx="2146">
                  <c:v>1854</c:v>
                </c:pt>
                <c:pt idx="2147">
                  <c:v>1853</c:v>
                </c:pt>
                <c:pt idx="2148">
                  <c:v>1852</c:v>
                </c:pt>
                <c:pt idx="2149">
                  <c:v>1851</c:v>
                </c:pt>
                <c:pt idx="2150">
                  <c:v>1850</c:v>
                </c:pt>
                <c:pt idx="2151">
                  <c:v>1849</c:v>
                </c:pt>
                <c:pt idx="2152">
                  <c:v>1848</c:v>
                </c:pt>
                <c:pt idx="2153">
                  <c:v>1847</c:v>
                </c:pt>
                <c:pt idx="2154">
                  <c:v>1846</c:v>
                </c:pt>
                <c:pt idx="2155">
                  <c:v>1845</c:v>
                </c:pt>
                <c:pt idx="2156">
                  <c:v>1844</c:v>
                </c:pt>
                <c:pt idx="2157">
                  <c:v>1843</c:v>
                </c:pt>
                <c:pt idx="2158">
                  <c:v>1842</c:v>
                </c:pt>
                <c:pt idx="2159">
                  <c:v>1841</c:v>
                </c:pt>
                <c:pt idx="2160">
                  <c:v>1840</c:v>
                </c:pt>
                <c:pt idx="2161">
                  <c:v>1839</c:v>
                </c:pt>
                <c:pt idx="2162">
                  <c:v>1838</c:v>
                </c:pt>
                <c:pt idx="2163">
                  <c:v>1837</c:v>
                </c:pt>
                <c:pt idx="2164">
                  <c:v>1836</c:v>
                </c:pt>
                <c:pt idx="2165">
                  <c:v>1835</c:v>
                </c:pt>
                <c:pt idx="2166">
                  <c:v>1834</c:v>
                </c:pt>
                <c:pt idx="2167">
                  <c:v>1833</c:v>
                </c:pt>
                <c:pt idx="2168">
                  <c:v>1832</c:v>
                </c:pt>
                <c:pt idx="2169">
                  <c:v>1831</c:v>
                </c:pt>
                <c:pt idx="2170">
                  <c:v>1830</c:v>
                </c:pt>
                <c:pt idx="2171">
                  <c:v>1829</c:v>
                </c:pt>
                <c:pt idx="2172">
                  <c:v>1828</c:v>
                </c:pt>
                <c:pt idx="2173">
                  <c:v>1827</c:v>
                </c:pt>
                <c:pt idx="2174">
                  <c:v>1826</c:v>
                </c:pt>
                <c:pt idx="2175">
                  <c:v>1825</c:v>
                </c:pt>
                <c:pt idx="2176">
                  <c:v>1824</c:v>
                </c:pt>
                <c:pt idx="2177">
                  <c:v>1823</c:v>
                </c:pt>
                <c:pt idx="2178">
                  <c:v>1822</c:v>
                </c:pt>
                <c:pt idx="2179">
                  <c:v>1821</c:v>
                </c:pt>
                <c:pt idx="2180">
                  <c:v>1820</c:v>
                </c:pt>
                <c:pt idx="2181">
                  <c:v>1819</c:v>
                </c:pt>
                <c:pt idx="2182">
                  <c:v>1818</c:v>
                </c:pt>
                <c:pt idx="2183">
                  <c:v>1817</c:v>
                </c:pt>
                <c:pt idx="2184">
                  <c:v>1816</c:v>
                </c:pt>
                <c:pt idx="2185">
                  <c:v>1815</c:v>
                </c:pt>
                <c:pt idx="2186">
                  <c:v>1814</c:v>
                </c:pt>
                <c:pt idx="2187">
                  <c:v>1813</c:v>
                </c:pt>
                <c:pt idx="2188">
                  <c:v>1812</c:v>
                </c:pt>
                <c:pt idx="2189">
                  <c:v>1811</c:v>
                </c:pt>
                <c:pt idx="2190">
                  <c:v>1810</c:v>
                </c:pt>
                <c:pt idx="2191">
                  <c:v>1809</c:v>
                </c:pt>
                <c:pt idx="2192">
                  <c:v>1808</c:v>
                </c:pt>
                <c:pt idx="2193">
                  <c:v>1807</c:v>
                </c:pt>
                <c:pt idx="2194">
                  <c:v>1806</c:v>
                </c:pt>
                <c:pt idx="2195">
                  <c:v>1805</c:v>
                </c:pt>
                <c:pt idx="2196">
                  <c:v>1804</c:v>
                </c:pt>
                <c:pt idx="2197">
                  <c:v>1803</c:v>
                </c:pt>
                <c:pt idx="2198">
                  <c:v>1802</c:v>
                </c:pt>
                <c:pt idx="2199">
                  <c:v>1801</c:v>
                </c:pt>
                <c:pt idx="2200">
                  <c:v>1800</c:v>
                </c:pt>
                <c:pt idx="2201">
                  <c:v>1799</c:v>
                </c:pt>
                <c:pt idx="2202">
                  <c:v>1798</c:v>
                </c:pt>
                <c:pt idx="2203">
                  <c:v>1797</c:v>
                </c:pt>
                <c:pt idx="2204">
                  <c:v>1796</c:v>
                </c:pt>
                <c:pt idx="2205">
                  <c:v>1795</c:v>
                </c:pt>
                <c:pt idx="2206">
                  <c:v>1794</c:v>
                </c:pt>
                <c:pt idx="2207">
                  <c:v>1793</c:v>
                </c:pt>
                <c:pt idx="2208">
                  <c:v>1792</c:v>
                </c:pt>
                <c:pt idx="2209">
                  <c:v>1791</c:v>
                </c:pt>
                <c:pt idx="2210">
                  <c:v>1790</c:v>
                </c:pt>
                <c:pt idx="2211">
                  <c:v>1789</c:v>
                </c:pt>
                <c:pt idx="2212">
                  <c:v>1788</c:v>
                </c:pt>
                <c:pt idx="2213">
                  <c:v>1787</c:v>
                </c:pt>
                <c:pt idx="2214">
                  <c:v>1786</c:v>
                </c:pt>
                <c:pt idx="2215">
                  <c:v>1785</c:v>
                </c:pt>
                <c:pt idx="2216">
                  <c:v>1784</c:v>
                </c:pt>
                <c:pt idx="2217">
                  <c:v>1783</c:v>
                </c:pt>
                <c:pt idx="2218">
                  <c:v>1782</c:v>
                </c:pt>
                <c:pt idx="2219">
                  <c:v>1781</c:v>
                </c:pt>
                <c:pt idx="2220">
                  <c:v>1780</c:v>
                </c:pt>
                <c:pt idx="2221">
                  <c:v>1779</c:v>
                </c:pt>
                <c:pt idx="2222">
                  <c:v>1778</c:v>
                </c:pt>
                <c:pt idx="2223">
                  <c:v>1777</c:v>
                </c:pt>
                <c:pt idx="2224">
                  <c:v>1776</c:v>
                </c:pt>
                <c:pt idx="2225">
                  <c:v>1775</c:v>
                </c:pt>
                <c:pt idx="2226">
                  <c:v>1774</c:v>
                </c:pt>
                <c:pt idx="2227">
                  <c:v>1773</c:v>
                </c:pt>
                <c:pt idx="2228">
                  <c:v>1772</c:v>
                </c:pt>
                <c:pt idx="2229">
                  <c:v>1771</c:v>
                </c:pt>
                <c:pt idx="2230">
                  <c:v>1770</c:v>
                </c:pt>
                <c:pt idx="2231">
                  <c:v>1769</c:v>
                </c:pt>
                <c:pt idx="2232">
                  <c:v>1768</c:v>
                </c:pt>
                <c:pt idx="2233">
                  <c:v>1767</c:v>
                </c:pt>
                <c:pt idx="2234">
                  <c:v>1766</c:v>
                </c:pt>
                <c:pt idx="2235">
                  <c:v>1765</c:v>
                </c:pt>
                <c:pt idx="2236">
                  <c:v>1764</c:v>
                </c:pt>
                <c:pt idx="2237">
                  <c:v>1763</c:v>
                </c:pt>
                <c:pt idx="2238">
                  <c:v>1762</c:v>
                </c:pt>
                <c:pt idx="2239">
                  <c:v>1761</c:v>
                </c:pt>
                <c:pt idx="2240">
                  <c:v>1760</c:v>
                </c:pt>
                <c:pt idx="2241">
                  <c:v>1759</c:v>
                </c:pt>
                <c:pt idx="2242">
                  <c:v>1758</c:v>
                </c:pt>
                <c:pt idx="2243">
                  <c:v>1757</c:v>
                </c:pt>
                <c:pt idx="2244">
                  <c:v>1756</c:v>
                </c:pt>
                <c:pt idx="2245">
                  <c:v>1755</c:v>
                </c:pt>
                <c:pt idx="2246">
                  <c:v>1754</c:v>
                </c:pt>
                <c:pt idx="2247">
                  <c:v>1753</c:v>
                </c:pt>
                <c:pt idx="2248">
                  <c:v>1752</c:v>
                </c:pt>
                <c:pt idx="2249">
                  <c:v>1751</c:v>
                </c:pt>
                <c:pt idx="2250">
                  <c:v>1750</c:v>
                </c:pt>
                <c:pt idx="2251">
                  <c:v>1749</c:v>
                </c:pt>
                <c:pt idx="2252">
                  <c:v>1748</c:v>
                </c:pt>
                <c:pt idx="2253">
                  <c:v>1747</c:v>
                </c:pt>
                <c:pt idx="2254">
                  <c:v>1746</c:v>
                </c:pt>
                <c:pt idx="2255">
                  <c:v>1745</c:v>
                </c:pt>
                <c:pt idx="2256">
                  <c:v>1744</c:v>
                </c:pt>
                <c:pt idx="2257">
                  <c:v>1743</c:v>
                </c:pt>
                <c:pt idx="2258">
                  <c:v>1742</c:v>
                </c:pt>
                <c:pt idx="2259">
                  <c:v>1741</c:v>
                </c:pt>
                <c:pt idx="2260">
                  <c:v>1740</c:v>
                </c:pt>
                <c:pt idx="2261">
                  <c:v>1739</c:v>
                </c:pt>
                <c:pt idx="2262">
                  <c:v>1738</c:v>
                </c:pt>
                <c:pt idx="2263">
                  <c:v>1737</c:v>
                </c:pt>
                <c:pt idx="2264">
                  <c:v>1736</c:v>
                </c:pt>
                <c:pt idx="2265">
                  <c:v>1735</c:v>
                </c:pt>
                <c:pt idx="2266">
                  <c:v>1734</c:v>
                </c:pt>
                <c:pt idx="2267">
                  <c:v>1733</c:v>
                </c:pt>
                <c:pt idx="2268">
                  <c:v>1732</c:v>
                </c:pt>
                <c:pt idx="2269">
                  <c:v>1731</c:v>
                </c:pt>
                <c:pt idx="2270">
                  <c:v>1730</c:v>
                </c:pt>
                <c:pt idx="2271">
                  <c:v>1729</c:v>
                </c:pt>
                <c:pt idx="2272">
                  <c:v>1728</c:v>
                </c:pt>
                <c:pt idx="2273">
                  <c:v>1727</c:v>
                </c:pt>
                <c:pt idx="2274">
                  <c:v>1726</c:v>
                </c:pt>
                <c:pt idx="2275">
                  <c:v>1725</c:v>
                </c:pt>
                <c:pt idx="2276">
                  <c:v>1724</c:v>
                </c:pt>
                <c:pt idx="2277">
                  <c:v>1723</c:v>
                </c:pt>
                <c:pt idx="2278">
                  <c:v>1722</c:v>
                </c:pt>
                <c:pt idx="2279">
                  <c:v>1721</c:v>
                </c:pt>
                <c:pt idx="2280">
                  <c:v>1720</c:v>
                </c:pt>
                <c:pt idx="2281">
                  <c:v>1719</c:v>
                </c:pt>
                <c:pt idx="2282">
                  <c:v>1718</c:v>
                </c:pt>
                <c:pt idx="2283">
                  <c:v>1717</c:v>
                </c:pt>
                <c:pt idx="2284">
                  <c:v>1716</c:v>
                </c:pt>
                <c:pt idx="2285">
                  <c:v>1715</c:v>
                </c:pt>
                <c:pt idx="2286">
                  <c:v>1714</c:v>
                </c:pt>
                <c:pt idx="2287">
                  <c:v>1713</c:v>
                </c:pt>
                <c:pt idx="2288">
                  <c:v>1712</c:v>
                </c:pt>
                <c:pt idx="2289">
                  <c:v>1711</c:v>
                </c:pt>
                <c:pt idx="2290">
                  <c:v>1710</c:v>
                </c:pt>
                <c:pt idx="2291">
                  <c:v>1709</c:v>
                </c:pt>
                <c:pt idx="2292">
                  <c:v>1708</c:v>
                </c:pt>
                <c:pt idx="2293">
                  <c:v>1707</c:v>
                </c:pt>
                <c:pt idx="2294">
                  <c:v>1706</c:v>
                </c:pt>
                <c:pt idx="2295">
                  <c:v>1705</c:v>
                </c:pt>
                <c:pt idx="2296">
                  <c:v>1704</c:v>
                </c:pt>
                <c:pt idx="2297">
                  <c:v>1703</c:v>
                </c:pt>
                <c:pt idx="2298">
                  <c:v>1702</c:v>
                </c:pt>
                <c:pt idx="2299">
                  <c:v>1701</c:v>
                </c:pt>
                <c:pt idx="2300">
                  <c:v>1700</c:v>
                </c:pt>
                <c:pt idx="2301">
                  <c:v>1699</c:v>
                </c:pt>
                <c:pt idx="2302">
                  <c:v>1698</c:v>
                </c:pt>
                <c:pt idx="2303">
                  <c:v>1697</c:v>
                </c:pt>
                <c:pt idx="2304">
                  <c:v>1696</c:v>
                </c:pt>
                <c:pt idx="2305">
                  <c:v>1695</c:v>
                </c:pt>
                <c:pt idx="2306">
                  <c:v>1694</c:v>
                </c:pt>
                <c:pt idx="2307">
                  <c:v>1693</c:v>
                </c:pt>
                <c:pt idx="2308">
                  <c:v>1692</c:v>
                </c:pt>
                <c:pt idx="2309">
                  <c:v>1691</c:v>
                </c:pt>
                <c:pt idx="2310">
                  <c:v>1690</c:v>
                </c:pt>
                <c:pt idx="2311">
                  <c:v>1689</c:v>
                </c:pt>
                <c:pt idx="2312">
                  <c:v>1688</c:v>
                </c:pt>
                <c:pt idx="2313">
                  <c:v>1687</c:v>
                </c:pt>
                <c:pt idx="2314">
                  <c:v>1686</c:v>
                </c:pt>
                <c:pt idx="2315">
                  <c:v>1685</c:v>
                </c:pt>
                <c:pt idx="2316">
                  <c:v>1684</c:v>
                </c:pt>
                <c:pt idx="2317">
                  <c:v>1683</c:v>
                </c:pt>
                <c:pt idx="2318">
                  <c:v>1682</c:v>
                </c:pt>
                <c:pt idx="2319">
                  <c:v>1681</c:v>
                </c:pt>
                <c:pt idx="2320">
                  <c:v>1680</c:v>
                </c:pt>
                <c:pt idx="2321">
                  <c:v>1679</c:v>
                </c:pt>
                <c:pt idx="2322">
                  <c:v>1678</c:v>
                </c:pt>
                <c:pt idx="2323">
                  <c:v>1677</c:v>
                </c:pt>
                <c:pt idx="2324">
                  <c:v>1676</c:v>
                </c:pt>
                <c:pt idx="2325">
                  <c:v>1675</c:v>
                </c:pt>
                <c:pt idx="2326">
                  <c:v>1674</c:v>
                </c:pt>
                <c:pt idx="2327">
                  <c:v>1673</c:v>
                </c:pt>
                <c:pt idx="2328">
                  <c:v>1672</c:v>
                </c:pt>
                <c:pt idx="2329">
                  <c:v>1671</c:v>
                </c:pt>
                <c:pt idx="2330">
                  <c:v>1670</c:v>
                </c:pt>
                <c:pt idx="2331">
                  <c:v>1669</c:v>
                </c:pt>
                <c:pt idx="2332">
                  <c:v>1668</c:v>
                </c:pt>
                <c:pt idx="2333">
                  <c:v>1667</c:v>
                </c:pt>
                <c:pt idx="2334">
                  <c:v>1666</c:v>
                </c:pt>
                <c:pt idx="2335">
                  <c:v>1665</c:v>
                </c:pt>
                <c:pt idx="2336">
                  <c:v>1664</c:v>
                </c:pt>
                <c:pt idx="2337">
                  <c:v>1663</c:v>
                </c:pt>
                <c:pt idx="2338">
                  <c:v>1662</c:v>
                </c:pt>
                <c:pt idx="2339">
                  <c:v>1661</c:v>
                </c:pt>
                <c:pt idx="2340">
                  <c:v>1660</c:v>
                </c:pt>
                <c:pt idx="2341">
                  <c:v>1659</c:v>
                </c:pt>
                <c:pt idx="2342">
                  <c:v>1658</c:v>
                </c:pt>
                <c:pt idx="2343">
                  <c:v>1657</c:v>
                </c:pt>
                <c:pt idx="2344">
                  <c:v>1656</c:v>
                </c:pt>
                <c:pt idx="2345">
                  <c:v>1655</c:v>
                </c:pt>
                <c:pt idx="2346">
                  <c:v>1654</c:v>
                </c:pt>
                <c:pt idx="2347">
                  <c:v>1653</c:v>
                </c:pt>
                <c:pt idx="2348">
                  <c:v>1652</c:v>
                </c:pt>
                <c:pt idx="2349">
                  <c:v>1651</c:v>
                </c:pt>
                <c:pt idx="2350">
                  <c:v>1650</c:v>
                </c:pt>
                <c:pt idx="2351">
                  <c:v>1649</c:v>
                </c:pt>
                <c:pt idx="2352">
                  <c:v>1648</c:v>
                </c:pt>
                <c:pt idx="2353">
                  <c:v>1647</c:v>
                </c:pt>
                <c:pt idx="2354">
                  <c:v>1646</c:v>
                </c:pt>
                <c:pt idx="2355">
                  <c:v>1645</c:v>
                </c:pt>
                <c:pt idx="2356">
                  <c:v>1644</c:v>
                </c:pt>
                <c:pt idx="2357">
                  <c:v>1643</c:v>
                </c:pt>
                <c:pt idx="2358">
                  <c:v>1642</c:v>
                </c:pt>
                <c:pt idx="2359">
                  <c:v>1641</c:v>
                </c:pt>
                <c:pt idx="2360">
                  <c:v>1640</c:v>
                </c:pt>
                <c:pt idx="2361">
                  <c:v>1639</c:v>
                </c:pt>
                <c:pt idx="2362">
                  <c:v>1638</c:v>
                </c:pt>
                <c:pt idx="2363">
                  <c:v>1637</c:v>
                </c:pt>
                <c:pt idx="2364">
                  <c:v>1636</c:v>
                </c:pt>
                <c:pt idx="2365">
                  <c:v>1635</c:v>
                </c:pt>
                <c:pt idx="2366">
                  <c:v>1634</c:v>
                </c:pt>
                <c:pt idx="2367">
                  <c:v>1633</c:v>
                </c:pt>
                <c:pt idx="2368">
                  <c:v>1632</c:v>
                </c:pt>
                <c:pt idx="2369">
                  <c:v>1631</c:v>
                </c:pt>
                <c:pt idx="2370">
                  <c:v>1630</c:v>
                </c:pt>
                <c:pt idx="2371">
                  <c:v>1629</c:v>
                </c:pt>
                <c:pt idx="2372">
                  <c:v>1628</c:v>
                </c:pt>
                <c:pt idx="2373">
                  <c:v>1627</c:v>
                </c:pt>
                <c:pt idx="2374">
                  <c:v>1626</c:v>
                </c:pt>
                <c:pt idx="2375">
                  <c:v>1625</c:v>
                </c:pt>
                <c:pt idx="2376">
                  <c:v>1624</c:v>
                </c:pt>
                <c:pt idx="2377">
                  <c:v>1623</c:v>
                </c:pt>
                <c:pt idx="2378">
                  <c:v>1622</c:v>
                </c:pt>
                <c:pt idx="2379">
                  <c:v>1621</c:v>
                </c:pt>
                <c:pt idx="2380">
                  <c:v>1620</c:v>
                </c:pt>
                <c:pt idx="2381">
                  <c:v>1619</c:v>
                </c:pt>
                <c:pt idx="2382">
                  <c:v>1618</c:v>
                </c:pt>
                <c:pt idx="2383">
                  <c:v>1617</c:v>
                </c:pt>
                <c:pt idx="2384">
                  <c:v>1616</c:v>
                </c:pt>
                <c:pt idx="2385">
                  <c:v>1615</c:v>
                </c:pt>
                <c:pt idx="2386">
                  <c:v>1614</c:v>
                </c:pt>
                <c:pt idx="2387">
                  <c:v>1613</c:v>
                </c:pt>
                <c:pt idx="2388">
                  <c:v>1612</c:v>
                </c:pt>
                <c:pt idx="2389">
                  <c:v>1611</c:v>
                </c:pt>
                <c:pt idx="2390">
                  <c:v>1610</c:v>
                </c:pt>
                <c:pt idx="2391">
                  <c:v>1609</c:v>
                </c:pt>
                <c:pt idx="2392">
                  <c:v>1608</c:v>
                </c:pt>
                <c:pt idx="2393">
                  <c:v>1607</c:v>
                </c:pt>
                <c:pt idx="2394">
                  <c:v>1606</c:v>
                </c:pt>
                <c:pt idx="2395">
                  <c:v>1605</c:v>
                </c:pt>
                <c:pt idx="2396">
                  <c:v>1604</c:v>
                </c:pt>
                <c:pt idx="2397">
                  <c:v>1603</c:v>
                </c:pt>
                <c:pt idx="2398">
                  <c:v>1602</c:v>
                </c:pt>
                <c:pt idx="2399">
                  <c:v>1601</c:v>
                </c:pt>
                <c:pt idx="2400">
                  <c:v>1600</c:v>
                </c:pt>
                <c:pt idx="2401">
                  <c:v>1599</c:v>
                </c:pt>
                <c:pt idx="2402">
                  <c:v>1598</c:v>
                </c:pt>
                <c:pt idx="2403">
                  <c:v>1597</c:v>
                </c:pt>
                <c:pt idx="2404">
                  <c:v>1596</c:v>
                </c:pt>
                <c:pt idx="2405">
                  <c:v>1595</c:v>
                </c:pt>
                <c:pt idx="2406">
                  <c:v>1594</c:v>
                </c:pt>
                <c:pt idx="2407">
                  <c:v>1593</c:v>
                </c:pt>
                <c:pt idx="2408">
                  <c:v>1592</c:v>
                </c:pt>
                <c:pt idx="2409">
                  <c:v>1591</c:v>
                </c:pt>
                <c:pt idx="2410">
                  <c:v>1590</c:v>
                </c:pt>
                <c:pt idx="2411">
                  <c:v>1589</c:v>
                </c:pt>
                <c:pt idx="2412">
                  <c:v>1588</c:v>
                </c:pt>
                <c:pt idx="2413">
                  <c:v>1587</c:v>
                </c:pt>
                <c:pt idx="2414">
                  <c:v>1586</c:v>
                </c:pt>
                <c:pt idx="2415">
                  <c:v>1585</c:v>
                </c:pt>
                <c:pt idx="2416">
                  <c:v>1584</c:v>
                </c:pt>
                <c:pt idx="2417">
                  <c:v>1583</c:v>
                </c:pt>
                <c:pt idx="2418">
                  <c:v>1582</c:v>
                </c:pt>
                <c:pt idx="2419">
                  <c:v>1581</c:v>
                </c:pt>
                <c:pt idx="2420">
                  <c:v>1580</c:v>
                </c:pt>
                <c:pt idx="2421">
                  <c:v>1579</c:v>
                </c:pt>
                <c:pt idx="2422">
                  <c:v>1578</c:v>
                </c:pt>
                <c:pt idx="2423">
                  <c:v>1577</c:v>
                </c:pt>
                <c:pt idx="2424">
                  <c:v>1576</c:v>
                </c:pt>
                <c:pt idx="2425">
                  <c:v>1575</c:v>
                </c:pt>
                <c:pt idx="2426">
                  <c:v>1574</c:v>
                </c:pt>
                <c:pt idx="2427">
                  <c:v>1573</c:v>
                </c:pt>
                <c:pt idx="2428">
                  <c:v>1572</c:v>
                </c:pt>
                <c:pt idx="2429">
                  <c:v>1571</c:v>
                </c:pt>
                <c:pt idx="2430">
                  <c:v>1570</c:v>
                </c:pt>
                <c:pt idx="2431">
                  <c:v>1569</c:v>
                </c:pt>
                <c:pt idx="2432">
                  <c:v>1568</c:v>
                </c:pt>
                <c:pt idx="2433">
                  <c:v>1567</c:v>
                </c:pt>
                <c:pt idx="2434">
                  <c:v>1566</c:v>
                </c:pt>
                <c:pt idx="2435">
                  <c:v>1565</c:v>
                </c:pt>
                <c:pt idx="2436">
                  <c:v>1564</c:v>
                </c:pt>
                <c:pt idx="2437">
                  <c:v>1563</c:v>
                </c:pt>
                <c:pt idx="2438">
                  <c:v>1562</c:v>
                </c:pt>
                <c:pt idx="2439">
                  <c:v>1561</c:v>
                </c:pt>
                <c:pt idx="2440">
                  <c:v>1560</c:v>
                </c:pt>
                <c:pt idx="2441">
                  <c:v>1559</c:v>
                </c:pt>
                <c:pt idx="2442">
                  <c:v>1558</c:v>
                </c:pt>
                <c:pt idx="2443">
                  <c:v>1557</c:v>
                </c:pt>
                <c:pt idx="2444">
                  <c:v>1556</c:v>
                </c:pt>
                <c:pt idx="2445">
                  <c:v>1555</c:v>
                </c:pt>
                <c:pt idx="2446">
                  <c:v>1554</c:v>
                </c:pt>
                <c:pt idx="2447">
                  <c:v>1553</c:v>
                </c:pt>
                <c:pt idx="2448">
                  <c:v>1552</c:v>
                </c:pt>
                <c:pt idx="2449">
                  <c:v>1551</c:v>
                </c:pt>
                <c:pt idx="2450">
                  <c:v>1550</c:v>
                </c:pt>
                <c:pt idx="2451">
                  <c:v>1549</c:v>
                </c:pt>
                <c:pt idx="2452">
                  <c:v>1548</c:v>
                </c:pt>
                <c:pt idx="2453">
                  <c:v>1547</c:v>
                </c:pt>
                <c:pt idx="2454">
                  <c:v>1546</c:v>
                </c:pt>
                <c:pt idx="2455">
                  <c:v>1545</c:v>
                </c:pt>
                <c:pt idx="2456">
                  <c:v>1544</c:v>
                </c:pt>
                <c:pt idx="2457">
                  <c:v>1543</c:v>
                </c:pt>
                <c:pt idx="2458">
                  <c:v>1542</c:v>
                </c:pt>
                <c:pt idx="2459">
                  <c:v>1541</c:v>
                </c:pt>
                <c:pt idx="2460">
                  <c:v>1540</c:v>
                </c:pt>
                <c:pt idx="2461">
                  <c:v>1539</c:v>
                </c:pt>
                <c:pt idx="2462">
                  <c:v>1538</c:v>
                </c:pt>
                <c:pt idx="2463">
                  <c:v>1537</c:v>
                </c:pt>
                <c:pt idx="2464">
                  <c:v>1536</c:v>
                </c:pt>
                <c:pt idx="2465">
                  <c:v>1535</c:v>
                </c:pt>
                <c:pt idx="2466">
                  <c:v>1534</c:v>
                </c:pt>
                <c:pt idx="2467">
                  <c:v>1533</c:v>
                </c:pt>
                <c:pt idx="2468">
                  <c:v>1532</c:v>
                </c:pt>
                <c:pt idx="2469">
                  <c:v>1531</c:v>
                </c:pt>
                <c:pt idx="2470">
                  <c:v>1530</c:v>
                </c:pt>
                <c:pt idx="2471">
                  <c:v>1529</c:v>
                </c:pt>
                <c:pt idx="2472">
                  <c:v>1528</c:v>
                </c:pt>
                <c:pt idx="2473">
                  <c:v>1527</c:v>
                </c:pt>
                <c:pt idx="2474">
                  <c:v>1526</c:v>
                </c:pt>
                <c:pt idx="2475">
                  <c:v>1525</c:v>
                </c:pt>
                <c:pt idx="2476">
                  <c:v>1524</c:v>
                </c:pt>
                <c:pt idx="2477">
                  <c:v>1523</c:v>
                </c:pt>
                <c:pt idx="2478">
                  <c:v>1522</c:v>
                </c:pt>
                <c:pt idx="2479">
                  <c:v>1521</c:v>
                </c:pt>
                <c:pt idx="2480">
                  <c:v>1520</c:v>
                </c:pt>
                <c:pt idx="2481">
                  <c:v>1519</c:v>
                </c:pt>
                <c:pt idx="2482">
                  <c:v>1518</c:v>
                </c:pt>
                <c:pt idx="2483">
                  <c:v>1517</c:v>
                </c:pt>
                <c:pt idx="2484">
                  <c:v>1516</c:v>
                </c:pt>
                <c:pt idx="2485">
                  <c:v>1515</c:v>
                </c:pt>
                <c:pt idx="2486">
                  <c:v>1514</c:v>
                </c:pt>
                <c:pt idx="2487">
                  <c:v>1513</c:v>
                </c:pt>
                <c:pt idx="2488">
                  <c:v>1512</c:v>
                </c:pt>
                <c:pt idx="2489">
                  <c:v>1511</c:v>
                </c:pt>
                <c:pt idx="2490">
                  <c:v>1510</c:v>
                </c:pt>
                <c:pt idx="2491">
                  <c:v>1509</c:v>
                </c:pt>
                <c:pt idx="2492">
                  <c:v>1508</c:v>
                </c:pt>
                <c:pt idx="2493">
                  <c:v>1507</c:v>
                </c:pt>
                <c:pt idx="2494">
                  <c:v>1506</c:v>
                </c:pt>
                <c:pt idx="2495">
                  <c:v>1505</c:v>
                </c:pt>
                <c:pt idx="2496">
                  <c:v>1504</c:v>
                </c:pt>
                <c:pt idx="2497">
                  <c:v>1503</c:v>
                </c:pt>
                <c:pt idx="2498">
                  <c:v>1502</c:v>
                </c:pt>
                <c:pt idx="2499">
                  <c:v>1501</c:v>
                </c:pt>
                <c:pt idx="2500">
                  <c:v>1500</c:v>
                </c:pt>
                <c:pt idx="2501">
                  <c:v>1499</c:v>
                </c:pt>
                <c:pt idx="2502">
                  <c:v>1498</c:v>
                </c:pt>
                <c:pt idx="2503">
                  <c:v>1497</c:v>
                </c:pt>
                <c:pt idx="2504">
                  <c:v>1496</c:v>
                </c:pt>
                <c:pt idx="2505">
                  <c:v>1495</c:v>
                </c:pt>
                <c:pt idx="2506">
                  <c:v>1494</c:v>
                </c:pt>
                <c:pt idx="2507">
                  <c:v>1493</c:v>
                </c:pt>
                <c:pt idx="2508">
                  <c:v>1492</c:v>
                </c:pt>
                <c:pt idx="2509">
                  <c:v>1491</c:v>
                </c:pt>
                <c:pt idx="2510">
                  <c:v>1490</c:v>
                </c:pt>
                <c:pt idx="2511">
                  <c:v>1489</c:v>
                </c:pt>
                <c:pt idx="2512">
                  <c:v>1488</c:v>
                </c:pt>
                <c:pt idx="2513">
                  <c:v>1487</c:v>
                </c:pt>
                <c:pt idx="2514">
                  <c:v>1486</c:v>
                </c:pt>
                <c:pt idx="2515">
                  <c:v>1485</c:v>
                </c:pt>
                <c:pt idx="2516">
                  <c:v>1484</c:v>
                </c:pt>
                <c:pt idx="2517">
                  <c:v>1483</c:v>
                </c:pt>
                <c:pt idx="2518">
                  <c:v>1482</c:v>
                </c:pt>
                <c:pt idx="2519">
                  <c:v>1481</c:v>
                </c:pt>
                <c:pt idx="2520">
                  <c:v>1480</c:v>
                </c:pt>
                <c:pt idx="2521">
                  <c:v>1479</c:v>
                </c:pt>
                <c:pt idx="2522">
                  <c:v>1478</c:v>
                </c:pt>
                <c:pt idx="2523">
                  <c:v>1477</c:v>
                </c:pt>
                <c:pt idx="2524">
                  <c:v>1476</c:v>
                </c:pt>
                <c:pt idx="2525">
                  <c:v>1475</c:v>
                </c:pt>
                <c:pt idx="2526">
                  <c:v>1474</c:v>
                </c:pt>
                <c:pt idx="2527">
                  <c:v>1473</c:v>
                </c:pt>
                <c:pt idx="2528">
                  <c:v>1472</c:v>
                </c:pt>
                <c:pt idx="2529">
                  <c:v>1471</c:v>
                </c:pt>
                <c:pt idx="2530">
                  <c:v>1470</c:v>
                </c:pt>
                <c:pt idx="2531">
                  <c:v>1469</c:v>
                </c:pt>
                <c:pt idx="2532">
                  <c:v>1468</c:v>
                </c:pt>
                <c:pt idx="2533">
                  <c:v>1467</c:v>
                </c:pt>
                <c:pt idx="2534">
                  <c:v>1466</c:v>
                </c:pt>
                <c:pt idx="2535">
                  <c:v>1465</c:v>
                </c:pt>
                <c:pt idx="2536">
                  <c:v>1464</c:v>
                </c:pt>
                <c:pt idx="2537">
                  <c:v>1463</c:v>
                </c:pt>
                <c:pt idx="2538">
                  <c:v>1462</c:v>
                </c:pt>
                <c:pt idx="2539">
                  <c:v>1461</c:v>
                </c:pt>
                <c:pt idx="2540">
                  <c:v>1460</c:v>
                </c:pt>
                <c:pt idx="2541">
                  <c:v>1459</c:v>
                </c:pt>
                <c:pt idx="2542">
                  <c:v>1458</c:v>
                </c:pt>
                <c:pt idx="2543">
                  <c:v>1457</c:v>
                </c:pt>
                <c:pt idx="2544">
                  <c:v>1456</c:v>
                </c:pt>
                <c:pt idx="2545">
                  <c:v>1455</c:v>
                </c:pt>
                <c:pt idx="2546">
                  <c:v>1454</c:v>
                </c:pt>
                <c:pt idx="2547">
                  <c:v>1453</c:v>
                </c:pt>
                <c:pt idx="2548">
                  <c:v>1452</c:v>
                </c:pt>
                <c:pt idx="2549">
                  <c:v>1451</c:v>
                </c:pt>
                <c:pt idx="2550">
                  <c:v>1450</c:v>
                </c:pt>
                <c:pt idx="2551">
                  <c:v>1449</c:v>
                </c:pt>
                <c:pt idx="2552">
                  <c:v>1448</c:v>
                </c:pt>
                <c:pt idx="2553">
                  <c:v>1447</c:v>
                </c:pt>
                <c:pt idx="2554">
                  <c:v>1446</c:v>
                </c:pt>
                <c:pt idx="2555">
                  <c:v>1445</c:v>
                </c:pt>
                <c:pt idx="2556">
                  <c:v>1444</c:v>
                </c:pt>
                <c:pt idx="2557">
                  <c:v>1443</c:v>
                </c:pt>
                <c:pt idx="2558">
                  <c:v>1442</c:v>
                </c:pt>
                <c:pt idx="2559">
                  <c:v>1441</c:v>
                </c:pt>
                <c:pt idx="2560">
                  <c:v>1440</c:v>
                </c:pt>
                <c:pt idx="2561">
                  <c:v>1439</c:v>
                </c:pt>
                <c:pt idx="2562">
                  <c:v>1438</c:v>
                </c:pt>
                <c:pt idx="2563">
                  <c:v>1437</c:v>
                </c:pt>
                <c:pt idx="2564">
                  <c:v>1436</c:v>
                </c:pt>
                <c:pt idx="2565">
                  <c:v>1435</c:v>
                </c:pt>
                <c:pt idx="2566">
                  <c:v>1434</c:v>
                </c:pt>
                <c:pt idx="2567">
                  <c:v>1433</c:v>
                </c:pt>
                <c:pt idx="2568">
                  <c:v>1432</c:v>
                </c:pt>
                <c:pt idx="2569">
                  <c:v>1431</c:v>
                </c:pt>
                <c:pt idx="2570">
                  <c:v>1430</c:v>
                </c:pt>
                <c:pt idx="2571">
                  <c:v>1429</c:v>
                </c:pt>
                <c:pt idx="2572">
                  <c:v>1428</c:v>
                </c:pt>
                <c:pt idx="2573">
                  <c:v>1427</c:v>
                </c:pt>
                <c:pt idx="2574">
                  <c:v>1426</c:v>
                </c:pt>
                <c:pt idx="2575">
                  <c:v>1425</c:v>
                </c:pt>
                <c:pt idx="2576">
                  <c:v>1424</c:v>
                </c:pt>
                <c:pt idx="2577">
                  <c:v>1423</c:v>
                </c:pt>
                <c:pt idx="2578">
                  <c:v>1422</c:v>
                </c:pt>
                <c:pt idx="2579">
                  <c:v>1421</c:v>
                </c:pt>
                <c:pt idx="2580">
                  <c:v>1420</c:v>
                </c:pt>
                <c:pt idx="2581">
                  <c:v>1419</c:v>
                </c:pt>
                <c:pt idx="2582">
                  <c:v>1418</c:v>
                </c:pt>
                <c:pt idx="2583">
                  <c:v>1417</c:v>
                </c:pt>
                <c:pt idx="2584">
                  <c:v>1416</c:v>
                </c:pt>
                <c:pt idx="2585">
                  <c:v>1415</c:v>
                </c:pt>
                <c:pt idx="2586">
                  <c:v>1414</c:v>
                </c:pt>
                <c:pt idx="2587">
                  <c:v>1413</c:v>
                </c:pt>
                <c:pt idx="2588">
                  <c:v>1412</c:v>
                </c:pt>
                <c:pt idx="2589">
                  <c:v>1411</c:v>
                </c:pt>
                <c:pt idx="2590">
                  <c:v>1410</c:v>
                </c:pt>
                <c:pt idx="2591">
                  <c:v>1409</c:v>
                </c:pt>
                <c:pt idx="2592">
                  <c:v>1408</c:v>
                </c:pt>
                <c:pt idx="2593">
                  <c:v>1407</c:v>
                </c:pt>
                <c:pt idx="2594">
                  <c:v>1406</c:v>
                </c:pt>
                <c:pt idx="2595">
                  <c:v>1405</c:v>
                </c:pt>
                <c:pt idx="2596">
                  <c:v>1404</c:v>
                </c:pt>
                <c:pt idx="2597">
                  <c:v>1403</c:v>
                </c:pt>
                <c:pt idx="2598">
                  <c:v>1402</c:v>
                </c:pt>
                <c:pt idx="2599">
                  <c:v>1401</c:v>
                </c:pt>
                <c:pt idx="2600">
                  <c:v>1400</c:v>
                </c:pt>
                <c:pt idx="2601">
                  <c:v>1399</c:v>
                </c:pt>
                <c:pt idx="2602">
                  <c:v>1398</c:v>
                </c:pt>
                <c:pt idx="2603">
                  <c:v>1397</c:v>
                </c:pt>
                <c:pt idx="2604">
                  <c:v>1396</c:v>
                </c:pt>
                <c:pt idx="2605">
                  <c:v>1395</c:v>
                </c:pt>
                <c:pt idx="2606">
                  <c:v>1394</c:v>
                </c:pt>
                <c:pt idx="2607">
                  <c:v>1393</c:v>
                </c:pt>
                <c:pt idx="2608">
                  <c:v>1392</c:v>
                </c:pt>
                <c:pt idx="2609">
                  <c:v>1391</c:v>
                </c:pt>
                <c:pt idx="2610">
                  <c:v>1390</c:v>
                </c:pt>
                <c:pt idx="2611">
                  <c:v>1389</c:v>
                </c:pt>
                <c:pt idx="2612">
                  <c:v>1388</c:v>
                </c:pt>
                <c:pt idx="2613">
                  <c:v>1387</c:v>
                </c:pt>
                <c:pt idx="2614">
                  <c:v>1386</c:v>
                </c:pt>
                <c:pt idx="2615">
                  <c:v>1385</c:v>
                </c:pt>
                <c:pt idx="2616">
                  <c:v>1384</c:v>
                </c:pt>
                <c:pt idx="2617">
                  <c:v>1383</c:v>
                </c:pt>
                <c:pt idx="2618">
                  <c:v>1382</c:v>
                </c:pt>
                <c:pt idx="2619">
                  <c:v>1381</c:v>
                </c:pt>
                <c:pt idx="2620">
                  <c:v>1380</c:v>
                </c:pt>
                <c:pt idx="2621">
                  <c:v>1379</c:v>
                </c:pt>
                <c:pt idx="2622">
                  <c:v>1378</c:v>
                </c:pt>
                <c:pt idx="2623">
                  <c:v>1377</c:v>
                </c:pt>
                <c:pt idx="2624">
                  <c:v>1376</c:v>
                </c:pt>
                <c:pt idx="2625">
                  <c:v>1375</c:v>
                </c:pt>
                <c:pt idx="2626">
                  <c:v>1374</c:v>
                </c:pt>
                <c:pt idx="2627">
                  <c:v>1373</c:v>
                </c:pt>
                <c:pt idx="2628">
                  <c:v>1372</c:v>
                </c:pt>
                <c:pt idx="2629">
                  <c:v>1371</c:v>
                </c:pt>
                <c:pt idx="2630">
                  <c:v>1370</c:v>
                </c:pt>
                <c:pt idx="2631">
                  <c:v>1369</c:v>
                </c:pt>
                <c:pt idx="2632">
                  <c:v>1368</c:v>
                </c:pt>
                <c:pt idx="2633">
                  <c:v>1367</c:v>
                </c:pt>
                <c:pt idx="2634">
                  <c:v>1366</c:v>
                </c:pt>
                <c:pt idx="2635">
                  <c:v>1365</c:v>
                </c:pt>
                <c:pt idx="2636">
                  <c:v>1364</c:v>
                </c:pt>
                <c:pt idx="2637">
                  <c:v>1363</c:v>
                </c:pt>
                <c:pt idx="2638">
                  <c:v>1362</c:v>
                </c:pt>
                <c:pt idx="2639">
                  <c:v>1361</c:v>
                </c:pt>
                <c:pt idx="2640">
                  <c:v>1360</c:v>
                </c:pt>
                <c:pt idx="2641">
                  <c:v>1359</c:v>
                </c:pt>
                <c:pt idx="2642">
                  <c:v>1358</c:v>
                </c:pt>
                <c:pt idx="2643">
                  <c:v>1357</c:v>
                </c:pt>
                <c:pt idx="2644">
                  <c:v>1356</c:v>
                </c:pt>
                <c:pt idx="2645">
                  <c:v>1355</c:v>
                </c:pt>
                <c:pt idx="2646">
                  <c:v>1354</c:v>
                </c:pt>
                <c:pt idx="2647">
                  <c:v>1353</c:v>
                </c:pt>
                <c:pt idx="2648">
                  <c:v>1352</c:v>
                </c:pt>
                <c:pt idx="2649">
                  <c:v>1351</c:v>
                </c:pt>
                <c:pt idx="2650">
                  <c:v>1350</c:v>
                </c:pt>
                <c:pt idx="2651">
                  <c:v>1349</c:v>
                </c:pt>
                <c:pt idx="2652">
                  <c:v>1348</c:v>
                </c:pt>
                <c:pt idx="2653">
                  <c:v>1347</c:v>
                </c:pt>
                <c:pt idx="2654">
                  <c:v>1346</c:v>
                </c:pt>
                <c:pt idx="2655">
                  <c:v>1345</c:v>
                </c:pt>
                <c:pt idx="2656">
                  <c:v>1344</c:v>
                </c:pt>
                <c:pt idx="2657">
                  <c:v>1343</c:v>
                </c:pt>
                <c:pt idx="2658">
                  <c:v>1342</c:v>
                </c:pt>
                <c:pt idx="2659">
                  <c:v>1341</c:v>
                </c:pt>
                <c:pt idx="2660">
                  <c:v>1340</c:v>
                </c:pt>
                <c:pt idx="2661">
                  <c:v>1339</c:v>
                </c:pt>
                <c:pt idx="2662">
                  <c:v>1338</c:v>
                </c:pt>
                <c:pt idx="2663">
                  <c:v>1337</c:v>
                </c:pt>
                <c:pt idx="2664">
                  <c:v>1336</c:v>
                </c:pt>
                <c:pt idx="2665">
                  <c:v>1335</c:v>
                </c:pt>
                <c:pt idx="2666">
                  <c:v>1334</c:v>
                </c:pt>
                <c:pt idx="2667">
                  <c:v>1333</c:v>
                </c:pt>
                <c:pt idx="2668">
                  <c:v>1332</c:v>
                </c:pt>
                <c:pt idx="2669">
                  <c:v>1331</c:v>
                </c:pt>
                <c:pt idx="2670">
                  <c:v>1330</c:v>
                </c:pt>
                <c:pt idx="2671">
                  <c:v>1329</c:v>
                </c:pt>
                <c:pt idx="2672">
                  <c:v>1328</c:v>
                </c:pt>
                <c:pt idx="2673">
                  <c:v>1327</c:v>
                </c:pt>
                <c:pt idx="2674">
                  <c:v>1326</c:v>
                </c:pt>
                <c:pt idx="2675">
                  <c:v>1325</c:v>
                </c:pt>
                <c:pt idx="2676">
                  <c:v>1324</c:v>
                </c:pt>
                <c:pt idx="2677">
                  <c:v>1323</c:v>
                </c:pt>
                <c:pt idx="2678">
                  <c:v>1322</c:v>
                </c:pt>
                <c:pt idx="2679">
                  <c:v>1321</c:v>
                </c:pt>
                <c:pt idx="2680">
                  <c:v>1320</c:v>
                </c:pt>
                <c:pt idx="2681">
                  <c:v>1319</c:v>
                </c:pt>
                <c:pt idx="2682">
                  <c:v>1318</c:v>
                </c:pt>
                <c:pt idx="2683">
                  <c:v>1317</c:v>
                </c:pt>
                <c:pt idx="2684">
                  <c:v>1316</c:v>
                </c:pt>
                <c:pt idx="2685">
                  <c:v>1315</c:v>
                </c:pt>
                <c:pt idx="2686">
                  <c:v>1314</c:v>
                </c:pt>
                <c:pt idx="2687">
                  <c:v>1313</c:v>
                </c:pt>
                <c:pt idx="2688">
                  <c:v>1312</c:v>
                </c:pt>
                <c:pt idx="2689">
                  <c:v>1311</c:v>
                </c:pt>
                <c:pt idx="2690">
                  <c:v>1310</c:v>
                </c:pt>
                <c:pt idx="2691">
                  <c:v>1309</c:v>
                </c:pt>
                <c:pt idx="2692">
                  <c:v>1308</c:v>
                </c:pt>
                <c:pt idx="2693">
                  <c:v>1307</c:v>
                </c:pt>
                <c:pt idx="2694">
                  <c:v>1306</c:v>
                </c:pt>
                <c:pt idx="2695">
                  <c:v>1305</c:v>
                </c:pt>
                <c:pt idx="2696">
                  <c:v>1304</c:v>
                </c:pt>
                <c:pt idx="2697">
                  <c:v>1303</c:v>
                </c:pt>
                <c:pt idx="2698">
                  <c:v>1302</c:v>
                </c:pt>
                <c:pt idx="2699">
                  <c:v>1301</c:v>
                </c:pt>
                <c:pt idx="2700">
                  <c:v>1300</c:v>
                </c:pt>
                <c:pt idx="2701">
                  <c:v>1299</c:v>
                </c:pt>
                <c:pt idx="2702">
                  <c:v>1298</c:v>
                </c:pt>
                <c:pt idx="2703">
                  <c:v>1297</c:v>
                </c:pt>
                <c:pt idx="2704">
                  <c:v>1296</c:v>
                </c:pt>
                <c:pt idx="2705">
                  <c:v>1295</c:v>
                </c:pt>
                <c:pt idx="2706">
                  <c:v>1294</c:v>
                </c:pt>
                <c:pt idx="2707">
                  <c:v>1293</c:v>
                </c:pt>
                <c:pt idx="2708">
                  <c:v>1292</c:v>
                </c:pt>
                <c:pt idx="2709">
                  <c:v>1291</c:v>
                </c:pt>
                <c:pt idx="2710">
                  <c:v>1290</c:v>
                </c:pt>
                <c:pt idx="2711">
                  <c:v>1289</c:v>
                </c:pt>
                <c:pt idx="2712">
                  <c:v>1288</c:v>
                </c:pt>
                <c:pt idx="2713">
                  <c:v>1287</c:v>
                </c:pt>
                <c:pt idx="2714">
                  <c:v>1286</c:v>
                </c:pt>
                <c:pt idx="2715">
                  <c:v>1285</c:v>
                </c:pt>
                <c:pt idx="2716">
                  <c:v>1284</c:v>
                </c:pt>
                <c:pt idx="2717">
                  <c:v>1283</c:v>
                </c:pt>
                <c:pt idx="2718">
                  <c:v>1282</c:v>
                </c:pt>
                <c:pt idx="2719">
                  <c:v>1281</c:v>
                </c:pt>
                <c:pt idx="2720">
                  <c:v>1280</c:v>
                </c:pt>
                <c:pt idx="2721">
                  <c:v>1279</c:v>
                </c:pt>
                <c:pt idx="2722">
                  <c:v>1278</c:v>
                </c:pt>
                <c:pt idx="2723">
                  <c:v>1277</c:v>
                </c:pt>
                <c:pt idx="2724">
                  <c:v>1276</c:v>
                </c:pt>
                <c:pt idx="2725">
                  <c:v>1275</c:v>
                </c:pt>
                <c:pt idx="2726">
                  <c:v>1274</c:v>
                </c:pt>
                <c:pt idx="2727">
                  <c:v>1273</c:v>
                </c:pt>
                <c:pt idx="2728">
                  <c:v>1272</c:v>
                </c:pt>
                <c:pt idx="2729">
                  <c:v>1271</c:v>
                </c:pt>
                <c:pt idx="2730">
                  <c:v>1270</c:v>
                </c:pt>
                <c:pt idx="2731">
                  <c:v>1269</c:v>
                </c:pt>
                <c:pt idx="2732">
                  <c:v>1268</c:v>
                </c:pt>
                <c:pt idx="2733">
                  <c:v>1267</c:v>
                </c:pt>
                <c:pt idx="2734">
                  <c:v>1266</c:v>
                </c:pt>
                <c:pt idx="2735">
                  <c:v>1265</c:v>
                </c:pt>
                <c:pt idx="2736">
                  <c:v>1264</c:v>
                </c:pt>
                <c:pt idx="2737">
                  <c:v>1263</c:v>
                </c:pt>
                <c:pt idx="2738">
                  <c:v>1262</c:v>
                </c:pt>
                <c:pt idx="2739">
                  <c:v>1261</c:v>
                </c:pt>
                <c:pt idx="2740">
                  <c:v>1260</c:v>
                </c:pt>
                <c:pt idx="2741">
                  <c:v>1259</c:v>
                </c:pt>
                <c:pt idx="2742">
                  <c:v>1258</c:v>
                </c:pt>
                <c:pt idx="2743">
                  <c:v>1257</c:v>
                </c:pt>
                <c:pt idx="2744">
                  <c:v>1256</c:v>
                </c:pt>
                <c:pt idx="2745">
                  <c:v>1255</c:v>
                </c:pt>
                <c:pt idx="2746">
                  <c:v>1254</c:v>
                </c:pt>
                <c:pt idx="2747">
                  <c:v>1253</c:v>
                </c:pt>
                <c:pt idx="2748">
                  <c:v>1252</c:v>
                </c:pt>
                <c:pt idx="2749">
                  <c:v>1251</c:v>
                </c:pt>
                <c:pt idx="2750">
                  <c:v>1250</c:v>
                </c:pt>
                <c:pt idx="2751">
                  <c:v>1249</c:v>
                </c:pt>
                <c:pt idx="2752">
                  <c:v>1248</c:v>
                </c:pt>
                <c:pt idx="2753">
                  <c:v>1247</c:v>
                </c:pt>
                <c:pt idx="2754">
                  <c:v>1246</c:v>
                </c:pt>
                <c:pt idx="2755">
                  <c:v>1245</c:v>
                </c:pt>
                <c:pt idx="2756">
                  <c:v>1244</c:v>
                </c:pt>
                <c:pt idx="2757">
                  <c:v>1243</c:v>
                </c:pt>
                <c:pt idx="2758">
                  <c:v>1242</c:v>
                </c:pt>
                <c:pt idx="2759">
                  <c:v>1241</c:v>
                </c:pt>
                <c:pt idx="2760">
                  <c:v>1240</c:v>
                </c:pt>
                <c:pt idx="2761">
                  <c:v>1239</c:v>
                </c:pt>
                <c:pt idx="2762">
                  <c:v>1238</c:v>
                </c:pt>
                <c:pt idx="2763">
                  <c:v>1237</c:v>
                </c:pt>
                <c:pt idx="2764">
                  <c:v>1236</c:v>
                </c:pt>
                <c:pt idx="2765">
                  <c:v>1235</c:v>
                </c:pt>
                <c:pt idx="2766">
                  <c:v>1234</c:v>
                </c:pt>
                <c:pt idx="2767">
                  <c:v>1233</c:v>
                </c:pt>
                <c:pt idx="2768">
                  <c:v>1232</c:v>
                </c:pt>
                <c:pt idx="2769">
                  <c:v>1231</c:v>
                </c:pt>
                <c:pt idx="2770">
                  <c:v>1230</c:v>
                </c:pt>
                <c:pt idx="2771">
                  <c:v>1229</c:v>
                </c:pt>
                <c:pt idx="2772">
                  <c:v>1228</c:v>
                </c:pt>
                <c:pt idx="2773">
                  <c:v>1227</c:v>
                </c:pt>
                <c:pt idx="2774">
                  <c:v>1226</c:v>
                </c:pt>
                <c:pt idx="2775">
                  <c:v>1225</c:v>
                </c:pt>
                <c:pt idx="2776">
                  <c:v>1224</c:v>
                </c:pt>
                <c:pt idx="2777">
                  <c:v>1223</c:v>
                </c:pt>
                <c:pt idx="2778">
                  <c:v>1222</c:v>
                </c:pt>
                <c:pt idx="2779">
                  <c:v>1221</c:v>
                </c:pt>
                <c:pt idx="2780">
                  <c:v>1220</c:v>
                </c:pt>
                <c:pt idx="2781">
                  <c:v>1219</c:v>
                </c:pt>
                <c:pt idx="2782">
                  <c:v>1218</c:v>
                </c:pt>
                <c:pt idx="2783">
                  <c:v>1217</c:v>
                </c:pt>
                <c:pt idx="2784">
                  <c:v>1216</c:v>
                </c:pt>
                <c:pt idx="2785">
                  <c:v>1215</c:v>
                </c:pt>
                <c:pt idx="2786">
                  <c:v>1214</c:v>
                </c:pt>
                <c:pt idx="2787">
                  <c:v>1213</c:v>
                </c:pt>
                <c:pt idx="2788">
                  <c:v>1212</c:v>
                </c:pt>
                <c:pt idx="2789">
                  <c:v>1211</c:v>
                </c:pt>
                <c:pt idx="2790">
                  <c:v>1210</c:v>
                </c:pt>
                <c:pt idx="2791">
                  <c:v>1209</c:v>
                </c:pt>
                <c:pt idx="2792">
                  <c:v>1208</c:v>
                </c:pt>
                <c:pt idx="2793">
                  <c:v>1207</c:v>
                </c:pt>
                <c:pt idx="2794">
                  <c:v>1206</c:v>
                </c:pt>
                <c:pt idx="2795">
                  <c:v>1205</c:v>
                </c:pt>
                <c:pt idx="2796">
                  <c:v>1204</c:v>
                </c:pt>
                <c:pt idx="2797">
                  <c:v>1203</c:v>
                </c:pt>
                <c:pt idx="2798">
                  <c:v>1202</c:v>
                </c:pt>
                <c:pt idx="2799">
                  <c:v>1201</c:v>
                </c:pt>
                <c:pt idx="2800">
                  <c:v>1200</c:v>
                </c:pt>
                <c:pt idx="2801">
                  <c:v>1199</c:v>
                </c:pt>
                <c:pt idx="2802">
                  <c:v>1198</c:v>
                </c:pt>
                <c:pt idx="2803">
                  <c:v>1197</c:v>
                </c:pt>
                <c:pt idx="2804">
                  <c:v>1196</c:v>
                </c:pt>
                <c:pt idx="2805">
                  <c:v>1195</c:v>
                </c:pt>
                <c:pt idx="2806">
                  <c:v>1194</c:v>
                </c:pt>
                <c:pt idx="2807">
                  <c:v>1193</c:v>
                </c:pt>
                <c:pt idx="2808">
                  <c:v>1192</c:v>
                </c:pt>
                <c:pt idx="2809">
                  <c:v>1191</c:v>
                </c:pt>
                <c:pt idx="2810">
                  <c:v>1190</c:v>
                </c:pt>
                <c:pt idx="2811">
                  <c:v>1189</c:v>
                </c:pt>
                <c:pt idx="2812">
                  <c:v>1188</c:v>
                </c:pt>
                <c:pt idx="2813">
                  <c:v>1187</c:v>
                </c:pt>
                <c:pt idx="2814">
                  <c:v>1186</c:v>
                </c:pt>
                <c:pt idx="2815">
                  <c:v>1185</c:v>
                </c:pt>
                <c:pt idx="2816">
                  <c:v>1184</c:v>
                </c:pt>
                <c:pt idx="2817">
                  <c:v>1183</c:v>
                </c:pt>
                <c:pt idx="2818">
                  <c:v>1182</c:v>
                </c:pt>
                <c:pt idx="2819">
                  <c:v>1181</c:v>
                </c:pt>
                <c:pt idx="2820">
                  <c:v>1180</c:v>
                </c:pt>
                <c:pt idx="2821">
                  <c:v>1179</c:v>
                </c:pt>
                <c:pt idx="2822">
                  <c:v>1178</c:v>
                </c:pt>
                <c:pt idx="2823">
                  <c:v>1177</c:v>
                </c:pt>
                <c:pt idx="2824">
                  <c:v>1176</c:v>
                </c:pt>
                <c:pt idx="2825">
                  <c:v>1175</c:v>
                </c:pt>
                <c:pt idx="2826">
                  <c:v>1174</c:v>
                </c:pt>
                <c:pt idx="2827">
                  <c:v>1173</c:v>
                </c:pt>
                <c:pt idx="2828">
                  <c:v>1172</c:v>
                </c:pt>
                <c:pt idx="2829">
                  <c:v>1171</c:v>
                </c:pt>
                <c:pt idx="2830">
                  <c:v>1170</c:v>
                </c:pt>
                <c:pt idx="2831">
                  <c:v>1169</c:v>
                </c:pt>
                <c:pt idx="2832">
                  <c:v>1168</c:v>
                </c:pt>
                <c:pt idx="2833">
                  <c:v>1167</c:v>
                </c:pt>
                <c:pt idx="2834">
                  <c:v>1166</c:v>
                </c:pt>
                <c:pt idx="2835">
                  <c:v>1165</c:v>
                </c:pt>
                <c:pt idx="2836">
                  <c:v>1164</c:v>
                </c:pt>
                <c:pt idx="2837">
                  <c:v>1163</c:v>
                </c:pt>
                <c:pt idx="2838">
                  <c:v>1162</c:v>
                </c:pt>
                <c:pt idx="2839">
                  <c:v>1161</c:v>
                </c:pt>
                <c:pt idx="2840">
                  <c:v>1160</c:v>
                </c:pt>
                <c:pt idx="2841">
                  <c:v>1159</c:v>
                </c:pt>
                <c:pt idx="2842">
                  <c:v>1158</c:v>
                </c:pt>
                <c:pt idx="2843">
                  <c:v>1157</c:v>
                </c:pt>
                <c:pt idx="2844">
                  <c:v>1156</c:v>
                </c:pt>
                <c:pt idx="2845">
                  <c:v>1155</c:v>
                </c:pt>
                <c:pt idx="2846">
                  <c:v>1154</c:v>
                </c:pt>
                <c:pt idx="2847">
                  <c:v>1153</c:v>
                </c:pt>
                <c:pt idx="2848">
                  <c:v>1152</c:v>
                </c:pt>
                <c:pt idx="2849">
                  <c:v>1151</c:v>
                </c:pt>
                <c:pt idx="2850">
                  <c:v>1150</c:v>
                </c:pt>
                <c:pt idx="2851">
                  <c:v>1149</c:v>
                </c:pt>
                <c:pt idx="2852">
                  <c:v>1148</c:v>
                </c:pt>
                <c:pt idx="2853">
                  <c:v>1147</c:v>
                </c:pt>
                <c:pt idx="2854">
                  <c:v>1146</c:v>
                </c:pt>
                <c:pt idx="2855">
                  <c:v>1145</c:v>
                </c:pt>
                <c:pt idx="2856">
                  <c:v>1144</c:v>
                </c:pt>
                <c:pt idx="2857">
                  <c:v>1143</c:v>
                </c:pt>
                <c:pt idx="2858">
                  <c:v>1142</c:v>
                </c:pt>
                <c:pt idx="2859">
                  <c:v>1141</c:v>
                </c:pt>
                <c:pt idx="2860">
                  <c:v>1140</c:v>
                </c:pt>
                <c:pt idx="2861">
                  <c:v>1139</c:v>
                </c:pt>
                <c:pt idx="2862">
                  <c:v>1138</c:v>
                </c:pt>
                <c:pt idx="2863">
                  <c:v>1137</c:v>
                </c:pt>
                <c:pt idx="2864">
                  <c:v>1136</c:v>
                </c:pt>
                <c:pt idx="2865">
                  <c:v>1135</c:v>
                </c:pt>
                <c:pt idx="2866">
                  <c:v>1134</c:v>
                </c:pt>
                <c:pt idx="2867">
                  <c:v>1133</c:v>
                </c:pt>
                <c:pt idx="2868">
                  <c:v>1132</c:v>
                </c:pt>
                <c:pt idx="2869">
                  <c:v>1131</c:v>
                </c:pt>
                <c:pt idx="2870">
                  <c:v>1130</c:v>
                </c:pt>
                <c:pt idx="2871">
                  <c:v>1129</c:v>
                </c:pt>
                <c:pt idx="2872">
                  <c:v>1128</c:v>
                </c:pt>
                <c:pt idx="2873">
                  <c:v>1127</c:v>
                </c:pt>
                <c:pt idx="2874">
                  <c:v>1126</c:v>
                </c:pt>
                <c:pt idx="2875">
                  <c:v>1125</c:v>
                </c:pt>
                <c:pt idx="2876">
                  <c:v>1124</c:v>
                </c:pt>
                <c:pt idx="2877">
                  <c:v>1123</c:v>
                </c:pt>
                <c:pt idx="2878">
                  <c:v>1122</c:v>
                </c:pt>
                <c:pt idx="2879">
                  <c:v>1121</c:v>
                </c:pt>
                <c:pt idx="2880">
                  <c:v>1120</c:v>
                </c:pt>
                <c:pt idx="2881">
                  <c:v>1119</c:v>
                </c:pt>
                <c:pt idx="2882">
                  <c:v>1118</c:v>
                </c:pt>
                <c:pt idx="2883">
                  <c:v>1117</c:v>
                </c:pt>
                <c:pt idx="2884">
                  <c:v>1116</c:v>
                </c:pt>
                <c:pt idx="2885">
                  <c:v>1115</c:v>
                </c:pt>
                <c:pt idx="2886">
                  <c:v>1114</c:v>
                </c:pt>
                <c:pt idx="2887">
                  <c:v>1113</c:v>
                </c:pt>
                <c:pt idx="2888">
                  <c:v>1112</c:v>
                </c:pt>
                <c:pt idx="2889">
                  <c:v>1111</c:v>
                </c:pt>
                <c:pt idx="2890">
                  <c:v>1110</c:v>
                </c:pt>
                <c:pt idx="2891">
                  <c:v>1109</c:v>
                </c:pt>
                <c:pt idx="2892">
                  <c:v>1108</c:v>
                </c:pt>
                <c:pt idx="2893">
                  <c:v>1107</c:v>
                </c:pt>
                <c:pt idx="2894">
                  <c:v>1106</c:v>
                </c:pt>
                <c:pt idx="2895">
                  <c:v>1105</c:v>
                </c:pt>
                <c:pt idx="2896">
                  <c:v>1104</c:v>
                </c:pt>
                <c:pt idx="2897">
                  <c:v>1103</c:v>
                </c:pt>
                <c:pt idx="2898">
                  <c:v>1102</c:v>
                </c:pt>
                <c:pt idx="2899">
                  <c:v>1101</c:v>
                </c:pt>
                <c:pt idx="2900">
                  <c:v>1100</c:v>
                </c:pt>
                <c:pt idx="2901">
                  <c:v>1099</c:v>
                </c:pt>
                <c:pt idx="2902">
                  <c:v>1098</c:v>
                </c:pt>
                <c:pt idx="2903">
                  <c:v>1097</c:v>
                </c:pt>
                <c:pt idx="2904">
                  <c:v>1096</c:v>
                </c:pt>
                <c:pt idx="2905">
                  <c:v>1095</c:v>
                </c:pt>
                <c:pt idx="2906">
                  <c:v>1094</c:v>
                </c:pt>
                <c:pt idx="2907">
                  <c:v>1093</c:v>
                </c:pt>
                <c:pt idx="2908">
                  <c:v>1092</c:v>
                </c:pt>
                <c:pt idx="2909">
                  <c:v>1091</c:v>
                </c:pt>
                <c:pt idx="2910">
                  <c:v>1090</c:v>
                </c:pt>
                <c:pt idx="2911">
                  <c:v>1089</c:v>
                </c:pt>
                <c:pt idx="2912">
                  <c:v>1088</c:v>
                </c:pt>
                <c:pt idx="2913">
                  <c:v>1087</c:v>
                </c:pt>
                <c:pt idx="2914">
                  <c:v>1086</c:v>
                </c:pt>
                <c:pt idx="2915">
                  <c:v>1085</c:v>
                </c:pt>
                <c:pt idx="2916">
                  <c:v>1084</c:v>
                </c:pt>
                <c:pt idx="2917">
                  <c:v>1083</c:v>
                </c:pt>
                <c:pt idx="2918">
                  <c:v>1082</c:v>
                </c:pt>
                <c:pt idx="2919">
                  <c:v>1081</c:v>
                </c:pt>
                <c:pt idx="2920">
                  <c:v>1080</c:v>
                </c:pt>
                <c:pt idx="2921">
                  <c:v>1079</c:v>
                </c:pt>
                <c:pt idx="2922">
                  <c:v>1078</c:v>
                </c:pt>
                <c:pt idx="2923">
                  <c:v>1077</c:v>
                </c:pt>
                <c:pt idx="2924">
                  <c:v>1076</c:v>
                </c:pt>
                <c:pt idx="2925">
                  <c:v>1075</c:v>
                </c:pt>
                <c:pt idx="2926">
                  <c:v>1074</c:v>
                </c:pt>
                <c:pt idx="2927">
                  <c:v>1073</c:v>
                </c:pt>
                <c:pt idx="2928">
                  <c:v>1072</c:v>
                </c:pt>
                <c:pt idx="2929">
                  <c:v>1071</c:v>
                </c:pt>
                <c:pt idx="2930">
                  <c:v>1070</c:v>
                </c:pt>
                <c:pt idx="2931">
                  <c:v>1069</c:v>
                </c:pt>
                <c:pt idx="2932">
                  <c:v>1068</c:v>
                </c:pt>
                <c:pt idx="2933">
                  <c:v>1067</c:v>
                </c:pt>
                <c:pt idx="2934">
                  <c:v>1066</c:v>
                </c:pt>
                <c:pt idx="2935">
                  <c:v>1065</c:v>
                </c:pt>
                <c:pt idx="2936">
                  <c:v>1064</c:v>
                </c:pt>
                <c:pt idx="2937">
                  <c:v>1063</c:v>
                </c:pt>
                <c:pt idx="2938">
                  <c:v>1062</c:v>
                </c:pt>
                <c:pt idx="2939">
                  <c:v>1061</c:v>
                </c:pt>
                <c:pt idx="2940">
                  <c:v>1060</c:v>
                </c:pt>
                <c:pt idx="2941">
                  <c:v>1059</c:v>
                </c:pt>
                <c:pt idx="2942">
                  <c:v>1058</c:v>
                </c:pt>
                <c:pt idx="2943">
                  <c:v>1057</c:v>
                </c:pt>
                <c:pt idx="2944">
                  <c:v>1056</c:v>
                </c:pt>
                <c:pt idx="2945">
                  <c:v>1055</c:v>
                </c:pt>
                <c:pt idx="2946">
                  <c:v>1054</c:v>
                </c:pt>
                <c:pt idx="2947">
                  <c:v>1053</c:v>
                </c:pt>
                <c:pt idx="2948">
                  <c:v>1052</c:v>
                </c:pt>
                <c:pt idx="2949">
                  <c:v>1051</c:v>
                </c:pt>
                <c:pt idx="2950">
                  <c:v>1050</c:v>
                </c:pt>
                <c:pt idx="2951">
                  <c:v>1049</c:v>
                </c:pt>
                <c:pt idx="2952">
                  <c:v>1048</c:v>
                </c:pt>
                <c:pt idx="2953">
                  <c:v>1047</c:v>
                </c:pt>
                <c:pt idx="2954">
                  <c:v>1046</c:v>
                </c:pt>
                <c:pt idx="2955">
                  <c:v>1045</c:v>
                </c:pt>
                <c:pt idx="2956">
                  <c:v>1044</c:v>
                </c:pt>
                <c:pt idx="2957">
                  <c:v>1043</c:v>
                </c:pt>
                <c:pt idx="2958">
                  <c:v>1042</c:v>
                </c:pt>
                <c:pt idx="2959">
                  <c:v>1041</c:v>
                </c:pt>
                <c:pt idx="2960">
                  <c:v>1040</c:v>
                </c:pt>
                <c:pt idx="2961">
                  <c:v>1039</c:v>
                </c:pt>
                <c:pt idx="2962">
                  <c:v>1038</c:v>
                </c:pt>
                <c:pt idx="2963">
                  <c:v>1037</c:v>
                </c:pt>
                <c:pt idx="2964">
                  <c:v>1036</c:v>
                </c:pt>
                <c:pt idx="2965">
                  <c:v>1035</c:v>
                </c:pt>
                <c:pt idx="2966">
                  <c:v>1034</c:v>
                </c:pt>
                <c:pt idx="2967">
                  <c:v>1033</c:v>
                </c:pt>
                <c:pt idx="2968">
                  <c:v>1032</c:v>
                </c:pt>
                <c:pt idx="2969">
                  <c:v>1031</c:v>
                </c:pt>
                <c:pt idx="2970">
                  <c:v>1030</c:v>
                </c:pt>
                <c:pt idx="2971">
                  <c:v>1029</c:v>
                </c:pt>
                <c:pt idx="2972">
                  <c:v>1028</c:v>
                </c:pt>
                <c:pt idx="2973">
                  <c:v>1027</c:v>
                </c:pt>
                <c:pt idx="2974">
                  <c:v>1026</c:v>
                </c:pt>
                <c:pt idx="2975">
                  <c:v>1025</c:v>
                </c:pt>
                <c:pt idx="2976">
                  <c:v>1024</c:v>
                </c:pt>
                <c:pt idx="2977">
                  <c:v>1023</c:v>
                </c:pt>
                <c:pt idx="2978">
                  <c:v>1022</c:v>
                </c:pt>
                <c:pt idx="2979">
                  <c:v>1021</c:v>
                </c:pt>
                <c:pt idx="2980">
                  <c:v>1020</c:v>
                </c:pt>
                <c:pt idx="2981">
                  <c:v>1019</c:v>
                </c:pt>
                <c:pt idx="2982">
                  <c:v>1018</c:v>
                </c:pt>
                <c:pt idx="2983">
                  <c:v>1017</c:v>
                </c:pt>
                <c:pt idx="2984">
                  <c:v>1016</c:v>
                </c:pt>
                <c:pt idx="2985">
                  <c:v>1015</c:v>
                </c:pt>
                <c:pt idx="2986">
                  <c:v>1014</c:v>
                </c:pt>
                <c:pt idx="2987">
                  <c:v>1013</c:v>
                </c:pt>
                <c:pt idx="2988">
                  <c:v>1012</c:v>
                </c:pt>
                <c:pt idx="2989">
                  <c:v>1011</c:v>
                </c:pt>
                <c:pt idx="2990">
                  <c:v>1010</c:v>
                </c:pt>
                <c:pt idx="2991">
                  <c:v>1009</c:v>
                </c:pt>
                <c:pt idx="2992">
                  <c:v>1008</c:v>
                </c:pt>
                <c:pt idx="2993">
                  <c:v>1007</c:v>
                </c:pt>
                <c:pt idx="2994">
                  <c:v>1006</c:v>
                </c:pt>
                <c:pt idx="2995">
                  <c:v>1005</c:v>
                </c:pt>
                <c:pt idx="2996">
                  <c:v>1004</c:v>
                </c:pt>
                <c:pt idx="2997">
                  <c:v>1003</c:v>
                </c:pt>
                <c:pt idx="2998">
                  <c:v>1002</c:v>
                </c:pt>
                <c:pt idx="2999">
                  <c:v>1001</c:v>
                </c:pt>
                <c:pt idx="3000">
                  <c:v>1000</c:v>
                </c:pt>
                <c:pt idx="3001">
                  <c:v>999</c:v>
                </c:pt>
                <c:pt idx="3002">
                  <c:v>998</c:v>
                </c:pt>
                <c:pt idx="3003">
                  <c:v>997</c:v>
                </c:pt>
                <c:pt idx="3004">
                  <c:v>996</c:v>
                </c:pt>
                <c:pt idx="3005">
                  <c:v>995</c:v>
                </c:pt>
                <c:pt idx="3006">
                  <c:v>994</c:v>
                </c:pt>
                <c:pt idx="3007">
                  <c:v>993</c:v>
                </c:pt>
                <c:pt idx="3008">
                  <c:v>992</c:v>
                </c:pt>
                <c:pt idx="3009">
                  <c:v>991</c:v>
                </c:pt>
                <c:pt idx="3010">
                  <c:v>990</c:v>
                </c:pt>
                <c:pt idx="3011">
                  <c:v>989</c:v>
                </c:pt>
                <c:pt idx="3012">
                  <c:v>988</c:v>
                </c:pt>
                <c:pt idx="3013">
                  <c:v>987</c:v>
                </c:pt>
                <c:pt idx="3014">
                  <c:v>986</c:v>
                </c:pt>
                <c:pt idx="3015">
                  <c:v>985</c:v>
                </c:pt>
                <c:pt idx="3016">
                  <c:v>984</c:v>
                </c:pt>
                <c:pt idx="3017">
                  <c:v>983</c:v>
                </c:pt>
                <c:pt idx="3018">
                  <c:v>982</c:v>
                </c:pt>
                <c:pt idx="3019">
                  <c:v>981</c:v>
                </c:pt>
                <c:pt idx="3020">
                  <c:v>980</c:v>
                </c:pt>
                <c:pt idx="3021">
                  <c:v>979</c:v>
                </c:pt>
                <c:pt idx="3022">
                  <c:v>978</c:v>
                </c:pt>
                <c:pt idx="3023">
                  <c:v>977</c:v>
                </c:pt>
                <c:pt idx="3024">
                  <c:v>976</c:v>
                </c:pt>
                <c:pt idx="3025">
                  <c:v>975</c:v>
                </c:pt>
                <c:pt idx="3026">
                  <c:v>974</c:v>
                </c:pt>
                <c:pt idx="3027">
                  <c:v>973</c:v>
                </c:pt>
                <c:pt idx="3028">
                  <c:v>972</c:v>
                </c:pt>
                <c:pt idx="3029">
                  <c:v>971</c:v>
                </c:pt>
                <c:pt idx="3030">
                  <c:v>970</c:v>
                </c:pt>
                <c:pt idx="3031">
                  <c:v>969</c:v>
                </c:pt>
                <c:pt idx="3032">
                  <c:v>968</c:v>
                </c:pt>
                <c:pt idx="3033">
                  <c:v>967</c:v>
                </c:pt>
                <c:pt idx="3034">
                  <c:v>966</c:v>
                </c:pt>
                <c:pt idx="3035">
                  <c:v>965</c:v>
                </c:pt>
                <c:pt idx="3036">
                  <c:v>964</c:v>
                </c:pt>
                <c:pt idx="3037">
                  <c:v>963</c:v>
                </c:pt>
                <c:pt idx="3038">
                  <c:v>962</c:v>
                </c:pt>
                <c:pt idx="3039">
                  <c:v>961</c:v>
                </c:pt>
                <c:pt idx="3040">
                  <c:v>960</c:v>
                </c:pt>
                <c:pt idx="3041">
                  <c:v>959</c:v>
                </c:pt>
                <c:pt idx="3042">
                  <c:v>958</c:v>
                </c:pt>
                <c:pt idx="3043">
                  <c:v>957</c:v>
                </c:pt>
                <c:pt idx="3044">
                  <c:v>956</c:v>
                </c:pt>
                <c:pt idx="3045">
                  <c:v>955</c:v>
                </c:pt>
                <c:pt idx="3046">
                  <c:v>954</c:v>
                </c:pt>
                <c:pt idx="3047">
                  <c:v>953</c:v>
                </c:pt>
                <c:pt idx="3048">
                  <c:v>952</c:v>
                </c:pt>
                <c:pt idx="3049">
                  <c:v>951</c:v>
                </c:pt>
                <c:pt idx="3050">
                  <c:v>950</c:v>
                </c:pt>
                <c:pt idx="3051">
                  <c:v>949</c:v>
                </c:pt>
                <c:pt idx="3052">
                  <c:v>948</c:v>
                </c:pt>
                <c:pt idx="3053">
                  <c:v>947</c:v>
                </c:pt>
                <c:pt idx="3054">
                  <c:v>946</c:v>
                </c:pt>
                <c:pt idx="3055">
                  <c:v>945</c:v>
                </c:pt>
                <c:pt idx="3056">
                  <c:v>944</c:v>
                </c:pt>
                <c:pt idx="3057">
                  <c:v>943</c:v>
                </c:pt>
                <c:pt idx="3058">
                  <c:v>942</c:v>
                </c:pt>
                <c:pt idx="3059">
                  <c:v>941</c:v>
                </c:pt>
                <c:pt idx="3060">
                  <c:v>940</c:v>
                </c:pt>
                <c:pt idx="3061">
                  <c:v>939</c:v>
                </c:pt>
                <c:pt idx="3062">
                  <c:v>938</c:v>
                </c:pt>
                <c:pt idx="3063">
                  <c:v>937</c:v>
                </c:pt>
                <c:pt idx="3064">
                  <c:v>936</c:v>
                </c:pt>
                <c:pt idx="3065">
                  <c:v>935</c:v>
                </c:pt>
                <c:pt idx="3066">
                  <c:v>934</c:v>
                </c:pt>
                <c:pt idx="3067">
                  <c:v>933</c:v>
                </c:pt>
                <c:pt idx="3068">
                  <c:v>932</c:v>
                </c:pt>
                <c:pt idx="3069">
                  <c:v>931</c:v>
                </c:pt>
                <c:pt idx="3070">
                  <c:v>930</c:v>
                </c:pt>
                <c:pt idx="3071">
                  <c:v>929</c:v>
                </c:pt>
                <c:pt idx="3072">
                  <c:v>928</c:v>
                </c:pt>
                <c:pt idx="3073">
                  <c:v>927</c:v>
                </c:pt>
                <c:pt idx="3074">
                  <c:v>926</c:v>
                </c:pt>
                <c:pt idx="3075">
                  <c:v>925</c:v>
                </c:pt>
                <c:pt idx="3076">
                  <c:v>924</c:v>
                </c:pt>
                <c:pt idx="3077">
                  <c:v>923</c:v>
                </c:pt>
                <c:pt idx="3078">
                  <c:v>922</c:v>
                </c:pt>
                <c:pt idx="3079">
                  <c:v>921</c:v>
                </c:pt>
                <c:pt idx="3080">
                  <c:v>920</c:v>
                </c:pt>
                <c:pt idx="3081">
                  <c:v>919</c:v>
                </c:pt>
                <c:pt idx="3082">
                  <c:v>918</c:v>
                </c:pt>
                <c:pt idx="3083">
                  <c:v>917</c:v>
                </c:pt>
                <c:pt idx="3084">
                  <c:v>916</c:v>
                </c:pt>
                <c:pt idx="3085">
                  <c:v>915</c:v>
                </c:pt>
                <c:pt idx="3086">
                  <c:v>914</c:v>
                </c:pt>
                <c:pt idx="3087">
                  <c:v>913</c:v>
                </c:pt>
                <c:pt idx="3088">
                  <c:v>912</c:v>
                </c:pt>
                <c:pt idx="3089">
                  <c:v>911</c:v>
                </c:pt>
                <c:pt idx="3090">
                  <c:v>910</c:v>
                </c:pt>
                <c:pt idx="3091">
                  <c:v>909</c:v>
                </c:pt>
                <c:pt idx="3092">
                  <c:v>908</c:v>
                </c:pt>
                <c:pt idx="3093">
                  <c:v>907</c:v>
                </c:pt>
                <c:pt idx="3094">
                  <c:v>906</c:v>
                </c:pt>
                <c:pt idx="3095">
                  <c:v>905</c:v>
                </c:pt>
                <c:pt idx="3096">
                  <c:v>904</c:v>
                </c:pt>
                <c:pt idx="3097">
                  <c:v>903</c:v>
                </c:pt>
                <c:pt idx="3098">
                  <c:v>902</c:v>
                </c:pt>
                <c:pt idx="3099">
                  <c:v>901</c:v>
                </c:pt>
                <c:pt idx="3100">
                  <c:v>900</c:v>
                </c:pt>
                <c:pt idx="3101">
                  <c:v>899</c:v>
                </c:pt>
                <c:pt idx="3102">
                  <c:v>898</c:v>
                </c:pt>
                <c:pt idx="3103">
                  <c:v>897</c:v>
                </c:pt>
                <c:pt idx="3104">
                  <c:v>896</c:v>
                </c:pt>
                <c:pt idx="3105">
                  <c:v>895</c:v>
                </c:pt>
                <c:pt idx="3106">
                  <c:v>894</c:v>
                </c:pt>
                <c:pt idx="3107">
                  <c:v>893</c:v>
                </c:pt>
                <c:pt idx="3108">
                  <c:v>892</c:v>
                </c:pt>
                <c:pt idx="3109">
                  <c:v>891</c:v>
                </c:pt>
                <c:pt idx="3110">
                  <c:v>890</c:v>
                </c:pt>
                <c:pt idx="3111">
                  <c:v>889</c:v>
                </c:pt>
                <c:pt idx="3112">
                  <c:v>888</c:v>
                </c:pt>
                <c:pt idx="3113">
                  <c:v>887</c:v>
                </c:pt>
                <c:pt idx="3114">
                  <c:v>886</c:v>
                </c:pt>
                <c:pt idx="3115">
                  <c:v>885</c:v>
                </c:pt>
                <c:pt idx="3116">
                  <c:v>884</c:v>
                </c:pt>
                <c:pt idx="3117">
                  <c:v>883</c:v>
                </c:pt>
                <c:pt idx="3118">
                  <c:v>882</c:v>
                </c:pt>
                <c:pt idx="3119">
                  <c:v>881</c:v>
                </c:pt>
                <c:pt idx="3120">
                  <c:v>880</c:v>
                </c:pt>
                <c:pt idx="3121">
                  <c:v>879</c:v>
                </c:pt>
                <c:pt idx="3122">
                  <c:v>878</c:v>
                </c:pt>
                <c:pt idx="3123">
                  <c:v>877</c:v>
                </c:pt>
                <c:pt idx="3124">
                  <c:v>876</c:v>
                </c:pt>
                <c:pt idx="3125">
                  <c:v>875</c:v>
                </c:pt>
                <c:pt idx="3126">
                  <c:v>874</c:v>
                </c:pt>
                <c:pt idx="3127">
                  <c:v>873</c:v>
                </c:pt>
                <c:pt idx="3128">
                  <c:v>872</c:v>
                </c:pt>
                <c:pt idx="3129">
                  <c:v>871</c:v>
                </c:pt>
                <c:pt idx="3130">
                  <c:v>870</c:v>
                </c:pt>
                <c:pt idx="3131">
                  <c:v>869</c:v>
                </c:pt>
                <c:pt idx="3132">
                  <c:v>868</c:v>
                </c:pt>
                <c:pt idx="3133">
                  <c:v>867</c:v>
                </c:pt>
                <c:pt idx="3134">
                  <c:v>866</c:v>
                </c:pt>
                <c:pt idx="3135">
                  <c:v>865</c:v>
                </c:pt>
                <c:pt idx="3136">
                  <c:v>864</c:v>
                </c:pt>
                <c:pt idx="3137">
                  <c:v>863</c:v>
                </c:pt>
                <c:pt idx="3138">
                  <c:v>862</c:v>
                </c:pt>
                <c:pt idx="3139">
                  <c:v>861</c:v>
                </c:pt>
                <c:pt idx="3140">
                  <c:v>860</c:v>
                </c:pt>
                <c:pt idx="3141">
                  <c:v>859</c:v>
                </c:pt>
                <c:pt idx="3142">
                  <c:v>858</c:v>
                </c:pt>
                <c:pt idx="3143">
                  <c:v>857</c:v>
                </c:pt>
                <c:pt idx="3144">
                  <c:v>856</c:v>
                </c:pt>
                <c:pt idx="3145">
                  <c:v>855</c:v>
                </c:pt>
                <c:pt idx="3146">
                  <c:v>854</c:v>
                </c:pt>
                <c:pt idx="3147">
                  <c:v>853</c:v>
                </c:pt>
                <c:pt idx="3148">
                  <c:v>852</c:v>
                </c:pt>
                <c:pt idx="3149">
                  <c:v>851</c:v>
                </c:pt>
                <c:pt idx="3150">
                  <c:v>850</c:v>
                </c:pt>
                <c:pt idx="3151">
                  <c:v>849</c:v>
                </c:pt>
                <c:pt idx="3152">
                  <c:v>848</c:v>
                </c:pt>
                <c:pt idx="3153">
                  <c:v>847</c:v>
                </c:pt>
                <c:pt idx="3154">
                  <c:v>846</c:v>
                </c:pt>
                <c:pt idx="3155">
                  <c:v>845</c:v>
                </c:pt>
                <c:pt idx="3156">
                  <c:v>844</c:v>
                </c:pt>
                <c:pt idx="3157">
                  <c:v>843</c:v>
                </c:pt>
                <c:pt idx="3158">
                  <c:v>842</c:v>
                </c:pt>
                <c:pt idx="3159">
                  <c:v>841</c:v>
                </c:pt>
                <c:pt idx="3160">
                  <c:v>840</c:v>
                </c:pt>
                <c:pt idx="3161">
                  <c:v>839</c:v>
                </c:pt>
                <c:pt idx="3162">
                  <c:v>838</c:v>
                </c:pt>
                <c:pt idx="3163">
                  <c:v>837</c:v>
                </c:pt>
                <c:pt idx="3164">
                  <c:v>836</c:v>
                </c:pt>
                <c:pt idx="3165">
                  <c:v>835</c:v>
                </c:pt>
                <c:pt idx="3166">
                  <c:v>834</c:v>
                </c:pt>
                <c:pt idx="3167">
                  <c:v>833</c:v>
                </c:pt>
                <c:pt idx="3168">
                  <c:v>832</c:v>
                </c:pt>
                <c:pt idx="3169">
                  <c:v>831</c:v>
                </c:pt>
                <c:pt idx="3170">
                  <c:v>830</c:v>
                </c:pt>
                <c:pt idx="3171">
                  <c:v>829</c:v>
                </c:pt>
                <c:pt idx="3172">
                  <c:v>828</c:v>
                </c:pt>
                <c:pt idx="3173">
                  <c:v>827</c:v>
                </c:pt>
                <c:pt idx="3174">
                  <c:v>826</c:v>
                </c:pt>
                <c:pt idx="3175">
                  <c:v>825</c:v>
                </c:pt>
                <c:pt idx="3176">
                  <c:v>824</c:v>
                </c:pt>
                <c:pt idx="3177">
                  <c:v>823</c:v>
                </c:pt>
                <c:pt idx="3178">
                  <c:v>822</c:v>
                </c:pt>
                <c:pt idx="3179">
                  <c:v>821</c:v>
                </c:pt>
                <c:pt idx="3180">
                  <c:v>820</c:v>
                </c:pt>
                <c:pt idx="3181">
                  <c:v>819</c:v>
                </c:pt>
                <c:pt idx="3182">
                  <c:v>818</c:v>
                </c:pt>
                <c:pt idx="3183">
                  <c:v>817</c:v>
                </c:pt>
                <c:pt idx="3184">
                  <c:v>816</c:v>
                </c:pt>
                <c:pt idx="3185">
                  <c:v>815</c:v>
                </c:pt>
                <c:pt idx="3186">
                  <c:v>814</c:v>
                </c:pt>
                <c:pt idx="3187">
                  <c:v>813</c:v>
                </c:pt>
                <c:pt idx="3188">
                  <c:v>812</c:v>
                </c:pt>
                <c:pt idx="3189">
                  <c:v>811</c:v>
                </c:pt>
                <c:pt idx="3190">
                  <c:v>810</c:v>
                </c:pt>
                <c:pt idx="3191">
                  <c:v>809</c:v>
                </c:pt>
                <c:pt idx="3192">
                  <c:v>808</c:v>
                </c:pt>
                <c:pt idx="3193">
                  <c:v>807</c:v>
                </c:pt>
                <c:pt idx="3194">
                  <c:v>806</c:v>
                </c:pt>
                <c:pt idx="3195">
                  <c:v>805</c:v>
                </c:pt>
                <c:pt idx="3196">
                  <c:v>804</c:v>
                </c:pt>
                <c:pt idx="3197">
                  <c:v>803</c:v>
                </c:pt>
                <c:pt idx="3198">
                  <c:v>802</c:v>
                </c:pt>
                <c:pt idx="3199">
                  <c:v>801</c:v>
                </c:pt>
                <c:pt idx="3200">
                  <c:v>800</c:v>
                </c:pt>
                <c:pt idx="3201">
                  <c:v>799</c:v>
                </c:pt>
                <c:pt idx="3202">
                  <c:v>798</c:v>
                </c:pt>
                <c:pt idx="3203">
                  <c:v>797</c:v>
                </c:pt>
                <c:pt idx="3204">
                  <c:v>796</c:v>
                </c:pt>
                <c:pt idx="3205">
                  <c:v>795</c:v>
                </c:pt>
                <c:pt idx="3206">
                  <c:v>794</c:v>
                </c:pt>
                <c:pt idx="3207">
                  <c:v>793</c:v>
                </c:pt>
                <c:pt idx="3208">
                  <c:v>792</c:v>
                </c:pt>
                <c:pt idx="3209">
                  <c:v>791</c:v>
                </c:pt>
                <c:pt idx="3210">
                  <c:v>790</c:v>
                </c:pt>
                <c:pt idx="3211">
                  <c:v>789</c:v>
                </c:pt>
                <c:pt idx="3212">
                  <c:v>788</c:v>
                </c:pt>
                <c:pt idx="3213">
                  <c:v>787</c:v>
                </c:pt>
                <c:pt idx="3214">
                  <c:v>786</c:v>
                </c:pt>
                <c:pt idx="3215">
                  <c:v>785</c:v>
                </c:pt>
                <c:pt idx="3216">
                  <c:v>784</c:v>
                </c:pt>
                <c:pt idx="3217">
                  <c:v>783</c:v>
                </c:pt>
                <c:pt idx="3218">
                  <c:v>782</c:v>
                </c:pt>
                <c:pt idx="3219">
                  <c:v>781</c:v>
                </c:pt>
                <c:pt idx="3220">
                  <c:v>780</c:v>
                </c:pt>
                <c:pt idx="3221">
                  <c:v>779</c:v>
                </c:pt>
                <c:pt idx="3222">
                  <c:v>778</c:v>
                </c:pt>
                <c:pt idx="3223">
                  <c:v>777</c:v>
                </c:pt>
                <c:pt idx="3224">
                  <c:v>776</c:v>
                </c:pt>
                <c:pt idx="3225">
                  <c:v>775</c:v>
                </c:pt>
                <c:pt idx="3226">
                  <c:v>774</c:v>
                </c:pt>
                <c:pt idx="3227">
                  <c:v>773</c:v>
                </c:pt>
                <c:pt idx="3228">
                  <c:v>772</c:v>
                </c:pt>
                <c:pt idx="3229">
                  <c:v>771</c:v>
                </c:pt>
                <c:pt idx="3230">
                  <c:v>770</c:v>
                </c:pt>
                <c:pt idx="3231">
                  <c:v>769</c:v>
                </c:pt>
                <c:pt idx="3232">
                  <c:v>768</c:v>
                </c:pt>
                <c:pt idx="3233">
                  <c:v>767</c:v>
                </c:pt>
                <c:pt idx="3234">
                  <c:v>766</c:v>
                </c:pt>
                <c:pt idx="3235">
                  <c:v>765</c:v>
                </c:pt>
                <c:pt idx="3236">
                  <c:v>764</c:v>
                </c:pt>
                <c:pt idx="3237">
                  <c:v>763</c:v>
                </c:pt>
                <c:pt idx="3238">
                  <c:v>762</c:v>
                </c:pt>
                <c:pt idx="3239">
                  <c:v>761</c:v>
                </c:pt>
                <c:pt idx="3240">
                  <c:v>760</c:v>
                </c:pt>
                <c:pt idx="3241">
                  <c:v>759</c:v>
                </c:pt>
                <c:pt idx="3242">
                  <c:v>758</c:v>
                </c:pt>
                <c:pt idx="3243">
                  <c:v>757</c:v>
                </c:pt>
                <c:pt idx="3244">
                  <c:v>756</c:v>
                </c:pt>
                <c:pt idx="3245">
                  <c:v>755</c:v>
                </c:pt>
                <c:pt idx="3246">
                  <c:v>754</c:v>
                </c:pt>
                <c:pt idx="3247">
                  <c:v>753</c:v>
                </c:pt>
                <c:pt idx="3248">
                  <c:v>752</c:v>
                </c:pt>
                <c:pt idx="3249">
                  <c:v>751</c:v>
                </c:pt>
                <c:pt idx="3250">
                  <c:v>750</c:v>
                </c:pt>
                <c:pt idx="3251">
                  <c:v>749</c:v>
                </c:pt>
                <c:pt idx="3252">
                  <c:v>748</c:v>
                </c:pt>
                <c:pt idx="3253">
                  <c:v>747</c:v>
                </c:pt>
                <c:pt idx="3254">
                  <c:v>746</c:v>
                </c:pt>
                <c:pt idx="3255">
                  <c:v>745</c:v>
                </c:pt>
                <c:pt idx="3256">
                  <c:v>744</c:v>
                </c:pt>
                <c:pt idx="3257">
                  <c:v>743</c:v>
                </c:pt>
                <c:pt idx="3258">
                  <c:v>742</c:v>
                </c:pt>
                <c:pt idx="3259">
                  <c:v>741</c:v>
                </c:pt>
                <c:pt idx="3260">
                  <c:v>740</c:v>
                </c:pt>
                <c:pt idx="3261">
                  <c:v>739</c:v>
                </c:pt>
                <c:pt idx="3262">
                  <c:v>738</c:v>
                </c:pt>
                <c:pt idx="3263">
                  <c:v>737</c:v>
                </c:pt>
                <c:pt idx="3264">
                  <c:v>736</c:v>
                </c:pt>
                <c:pt idx="3265">
                  <c:v>735</c:v>
                </c:pt>
                <c:pt idx="3266">
                  <c:v>734</c:v>
                </c:pt>
                <c:pt idx="3267">
                  <c:v>733</c:v>
                </c:pt>
                <c:pt idx="3268">
                  <c:v>732</c:v>
                </c:pt>
                <c:pt idx="3269">
                  <c:v>731</c:v>
                </c:pt>
                <c:pt idx="3270">
                  <c:v>730</c:v>
                </c:pt>
                <c:pt idx="3271">
                  <c:v>729</c:v>
                </c:pt>
                <c:pt idx="3272">
                  <c:v>728</c:v>
                </c:pt>
                <c:pt idx="3273">
                  <c:v>727</c:v>
                </c:pt>
                <c:pt idx="3274">
                  <c:v>726</c:v>
                </c:pt>
                <c:pt idx="3275">
                  <c:v>725</c:v>
                </c:pt>
                <c:pt idx="3276">
                  <c:v>724</c:v>
                </c:pt>
                <c:pt idx="3277">
                  <c:v>723</c:v>
                </c:pt>
                <c:pt idx="3278">
                  <c:v>722</c:v>
                </c:pt>
                <c:pt idx="3279">
                  <c:v>721</c:v>
                </c:pt>
                <c:pt idx="3280">
                  <c:v>720</c:v>
                </c:pt>
                <c:pt idx="3281">
                  <c:v>719</c:v>
                </c:pt>
                <c:pt idx="3282">
                  <c:v>718</c:v>
                </c:pt>
                <c:pt idx="3283">
                  <c:v>717</c:v>
                </c:pt>
                <c:pt idx="3284">
                  <c:v>716</c:v>
                </c:pt>
                <c:pt idx="3285">
                  <c:v>715</c:v>
                </c:pt>
                <c:pt idx="3286">
                  <c:v>714</c:v>
                </c:pt>
                <c:pt idx="3287">
                  <c:v>713</c:v>
                </c:pt>
                <c:pt idx="3288">
                  <c:v>712</c:v>
                </c:pt>
                <c:pt idx="3289">
                  <c:v>711</c:v>
                </c:pt>
                <c:pt idx="3290">
                  <c:v>710</c:v>
                </c:pt>
                <c:pt idx="3291">
                  <c:v>709</c:v>
                </c:pt>
                <c:pt idx="3292">
                  <c:v>708</c:v>
                </c:pt>
                <c:pt idx="3293">
                  <c:v>707</c:v>
                </c:pt>
                <c:pt idx="3294">
                  <c:v>706</c:v>
                </c:pt>
                <c:pt idx="3295">
                  <c:v>705</c:v>
                </c:pt>
                <c:pt idx="3296">
                  <c:v>704</c:v>
                </c:pt>
                <c:pt idx="3297">
                  <c:v>703</c:v>
                </c:pt>
                <c:pt idx="3298">
                  <c:v>702</c:v>
                </c:pt>
                <c:pt idx="3299">
                  <c:v>701</c:v>
                </c:pt>
                <c:pt idx="3300">
                  <c:v>700</c:v>
                </c:pt>
                <c:pt idx="3301">
                  <c:v>699</c:v>
                </c:pt>
                <c:pt idx="3302">
                  <c:v>698</c:v>
                </c:pt>
                <c:pt idx="3303">
                  <c:v>697</c:v>
                </c:pt>
                <c:pt idx="3304">
                  <c:v>696</c:v>
                </c:pt>
                <c:pt idx="3305">
                  <c:v>695</c:v>
                </c:pt>
                <c:pt idx="3306">
                  <c:v>694</c:v>
                </c:pt>
                <c:pt idx="3307">
                  <c:v>693</c:v>
                </c:pt>
                <c:pt idx="3308">
                  <c:v>692</c:v>
                </c:pt>
                <c:pt idx="3309">
                  <c:v>691</c:v>
                </c:pt>
                <c:pt idx="3310">
                  <c:v>690</c:v>
                </c:pt>
                <c:pt idx="3311">
                  <c:v>689</c:v>
                </c:pt>
                <c:pt idx="3312">
                  <c:v>688</c:v>
                </c:pt>
                <c:pt idx="3313">
                  <c:v>687</c:v>
                </c:pt>
                <c:pt idx="3314">
                  <c:v>686</c:v>
                </c:pt>
                <c:pt idx="3315">
                  <c:v>685</c:v>
                </c:pt>
                <c:pt idx="3316">
                  <c:v>684</c:v>
                </c:pt>
                <c:pt idx="3317">
                  <c:v>683</c:v>
                </c:pt>
                <c:pt idx="3318">
                  <c:v>682</c:v>
                </c:pt>
                <c:pt idx="3319">
                  <c:v>681</c:v>
                </c:pt>
                <c:pt idx="3320">
                  <c:v>680</c:v>
                </c:pt>
                <c:pt idx="3321">
                  <c:v>679</c:v>
                </c:pt>
                <c:pt idx="3322">
                  <c:v>678</c:v>
                </c:pt>
                <c:pt idx="3323">
                  <c:v>677</c:v>
                </c:pt>
                <c:pt idx="3324">
                  <c:v>676</c:v>
                </c:pt>
                <c:pt idx="3325">
                  <c:v>675</c:v>
                </c:pt>
                <c:pt idx="3326">
                  <c:v>674</c:v>
                </c:pt>
                <c:pt idx="3327">
                  <c:v>673</c:v>
                </c:pt>
                <c:pt idx="3328">
                  <c:v>672</c:v>
                </c:pt>
                <c:pt idx="3329">
                  <c:v>671</c:v>
                </c:pt>
                <c:pt idx="3330">
                  <c:v>670</c:v>
                </c:pt>
                <c:pt idx="3331">
                  <c:v>669</c:v>
                </c:pt>
                <c:pt idx="3332">
                  <c:v>668</c:v>
                </c:pt>
                <c:pt idx="3333">
                  <c:v>667</c:v>
                </c:pt>
                <c:pt idx="3334">
                  <c:v>666</c:v>
                </c:pt>
                <c:pt idx="3335">
                  <c:v>665</c:v>
                </c:pt>
                <c:pt idx="3336">
                  <c:v>664</c:v>
                </c:pt>
                <c:pt idx="3337">
                  <c:v>663</c:v>
                </c:pt>
                <c:pt idx="3338">
                  <c:v>662</c:v>
                </c:pt>
                <c:pt idx="3339">
                  <c:v>661</c:v>
                </c:pt>
                <c:pt idx="3340">
                  <c:v>660</c:v>
                </c:pt>
                <c:pt idx="3341">
                  <c:v>659</c:v>
                </c:pt>
                <c:pt idx="3342">
                  <c:v>658</c:v>
                </c:pt>
                <c:pt idx="3343">
                  <c:v>657</c:v>
                </c:pt>
                <c:pt idx="3344">
                  <c:v>656</c:v>
                </c:pt>
                <c:pt idx="3345">
                  <c:v>655</c:v>
                </c:pt>
                <c:pt idx="3346">
                  <c:v>654</c:v>
                </c:pt>
                <c:pt idx="3347">
                  <c:v>653</c:v>
                </c:pt>
                <c:pt idx="3348">
                  <c:v>652</c:v>
                </c:pt>
                <c:pt idx="3349">
                  <c:v>651</c:v>
                </c:pt>
                <c:pt idx="3350">
                  <c:v>650</c:v>
                </c:pt>
                <c:pt idx="3351">
                  <c:v>649</c:v>
                </c:pt>
                <c:pt idx="3352">
                  <c:v>648</c:v>
                </c:pt>
                <c:pt idx="3353">
                  <c:v>647</c:v>
                </c:pt>
                <c:pt idx="3354">
                  <c:v>646</c:v>
                </c:pt>
                <c:pt idx="3355">
                  <c:v>645</c:v>
                </c:pt>
                <c:pt idx="3356">
                  <c:v>644</c:v>
                </c:pt>
                <c:pt idx="3357">
                  <c:v>643</c:v>
                </c:pt>
                <c:pt idx="3358">
                  <c:v>642</c:v>
                </c:pt>
                <c:pt idx="3359">
                  <c:v>641</c:v>
                </c:pt>
                <c:pt idx="3360">
                  <c:v>640</c:v>
                </c:pt>
                <c:pt idx="3361">
                  <c:v>639</c:v>
                </c:pt>
                <c:pt idx="3362">
                  <c:v>638</c:v>
                </c:pt>
                <c:pt idx="3363">
                  <c:v>637</c:v>
                </c:pt>
                <c:pt idx="3364">
                  <c:v>636</c:v>
                </c:pt>
                <c:pt idx="3365">
                  <c:v>635</c:v>
                </c:pt>
                <c:pt idx="3366">
                  <c:v>634</c:v>
                </c:pt>
                <c:pt idx="3367">
                  <c:v>633</c:v>
                </c:pt>
                <c:pt idx="3368">
                  <c:v>632</c:v>
                </c:pt>
                <c:pt idx="3369">
                  <c:v>631</c:v>
                </c:pt>
                <c:pt idx="3370">
                  <c:v>630</c:v>
                </c:pt>
                <c:pt idx="3371">
                  <c:v>629</c:v>
                </c:pt>
                <c:pt idx="3372">
                  <c:v>628</c:v>
                </c:pt>
                <c:pt idx="3373">
                  <c:v>627</c:v>
                </c:pt>
                <c:pt idx="3374">
                  <c:v>626</c:v>
                </c:pt>
                <c:pt idx="3375">
                  <c:v>625</c:v>
                </c:pt>
                <c:pt idx="3376">
                  <c:v>624</c:v>
                </c:pt>
                <c:pt idx="3377">
                  <c:v>623</c:v>
                </c:pt>
                <c:pt idx="3378">
                  <c:v>622</c:v>
                </c:pt>
                <c:pt idx="3379">
                  <c:v>621</c:v>
                </c:pt>
                <c:pt idx="3380">
                  <c:v>620</c:v>
                </c:pt>
                <c:pt idx="3381">
                  <c:v>619</c:v>
                </c:pt>
                <c:pt idx="3382">
                  <c:v>618</c:v>
                </c:pt>
                <c:pt idx="3383">
                  <c:v>617</c:v>
                </c:pt>
                <c:pt idx="3384">
                  <c:v>616</c:v>
                </c:pt>
                <c:pt idx="3385">
                  <c:v>615</c:v>
                </c:pt>
                <c:pt idx="3386">
                  <c:v>614</c:v>
                </c:pt>
                <c:pt idx="3387">
                  <c:v>613</c:v>
                </c:pt>
                <c:pt idx="3388">
                  <c:v>612</c:v>
                </c:pt>
                <c:pt idx="3389">
                  <c:v>611</c:v>
                </c:pt>
                <c:pt idx="3390">
                  <c:v>610</c:v>
                </c:pt>
                <c:pt idx="3391">
                  <c:v>609</c:v>
                </c:pt>
                <c:pt idx="3392">
                  <c:v>608</c:v>
                </c:pt>
                <c:pt idx="3393">
                  <c:v>607</c:v>
                </c:pt>
                <c:pt idx="3394">
                  <c:v>606</c:v>
                </c:pt>
                <c:pt idx="3395">
                  <c:v>605</c:v>
                </c:pt>
                <c:pt idx="3396">
                  <c:v>604</c:v>
                </c:pt>
                <c:pt idx="3397">
                  <c:v>603</c:v>
                </c:pt>
                <c:pt idx="3398">
                  <c:v>602</c:v>
                </c:pt>
                <c:pt idx="3399">
                  <c:v>601</c:v>
                </c:pt>
                <c:pt idx="3400">
                  <c:v>600</c:v>
                </c:pt>
                <c:pt idx="3401">
                  <c:v>599</c:v>
                </c:pt>
                <c:pt idx="3402">
                  <c:v>598</c:v>
                </c:pt>
                <c:pt idx="3403">
                  <c:v>597</c:v>
                </c:pt>
                <c:pt idx="3404">
                  <c:v>596</c:v>
                </c:pt>
                <c:pt idx="3405">
                  <c:v>595</c:v>
                </c:pt>
                <c:pt idx="3406">
                  <c:v>594</c:v>
                </c:pt>
                <c:pt idx="3407">
                  <c:v>593</c:v>
                </c:pt>
                <c:pt idx="3408">
                  <c:v>592</c:v>
                </c:pt>
                <c:pt idx="3409">
                  <c:v>591</c:v>
                </c:pt>
                <c:pt idx="3410">
                  <c:v>590</c:v>
                </c:pt>
                <c:pt idx="3411">
                  <c:v>589</c:v>
                </c:pt>
                <c:pt idx="3412">
                  <c:v>588</c:v>
                </c:pt>
                <c:pt idx="3413">
                  <c:v>587</c:v>
                </c:pt>
                <c:pt idx="3414">
                  <c:v>586</c:v>
                </c:pt>
                <c:pt idx="3415">
                  <c:v>585</c:v>
                </c:pt>
                <c:pt idx="3416">
                  <c:v>584</c:v>
                </c:pt>
                <c:pt idx="3417">
                  <c:v>583</c:v>
                </c:pt>
                <c:pt idx="3418">
                  <c:v>582</c:v>
                </c:pt>
                <c:pt idx="3419">
                  <c:v>581</c:v>
                </c:pt>
                <c:pt idx="3420">
                  <c:v>580</c:v>
                </c:pt>
                <c:pt idx="3421">
                  <c:v>579</c:v>
                </c:pt>
                <c:pt idx="3422">
                  <c:v>578</c:v>
                </c:pt>
                <c:pt idx="3423">
                  <c:v>577</c:v>
                </c:pt>
                <c:pt idx="3424">
                  <c:v>576</c:v>
                </c:pt>
                <c:pt idx="3425">
                  <c:v>575</c:v>
                </c:pt>
                <c:pt idx="3426">
                  <c:v>574</c:v>
                </c:pt>
                <c:pt idx="3427">
                  <c:v>573</c:v>
                </c:pt>
                <c:pt idx="3428">
                  <c:v>572</c:v>
                </c:pt>
                <c:pt idx="3429">
                  <c:v>571</c:v>
                </c:pt>
                <c:pt idx="3430">
                  <c:v>570</c:v>
                </c:pt>
                <c:pt idx="3431">
                  <c:v>569</c:v>
                </c:pt>
                <c:pt idx="3432">
                  <c:v>568</c:v>
                </c:pt>
                <c:pt idx="3433">
                  <c:v>567</c:v>
                </c:pt>
                <c:pt idx="3434">
                  <c:v>566</c:v>
                </c:pt>
                <c:pt idx="3435">
                  <c:v>565</c:v>
                </c:pt>
                <c:pt idx="3436">
                  <c:v>564</c:v>
                </c:pt>
                <c:pt idx="3437">
                  <c:v>563</c:v>
                </c:pt>
                <c:pt idx="3438">
                  <c:v>562</c:v>
                </c:pt>
                <c:pt idx="3439">
                  <c:v>561</c:v>
                </c:pt>
                <c:pt idx="3440">
                  <c:v>560</c:v>
                </c:pt>
                <c:pt idx="3441">
                  <c:v>559</c:v>
                </c:pt>
                <c:pt idx="3442">
                  <c:v>558</c:v>
                </c:pt>
                <c:pt idx="3443">
                  <c:v>557</c:v>
                </c:pt>
                <c:pt idx="3444">
                  <c:v>556</c:v>
                </c:pt>
                <c:pt idx="3445">
                  <c:v>555</c:v>
                </c:pt>
                <c:pt idx="3446">
                  <c:v>554</c:v>
                </c:pt>
                <c:pt idx="3447">
                  <c:v>553</c:v>
                </c:pt>
                <c:pt idx="3448">
                  <c:v>552</c:v>
                </c:pt>
                <c:pt idx="3449">
                  <c:v>551</c:v>
                </c:pt>
                <c:pt idx="3450">
                  <c:v>550</c:v>
                </c:pt>
              </c:numCache>
            </c:numRef>
          </c:xVal>
          <c:yVal>
            <c:numRef>
              <c:f>'HNO3'!$Q$3:$Q$3453</c:f>
              <c:numCache>
                <c:formatCode>0.00</c:formatCode>
                <c:ptCount val="3451"/>
                <c:pt idx="0">
                  <c:v>248.35744</c:v>
                </c:pt>
                <c:pt idx="1">
                  <c:v>248.35951</c:v>
                </c:pt>
                <c:pt idx="2">
                  <c:v>248.36160999999998</c:v>
                </c:pt>
                <c:pt idx="3">
                  <c:v>248.36369999999999</c:v>
                </c:pt>
                <c:pt idx="4">
                  <c:v>248.36547999999999</c:v>
                </c:pt>
                <c:pt idx="5">
                  <c:v>248.36668</c:v>
                </c:pt>
                <c:pt idx="6">
                  <c:v>248.36711</c:v>
                </c:pt>
                <c:pt idx="7">
                  <c:v>248.36635000000001</c:v>
                </c:pt>
                <c:pt idx="8">
                  <c:v>248.36462</c:v>
                </c:pt>
                <c:pt idx="9">
                  <c:v>248.36178000000001</c:v>
                </c:pt>
                <c:pt idx="10">
                  <c:v>248.35835</c:v>
                </c:pt>
                <c:pt idx="11">
                  <c:v>248.35466</c:v>
                </c:pt>
                <c:pt idx="12">
                  <c:v>248.35117</c:v>
                </c:pt>
                <c:pt idx="13">
                  <c:v>248.3485</c:v>
                </c:pt>
                <c:pt idx="14">
                  <c:v>248.34665999999999</c:v>
                </c:pt>
                <c:pt idx="15">
                  <c:v>248.34598</c:v>
                </c:pt>
                <c:pt idx="16">
                  <c:v>248.34616</c:v>
                </c:pt>
                <c:pt idx="17">
                  <c:v>248.34712000000002</c:v>
                </c:pt>
                <c:pt idx="18">
                  <c:v>248.34843000000001</c:v>
                </c:pt>
                <c:pt idx="19">
                  <c:v>248.34971999999999</c:v>
                </c:pt>
                <c:pt idx="20">
                  <c:v>248.35066999999998</c:v>
                </c:pt>
                <c:pt idx="21">
                  <c:v>248.35086000000001</c:v>
                </c:pt>
                <c:pt idx="22">
                  <c:v>248.35019</c:v>
                </c:pt>
                <c:pt idx="23">
                  <c:v>248.34832</c:v>
                </c:pt>
                <c:pt idx="24">
                  <c:v>248.34550000000002</c:v>
                </c:pt>
                <c:pt idx="25">
                  <c:v>248.34171000000001</c:v>
                </c:pt>
                <c:pt idx="26">
                  <c:v>248.33744999999999</c:v>
                </c:pt>
                <c:pt idx="27">
                  <c:v>248.33303999999998</c:v>
                </c:pt>
                <c:pt idx="28">
                  <c:v>248.32895000000002</c:v>
                </c:pt>
                <c:pt idx="29">
                  <c:v>248.32574</c:v>
                </c:pt>
                <c:pt idx="30">
                  <c:v>248.32348999999999</c:v>
                </c:pt>
                <c:pt idx="31">
                  <c:v>248.32259999999999</c:v>
                </c:pt>
                <c:pt idx="32">
                  <c:v>248.32274999999998</c:v>
                </c:pt>
                <c:pt idx="33">
                  <c:v>248.32393000000002</c:v>
                </c:pt>
                <c:pt idx="34">
                  <c:v>248.32560000000001</c:v>
                </c:pt>
                <c:pt idx="35">
                  <c:v>248.32737</c:v>
                </c:pt>
                <c:pt idx="36">
                  <c:v>248.32882000000001</c:v>
                </c:pt>
                <c:pt idx="37">
                  <c:v>248.32943</c:v>
                </c:pt>
                <c:pt idx="38">
                  <c:v>248.32909999999998</c:v>
                </c:pt>
                <c:pt idx="39">
                  <c:v>248.32747000000001</c:v>
                </c:pt>
                <c:pt idx="40">
                  <c:v>248.32481999999999</c:v>
                </c:pt>
                <c:pt idx="41">
                  <c:v>248.32117</c:v>
                </c:pt>
                <c:pt idx="42">
                  <c:v>248.3169</c:v>
                </c:pt>
                <c:pt idx="43">
                  <c:v>248.31233</c:v>
                </c:pt>
                <c:pt idx="44">
                  <c:v>248.30767</c:v>
                </c:pt>
                <c:pt idx="45">
                  <c:v>248.30329</c:v>
                </c:pt>
                <c:pt idx="46">
                  <c:v>248.29916</c:v>
                </c:pt>
                <c:pt idx="47">
                  <c:v>248.29543999999999</c:v>
                </c:pt>
                <c:pt idx="48">
                  <c:v>248.29205000000002</c:v>
                </c:pt>
                <c:pt idx="49">
                  <c:v>248.28895</c:v>
                </c:pt>
                <c:pt idx="50">
                  <c:v>248.28609</c:v>
                </c:pt>
                <c:pt idx="51">
                  <c:v>248.28339</c:v>
                </c:pt>
                <c:pt idx="52">
                  <c:v>248.28079</c:v>
                </c:pt>
                <c:pt idx="53">
                  <c:v>248.27825999999999</c:v>
                </c:pt>
                <c:pt idx="54">
                  <c:v>248.27573000000001</c:v>
                </c:pt>
                <c:pt idx="55">
                  <c:v>248.27312999999998</c:v>
                </c:pt>
                <c:pt idx="56">
                  <c:v>248.27055000000001</c:v>
                </c:pt>
                <c:pt idx="57">
                  <c:v>248.26799</c:v>
                </c:pt>
                <c:pt idx="58">
                  <c:v>248.26564000000002</c:v>
                </c:pt>
                <c:pt idx="59">
                  <c:v>248.26363000000001</c:v>
                </c:pt>
                <c:pt idx="60">
                  <c:v>248.26215999999999</c:v>
                </c:pt>
                <c:pt idx="61">
                  <c:v>248.26148999999998</c:v>
                </c:pt>
                <c:pt idx="62">
                  <c:v>248.26152000000002</c:v>
                </c:pt>
                <c:pt idx="63">
                  <c:v>248.26238000000001</c:v>
                </c:pt>
                <c:pt idx="64">
                  <c:v>248.26357999999999</c:v>
                </c:pt>
                <c:pt idx="65">
                  <c:v>248.26488999999998</c:v>
                </c:pt>
                <c:pt idx="66">
                  <c:v>248.26568</c:v>
                </c:pt>
                <c:pt idx="67">
                  <c:v>248.26535999999999</c:v>
                </c:pt>
                <c:pt idx="68">
                  <c:v>248.26367999999999</c:v>
                </c:pt>
                <c:pt idx="69">
                  <c:v>248.26008999999999</c:v>
                </c:pt>
                <c:pt idx="70">
                  <c:v>248.25488999999999</c:v>
                </c:pt>
                <c:pt idx="71">
                  <c:v>248.24796000000001</c:v>
                </c:pt>
                <c:pt idx="72">
                  <c:v>248.23991999999998</c:v>
                </c:pt>
                <c:pt idx="73">
                  <c:v>248.23115000000001</c:v>
                </c:pt>
                <c:pt idx="74">
                  <c:v>248.22219000000001</c:v>
                </c:pt>
                <c:pt idx="75">
                  <c:v>248.21361000000002</c:v>
                </c:pt>
                <c:pt idx="76">
                  <c:v>248.20571000000001</c:v>
                </c:pt>
                <c:pt idx="77">
                  <c:v>248.19898999999998</c:v>
                </c:pt>
                <c:pt idx="78">
                  <c:v>248.19346999999999</c:v>
                </c:pt>
                <c:pt idx="79">
                  <c:v>248.18941999999998</c:v>
                </c:pt>
                <c:pt idx="80">
                  <c:v>248.18653999999998</c:v>
                </c:pt>
                <c:pt idx="81">
                  <c:v>248.18483000000001</c:v>
                </c:pt>
                <c:pt idx="82">
                  <c:v>248.18369999999999</c:v>
                </c:pt>
                <c:pt idx="83">
                  <c:v>248.18277999999998</c:v>
                </c:pt>
                <c:pt idx="84">
                  <c:v>248.18144999999998</c:v>
                </c:pt>
                <c:pt idx="85">
                  <c:v>248.17905000000002</c:v>
                </c:pt>
                <c:pt idx="86">
                  <c:v>248.17534000000001</c:v>
                </c:pt>
                <c:pt idx="87">
                  <c:v>248.16970000000001</c:v>
                </c:pt>
                <c:pt idx="88">
                  <c:v>248.16261</c:v>
                </c:pt>
                <c:pt idx="89">
                  <c:v>248.15406999999999</c:v>
                </c:pt>
                <c:pt idx="90">
                  <c:v>248.14489</c:v>
                </c:pt>
                <c:pt idx="91">
                  <c:v>248.13574</c:v>
                </c:pt>
                <c:pt idx="92">
                  <c:v>248.12706</c:v>
                </c:pt>
                <c:pt idx="93">
                  <c:v>248.11959999999999</c:v>
                </c:pt>
                <c:pt idx="94">
                  <c:v>248.1131</c:v>
                </c:pt>
                <c:pt idx="95">
                  <c:v>248.10768999999999</c:v>
                </c:pt>
                <c:pt idx="96">
                  <c:v>248.10293000000001</c:v>
                </c:pt>
                <c:pt idx="97">
                  <c:v>248.09843999999998</c:v>
                </c:pt>
                <c:pt idx="98">
                  <c:v>248.09408999999999</c:v>
                </c:pt>
                <c:pt idx="99">
                  <c:v>248.08956000000001</c:v>
                </c:pt>
                <c:pt idx="100">
                  <c:v>248.08496</c:v>
                </c:pt>
                <c:pt idx="101">
                  <c:v>248.08023</c:v>
                </c:pt>
                <c:pt idx="102">
                  <c:v>248.07544000000001</c:v>
                </c:pt>
                <c:pt idx="103">
                  <c:v>248.07062000000002</c:v>
                </c:pt>
                <c:pt idx="104">
                  <c:v>248.06583999999998</c:v>
                </c:pt>
                <c:pt idx="105">
                  <c:v>248.06115</c:v>
                </c:pt>
                <c:pt idx="106">
                  <c:v>248.05669</c:v>
                </c:pt>
                <c:pt idx="107">
                  <c:v>248.05264</c:v>
                </c:pt>
                <c:pt idx="108">
                  <c:v>248.04899</c:v>
                </c:pt>
                <c:pt idx="109">
                  <c:v>248.04590999999999</c:v>
                </c:pt>
                <c:pt idx="110">
                  <c:v>248.04313000000002</c:v>
                </c:pt>
                <c:pt idx="111">
                  <c:v>248.04056</c:v>
                </c:pt>
                <c:pt idx="112">
                  <c:v>248.03775999999999</c:v>
                </c:pt>
                <c:pt idx="113">
                  <c:v>248.03435000000002</c:v>
                </c:pt>
                <c:pt idx="114">
                  <c:v>248.03009</c:v>
                </c:pt>
                <c:pt idx="115">
                  <c:v>248.02456000000001</c:v>
                </c:pt>
                <c:pt idx="116">
                  <c:v>248.01788999999999</c:v>
                </c:pt>
                <c:pt idx="117">
                  <c:v>248.00988000000001</c:v>
                </c:pt>
                <c:pt idx="118">
                  <c:v>248.00107</c:v>
                </c:pt>
                <c:pt idx="119">
                  <c:v>247.99169999999998</c:v>
                </c:pt>
                <c:pt idx="120">
                  <c:v>247.98239999999998</c:v>
                </c:pt>
                <c:pt idx="121">
                  <c:v>247.97374000000002</c:v>
                </c:pt>
                <c:pt idx="122">
                  <c:v>247.96616</c:v>
                </c:pt>
                <c:pt idx="123">
                  <c:v>247.96030000000002</c:v>
                </c:pt>
                <c:pt idx="124">
                  <c:v>247.95618000000002</c:v>
                </c:pt>
                <c:pt idx="125">
                  <c:v>247.95418000000001</c:v>
                </c:pt>
                <c:pt idx="126">
                  <c:v>247.95391000000001</c:v>
                </c:pt>
                <c:pt idx="127">
                  <c:v>247.95535000000001</c:v>
                </c:pt>
                <c:pt idx="128">
                  <c:v>247.95767000000001</c:v>
                </c:pt>
                <c:pt idx="129">
                  <c:v>247.96033</c:v>
                </c:pt>
                <c:pt idx="130">
                  <c:v>247.96251000000001</c:v>
                </c:pt>
                <c:pt idx="131">
                  <c:v>247.96332999999998</c:v>
                </c:pt>
                <c:pt idx="132">
                  <c:v>247.96250000000001</c:v>
                </c:pt>
                <c:pt idx="133">
                  <c:v>247.95928000000001</c:v>
                </c:pt>
                <c:pt idx="134">
                  <c:v>247.95415</c:v>
                </c:pt>
                <c:pt idx="135">
                  <c:v>247.94710000000001</c:v>
                </c:pt>
                <c:pt idx="136">
                  <c:v>247.93886000000001</c:v>
                </c:pt>
                <c:pt idx="137">
                  <c:v>247.92993999999999</c:v>
                </c:pt>
                <c:pt idx="138">
                  <c:v>247.92104</c:v>
                </c:pt>
                <c:pt idx="139">
                  <c:v>247.91285999999999</c:v>
                </c:pt>
                <c:pt idx="140">
                  <c:v>247.90593000000001</c:v>
                </c:pt>
                <c:pt idx="141">
                  <c:v>247.90093999999999</c:v>
                </c:pt>
                <c:pt idx="142">
                  <c:v>247.89814999999999</c:v>
                </c:pt>
                <c:pt idx="143">
                  <c:v>247.89821999999998</c:v>
                </c:pt>
                <c:pt idx="144">
                  <c:v>247.90064999999998</c:v>
                </c:pt>
                <c:pt idx="145">
                  <c:v>247.90554</c:v>
                </c:pt>
                <c:pt idx="146">
                  <c:v>247.91183000000001</c:v>
                </c:pt>
                <c:pt idx="147">
                  <c:v>247.91876000000002</c:v>
                </c:pt>
                <c:pt idx="148">
                  <c:v>247.92542</c:v>
                </c:pt>
                <c:pt idx="149">
                  <c:v>247.93065000000001</c:v>
                </c:pt>
                <c:pt idx="150">
                  <c:v>247.93434000000002</c:v>
                </c:pt>
                <c:pt idx="151">
                  <c:v>247.93583999999998</c:v>
                </c:pt>
                <c:pt idx="152">
                  <c:v>247.93558000000002</c:v>
                </c:pt>
                <c:pt idx="153">
                  <c:v>247.93356</c:v>
                </c:pt>
                <c:pt idx="154">
                  <c:v>247.93047999999999</c:v>
                </c:pt>
                <c:pt idx="155">
                  <c:v>247.92684</c:v>
                </c:pt>
                <c:pt idx="156">
                  <c:v>247.92331000000001</c:v>
                </c:pt>
                <c:pt idx="157">
                  <c:v>247.92052000000001</c:v>
                </c:pt>
                <c:pt idx="158">
                  <c:v>247.91904</c:v>
                </c:pt>
                <c:pt idx="159">
                  <c:v>247.91968</c:v>
                </c:pt>
                <c:pt idx="160">
                  <c:v>247.92243000000002</c:v>
                </c:pt>
                <c:pt idx="161">
                  <c:v>247.92776000000001</c:v>
                </c:pt>
                <c:pt idx="162">
                  <c:v>247.93510000000001</c:v>
                </c:pt>
                <c:pt idx="163">
                  <c:v>247.94432</c:v>
                </c:pt>
                <c:pt idx="164">
                  <c:v>247.95449000000002</c:v>
                </c:pt>
                <c:pt idx="165">
                  <c:v>247.96485999999999</c:v>
                </c:pt>
                <c:pt idx="166">
                  <c:v>247.97480000000002</c:v>
                </c:pt>
                <c:pt idx="167">
                  <c:v>247.98347999999999</c:v>
                </c:pt>
                <c:pt idx="168">
                  <c:v>247.99074999999999</c:v>
                </c:pt>
                <c:pt idx="169">
                  <c:v>247.99607</c:v>
                </c:pt>
                <c:pt idx="170">
                  <c:v>247.99977999999999</c:v>
                </c:pt>
                <c:pt idx="171">
                  <c:v>248.00189</c:v>
                </c:pt>
                <c:pt idx="172">
                  <c:v>248.00281000000001</c:v>
                </c:pt>
                <c:pt idx="173">
                  <c:v>248.00283000000002</c:v>
                </c:pt>
                <c:pt idx="174">
                  <c:v>248.00233</c:v>
                </c:pt>
                <c:pt idx="175">
                  <c:v>248.00172000000001</c:v>
                </c:pt>
                <c:pt idx="176">
                  <c:v>248.00125</c:v>
                </c:pt>
                <c:pt idx="177">
                  <c:v>248.00119999999998</c:v>
                </c:pt>
                <c:pt idx="178">
                  <c:v>248.00191999999998</c:v>
                </c:pt>
                <c:pt idx="179">
                  <c:v>248.00366</c:v>
                </c:pt>
                <c:pt idx="180">
                  <c:v>248.00689</c:v>
                </c:pt>
                <c:pt idx="181">
                  <c:v>248.01208</c:v>
                </c:pt>
                <c:pt idx="182">
                  <c:v>248.01945000000001</c:v>
                </c:pt>
                <c:pt idx="183">
                  <c:v>248.02952999999999</c:v>
                </c:pt>
                <c:pt idx="184">
                  <c:v>248.04185999999999</c:v>
                </c:pt>
                <c:pt idx="185">
                  <c:v>248.05652000000001</c:v>
                </c:pt>
                <c:pt idx="186">
                  <c:v>248.07255000000001</c:v>
                </c:pt>
                <c:pt idx="187">
                  <c:v>248.08922000000001</c:v>
                </c:pt>
                <c:pt idx="188">
                  <c:v>248.10594</c:v>
                </c:pt>
                <c:pt idx="189">
                  <c:v>248.12189999999998</c:v>
                </c:pt>
                <c:pt idx="190">
                  <c:v>248.13708</c:v>
                </c:pt>
                <c:pt idx="191">
                  <c:v>248.15112999999999</c:v>
                </c:pt>
                <c:pt idx="192">
                  <c:v>248.16410000000002</c:v>
                </c:pt>
                <c:pt idx="193">
                  <c:v>248.17597999999998</c:v>
                </c:pt>
                <c:pt idx="194">
                  <c:v>248.18651</c:v>
                </c:pt>
                <c:pt idx="195">
                  <c:v>248.19537</c:v>
                </c:pt>
                <c:pt idx="196">
                  <c:v>248.20278999999999</c:v>
                </c:pt>
                <c:pt idx="197">
                  <c:v>248.20868000000002</c:v>
                </c:pt>
                <c:pt idx="198">
                  <c:v>248.21372</c:v>
                </c:pt>
                <c:pt idx="199">
                  <c:v>248.2184</c:v>
                </c:pt>
                <c:pt idx="200">
                  <c:v>248.22320999999999</c:v>
                </c:pt>
                <c:pt idx="201">
                  <c:v>248.22892000000002</c:v>
                </c:pt>
                <c:pt idx="202">
                  <c:v>248.23511999999999</c:v>
                </c:pt>
                <c:pt idx="203">
                  <c:v>248.24180000000001</c:v>
                </c:pt>
                <c:pt idx="204">
                  <c:v>248.24858999999998</c:v>
                </c:pt>
                <c:pt idx="205">
                  <c:v>248.25508000000002</c:v>
                </c:pt>
                <c:pt idx="206">
                  <c:v>248.26128</c:v>
                </c:pt>
                <c:pt idx="207">
                  <c:v>248.26704000000001</c:v>
                </c:pt>
                <c:pt idx="208">
                  <c:v>248.27235999999999</c:v>
                </c:pt>
                <c:pt idx="209">
                  <c:v>248.27739</c:v>
                </c:pt>
                <c:pt idx="210">
                  <c:v>248.28153</c:v>
                </c:pt>
                <c:pt idx="211">
                  <c:v>248.28444000000002</c:v>
                </c:pt>
                <c:pt idx="212">
                  <c:v>248.28548999999998</c:v>
                </c:pt>
                <c:pt idx="213">
                  <c:v>248.28399000000002</c:v>
                </c:pt>
                <c:pt idx="214">
                  <c:v>248.27978000000002</c:v>
                </c:pt>
                <c:pt idx="215">
                  <c:v>248.27235999999999</c:v>
                </c:pt>
                <c:pt idx="216">
                  <c:v>248.26211999999998</c:v>
                </c:pt>
                <c:pt idx="217">
                  <c:v>248.2491</c:v>
                </c:pt>
                <c:pt idx="218">
                  <c:v>248.23381999999998</c:v>
                </c:pt>
                <c:pt idx="219">
                  <c:v>248.21663000000001</c:v>
                </c:pt>
                <c:pt idx="220">
                  <c:v>248.19810000000001</c:v>
                </c:pt>
                <c:pt idx="221">
                  <c:v>248.17878999999999</c:v>
                </c:pt>
                <c:pt idx="222">
                  <c:v>248.15904999999998</c:v>
                </c:pt>
                <c:pt idx="223">
                  <c:v>248.13945999999999</c:v>
                </c:pt>
                <c:pt idx="224">
                  <c:v>248.11991</c:v>
                </c:pt>
                <c:pt idx="225">
                  <c:v>248.10064</c:v>
                </c:pt>
                <c:pt idx="226">
                  <c:v>248.08127000000002</c:v>
                </c:pt>
                <c:pt idx="227">
                  <c:v>248.06155999999999</c:v>
                </c:pt>
                <c:pt idx="228">
                  <c:v>248.04131000000001</c:v>
                </c:pt>
                <c:pt idx="229">
                  <c:v>248.02012999999999</c:v>
                </c:pt>
                <c:pt idx="230">
                  <c:v>247.99835000000002</c:v>
                </c:pt>
                <c:pt idx="231">
                  <c:v>247.97595999999999</c:v>
                </c:pt>
                <c:pt idx="232">
                  <c:v>247.95355999999998</c:v>
                </c:pt>
                <c:pt idx="233">
                  <c:v>247.93161000000001</c:v>
                </c:pt>
                <c:pt idx="234">
                  <c:v>247.91057999999998</c:v>
                </c:pt>
                <c:pt idx="235">
                  <c:v>247.89107999999999</c:v>
                </c:pt>
                <c:pt idx="236">
                  <c:v>247.87318999999999</c:v>
                </c:pt>
                <c:pt idx="237">
                  <c:v>247.85729000000001</c:v>
                </c:pt>
                <c:pt idx="238">
                  <c:v>247.84318999999999</c:v>
                </c:pt>
                <c:pt idx="239">
                  <c:v>247.83095</c:v>
                </c:pt>
                <c:pt idx="240">
                  <c:v>247.82026999999999</c:v>
                </c:pt>
                <c:pt idx="241">
                  <c:v>247.81092000000001</c:v>
                </c:pt>
                <c:pt idx="242">
                  <c:v>247.80277000000001</c:v>
                </c:pt>
                <c:pt idx="243">
                  <c:v>247.79559</c:v>
                </c:pt>
                <c:pt idx="244">
                  <c:v>247.78935000000001</c:v>
                </c:pt>
                <c:pt idx="245">
                  <c:v>247.78386</c:v>
                </c:pt>
                <c:pt idx="246">
                  <c:v>247.77931999999998</c:v>
                </c:pt>
                <c:pt idx="247">
                  <c:v>247.77573000000001</c:v>
                </c:pt>
                <c:pt idx="248">
                  <c:v>247.77341999999999</c:v>
                </c:pt>
                <c:pt idx="249">
                  <c:v>247.77253999999999</c:v>
                </c:pt>
                <c:pt idx="250">
                  <c:v>247.77352999999999</c:v>
                </c:pt>
                <c:pt idx="251">
                  <c:v>247.77679999999998</c:v>
                </c:pt>
                <c:pt idx="252">
                  <c:v>247.7826</c:v>
                </c:pt>
                <c:pt idx="253">
                  <c:v>247.79140000000001</c:v>
                </c:pt>
                <c:pt idx="254">
                  <c:v>247.80298999999999</c:v>
                </c:pt>
                <c:pt idx="255">
                  <c:v>247.81765000000001</c:v>
                </c:pt>
                <c:pt idx="256">
                  <c:v>247.83446000000001</c:v>
                </c:pt>
                <c:pt idx="257">
                  <c:v>247.85295000000002</c:v>
                </c:pt>
                <c:pt idx="258">
                  <c:v>247.87203</c:v>
                </c:pt>
                <c:pt idx="259">
                  <c:v>247.89066</c:v>
                </c:pt>
                <c:pt idx="260">
                  <c:v>247.90823</c:v>
                </c:pt>
                <c:pt idx="261">
                  <c:v>247.92367999999999</c:v>
                </c:pt>
                <c:pt idx="262">
                  <c:v>247.93742</c:v>
                </c:pt>
                <c:pt idx="263">
                  <c:v>247.94925000000001</c:v>
                </c:pt>
                <c:pt idx="264">
                  <c:v>247.95999999999998</c:v>
                </c:pt>
                <c:pt idx="265">
                  <c:v>247.97017</c:v>
                </c:pt>
                <c:pt idx="266">
                  <c:v>247.98049</c:v>
                </c:pt>
                <c:pt idx="267">
                  <c:v>247.99175</c:v>
                </c:pt>
                <c:pt idx="268">
                  <c:v>248.00423999999998</c:v>
                </c:pt>
                <c:pt idx="269">
                  <c:v>248.01857999999999</c:v>
                </c:pt>
                <c:pt idx="270">
                  <c:v>248.03456</c:v>
                </c:pt>
                <c:pt idx="271">
                  <c:v>248.05249000000001</c:v>
                </c:pt>
                <c:pt idx="272">
                  <c:v>248.07143000000002</c:v>
                </c:pt>
                <c:pt idx="273">
                  <c:v>248.09098</c:v>
                </c:pt>
                <c:pt idx="274">
                  <c:v>248.10982999999999</c:v>
                </c:pt>
                <c:pt idx="275">
                  <c:v>248.12675999999999</c:v>
                </c:pt>
                <c:pt idx="276">
                  <c:v>248.14100000000002</c:v>
                </c:pt>
                <c:pt idx="277">
                  <c:v>248.15132</c:v>
                </c:pt>
                <c:pt idx="278">
                  <c:v>248.15787</c:v>
                </c:pt>
                <c:pt idx="279">
                  <c:v>248.16018</c:v>
                </c:pt>
                <c:pt idx="280">
                  <c:v>248.15891999999999</c:v>
                </c:pt>
                <c:pt idx="281">
                  <c:v>248.15436</c:v>
                </c:pt>
                <c:pt idx="282">
                  <c:v>248.14724000000001</c:v>
                </c:pt>
                <c:pt idx="283">
                  <c:v>248.13807</c:v>
                </c:pt>
                <c:pt idx="284">
                  <c:v>248.12783000000002</c:v>
                </c:pt>
                <c:pt idx="285">
                  <c:v>248.11734000000001</c:v>
                </c:pt>
                <c:pt idx="286">
                  <c:v>248.10759999999999</c:v>
                </c:pt>
                <c:pt idx="287">
                  <c:v>248.09976</c:v>
                </c:pt>
                <c:pt idx="288">
                  <c:v>248.09411</c:v>
                </c:pt>
                <c:pt idx="289">
                  <c:v>248.09165000000002</c:v>
                </c:pt>
                <c:pt idx="290">
                  <c:v>248.0915</c:v>
                </c:pt>
                <c:pt idx="291">
                  <c:v>248.09354000000002</c:v>
                </c:pt>
                <c:pt idx="292">
                  <c:v>248.09661</c:v>
                </c:pt>
                <c:pt idx="293">
                  <c:v>248.09983</c:v>
                </c:pt>
                <c:pt idx="294">
                  <c:v>248.10237000000001</c:v>
                </c:pt>
                <c:pt idx="295">
                  <c:v>248.10316</c:v>
                </c:pt>
                <c:pt idx="296">
                  <c:v>248.10203999999999</c:v>
                </c:pt>
                <c:pt idx="297">
                  <c:v>248.09852000000001</c:v>
                </c:pt>
                <c:pt idx="298">
                  <c:v>248.09264999999999</c:v>
                </c:pt>
                <c:pt idx="299">
                  <c:v>248.08423999999999</c:v>
                </c:pt>
                <c:pt idx="300">
                  <c:v>248.07364999999999</c:v>
                </c:pt>
                <c:pt idx="301">
                  <c:v>248.06100000000001</c:v>
                </c:pt>
                <c:pt idx="302">
                  <c:v>248.04671999999999</c:v>
                </c:pt>
                <c:pt idx="303">
                  <c:v>248.03109999999998</c:v>
                </c:pt>
                <c:pt idx="304">
                  <c:v>248.01470999999998</c:v>
                </c:pt>
                <c:pt idx="305">
                  <c:v>247.99808999999999</c:v>
                </c:pt>
                <c:pt idx="306">
                  <c:v>247.98171000000002</c:v>
                </c:pt>
                <c:pt idx="307">
                  <c:v>247.96609000000001</c:v>
                </c:pt>
                <c:pt idx="308">
                  <c:v>247.95161999999999</c:v>
                </c:pt>
                <c:pt idx="309">
                  <c:v>247.93883</c:v>
                </c:pt>
                <c:pt idx="310">
                  <c:v>247.92783</c:v>
                </c:pt>
                <c:pt idx="311">
                  <c:v>247.91889</c:v>
                </c:pt>
                <c:pt idx="312">
                  <c:v>247.91197</c:v>
                </c:pt>
                <c:pt idx="313">
                  <c:v>247.90728999999999</c:v>
                </c:pt>
                <c:pt idx="314">
                  <c:v>247.90436</c:v>
                </c:pt>
                <c:pt idx="315">
                  <c:v>247.90305999999998</c:v>
                </c:pt>
                <c:pt idx="316">
                  <c:v>247.90253999999999</c:v>
                </c:pt>
                <c:pt idx="317">
                  <c:v>247.90226000000001</c:v>
                </c:pt>
                <c:pt idx="318">
                  <c:v>247.90116</c:v>
                </c:pt>
                <c:pt idx="319">
                  <c:v>247.89818</c:v>
                </c:pt>
                <c:pt idx="320">
                  <c:v>247.89287999999999</c:v>
                </c:pt>
                <c:pt idx="321">
                  <c:v>247.88434999999998</c:v>
                </c:pt>
                <c:pt idx="322">
                  <c:v>247.87300999999999</c:v>
                </c:pt>
                <c:pt idx="323">
                  <c:v>247.85867999999999</c:v>
                </c:pt>
                <c:pt idx="324">
                  <c:v>247.84229999999999</c:v>
                </c:pt>
                <c:pt idx="325">
                  <c:v>247.82452999999998</c:v>
                </c:pt>
                <c:pt idx="326">
                  <c:v>247.80607000000001</c:v>
                </c:pt>
                <c:pt idx="327">
                  <c:v>247.7877</c:v>
                </c:pt>
                <c:pt idx="328">
                  <c:v>247.76979</c:v>
                </c:pt>
                <c:pt idx="329">
                  <c:v>247.75297</c:v>
                </c:pt>
                <c:pt idx="330">
                  <c:v>247.73737</c:v>
                </c:pt>
                <c:pt idx="331">
                  <c:v>247.72327000000001</c:v>
                </c:pt>
                <c:pt idx="332">
                  <c:v>247.71082999999999</c:v>
                </c:pt>
                <c:pt idx="333">
                  <c:v>247.70035999999999</c:v>
                </c:pt>
                <c:pt idx="334">
                  <c:v>247.6917</c:v>
                </c:pt>
                <c:pt idx="335">
                  <c:v>247.68499</c:v>
                </c:pt>
                <c:pt idx="336">
                  <c:v>247.67959999999999</c:v>
                </c:pt>
                <c:pt idx="337">
                  <c:v>247.67536000000001</c:v>
                </c:pt>
                <c:pt idx="338">
                  <c:v>247.67102</c:v>
                </c:pt>
                <c:pt idx="339">
                  <c:v>247.66568000000001</c:v>
                </c:pt>
                <c:pt idx="340">
                  <c:v>247.65809000000002</c:v>
                </c:pt>
                <c:pt idx="341">
                  <c:v>247.64682999999999</c:v>
                </c:pt>
                <c:pt idx="342">
                  <c:v>247.63148999999999</c:v>
                </c:pt>
                <c:pt idx="343">
                  <c:v>247.61083000000002</c:v>
                </c:pt>
                <c:pt idx="344">
                  <c:v>247.58593999999999</c:v>
                </c:pt>
                <c:pt idx="345">
                  <c:v>247.55687</c:v>
                </c:pt>
                <c:pt idx="346">
                  <c:v>247.52555000000001</c:v>
                </c:pt>
                <c:pt idx="347">
                  <c:v>247.49342000000001</c:v>
                </c:pt>
                <c:pt idx="348">
                  <c:v>247.46197999999998</c:v>
                </c:pt>
                <c:pt idx="349">
                  <c:v>247.43321</c:v>
                </c:pt>
                <c:pt idx="350">
                  <c:v>247.40713</c:v>
                </c:pt>
                <c:pt idx="351">
                  <c:v>247.38473999999999</c:v>
                </c:pt>
                <c:pt idx="352">
                  <c:v>247.36502000000002</c:v>
                </c:pt>
                <c:pt idx="353">
                  <c:v>247.3477</c:v>
                </c:pt>
                <c:pt idx="354">
                  <c:v>247.33150000000001</c:v>
                </c:pt>
                <c:pt idx="355">
                  <c:v>247.31527</c:v>
                </c:pt>
                <c:pt idx="356">
                  <c:v>247.29833000000002</c:v>
                </c:pt>
                <c:pt idx="357">
                  <c:v>247.27967999999998</c:v>
                </c:pt>
                <c:pt idx="358">
                  <c:v>247.25916999999998</c:v>
                </c:pt>
                <c:pt idx="359">
                  <c:v>247.23624000000001</c:v>
                </c:pt>
                <c:pt idx="360">
                  <c:v>247.21116000000001</c:v>
                </c:pt>
                <c:pt idx="361">
                  <c:v>247.18385000000001</c:v>
                </c:pt>
                <c:pt idx="362">
                  <c:v>247.15476000000001</c:v>
                </c:pt>
                <c:pt idx="363">
                  <c:v>247.12409</c:v>
                </c:pt>
                <c:pt idx="364">
                  <c:v>247.09253999999999</c:v>
                </c:pt>
                <c:pt idx="365">
                  <c:v>247.06067000000002</c:v>
                </c:pt>
                <c:pt idx="366">
                  <c:v>247.02915000000002</c:v>
                </c:pt>
                <c:pt idx="367">
                  <c:v>246.99876999999998</c:v>
                </c:pt>
                <c:pt idx="368">
                  <c:v>246.96974</c:v>
                </c:pt>
                <c:pt idx="369">
                  <c:v>246.9427</c:v>
                </c:pt>
                <c:pt idx="370">
                  <c:v>246.91719000000001</c:v>
                </c:pt>
                <c:pt idx="371">
                  <c:v>246.89317</c:v>
                </c:pt>
                <c:pt idx="372">
                  <c:v>246.87008</c:v>
                </c:pt>
                <c:pt idx="373">
                  <c:v>246.84743</c:v>
                </c:pt>
                <c:pt idx="374">
                  <c:v>246.82486</c:v>
                </c:pt>
                <c:pt idx="375">
                  <c:v>246.80186</c:v>
                </c:pt>
                <c:pt idx="376">
                  <c:v>246.7783</c:v>
                </c:pt>
                <c:pt idx="377">
                  <c:v>246.75396000000001</c:v>
                </c:pt>
                <c:pt idx="378">
                  <c:v>246.72869</c:v>
                </c:pt>
                <c:pt idx="379">
                  <c:v>246.70231000000001</c:v>
                </c:pt>
                <c:pt idx="380">
                  <c:v>246.67477</c:v>
                </c:pt>
                <c:pt idx="381">
                  <c:v>246.64589999999998</c:v>
                </c:pt>
                <c:pt idx="382">
                  <c:v>246.61590000000001</c:v>
                </c:pt>
                <c:pt idx="383">
                  <c:v>246.58474999999999</c:v>
                </c:pt>
                <c:pt idx="384">
                  <c:v>246.55291</c:v>
                </c:pt>
                <c:pt idx="385">
                  <c:v>246.52070000000001</c:v>
                </c:pt>
                <c:pt idx="386">
                  <c:v>246.48856000000001</c:v>
                </c:pt>
                <c:pt idx="387">
                  <c:v>246.45695999999998</c:v>
                </c:pt>
                <c:pt idx="388">
                  <c:v>246.42615999999998</c:v>
                </c:pt>
                <c:pt idx="389">
                  <c:v>246.39655999999999</c:v>
                </c:pt>
                <c:pt idx="390">
                  <c:v>246.36817000000002</c:v>
                </c:pt>
                <c:pt idx="391">
                  <c:v>246.34111999999999</c:v>
                </c:pt>
                <c:pt idx="392">
                  <c:v>246.31542999999999</c:v>
                </c:pt>
                <c:pt idx="393">
                  <c:v>246.29116999999999</c:v>
                </c:pt>
                <c:pt idx="394">
                  <c:v>246.26832999999999</c:v>
                </c:pt>
                <c:pt idx="395">
                  <c:v>246.24702000000002</c:v>
                </c:pt>
                <c:pt idx="396">
                  <c:v>246.22691</c:v>
                </c:pt>
                <c:pt idx="397">
                  <c:v>246.20794999999998</c:v>
                </c:pt>
                <c:pt idx="398">
                  <c:v>246.18938</c:v>
                </c:pt>
                <c:pt idx="399">
                  <c:v>246.17067</c:v>
                </c:pt>
                <c:pt idx="400">
                  <c:v>246.15107999999998</c:v>
                </c:pt>
                <c:pt idx="401">
                  <c:v>246.12977999999998</c:v>
                </c:pt>
                <c:pt idx="402">
                  <c:v>246.10653000000002</c:v>
                </c:pt>
                <c:pt idx="403">
                  <c:v>246.08069</c:v>
                </c:pt>
                <c:pt idx="404">
                  <c:v>246.05261000000002</c:v>
                </c:pt>
                <c:pt idx="405">
                  <c:v>246.02218999999999</c:v>
                </c:pt>
                <c:pt idx="406">
                  <c:v>245.99</c:v>
                </c:pt>
                <c:pt idx="407">
                  <c:v>245.95641000000001</c:v>
                </c:pt>
                <c:pt idx="408">
                  <c:v>245.92198999999999</c:v>
                </c:pt>
                <c:pt idx="409">
                  <c:v>245.88731999999999</c:v>
                </c:pt>
                <c:pt idx="410">
                  <c:v>245.85282999999998</c:v>
                </c:pt>
                <c:pt idx="411">
                  <c:v>245.81907999999999</c:v>
                </c:pt>
                <c:pt idx="412">
                  <c:v>245.78629000000001</c:v>
                </c:pt>
                <c:pt idx="413">
                  <c:v>245.75486999999998</c:v>
                </c:pt>
                <c:pt idx="414">
                  <c:v>245.72475</c:v>
                </c:pt>
                <c:pt idx="415">
                  <c:v>245.69609</c:v>
                </c:pt>
                <c:pt idx="416">
                  <c:v>245.6686</c:v>
                </c:pt>
                <c:pt idx="417">
                  <c:v>245.64216999999999</c:v>
                </c:pt>
                <c:pt idx="418">
                  <c:v>245.61635999999999</c:v>
                </c:pt>
                <c:pt idx="419">
                  <c:v>245.59082999999998</c:v>
                </c:pt>
                <c:pt idx="420">
                  <c:v>245.56515000000002</c:v>
                </c:pt>
                <c:pt idx="421">
                  <c:v>245.53887</c:v>
                </c:pt>
                <c:pt idx="422">
                  <c:v>245.51172</c:v>
                </c:pt>
                <c:pt idx="423">
                  <c:v>245.48326</c:v>
                </c:pt>
                <c:pt idx="424">
                  <c:v>245.45354</c:v>
                </c:pt>
                <c:pt idx="425">
                  <c:v>245.42234999999999</c:v>
                </c:pt>
                <c:pt idx="426">
                  <c:v>245.38994</c:v>
                </c:pt>
                <c:pt idx="427">
                  <c:v>245.35636</c:v>
                </c:pt>
                <c:pt idx="428">
                  <c:v>245.32199</c:v>
                </c:pt>
                <c:pt idx="429">
                  <c:v>245.28708</c:v>
                </c:pt>
                <c:pt idx="430">
                  <c:v>245.25197</c:v>
                </c:pt>
                <c:pt idx="431">
                  <c:v>245.21697</c:v>
                </c:pt>
                <c:pt idx="432">
                  <c:v>245.18237999999999</c:v>
                </c:pt>
                <c:pt idx="433">
                  <c:v>245.14856</c:v>
                </c:pt>
                <c:pt idx="434">
                  <c:v>245.11568</c:v>
                </c:pt>
                <c:pt idx="435">
                  <c:v>245.08401000000001</c:v>
                </c:pt>
                <c:pt idx="436">
                  <c:v>245.05356999999998</c:v>
                </c:pt>
                <c:pt idx="437">
                  <c:v>245.02456000000001</c:v>
                </c:pt>
                <c:pt idx="438">
                  <c:v>244.99671000000001</c:v>
                </c:pt>
                <c:pt idx="439">
                  <c:v>244.97</c:v>
                </c:pt>
                <c:pt idx="440">
                  <c:v>244.94398999999999</c:v>
                </c:pt>
                <c:pt idx="441">
                  <c:v>244.91838999999999</c:v>
                </c:pt>
                <c:pt idx="442">
                  <c:v>244.89278999999999</c:v>
                </c:pt>
                <c:pt idx="443">
                  <c:v>244.86673000000002</c:v>
                </c:pt>
                <c:pt idx="444">
                  <c:v>244.84001000000001</c:v>
                </c:pt>
                <c:pt idx="445">
                  <c:v>244.81224</c:v>
                </c:pt>
                <c:pt idx="446">
                  <c:v>244.78346999999999</c:v>
                </c:pt>
                <c:pt idx="447">
                  <c:v>244.75353999999999</c:v>
                </c:pt>
                <c:pt idx="448">
                  <c:v>244.72259</c:v>
                </c:pt>
                <c:pt idx="449">
                  <c:v>244.69064</c:v>
                </c:pt>
                <c:pt idx="450">
                  <c:v>244.65788000000001</c:v>
                </c:pt>
                <c:pt idx="451">
                  <c:v>244.62439999999998</c:v>
                </c:pt>
                <c:pt idx="452">
                  <c:v>244.59053</c:v>
                </c:pt>
                <c:pt idx="453">
                  <c:v>244.55646999999999</c:v>
                </c:pt>
                <c:pt idx="454">
                  <c:v>244.52262000000002</c:v>
                </c:pt>
                <c:pt idx="455">
                  <c:v>244.48936</c:v>
                </c:pt>
                <c:pt idx="456">
                  <c:v>244.45688999999999</c:v>
                </c:pt>
                <c:pt idx="457">
                  <c:v>244.42561999999998</c:v>
                </c:pt>
                <c:pt idx="458">
                  <c:v>244.39537000000001</c:v>
                </c:pt>
                <c:pt idx="459">
                  <c:v>244.36628000000002</c:v>
                </c:pt>
                <c:pt idx="460">
                  <c:v>244.33787999999998</c:v>
                </c:pt>
                <c:pt idx="461">
                  <c:v>244.30989</c:v>
                </c:pt>
                <c:pt idx="462">
                  <c:v>244.28185999999999</c:v>
                </c:pt>
                <c:pt idx="463">
                  <c:v>244.25332</c:v>
                </c:pt>
                <c:pt idx="464">
                  <c:v>244.22399000000001</c:v>
                </c:pt>
                <c:pt idx="465">
                  <c:v>244.19342</c:v>
                </c:pt>
                <c:pt idx="466">
                  <c:v>244.16168999999999</c:v>
                </c:pt>
                <c:pt idx="467">
                  <c:v>244.12860999999998</c:v>
                </c:pt>
                <c:pt idx="468">
                  <c:v>244.09453000000002</c:v>
                </c:pt>
                <c:pt idx="469">
                  <c:v>244.05957000000001</c:v>
                </c:pt>
                <c:pt idx="470">
                  <c:v>244.02422999999999</c:v>
                </c:pt>
                <c:pt idx="471">
                  <c:v>243.98892000000001</c:v>
                </c:pt>
                <c:pt idx="472">
                  <c:v>243.95407</c:v>
                </c:pt>
                <c:pt idx="473">
                  <c:v>243.92015000000001</c:v>
                </c:pt>
                <c:pt idx="474">
                  <c:v>243.88737</c:v>
                </c:pt>
                <c:pt idx="475">
                  <c:v>243.85611</c:v>
                </c:pt>
                <c:pt idx="476">
                  <c:v>243.82625999999999</c:v>
                </c:pt>
                <c:pt idx="477">
                  <c:v>243.79793000000001</c:v>
                </c:pt>
                <c:pt idx="478">
                  <c:v>243.77082000000001</c:v>
                </c:pt>
                <c:pt idx="479">
                  <c:v>243.74475999999999</c:v>
                </c:pt>
                <c:pt idx="480">
                  <c:v>243.71935999999999</c:v>
                </c:pt>
                <c:pt idx="481">
                  <c:v>243.69423</c:v>
                </c:pt>
                <c:pt idx="482">
                  <c:v>243.66910999999999</c:v>
                </c:pt>
                <c:pt idx="483">
                  <c:v>243.64363</c:v>
                </c:pt>
                <c:pt idx="484">
                  <c:v>243.61774</c:v>
                </c:pt>
                <c:pt idx="485">
                  <c:v>243.59120999999999</c:v>
                </c:pt>
                <c:pt idx="486">
                  <c:v>243.56422000000001</c:v>
                </c:pt>
                <c:pt idx="487">
                  <c:v>243.53683000000001</c:v>
                </c:pt>
                <c:pt idx="488">
                  <c:v>243.50928999999999</c:v>
                </c:pt>
                <c:pt idx="489">
                  <c:v>243.48176999999998</c:v>
                </c:pt>
                <c:pt idx="490">
                  <c:v>243.45447999999999</c:v>
                </c:pt>
                <c:pt idx="491">
                  <c:v>243.42768999999998</c:v>
                </c:pt>
                <c:pt idx="492">
                  <c:v>243.4014</c:v>
                </c:pt>
                <c:pt idx="493">
                  <c:v>243.37574000000001</c:v>
                </c:pt>
                <c:pt idx="494">
                  <c:v>243.35061000000002</c:v>
                </c:pt>
                <c:pt idx="495">
                  <c:v>243.32599999999999</c:v>
                </c:pt>
                <c:pt idx="496">
                  <c:v>243.30177</c:v>
                </c:pt>
                <c:pt idx="497">
                  <c:v>243.27776</c:v>
                </c:pt>
                <c:pt idx="498">
                  <c:v>243.25391000000002</c:v>
                </c:pt>
                <c:pt idx="499">
                  <c:v>243.23009000000002</c:v>
                </c:pt>
                <c:pt idx="500">
                  <c:v>243.20632000000001</c:v>
                </c:pt>
                <c:pt idx="501">
                  <c:v>243.18250999999998</c:v>
                </c:pt>
                <c:pt idx="502">
                  <c:v>243.15881000000002</c:v>
                </c:pt>
                <c:pt idx="503">
                  <c:v>243.13529</c:v>
                </c:pt>
                <c:pt idx="504">
                  <c:v>243.11203999999998</c:v>
                </c:pt>
                <c:pt idx="505">
                  <c:v>243.08917</c:v>
                </c:pt>
                <c:pt idx="506">
                  <c:v>243.06673000000001</c:v>
                </c:pt>
                <c:pt idx="507">
                  <c:v>243.04482999999999</c:v>
                </c:pt>
                <c:pt idx="508">
                  <c:v>243.02336</c:v>
                </c:pt>
                <c:pt idx="509">
                  <c:v>243.00229999999999</c:v>
                </c:pt>
                <c:pt idx="510">
                  <c:v>242.98151000000001</c:v>
                </c:pt>
                <c:pt idx="511">
                  <c:v>242.96089000000001</c:v>
                </c:pt>
                <c:pt idx="512">
                  <c:v>242.94029</c:v>
                </c:pt>
                <c:pt idx="513">
                  <c:v>242.91952000000001</c:v>
                </c:pt>
                <c:pt idx="514">
                  <c:v>242.89854</c:v>
                </c:pt>
                <c:pt idx="515">
                  <c:v>242.87723</c:v>
                </c:pt>
                <c:pt idx="516">
                  <c:v>242.85566</c:v>
                </c:pt>
                <c:pt idx="517">
                  <c:v>242.83377999999999</c:v>
                </c:pt>
                <c:pt idx="518">
                  <c:v>242.81175000000002</c:v>
                </c:pt>
                <c:pt idx="519">
                  <c:v>242.78969000000001</c:v>
                </c:pt>
                <c:pt idx="520">
                  <c:v>242.76773</c:v>
                </c:pt>
                <c:pt idx="521">
                  <c:v>242.74601000000001</c:v>
                </c:pt>
                <c:pt idx="522">
                  <c:v>242.72458</c:v>
                </c:pt>
                <c:pt idx="523">
                  <c:v>242.70355999999998</c:v>
                </c:pt>
                <c:pt idx="524">
                  <c:v>242.68283</c:v>
                </c:pt>
                <c:pt idx="525">
                  <c:v>242.66236000000001</c:v>
                </c:pt>
                <c:pt idx="526">
                  <c:v>242.64197000000001</c:v>
                </c:pt>
                <c:pt idx="527">
                  <c:v>242.6215</c:v>
                </c:pt>
                <c:pt idx="528">
                  <c:v>242.60079000000002</c:v>
                </c:pt>
                <c:pt idx="529">
                  <c:v>242.57962000000001</c:v>
                </c:pt>
                <c:pt idx="530">
                  <c:v>242.55799999999999</c:v>
                </c:pt>
                <c:pt idx="531">
                  <c:v>242.53579000000002</c:v>
                </c:pt>
                <c:pt idx="532">
                  <c:v>242.51316</c:v>
                </c:pt>
                <c:pt idx="533">
                  <c:v>242.49014</c:v>
                </c:pt>
                <c:pt idx="534">
                  <c:v>242.46702999999999</c:v>
                </c:pt>
                <c:pt idx="535">
                  <c:v>242.44404</c:v>
                </c:pt>
                <c:pt idx="536">
                  <c:v>242.42140000000001</c:v>
                </c:pt>
                <c:pt idx="537">
                  <c:v>242.39938999999998</c:v>
                </c:pt>
                <c:pt idx="538">
                  <c:v>242.37810000000002</c:v>
                </c:pt>
                <c:pt idx="539">
                  <c:v>242.35773</c:v>
                </c:pt>
                <c:pt idx="540">
                  <c:v>242.33814999999998</c:v>
                </c:pt>
                <c:pt idx="541">
                  <c:v>242.31938</c:v>
                </c:pt>
                <c:pt idx="542">
                  <c:v>242.30112</c:v>
                </c:pt>
                <c:pt idx="543">
                  <c:v>242.28318999999999</c:v>
                </c:pt>
                <c:pt idx="544">
                  <c:v>242.26528999999999</c:v>
                </c:pt>
                <c:pt idx="545">
                  <c:v>242.24707000000001</c:v>
                </c:pt>
                <c:pt idx="546">
                  <c:v>242.22836999999998</c:v>
                </c:pt>
                <c:pt idx="547">
                  <c:v>242.20889</c:v>
                </c:pt>
                <c:pt idx="548">
                  <c:v>242.18865</c:v>
                </c:pt>
                <c:pt idx="549">
                  <c:v>242.16750999999999</c:v>
                </c:pt>
                <c:pt idx="550">
                  <c:v>242.14571999999998</c:v>
                </c:pt>
                <c:pt idx="551">
                  <c:v>242.12338</c:v>
                </c:pt>
                <c:pt idx="552">
                  <c:v>242.10079000000002</c:v>
                </c:pt>
                <c:pt idx="553">
                  <c:v>242.07821000000001</c:v>
                </c:pt>
                <c:pt idx="554">
                  <c:v>242.05588</c:v>
                </c:pt>
                <c:pt idx="555">
                  <c:v>242.03411</c:v>
                </c:pt>
                <c:pt idx="556">
                  <c:v>242.01294999999999</c:v>
                </c:pt>
                <c:pt idx="557">
                  <c:v>241.99258</c:v>
                </c:pt>
                <c:pt idx="558">
                  <c:v>241.97289999999998</c:v>
                </c:pt>
                <c:pt idx="559">
                  <c:v>241.95393000000001</c:v>
                </c:pt>
                <c:pt idx="560">
                  <c:v>241.93546000000001</c:v>
                </c:pt>
                <c:pt idx="561">
                  <c:v>241.91732999999999</c:v>
                </c:pt>
                <c:pt idx="562">
                  <c:v>241.89938000000001</c:v>
                </c:pt>
                <c:pt idx="563">
                  <c:v>241.88141000000002</c:v>
                </c:pt>
                <c:pt idx="564">
                  <c:v>241.86333999999999</c:v>
                </c:pt>
                <c:pt idx="565">
                  <c:v>241.84502000000001</c:v>
                </c:pt>
                <c:pt idx="566">
                  <c:v>241.82650999999998</c:v>
                </c:pt>
                <c:pt idx="567">
                  <c:v>241.80777999999998</c:v>
                </c:pt>
                <c:pt idx="568">
                  <c:v>241.78892999999999</c:v>
                </c:pt>
                <c:pt idx="569">
                  <c:v>241.77001999999999</c:v>
                </c:pt>
                <c:pt idx="570">
                  <c:v>241.75116</c:v>
                </c:pt>
                <c:pt idx="571">
                  <c:v>241.73246</c:v>
                </c:pt>
                <c:pt idx="572">
                  <c:v>241.71392</c:v>
                </c:pt>
                <c:pt idx="573">
                  <c:v>241.69558000000001</c:v>
                </c:pt>
                <c:pt idx="574">
                  <c:v>241.67740000000001</c:v>
                </c:pt>
                <c:pt idx="575">
                  <c:v>241.65939</c:v>
                </c:pt>
                <c:pt idx="576">
                  <c:v>241.64145000000002</c:v>
                </c:pt>
                <c:pt idx="577">
                  <c:v>241.62351999999998</c:v>
                </c:pt>
                <c:pt idx="578">
                  <c:v>241.60557</c:v>
                </c:pt>
                <c:pt idx="579">
                  <c:v>241.58756</c:v>
                </c:pt>
                <c:pt idx="580">
                  <c:v>241.56952000000001</c:v>
                </c:pt>
                <c:pt idx="581">
                  <c:v>241.55142000000001</c:v>
                </c:pt>
                <c:pt idx="582">
                  <c:v>241.53339</c:v>
                </c:pt>
                <c:pt idx="583">
                  <c:v>241.51548</c:v>
                </c:pt>
                <c:pt idx="584">
                  <c:v>241.49778000000001</c:v>
                </c:pt>
                <c:pt idx="585">
                  <c:v>241.48034999999999</c:v>
                </c:pt>
                <c:pt idx="586">
                  <c:v>241.46323999999998</c:v>
                </c:pt>
                <c:pt idx="587">
                  <c:v>241.44655</c:v>
                </c:pt>
                <c:pt idx="588">
                  <c:v>241.43020000000001</c:v>
                </c:pt>
                <c:pt idx="589">
                  <c:v>241.41415999999998</c:v>
                </c:pt>
                <c:pt idx="590">
                  <c:v>241.39834000000002</c:v>
                </c:pt>
                <c:pt idx="591">
                  <c:v>241.38267000000002</c:v>
                </c:pt>
                <c:pt idx="592">
                  <c:v>241.36704</c:v>
                </c:pt>
                <c:pt idx="593">
                  <c:v>241.35131000000001</c:v>
                </c:pt>
                <c:pt idx="594">
                  <c:v>241.3355</c:v>
                </c:pt>
                <c:pt idx="595">
                  <c:v>241.31952999999999</c:v>
                </c:pt>
                <c:pt idx="596">
                  <c:v>241.30349999999999</c:v>
                </c:pt>
                <c:pt idx="597">
                  <c:v>241.28740999999999</c:v>
                </c:pt>
                <c:pt idx="598">
                  <c:v>241.27142000000001</c:v>
                </c:pt>
                <c:pt idx="599">
                  <c:v>241.25567999999998</c:v>
                </c:pt>
                <c:pt idx="600">
                  <c:v>241.24029000000002</c:v>
                </c:pt>
                <c:pt idx="601">
                  <c:v>241.22538</c:v>
                </c:pt>
                <c:pt idx="602">
                  <c:v>241.21100999999999</c:v>
                </c:pt>
                <c:pt idx="603">
                  <c:v>241.19728000000001</c:v>
                </c:pt>
                <c:pt idx="604">
                  <c:v>241.1841</c:v>
                </c:pt>
                <c:pt idx="605">
                  <c:v>241.17144999999999</c:v>
                </c:pt>
                <c:pt idx="606">
                  <c:v>241.15917000000002</c:v>
                </c:pt>
                <c:pt idx="607">
                  <c:v>241.14718999999999</c:v>
                </c:pt>
                <c:pt idx="608">
                  <c:v>241.13535999999999</c:v>
                </c:pt>
                <c:pt idx="609">
                  <c:v>241.12350000000001</c:v>
                </c:pt>
                <c:pt idx="610">
                  <c:v>241.11160000000001</c:v>
                </c:pt>
                <c:pt idx="611">
                  <c:v>241.09957</c:v>
                </c:pt>
                <c:pt idx="612">
                  <c:v>241.08750000000001</c:v>
                </c:pt>
                <c:pt idx="613">
                  <c:v>241.07537000000002</c:v>
                </c:pt>
                <c:pt idx="614">
                  <c:v>241.06335000000001</c:v>
                </c:pt>
                <c:pt idx="615">
                  <c:v>241.05158</c:v>
                </c:pt>
                <c:pt idx="616">
                  <c:v>241.04016000000001</c:v>
                </c:pt>
                <c:pt idx="617">
                  <c:v>241.02924999999999</c:v>
                </c:pt>
                <c:pt idx="618">
                  <c:v>241.01884999999999</c:v>
                </c:pt>
                <c:pt idx="619">
                  <c:v>241.00909000000001</c:v>
                </c:pt>
                <c:pt idx="620">
                  <c:v>240.99983</c:v>
                </c:pt>
                <c:pt idx="621">
                  <c:v>240.99102999999999</c:v>
                </c:pt>
                <c:pt idx="622">
                  <c:v>240.98251999999999</c:v>
                </c:pt>
                <c:pt idx="623">
                  <c:v>240.97415999999998</c:v>
                </c:pt>
                <c:pt idx="624">
                  <c:v>240.96578</c:v>
                </c:pt>
                <c:pt idx="625">
                  <c:v>240.95715999999999</c:v>
                </c:pt>
                <c:pt idx="626">
                  <c:v>240.94826999999998</c:v>
                </c:pt>
                <c:pt idx="627">
                  <c:v>240.93896999999998</c:v>
                </c:pt>
                <c:pt idx="628">
                  <c:v>240.92932999999999</c:v>
                </c:pt>
                <c:pt idx="629">
                  <c:v>240.91934000000001</c:v>
                </c:pt>
                <c:pt idx="630">
                  <c:v>240.90917000000002</c:v>
                </c:pt>
                <c:pt idx="631">
                  <c:v>240.89895999999999</c:v>
                </c:pt>
                <c:pt idx="632">
                  <c:v>240.88888</c:v>
                </c:pt>
                <c:pt idx="633">
                  <c:v>240.87909000000002</c:v>
                </c:pt>
                <c:pt idx="634">
                  <c:v>240.86968000000002</c:v>
                </c:pt>
                <c:pt idx="635">
                  <c:v>240.86081000000001</c:v>
                </c:pt>
                <c:pt idx="636">
                  <c:v>240.85239999999999</c:v>
                </c:pt>
                <c:pt idx="637">
                  <c:v>240.84446</c:v>
                </c:pt>
                <c:pt idx="638">
                  <c:v>240.83685</c:v>
                </c:pt>
                <c:pt idx="639">
                  <c:v>240.82945999999998</c:v>
                </c:pt>
                <c:pt idx="640">
                  <c:v>240.82213999999999</c:v>
                </c:pt>
                <c:pt idx="641">
                  <c:v>240.81468999999998</c:v>
                </c:pt>
                <c:pt idx="642">
                  <c:v>240.80707999999998</c:v>
                </c:pt>
                <c:pt idx="643">
                  <c:v>240.79916</c:v>
                </c:pt>
                <c:pt idx="644">
                  <c:v>240.79101</c:v>
                </c:pt>
                <c:pt idx="645">
                  <c:v>240.78259</c:v>
                </c:pt>
                <c:pt idx="646">
                  <c:v>240.77406999999999</c:v>
                </c:pt>
                <c:pt idx="647">
                  <c:v>240.76555999999999</c:v>
                </c:pt>
                <c:pt idx="648">
                  <c:v>240.75720000000001</c:v>
                </c:pt>
                <c:pt idx="649">
                  <c:v>240.74916999999999</c:v>
                </c:pt>
                <c:pt idx="650">
                  <c:v>240.7415</c:v>
                </c:pt>
                <c:pt idx="651">
                  <c:v>240.73435000000001</c:v>
                </c:pt>
                <c:pt idx="652">
                  <c:v>240.72762</c:v>
                </c:pt>
                <c:pt idx="653">
                  <c:v>240.72131999999999</c:v>
                </c:pt>
                <c:pt idx="654">
                  <c:v>240.71526</c:v>
                </c:pt>
                <c:pt idx="655">
                  <c:v>240.70931999999999</c:v>
                </c:pt>
                <c:pt idx="656">
                  <c:v>240.70328999999998</c:v>
                </c:pt>
                <c:pt idx="657">
                  <c:v>240.69698</c:v>
                </c:pt>
                <c:pt idx="658">
                  <c:v>240.69029999999998</c:v>
                </c:pt>
                <c:pt idx="659">
                  <c:v>240.68306999999999</c:v>
                </c:pt>
                <c:pt idx="660">
                  <c:v>240.67534999999998</c:v>
                </c:pt>
                <c:pt idx="661">
                  <c:v>240.66709</c:v>
                </c:pt>
                <c:pt idx="662">
                  <c:v>240.65845000000002</c:v>
                </c:pt>
                <c:pt idx="663">
                  <c:v>240.64953</c:v>
                </c:pt>
                <c:pt idx="664">
                  <c:v>240.6405</c:v>
                </c:pt>
                <c:pt idx="665">
                  <c:v>240.63154</c:v>
                </c:pt>
                <c:pt idx="666">
                  <c:v>240.62272999999999</c:v>
                </c:pt>
                <c:pt idx="667">
                  <c:v>240.61423000000002</c:v>
                </c:pt>
                <c:pt idx="668">
                  <c:v>240.60597999999999</c:v>
                </c:pt>
                <c:pt idx="669">
                  <c:v>240.59802999999999</c:v>
                </c:pt>
                <c:pt idx="670">
                  <c:v>240.59019999999998</c:v>
                </c:pt>
                <c:pt idx="671">
                  <c:v>240.58240000000001</c:v>
                </c:pt>
                <c:pt idx="672">
                  <c:v>240.57443000000001</c:v>
                </c:pt>
                <c:pt idx="673">
                  <c:v>240.56614999999999</c:v>
                </c:pt>
                <c:pt idx="674">
                  <c:v>240.55743999999999</c:v>
                </c:pt>
                <c:pt idx="675">
                  <c:v>240.54815000000002</c:v>
                </c:pt>
                <c:pt idx="676">
                  <c:v>240.53836000000001</c:v>
                </c:pt>
                <c:pt idx="677">
                  <c:v>240.52805000000001</c:v>
                </c:pt>
                <c:pt idx="678">
                  <c:v>240.51742000000002</c:v>
                </c:pt>
                <c:pt idx="679">
                  <c:v>240.50657999999999</c:v>
                </c:pt>
                <c:pt idx="680">
                  <c:v>240.49576999999999</c:v>
                </c:pt>
                <c:pt idx="681">
                  <c:v>240.48523</c:v>
                </c:pt>
                <c:pt idx="682">
                  <c:v>240.47507000000002</c:v>
                </c:pt>
                <c:pt idx="683">
                  <c:v>240.46548999999999</c:v>
                </c:pt>
                <c:pt idx="684">
                  <c:v>240.45643000000001</c:v>
                </c:pt>
                <c:pt idx="685">
                  <c:v>240.44801000000001</c:v>
                </c:pt>
                <c:pt idx="686">
                  <c:v>240.44</c:v>
                </c:pt>
                <c:pt idx="687">
                  <c:v>240.43227999999999</c:v>
                </c:pt>
                <c:pt idx="688">
                  <c:v>240.42461</c:v>
                </c:pt>
                <c:pt idx="689">
                  <c:v>240.41676999999999</c:v>
                </c:pt>
                <c:pt idx="690">
                  <c:v>240.40858</c:v>
                </c:pt>
                <c:pt idx="691">
                  <c:v>240.39976000000001</c:v>
                </c:pt>
                <c:pt idx="692">
                  <c:v>240.39031</c:v>
                </c:pt>
                <c:pt idx="693">
                  <c:v>240.38008000000002</c:v>
                </c:pt>
                <c:pt idx="694">
                  <c:v>240.36919</c:v>
                </c:pt>
                <c:pt idx="695">
                  <c:v>240.35764</c:v>
                </c:pt>
                <c:pt idx="696">
                  <c:v>240.34562</c:v>
                </c:pt>
                <c:pt idx="697">
                  <c:v>240.33330000000001</c:v>
                </c:pt>
                <c:pt idx="698">
                  <c:v>240.32080999999999</c:v>
                </c:pt>
                <c:pt idx="699">
                  <c:v>240.30833999999999</c:v>
                </c:pt>
                <c:pt idx="700">
                  <c:v>240.29590999999999</c:v>
                </c:pt>
                <c:pt idx="701">
                  <c:v>240.28367</c:v>
                </c:pt>
                <c:pt idx="702">
                  <c:v>240.2715</c:v>
                </c:pt>
                <c:pt idx="703">
                  <c:v>240.25937999999999</c:v>
                </c:pt>
                <c:pt idx="704">
                  <c:v>240.24718000000001</c:v>
                </c:pt>
                <c:pt idx="705">
                  <c:v>240.23479</c:v>
                </c:pt>
                <c:pt idx="706">
                  <c:v>240.22210000000001</c:v>
                </c:pt>
                <c:pt idx="707">
                  <c:v>240.20895999999999</c:v>
                </c:pt>
                <c:pt idx="708">
                  <c:v>240.19542000000001</c:v>
                </c:pt>
                <c:pt idx="709">
                  <c:v>240.18143000000001</c:v>
                </c:pt>
                <c:pt idx="710">
                  <c:v>240.1671</c:v>
                </c:pt>
                <c:pt idx="711">
                  <c:v>240.15249</c:v>
                </c:pt>
                <c:pt idx="712">
                  <c:v>240.13778000000002</c:v>
                </c:pt>
                <c:pt idx="713">
                  <c:v>240.12314000000001</c:v>
                </c:pt>
                <c:pt idx="714">
                  <c:v>240.10865000000001</c:v>
                </c:pt>
                <c:pt idx="715">
                  <c:v>240.09444999999999</c:v>
                </c:pt>
                <c:pt idx="716">
                  <c:v>240.08051</c:v>
                </c:pt>
                <c:pt idx="717">
                  <c:v>240.06691000000001</c:v>
                </c:pt>
                <c:pt idx="718">
                  <c:v>240.05347999999998</c:v>
                </c:pt>
                <c:pt idx="719">
                  <c:v>240.04013</c:v>
                </c:pt>
                <c:pt idx="720">
                  <c:v>240.02668</c:v>
                </c:pt>
                <c:pt idx="721">
                  <c:v>240.01297</c:v>
                </c:pt>
                <c:pt idx="722">
                  <c:v>239.99887999999999</c:v>
                </c:pt>
                <c:pt idx="723">
                  <c:v>239.98419999999999</c:v>
                </c:pt>
                <c:pt idx="724">
                  <c:v>239.96899000000002</c:v>
                </c:pt>
                <c:pt idx="725">
                  <c:v>239.95317</c:v>
                </c:pt>
                <c:pt idx="726">
                  <c:v>239.93688</c:v>
                </c:pt>
                <c:pt idx="727">
                  <c:v>239.92016999999998</c:v>
                </c:pt>
                <c:pt idx="728">
                  <c:v>239.90323000000001</c:v>
                </c:pt>
                <c:pt idx="729">
                  <c:v>239.88625000000002</c:v>
                </c:pt>
                <c:pt idx="730">
                  <c:v>239.86930999999998</c:v>
                </c:pt>
                <c:pt idx="731">
                  <c:v>239.85259000000002</c:v>
                </c:pt>
                <c:pt idx="732">
                  <c:v>239.83604</c:v>
                </c:pt>
                <c:pt idx="733">
                  <c:v>239.81977999999998</c:v>
                </c:pt>
                <c:pt idx="734">
                  <c:v>239.80363</c:v>
                </c:pt>
                <c:pt idx="735">
                  <c:v>239.78752</c:v>
                </c:pt>
                <c:pt idx="736">
                  <c:v>239.77127999999999</c:v>
                </c:pt>
                <c:pt idx="737">
                  <c:v>239.75476</c:v>
                </c:pt>
                <c:pt idx="738">
                  <c:v>239.73784000000001</c:v>
                </c:pt>
                <c:pt idx="739">
                  <c:v>239.72035</c:v>
                </c:pt>
                <c:pt idx="740">
                  <c:v>239.70233000000002</c:v>
                </c:pt>
                <c:pt idx="741">
                  <c:v>239.68373</c:v>
                </c:pt>
                <c:pt idx="742">
                  <c:v>239.66469999999998</c:v>
                </c:pt>
                <c:pt idx="743">
                  <c:v>239.64530000000002</c:v>
                </c:pt>
                <c:pt idx="744">
                  <c:v>239.62576000000001</c:v>
                </c:pt>
                <c:pt idx="745">
                  <c:v>239.60626000000002</c:v>
                </c:pt>
                <c:pt idx="746">
                  <c:v>239.58690999999999</c:v>
                </c:pt>
                <c:pt idx="747">
                  <c:v>239.56792000000002</c:v>
                </c:pt>
                <c:pt idx="748">
                  <c:v>239.54926</c:v>
                </c:pt>
                <c:pt idx="749">
                  <c:v>239.53104000000002</c:v>
                </c:pt>
                <c:pt idx="750">
                  <c:v>239.51310999999998</c:v>
                </c:pt>
                <c:pt idx="751">
                  <c:v>239.49543</c:v>
                </c:pt>
                <c:pt idx="752">
                  <c:v>239.47782000000001</c:v>
                </c:pt>
                <c:pt idx="753">
                  <c:v>239.46012999999999</c:v>
                </c:pt>
                <c:pt idx="754">
                  <c:v>239.44223</c:v>
                </c:pt>
                <c:pt idx="755">
                  <c:v>239.42395999999999</c:v>
                </c:pt>
                <c:pt idx="756">
                  <c:v>239.40532999999999</c:v>
                </c:pt>
                <c:pt idx="757">
                  <c:v>239.38627</c:v>
                </c:pt>
                <c:pt idx="758">
                  <c:v>239.36689999999999</c:v>
                </c:pt>
                <c:pt idx="759">
                  <c:v>239.34726000000001</c:v>
                </c:pt>
                <c:pt idx="760">
                  <c:v>239.32751999999999</c:v>
                </c:pt>
                <c:pt idx="761">
                  <c:v>239.30783</c:v>
                </c:pt>
                <c:pt idx="762">
                  <c:v>239.28827999999999</c:v>
                </c:pt>
                <c:pt idx="763">
                  <c:v>239.26902000000001</c:v>
                </c:pt>
                <c:pt idx="764">
                  <c:v>239.25002999999998</c:v>
                </c:pt>
                <c:pt idx="765">
                  <c:v>239.23135000000002</c:v>
                </c:pt>
                <c:pt idx="766">
                  <c:v>239.21287000000001</c:v>
                </c:pt>
                <c:pt idx="767">
                  <c:v>239.19452000000001</c:v>
                </c:pt>
                <c:pt idx="768">
                  <c:v>239.17615999999998</c:v>
                </c:pt>
                <c:pt idx="769">
                  <c:v>239.15762999999998</c:v>
                </c:pt>
                <c:pt idx="770">
                  <c:v>239.13888</c:v>
                </c:pt>
                <c:pt idx="771">
                  <c:v>239.11977999999999</c:v>
                </c:pt>
                <c:pt idx="772">
                  <c:v>239.10039</c:v>
                </c:pt>
                <c:pt idx="773">
                  <c:v>239.08065999999999</c:v>
                </c:pt>
                <c:pt idx="774">
                  <c:v>239.06077999999999</c:v>
                </c:pt>
                <c:pt idx="775">
                  <c:v>239.04083</c:v>
                </c:pt>
                <c:pt idx="776">
                  <c:v>239.02100999999999</c:v>
                </c:pt>
                <c:pt idx="777">
                  <c:v>239.00146999999998</c:v>
                </c:pt>
                <c:pt idx="778">
                  <c:v>238.98232999999999</c:v>
                </c:pt>
                <c:pt idx="779">
                  <c:v>238.96377000000001</c:v>
                </c:pt>
                <c:pt idx="780">
                  <c:v>238.94574</c:v>
                </c:pt>
                <c:pt idx="781">
                  <c:v>238.92831000000001</c:v>
                </c:pt>
                <c:pt idx="782">
                  <c:v>238.91133000000002</c:v>
                </c:pt>
                <c:pt idx="783">
                  <c:v>238.89476000000002</c:v>
                </c:pt>
                <c:pt idx="784">
                  <c:v>238.87841</c:v>
                </c:pt>
                <c:pt idx="785">
                  <c:v>238.86211</c:v>
                </c:pt>
                <c:pt idx="786">
                  <c:v>238.84577999999999</c:v>
                </c:pt>
                <c:pt idx="787">
                  <c:v>238.82927999999998</c:v>
                </c:pt>
                <c:pt idx="788">
                  <c:v>238.81263999999999</c:v>
                </c:pt>
                <c:pt idx="789">
                  <c:v>238.79576</c:v>
                </c:pt>
                <c:pt idx="790">
                  <c:v>238.77882</c:v>
                </c:pt>
                <c:pt idx="791">
                  <c:v>238.76188999999999</c:v>
                </c:pt>
                <c:pt idx="792">
                  <c:v>238.74509999999998</c:v>
                </c:pt>
                <c:pt idx="793">
                  <c:v>238.7286</c:v>
                </c:pt>
                <c:pt idx="794">
                  <c:v>238.71247</c:v>
                </c:pt>
                <c:pt idx="795">
                  <c:v>238.69689</c:v>
                </c:pt>
                <c:pt idx="796">
                  <c:v>238.68179000000001</c:v>
                </c:pt>
                <c:pt idx="797">
                  <c:v>238.66721000000001</c:v>
                </c:pt>
                <c:pt idx="798">
                  <c:v>238.65302</c:v>
                </c:pt>
                <c:pt idx="799">
                  <c:v>238.63918000000001</c:v>
                </c:pt>
                <c:pt idx="800">
                  <c:v>238.62551999999999</c:v>
                </c:pt>
                <c:pt idx="801">
                  <c:v>238.61185</c:v>
                </c:pt>
                <c:pt idx="802">
                  <c:v>238.59813</c:v>
                </c:pt>
                <c:pt idx="803">
                  <c:v>238.58423999999999</c:v>
                </c:pt>
                <c:pt idx="804">
                  <c:v>238.57021</c:v>
                </c:pt>
                <c:pt idx="805">
                  <c:v>238.55595</c:v>
                </c:pt>
                <c:pt idx="806">
                  <c:v>238.54164</c:v>
                </c:pt>
                <c:pt idx="807">
                  <c:v>238.52737999999999</c:v>
                </c:pt>
                <c:pt idx="808">
                  <c:v>238.51331999999999</c:v>
                </c:pt>
                <c:pt idx="809">
                  <c:v>238.49957000000001</c:v>
                </c:pt>
                <c:pt idx="810">
                  <c:v>238.48626999999999</c:v>
                </c:pt>
                <c:pt idx="811">
                  <c:v>238.47361000000001</c:v>
                </c:pt>
                <c:pt idx="812">
                  <c:v>238.46154000000001</c:v>
                </c:pt>
                <c:pt idx="813">
                  <c:v>238.45011</c:v>
                </c:pt>
                <c:pt idx="814">
                  <c:v>238.43923000000001</c:v>
                </c:pt>
                <c:pt idx="815">
                  <c:v>238.42891</c:v>
                </c:pt>
                <c:pt idx="816">
                  <c:v>238.41898</c:v>
                </c:pt>
                <c:pt idx="817">
                  <c:v>238.40926000000002</c:v>
                </c:pt>
                <c:pt idx="818">
                  <c:v>238.39972</c:v>
                </c:pt>
                <c:pt idx="819">
                  <c:v>238.39026000000001</c:v>
                </c:pt>
                <c:pt idx="820">
                  <c:v>238.38084000000001</c:v>
                </c:pt>
                <c:pt idx="821">
                  <c:v>238.37137000000001</c:v>
                </c:pt>
                <c:pt idx="822">
                  <c:v>238.36198000000002</c:v>
                </c:pt>
                <c:pt idx="823">
                  <c:v>238.35273000000001</c:v>
                </c:pt>
                <c:pt idx="824">
                  <c:v>238.34370999999999</c:v>
                </c:pt>
                <c:pt idx="825">
                  <c:v>238.33499</c:v>
                </c:pt>
                <c:pt idx="826">
                  <c:v>238.32668999999999</c:v>
                </c:pt>
                <c:pt idx="827">
                  <c:v>238.31898000000001</c:v>
                </c:pt>
                <c:pt idx="828">
                  <c:v>238.31184000000002</c:v>
                </c:pt>
                <c:pt idx="829">
                  <c:v>238.30529999999999</c:v>
                </c:pt>
                <c:pt idx="830">
                  <c:v>238.29937000000001</c:v>
                </c:pt>
                <c:pt idx="831">
                  <c:v>238.29408999999998</c:v>
                </c:pt>
                <c:pt idx="832">
                  <c:v>238.28937999999999</c:v>
                </c:pt>
                <c:pt idx="833">
                  <c:v>238.28516000000002</c:v>
                </c:pt>
                <c:pt idx="834">
                  <c:v>238.28143</c:v>
                </c:pt>
                <c:pt idx="835">
                  <c:v>238.27819</c:v>
                </c:pt>
                <c:pt idx="836">
                  <c:v>238.27542</c:v>
                </c:pt>
                <c:pt idx="837">
                  <c:v>238.27305000000001</c:v>
                </c:pt>
                <c:pt idx="838">
                  <c:v>238.27115000000001</c:v>
                </c:pt>
                <c:pt idx="839">
                  <c:v>238.2698</c:v>
                </c:pt>
                <c:pt idx="840">
                  <c:v>238.26893999999999</c:v>
                </c:pt>
                <c:pt idx="841">
                  <c:v>238.26854</c:v>
                </c:pt>
                <c:pt idx="842">
                  <c:v>238.26863</c:v>
                </c:pt>
                <c:pt idx="843">
                  <c:v>238.26924</c:v>
                </c:pt>
                <c:pt idx="844">
                  <c:v>238.27023</c:v>
                </c:pt>
                <c:pt idx="845">
                  <c:v>238.27149</c:v>
                </c:pt>
                <c:pt idx="846">
                  <c:v>238.27301</c:v>
                </c:pt>
                <c:pt idx="847">
                  <c:v>238.27476000000001</c:v>
                </c:pt>
                <c:pt idx="848">
                  <c:v>238.27667</c:v>
                </c:pt>
                <c:pt idx="849">
                  <c:v>238.27861999999999</c:v>
                </c:pt>
                <c:pt idx="850">
                  <c:v>238.28073999999998</c:v>
                </c:pt>
                <c:pt idx="851">
                  <c:v>238.28309000000002</c:v>
                </c:pt>
                <c:pt idx="852">
                  <c:v>238.28575999999998</c:v>
                </c:pt>
                <c:pt idx="853">
                  <c:v>238.28879000000001</c:v>
                </c:pt>
                <c:pt idx="854">
                  <c:v>238.29236</c:v>
                </c:pt>
                <c:pt idx="855">
                  <c:v>238.29667000000001</c:v>
                </c:pt>
                <c:pt idx="856">
                  <c:v>238.30173000000002</c:v>
                </c:pt>
                <c:pt idx="857">
                  <c:v>238.30761000000001</c:v>
                </c:pt>
                <c:pt idx="858">
                  <c:v>238.31431000000001</c:v>
                </c:pt>
                <c:pt idx="859">
                  <c:v>238.32191</c:v>
                </c:pt>
                <c:pt idx="860">
                  <c:v>238.33023</c:v>
                </c:pt>
                <c:pt idx="861">
                  <c:v>238.33913000000001</c:v>
                </c:pt>
                <c:pt idx="862">
                  <c:v>238.34852999999998</c:v>
                </c:pt>
                <c:pt idx="863">
                  <c:v>238.35831999999999</c:v>
                </c:pt>
                <c:pt idx="864">
                  <c:v>238.36840000000001</c:v>
                </c:pt>
                <c:pt idx="865">
                  <c:v>238.37857</c:v>
                </c:pt>
                <c:pt idx="866">
                  <c:v>238.38899000000001</c:v>
                </c:pt>
                <c:pt idx="867">
                  <c:v>238.39965999999998</c:v>
                </c:pt>
                <c:pt idx="868">
                  <c:v>238.41074</c:v>
                </c:pt>
                <c:pt idx="869">
                  <c:v>238.42230999999998</c:v>
                </c:pt>
                <c:pt idx="870">
                  <c:v>238.43465</c:v>
                </c:pt>
                <c:pt idx="871">
                  <c:v>238.44801999999999</c:v>
                </c:pt>
                <c:pt idx="872">
                  <c:v>238.46251999999998</c:v>
                </c:pt>
                <c:pt idx="873">
                  <c:v>238.47833</c:v>
                </c:pt>
                <c:pt idx="874">
                  <c:v>238.49544</c:v>
                </c:pt>
                <c:pt idx="875">
                  <c:v>238.51399000000001</c:v>
                </c:pt>
                <c:pt idx="876">
                  <c:v>238.53368</c:v>
                </c:pt>
                <c:pt idx="877">
                  <c:v>238.55439999999999</c:v>
                </c:pt>
                <c:pt idx="878">
                  <c:v>238.57580000000002</c:v>
                </c:pt>
                <c:pt idx="879">
                  <c:v>238.59764999999999</c:v>
                </c:pt>
                <c:pt idx="880">
                  <c:v>238.61957999999998</c:v>
                </c:pt>
                <c:pt idx="881">
                  <c:v>238.64116999999999</c:v>
                </c:pt>
                <c:pt idx="882">
                  <c:v>238.66230999999999</c:v>
                </c:pt>
                <c:pt idx="883">
                  <c:v>238.68272000000002</c:v>
                </c:pt>
                <c:pt idx="884">
                  <c:v>238.70242999999999</c:v>
                </c:pt>
                <c:pt idx="885">
                  <c:v>238.72127999999998</c:v>
                </c:pt>
                <c:pt idx="886">
                  <c:v>238.73957000000001</c:v>
                </c:pt>
                <c:pt idx="887">
                  <c:v>238.75742</c:v>
                </c:pt>
                <c:pt idx="888">
                  <c:v>238.77513999999999</c:v>
                </c:pt>
                <c:pt idx="889">
                  <c:v>238.79299</c:v>
                </c:pt>
                <c:pt idx="890">
                  <c:v>238.81121999999999</c:v>
                </c:pt>
                <c:pt idx="891">
                  <c:v>238.83017999999998</c:v>
                </c:pt>
                <c:pt idx="892">
                  <c:v>238.84990999999999</c:v>
                </c:pt>
                <c:pt idx="893">
                  <c:v>238.87061</c:v>
                </c:pt>
                <c:pt idx="894">
                  <c:v>238.89215999999999</c:v>
                </c:pt>
                <c:pt idx="895">
                  <c:v>238.91460000000001</c:v>
                </c:pt>
                <c:pt idx="896">
                  <c:v>238.93767</c:v>
                </c:pt>
                <c:pt idx="897">
                  <c:v>238.96122</c:v>
                </c:pt>
                <c:pt idx="898">
                  <c:v>238.98502000000002</c:v>
                </c:pt>
                <c:pt idx="899">
                  <c:v>239.00885</c:v>
                </c:pt>
                <c:pt idx="900">
                  <c:v>239.03259</c:v>
                </c:pt>
                <c:pt idx="901">
                  <c:v>239.05603000000002</c:v>
                </c:pt>
                <c:pt idx="902">
                  <c:v>239.07920999999999</c:v>
                </c:pt>
                <c:pt idx="903">
                  <c:v>239.10205999999999</c:v>
                </c:pt>
                <c:pt idx="904">
                  <c:v>239.12468000000001</c:v>
                </c:pt>
                <c:pt idx="905">
                  <c:v>239.14711</c:v>
                </c:pt>
                <c:pt idx="906">
                  <c:v>239.16943000000001</c:v>
                </c:pt>
                <c:pt idx="907">
                  <c:v>239.19175999999999</c:v>
                </c:pt>
                <c:pt idx="908">
                  <c:v>239.21406000000002</c:v>
                </c:pt>
                <c:pt idx="909">
                  <c:v>239.23635999999999</c:v>
                </c:pt>
                <c:pt idx="910">
                  <c:v>239.25852</c:v>
                </c:pt>
                <c:pt idx="911">
                  <c:v>239.28048999999999</c:v>
                </c:pt>
                <c:pt idx="912">
                  <c:v>239.30205000000001</c:v>
                </c:pt>
                <c:pt idx="913">
                  <c:v>239.32299</c:v>
                </c:pt>
                <c:pt idx="914">
                  <c:v>239.34318999999999</c:v>
                </c:pt>
                <c:pt idx="915">
                  <c:v>239.36248999999998</c:v>
                </c:pt>
                <c:pt idx="916">
                  <c:v>239.38087999999999</c:v>
                </c:pt>
                <c:pt idx="917">
                  <c:v>239.39823999999999</c:v>
                </c:pt>
                <c:pt idx="918">
                  <c:v>239.41482000000002</c:v>
                </c:pt>
                <c:pt idx="919">
                  <c:v>239.43076000000002</c:v>
                </c:pt>
                <c:pt idx="920">
                  <c:v>239.44635</c:v>
                </c:pt>
                <c:pt idx="921">
                  <c:v>239.46181999999999</c:v>
                </c:pt>
                <c:pt idx="922">
                  <c:v>239.47752</c:v>
                </c:pt>
                <c:pt idx="923">
                  <c:v>239.49384000000001</c:v>
                </c:pt>
                <c:pt idx="924">
                  <c:v>239.51087000000001</c:v>
                </c:pt>
                <c:pt idx="925">
                  <c:v>239.52886999999998</c:v>
                </c:pt>
                <c:pt idx="926">
                  <c:v>239.5478</c:v>
                </c:pt>
                <c:pt idx="927">
                  <c:v>239.56778</c:v>
                </c:pt>
                <c:pt idx="928">
                  <c:v>239.58857999999998</c:v>
                </c:pt>
                <c:pt idx="929">
                  <c:v>239.61006</c:v>
                </c:pt>
                <c:pt idx="930">
                  <c:v>239.63202999999999</c:v>
                </c:pt>
                <c:pt idx="931">
                  <c:v>239.65428</c:v>
                </c:pt>
                <c:pt idx="932">
                  <c:v>239.67673000000002</c:v>
                </c:pt>
                <c:pt idx="933">
                  <c:v>239.69916999999998</c:v>
                </c:pt>
                <c:pt idx="934">
                  <c:v>239.72176999999999</c:v>
                </c:pt>
                <c:pt idx="935">
                  <c:v>239.74448999999998</c:v>
                </c:pt>
                <c:pt idx="936">
                  <c:v>239.76766000000001</c:v>
                </c:pt>
                <c:pt idx="937">
                  <c:v>239.79145</c:v>
                </c:pt>
                <c:pt idx="938">
                  <c:v>239.81621000000001</c:v>
                </c:pt>
                <c:pt idx="939">
                  <c:v>239.84226000000001</c:v>
                </c:pt>
                <c:pt idx="940">
                  <c:v>239.86982</c:v>
                </c:pt>
                <c:pt idx="941">
                  <c:v>239.89920000000001</c:v>
                </c:pt>
                <c:pt idx="942">
                  <c:v>239.93036999999998</c:v>
                </c:pt>
                <c:pt idx="943">
                  <c:v>239.96348999999998</c:v>
                </c:pt>
                <c:pt idx="944">
                  <c:v>239.99831</c:v>
                </c:pt>
                <c:pt idx="945">
                  <c:v>240.03476000000001</c:v>
                </c:pt>
                <c:pt idx="946">
                  <c:v>240.07246000000001</c:v>
                </c:pt>
                <c:pt idx="947">
                  <c:v>240.11109999999999</c:v>
                </c:pt>
                <c:pt idx="948">
                  <c:v>240.15036000000001</c:v>
                </c:pt>
                <c:pt idx="949">
                  <c:v>240.18986999999998</c:v>
                </c:pt>
                <c:pt idx="950">
                  <c:v>240.22941</c:v>
                </c:pt>
                <c:pt idx="951">
                  <c:v>240.26864999999998</c:v>
                </c:pt>
                <c:pt idx="952">
                  <c:v>240.30757</c:v>
                </c:pt>
                <c:pt idx="953">
                  <c:v>240.34599</c:v>
                </c:pt>
                <c:pt idx="954">
                  <c:v>240.38395</c:v>
                </c:pt>
                <c:pt idx="955">
                  <c:v>240.42140999999998</c:v>
                </c:pt>
                <c:pt idx="956">
                  <c:v>240.45839000000001</c:v>
                </c:pt>
                <c:pt idx="957">
                  <c:v>240.49493000000001</c:v>
                </c:pt>
                <c:pt idx="958">
                  <c:v>240.5309</c:v>
                </c:pt>
                <c:pt idx="959">
                  <c:v>240.56623999999999</c:v>
                </c:pt>
                <c:pt idx="960">
                  <c:v>240.60073</c:v>
                </c:pt>
                <c:pt idx="961">
                  <c:v>240.63421</c:v>
                </c:pt>
                <c:pt idx="962">
                  <c:v>240.66640000000001</c:v>
                </c:pt>
                <c:pt idx="963">
                  <c:v>240.69701000000001</c:v>
                </c:pt>
                <c:pt idx="964">
                  <c:v>240.72593000000001</c:v>
                </c:pt>
                <c:pt idx="965">
                  <c:v>240.75292999999999</c:v>
                </c:pt>
                <c:pt idx="966">
                  <c:v>240.77807000000001</c:v>
                </c:pt>
                <c:pt idx="967">
                  <c:v>240.80124000000001</c:v>
                </c:pt>
                <c:pt idx="968">
                  <c:v>240.82276999999999</c:v>
                </c:pt>
                <c:pt idx="969">
                  <c:v>240.84285</c:v>
                </c:pt>
                <c:pt idx="970">
                  <c:v>240.86181999999999</c:v>
                </c:pt>
                <c:pt idx="971">
                  <c:v>240.87995000000001</c:v>
                </c:pt>
                <c:pt idx="972">
                  <c:v>240.89758999999998</c:v>
                </c:pt>
                <c:pt idx="973">
                  <c:v>240.91514999999998</c:v>
                </c:pt>
                <c:pt idx="974">
                  <c:v>240.93261999999999</c:v>
                </c:pt>
                <c:pt idx="975">
                  <c:v>240.95017000000001</c:v>
                </c:pt>
                <c:pt idx="976">
                  <c:v>240.96767</c:v>
                </c:pt>
                <c:pt idx="977">
                  <c:v>240.98518000000001</c:v>
                </c:pt>
                <c:pt idx="978">
                  <c:v>241.00233</c:v>
                </c:pt>
                <c:pt idx="979">
                  <c:v>241.0188</c:v>
                </c:pt>
                <c:pt idx="980">
                  <c:v>241.03446</c:v>
                </c:pt>
                <c:pt idx="981">
                  <c:v>241.04910999999998</c:v>
                </c:pt>
                <c:pt idx="982">
                  <c:v>241.06263000000001</c:v>
                </c:pt>
                <c:pt idx="983">
                  <c:v>241.07472999999999</c:v>
                </c:pt>
                <c:pt idx="984">
                  <c:v>241.08571999999998</c:v>
                </c:pt>
                <c:pt idx="985">
                  <c:v>241.09575999999998</c:v>
                </c:pt>
                <c:pt idx="986">
                  <c:v>241.10505000000001</c:v>
                </c:pt>
                <c:pt idx="987">
                  <c:v>241.11369000000002</c:v>
                </c:pt>
                <c:pt idx="988">
                  <c:v>241.12206</c:v>
                </c:pt>
                <c:pt idx="989">
                  <c:v>241.13060999999999</c:v>
                </c:pt>
                <c:pt idx="990">
                  <c:v>241.13924</c:v>
                </c:pt>
                <c:pt idx="991">
                  <c:v>241.14803000000001</c:v>
                </c:pt>
                <c:pt idx="992">
                  <c:v>241.15692999999999</c:v>
                </c:pt>
                <c:pt idx="993">
                  <c:v>241.16607999999999</c:v>
                </c:pt>
                <c:pt idx="994">
                  <c:v>241.17505</c:v>
                </c:pt>
                <c:pt idx="995">
                  <c:v>241.18349000000001</c:v>
                </c:pt>
                <c:pt idx="996">
                  <c:v>241.19128999999998</c:v>
                </c:pt>
                <c:pt idx="997">
                  <c:v>241.19830999999999</c:v>
                </c:pt>
                <c:pt idx="998">
                  <c:v>241.20431000000002</c:v>
                </c:pt>
                <c:pt idx="999">
                  <c:v>241.20893000000001</c:v>
                </c:pt>
                <c:pt idx="1000">
                  <c:v>241.21238</c:v>
                </c:pt>
                <c:pt idx="1001">
                  <c:v>241.21472</c:v>
                </c:pt>
                <c:pt idx="1002">
                  <c:v>241.21597</c:v>
                </c:pt>
                <c:pt idx="1003">
                  <c:v>241.21613000000002</c:v>
                </c:pt>
                <c:pt idx="1004">
                  <c:v>241.21532000000002</c:v>
                </c:pt>
                <c:pt idx="1005">
                  <c:v>241.21375999999998</c:v>
                </c:pt>
                <c:pt idx="1006">
                  <c:v>241.21120999999999</c:v>
                </c:pt>
                <c:pt idx="1007">
                  <c:v>241.20760999999999</c:v>
                </c:pt>
                <c:pt idx="1008">
                  <c:v>241.20267000000001</c:v>
                </c:pt>
                <c:pt idx="1009">
                  <c:v>241.1962</c:v>
                </c:pt>
                <c:pt idx="1010">
                  <c:v>241.18774000000002</c:v>
                </c:pt>
                <c:pt idx="1011">
                  <c:v>241.17689999999999</c:v>
                </c:pt>
                <c:pt idx="1012">
                  <c:v>241.16334999999998</c:v>
                </c:pt>
                <c:pt idx="1013">
                  <c:v>241.14664999999999</c:v>
                </c:pt>
                <c:pt idx="1014">
                  <c:v>241.12671</c:v>
                </c:pt>
                <c:pt idx="1015">
                  <c:v>241.10326000000001</c:v>
                </c:pt>
                <c:pt idx="1016">
                  <c:v>241.07641000000001</c:v>
                </c:pt>
                <c:pt idx="1017">
                  <c:v>241.04608000000002</c:v>
                </c:pt>
                <c:pt idx="1018">
                  <c:v>241.01263</c:v>
                </c:pt>
                <c:pt idx="1019">
                  <c:v>240.97624999999999</c:v>
                </c:pt>
                <c:pt idx="1020">
                  <c:v>240.93729999999999</c:v>
                </c:pt>
                <c:pt idx="1021">
                  <c:v>240.89607000000001</c:v>
                </c:pt>
                <c:pt idx="1022">
                  <c:v>240.85291000000001</c:v>
                </c:pt>
                <c:pt idx="1023">
                  <c:v>240.80819</c:v>
                </c:pt>
                <c:pt idx="1024">
                  <c:v>240.76222000000001</c:v>
                </c:pt>
                <c:pt idx="1025">
                  <c:v>240.71534</c:v>
                </c:pt>
                <c:pt idx="1026">
                  <c:v>240.66795999999999</c:v>
                </c:pt>
                <c:pt idx="1027">
                  <c:v>240.62040999999999</c:v>
                </c:pt>
                <c:pt idx="1028">
                  <c:v>240.57335</c:v>
                </c:pt>
                <c:pt idx="1029">
                  <c:v>240.5273</c:v>
                </c:pt>
                <c:pt idx="1030">
                  <c:v>240.48305999999999</c:v>
                </c:pt>
                <c:pt idx="1031">
                  <c:v>240.44127</c:v>
                </c:pt>
                <c:pt idx="1032">
                  <c:v>240.40286</c:v>
                </c:pt>
                <c:pt idx="1033">
                  <c:v>240.36875000000001</c:v>
                </c:pt>
                <c:pt idx="1034">
                  <c:v>240.33956000000001</c:v>
                </c:pt>
                <c:pt idx="1035">
                  <c:v>240.31616</c:v>
                </c:pt>
                <c:pt idx="1036">
                  <c:v>240.29882000000001</c:v>
                </c:pt>
                <c:pt idx="1037">
                  <c:v>240.28820000000002</c:v>
                </c:pt>
                <c:pt idx="1038">
                  <c:v>240.28400999999999</c:v>
                </c:pt>
                <c:pt idx="1039">
                  <c:v>240.28647000000001</c:v>
                </c:pt>
                <c:pt idx="1040">
                  <c:v>240.29477</c:v>
                </c:pt>
                <c:pt idx="1041">
                  <c:v>240.30851000000001</c:v>
                </c:pt>
                <c:pt idx="1042">
                  <c:v>240.32664</c:v>
                </c:pt>
                <c:pt idx="1043">
                  <c:v>240.34843000000001</c:v>
                </c:pt>
                <c:pt idx="1044">
                  <c:v>240.37259</c:v>
                </c:pt>
                <c:pt idx="1045">
                  <c:v>240.39789000000002</c:v>
                </c:pt>
                <c:pt idx="1046">
                  <c:v>240.42341999999999</c:v>
                </c:pt>
                <c:pt idx="1047">
                  <c:v>240.44817999999998</c:v>
                </c:pt>
                <c:pt idx="1048">
                  <c:v>240.47127999999998</c:v>
                </c:pt>
                <c:pt idx="1049">
                  <c:v>240.49158</c:v>
                </c:pt>
                <c:pt idx="1050">
                  <c:v>240.50885</c:v>
                </c:pt>
                <c:pt idx="1051">
                  <c:v>240.52260000000001</c:v>
                </c:pt>
                <c:pt idx="1052">
                  <c:v>240.53251</c:v>
                </c:pt>
                <c:pt idx="1053">
                  <c:v>240.53798999999998</c:v>
                </c:pt>
                <c:pt idx="1054">
                  <c:v>240.53937999999999</c:v>
                </c:pt>
                <c:pt idx="1055">
                  <c:v>240.53676999999999</c:v>
                </c:pt>
                <c:pt idx="1056">
                  <c:v>240.53032000000002</c:v>
                </c:pt>
                <c:pt idx="1057">
                  <c:v>240.51998</c:v>
                </c:pt>
                <c:pt idx="1058">
                  <c:v>240.50660999999999</c:v>
                </c:pt>
                <c:pt idx="1059">
                  <c:v>240.49078</c:v>
                </c:pt>
                <c:pt idx="1060">
                  <c:v>240.47333</c:v>
                </c:pt>
                <c:pt idx="1061">
                  <c:v>240.45483000000002</c:v>
                </c:pt>
                <c:pt idx="1062">
                  <c:v>240.43666000000002</c:v>
                </c:pt>
                <c:pt idx="1063">
                  <c:v>240.41998999999998</c:v>
                </c:pt>
                <c:pt idx="1064">
                  <c:v>240.40598</c:v>
                </c:pt>
                <c:pt idx="1065">
                  <c:v>240.39580000000001</c:v>
                </c:pt>
                <c:pt idx="1066">
                  <c:v>240.39048</c:v>
                </c:pt>
                <c:pt idx="1067">
                  <c:v>240.39132000000001</c:v>
                </c:pt>
                <c:pt idx="1068">
                  <c:v>240.39868999999999</c:v>
                </c:pt>
                <c:pt idx="1069">
                  <c:v>240.41343999999998</c:v>
                </c:pt>
                <c:pt idx="1070">
                  <c:v>240.43534</c:v>
                </c:pt>
                <c:pt idx="1071">
                  <c:v>240.46472</c:v>
                </c:pt>
                <c:pt idx="1072">
                  <c:v>240.50073</c:v>
                </c:pt>
                <c:pt idx="1073">
                  <c:v>240.54308</c:v>
                </c:pt>
                <c:pt idx="1074">
                  <c:v>240.59057000000001</c:v>
                </c:pt>
                <c:pt idx="1075">
                  <c:v>240.64230000000001</c:v>
                </c:pt>
                <c:pt idx="1076">
                  <c:v>240.69713999999999</c:v>
                </c:pt>
                <c:pt idx="1077">
                  <c:v>240.75398999999999</c:v>
                </c:pt>
                <c:pt idx="1078">
                  <c:v>240.81193000000002</c:v>
                </c:pt>
                <c:pt idx="1079">
                  <c:v>240.8698</c:v>
                </c:pt>
                <c:pt idx="1080">
                  <c:v>240.92716999999999</c:v>
                </c:pt>
                <c:pt idx="1081">
                  <c:v>240.98324</c:v>
                </c:pt>
                <c:pt idx="1082">
                  <c:v>241.03784000000002</c:v>
                </c:pt>
                <c:pt idx="1083">
                  <c:v>241.09050999999999</c:v>
                </c:pt>
                <c:pt idx="1084">
                  <c:v>241.14125000000001</c:v>
                </c:pt>
                <c:pt idx="1085">
                  <c:v>241.18994000000001</c:v>
                </c:pt>
                <c:pt idx="1086">
                  <c:v>241.23653999999999</c:v>
                </c:pt>
                <c:pt idx="1087">
                  <c:v>241.28100000000001</c:v>
                </c:pt>
                <c:pt idx="1088">
                  <c:v>241.32317999999998</c:v>
                </c:pt>
                <c:pt idx="1089">
                  <c:v>241.36299</c:v>
                </c:pt>
                <c:pt idx="1090">
                  <c:v>241.40027000000001</c:v>
                </c:pt>
                <c:pt idx="1091">
                  <c:v>241.43486999999999</c:v>
                </c:pt>
                <c:pt idx="1092">
                  <c:v>241.46671000000001</c:v>
                </c:pt>
                <c:pt idx="1093">
                  <c:v>241.49561</c:v>
                </c:pt>
                <c:pt idx="1094">
                  <c:v>241.52170000000001</c:v>
                </c:pt>
                <c:pt idx="1095">
                  <c:v>241.54498999999998</c:v>
                </c:pt>
                <c:pt idx="1096">
                  <c:v>241.56576000000001</c:v>
                </c:pt>
                <c:pt idx="1097">
                  <c:v>241.58419000000001</c:v>
                </c:pt>
                <c:pt idx="1098">
                  <c:v>241.60064</c:v>
                </c:pt>
                <c:pt idx="1099">
                  <c:v>241.61547999999999</c:v>
                </c:pt>
                <c:pt idx="1100">
                  <c:v>241.62893</c:v>
                </c:pt>
                <c:pt idx="1101">
                  <c:v>241.64134999999999</c:v>
                </c:pt>
                <c:pt idx="1102">
                  <c:v>241.65271999999999</c:v>
                </c:pt>
                <c:pt idx="1103">
                  <c:v>241.66322</c:v>
                </c:pt>
                <c:pt idx="1104">
                  <c:v>241.67259000000001</c:v>
                </c:pt>
                <c:pt idx="1105">
                  <c:v>241.68076000000002</c:v>
                </c:pt>
                <c:pt idx="1106">
                  <c:v>241.68736000000001</c:v>
                </c:pt>
                <c:pt idx="1107">
                  <c:v>241.69206</c:v>
                </c:pt>
                <c:pt idx="1108">
                  <c:v>241.69463000000002</c:v>
                </c:pt>
                <c:pt idx="1109">
                  <c:v>241.69472999999999</c:v>
                </c:pt>
                <c:pt idx="1110">
                  <c:v>241.69238999999999</c:v>
                </c:pt>
                <c:pt idx="1111">
                  <c:v>241.6874</c:v>
                </c:pt>
                <c:pt idx="1112">
                  <c:v>241.68015</c:v>
                </c:pt>
                <c:pt idx="1113">
                  <c:v>241.67075</c:v>
                </c:pt>
                <c:pt idx="1114">
                  <c:v>241.65978999999999</c:v>
                </c:pt>
                <c:pt idx="1115">
                  <c:v>241.64771000000002</c:v>
                </c:pt>
                <c:pt idx="1116">
                  <c:v>241.63509999999999</c:v>
                </c:pt>
                <c:pt idx="1117">
                  <c:v>241.62254999999999</c:v>
                </c:pt>
                <c:pt idx="1118">
                  <c:v>241.61054000000001</c:v>
                </c:pt>
                <c:pt idx="1119">
                  <c:v>241.59969000000001</c:v>
                </c:pt>
                <c:pt idx="1120">
                  <c:v>241.59026</c:v>
                </c:pt>
                <c:pt idx="1121">
                  <c:v>241.58264</c:v>
                </c:pt>
                <c:pt idx="1122">
                  <c:v>241.57701</c:v>
                </c:pt>
                <c:pt idx="1123">
                  <c:v>241.57366999999999</c:v>
                </c:pt>
                <c:pt idx="1124">
                  <c:v>241.57272</c:v>
                </c:pt>
                <c:pt idx="1125">
                  <c:v>241.57431</c:v>
                </c:pt>
                <c:pt idx="1126">
                  <c:v>241.57868999999999</c:v>
                </c:pt>
                <c:pt idx="1127">
                  <c:v>241.58607000000001</c:v>
                </c:pt>
                <c:pt idx="1128">
                  <c:v>241.59672</c:v>
                </c:pt>
                <c:pt idx="1129">
                  <c:v>241.61088999999998</c:v>
                </c:pt>
                <c:pt idx="1130">
                  <c:v>241.62884</c:v>
                </c:pt>
                <c:pt idx="1131">
                  <c:v>241.65093000000002</c:v>
                </c:pt>
                <c:pt idx="1132">
                  <c:v>241.67718000000002</c:v>
                </c:pt>
                <c:pt idx="1133">
                  <c:v>241.70780000000002</c:v>
                </c:pt>
                <c:pt idx="1134">
                  <c:v>241.74257</c:v>
                </c:pt>
                <c:pt idx="1135">
                  <c:v>241.78154999999998</c:v>
                </c:pt>
                <c:pt idx="1136">
                  <c:v>241.82416000000001</c:v>
                </c:pt>
                <c:pt idx="1137">
                  <c:v>241.87009999999998</c:v>
                </c:pt>
                <c:pt idx="1138">
                  <c:v>241.91872000000001</c:v>
                </c:pt>
                <c:pt idx="1139">
                  <c:v>241.96951999999999</c:v>
                </c:pt>
                <c:pt idx="1140">
                  <c:v>242.02188999999998</c:v>
                </c:pt>
                <c:pt idx="1141">
                  <c:v>242.07514</c:v>
                </c:pt>
                <c:pt idx="1142">
                  <c:v>242.12898999999999</c:v>
                </c:pt>
                <c:pt idx="1143">
                  <c:v>242.18295000000001</c:v>
                </c:pt>
                <c:pt idx="1144">
                  <c:v>242.23690999999999</c:v>
                </c:pt>
                <c:pt idx="1145">
                  <c:v>242.29058000000001</c:v>
                </c:pt>
                <c:pt idx="1146">
                  <c:v>242.34406999999999</c:v>
                </c:pt>
                <c:pt idx="1147">
                  <c:v>242.39740999999998</c:v>
                </c:pt>
                <c:pt idx="1148">
                  <c:v>242.45057</c:v>
                </c:pt>
                <c:pt idx="1149">
                  <c:v>242.50359</c:v>
                </c:pt>
                <c:pt idx="1150">
                  <c:v>242.55635000000001</c:v>
                </c:pt>
                <c:pt idx="1151">
                  <c:v>242.60885000000002</c:v>
                </c:pt>
                <c:pt idx="1152">
                  <c:v>242.66066999999998</c:v>
                </c:pt>
                <c:pt idx="1153">
                  <c:v>242.71156000000002</c:v>
                </c:pt>
                <c:pt idx="1154">
                  <c:v>242.76107000000002</c:v>
                </c:pt>
                <c:pt idx="1155">
                  <c:v>242.80880999999999</c:v>
                </c:pt>
                <c:pt idx="1156">
                  <c:v>242.85444999999999</c:v>
                </c:pt>
                <c:pt idx="1157">
                  <c:v>242.89753000000002</c:v>
                </c:pt>
                <c:pt idx="1158">
                  <c:v>242.93801999999999</c:v>
                </c:pt>
                <c:pt idx="1159">
                  <c:v>242.97568000000001</c:v>
                </c:pt>
                <c:pt idx="1160">
                  <c:v>243.01076999999998</c:v>
                </c:pt>
                <c:pt idx="1161">
                  <c:v>243.04335</c:v>
                </c:pt>
                <c:pt idx="1162">
                  <c:v>243.07382999999999</c:v>
                </c:pt>
                <c:pt idx="1163">
                  <c:v>243.10251</c:v>
                </c:pt>
                <c:pt idx="1164">
                  <c:v>243.12976</c:v>
                </c:pt>
                <c:pt idx="1165">
                  <c:v>243.15600999999998</c:v>
                </c:pt>
                <c:pt idx="1166">
                  <c:v>243.18134000000001</c:v>
                </c:pt>
                <c:pt idx="1167">
                  <c:v>243.20598000000001</c:v>
                </c:pt>
                <c:pt idx="1168">
                  <c:v>243.22978999999998</c:v>
                </c:pt>
                <c:pt idx="1169">
                  <c:v>243.25283999999999</c:v>
                </c:pt>
                <c:pt idx="1170">
                  <c:v>243.27473000000001</c:v>
                </c:pt>
                <c:pt idx="1171">
                  <c:v>243.29518999999999</c:v>
                </c:pt>
                <c:pt idx="1172">
                  <c:v>243.31404000000001</c:v>
                </c:pt>
                <c:pt idx="1173">
                  <c:v>243.33100000000002</c:v>
                </c:pt>
                <c:pt idx="1174">
                  <c:v>243.34604000000002</c:v>
                </c:pt>
                <c:pt idx="1175">
                  <c:v>243.35892000000001</c:v>
                </c:pt>
                <c:pt idx="1176">
                  <c:v>243.37004000000002</c:v>
                </c:pt>
                <c:pt idx="1177">
                  <c:v>243.37957</c:v>
                </c:pt>
                <c:pt idx="1178">
                  <c:v>243.38792000000001</c:v>
                </c:pt>
                <c:pt idx="1179">
                  <c:v>243.39544000000001</c:v>
                </c:pt>
                <c:pt idx="1180">
                  <c:v>243.40260000000001</c:v>
                </c:pt>
                <c:pt idx="1181">
                  <c:v>243.40996999999999</c:v>
                </c:pt>
                <c:pt idx="1182">
                  <c:v>243.41771</c:v>
                </c:pt>
                <c:pt idx="1183">
                  <c:v>243.42613</c:v>
                </c:pt>
                <c:pt idx="1184">
                  <c:v>243.43525</c:v>
                </c:pt>
                <c:pt idx="1185">
                  <c:v>243.44526999999999</c:v>
                </c:pt>
                <c:pt idx="1186">
                  <c:v>243.45595</c:v>
                </c:pt>
                <c:pt idx="1187">
                  <c:v>243.46715</c:v>
                </c:pt>
                <c:pt idx="1188">
                  <c:v>243.47880000000001</c:v>
                </c:pt>
                <c:pt idx="1189">
                  <c:v>243.49078</c:v>
                </c:pt>
                <c:pt idx="1190">
                  <c:v>243.50312</c:v>
                </c:pt>
                <c:pt idx="1191">
                  <c:v>243.51571999999999</c:v>
                </c:pt>
                <c:pt idx="1192">
                  <c:v>243.52886999999998</c:v>
                </c:pt>
                <c:pt idx="1193">
                  <c:v>243.54275999999999</c:v>
                </c:pt>
                <c:pt idx="1194">
                  <c:v>243.55763999999999</c:v>
                </c:pt>
                <c:pt idx="1195">
                  <c:v>243.57379</c:v>
                </c:pt>
                <c:pt idx="1196">
                  <c:v>243.59135000000001</c:v>
                </c:pt>
                <c:pt idx="1197">
                  <c:v>243.61061000000001</c:v>
                </c:pt>
                <c:pt idx="1198">
                  <c:v>243.63137</c:v>
                </c:pt>
                <c:pt idx="1199">
                  <c:v>243.65367000000001</c:v>
                </c:pt>
                <c:pt idx="1200">
                  <c:v>243.67704000000001</c:v>
                </c:pt>
                <c:pt idx="1201">
                  <c:v>243.70121</c:v>
                </c:pt>
                <c:pt idx="1202">
                  <c:v>243.72561000000002</c:v>
                </c:pt>
                <c:pt idx="1203">
                  <c:v>243.74973</c:v>
                </c:pt>
                <c:pt idx="1204">
                  <c:v>243.77316999999999</c:v>
                </c:pt>
                <c:pt idx="1205">
                  <c:v>243.79537999999999</c:v>
                </c:pt>
                <c:pt idx="1206">
                  <c:v>243.81634</c:v>
                </c:pt>
                <c:pt idx="1207">
                  <c:v>243.83573999999999</c:v>
                </c:pt>
                <c:pt idx="1208">
                  <c:v>243.85390999999998</c:v>
                </c:pt>
                <c:pt idx="1209">
                  <c:v>243.87090000000001</c:v>
                </c:pt>
                <c:pt idx="1210">
                  <c:v>243.88724999999999</c:v>
                </c:pt>
                <c:pt idx="1211">
                  <c:v>243.90337</c:v>
                </c:pt>
                <c:pt idx="1212">
                  <c:v>243.91964999999999</c:v>
                </c:pt>
                <c:pt idx="1213">
                  <c:v>243.93657999999999</c:v>
                </c:pt>
                <c:pt idx="1214">
                  <c:v>243.95426</c:v>
                </c:pt>
                <c:pt idx="1215">
                  <c:v>243.97306</c:v>
                </c:pt>
                <c:pt idx="1216">
                  <c:v>243.99266</c:v>
                </c:pt>
                <c:pt idx="1217">
                  <c:v>244.01305000000002</c:v>
                </c:pt>
                <c:pt idx="1218">
                  <c:v>244.03377</c:v>
                </c:pt>
                <c:pt idx="1219">
                  <c:v>244.05448000000001</c:v>
                </c:pt>
                <c:pt idx="1220">
                  <c:v>244.07477</c:v>
                </c:pt>
                <c:pt idx="1221">
                  <c:v>244.09415999999999</c:v>
                </c:pt>
                <c:pt idx="1222">
                  <c:v>244.11256</c:v>
                </c:pt>
                <c:pt idx="1223">
                  <c:v>244.12965</c:v>
                </c:pt>
                <c:pt idx="1224">
                  <c:v>244.14569</c:v>
                </c:pt>
                <c:pt idx="1225">
                  <c:v>244.16066999999998</c:v>
                </c:pt>
                <c:pt idx="1226">
                  <c:v>244.17507000000001</c:v>
                </c:pt>
                <c:pt idx="1227">
                  <c:v>244.18922000000001</c:v>
                </c:pt>
                <c:pt idx="1228">
                  <c:v>244.20353</c:v>
                </c:pt>
                <c:pt idx="1229">
                  <c:v>244.21850000000001</c:v>
                </c:pt>
                <c:pt idx="1230">
                  <c:v>244.23424</c:v>
                </c:pt>
                <c:pt idx="1231">
                  <c:v>244.25112000000001</c:v>
                </c:pt>
                <c:pt idx="1232">
                  <c:v>244.26893000000001</c:v>
                </c:pt>
                <c:pt idx="1233">
                  <c:v>244.28771999999998</c:v>
                </c:pt>
                <c:pt idx="1234">
                  <c:v>244.30707999999998</c:v>
                </c:pt>
                <c:pt idx="1235">
                  <c:v>244.32675</c:v>
                </c:pt>
                <c:pt idx="1236">
                  <c:v>244.34638000000001</c:v>
                </c:pt>
                <c:pt idx="1237">
                  <c:v>244.36556999999999</c:v>
                </c:pt>
                <c:pt idx="1238">
                  <c:v>244.38424000000001</c:v>
                </c:pt>
                <c:pt idx="1239">
                  <c:v>244.40210999999999</c:v>
                </c:pt>
                <c:pt idx="1240">
                  <c:v>244.41941</c:v>
                </c:pt>
                <c:pt idx="1241">
                  <c:v>244.43617</c:v>
                </c:pt>
                <c:pt idx="1242">
                  <c:v>244.4528</c:v>
                </c:pt>
                <c:pt idx="1243">
                  <c:v>244.46962000000002</c:v>
                </c:pt>
                <c:pt idx="1244">
                  <c:v>244.48696000000001</c:v>
                </c:pt>
                <c:pt idx="1245">
                  <c:v>244.50524000000001</c:v>
                </c:pt>
                <c:pt idx="1246">
                  <c:v>244.52449999999999</c:v>
                </c:pt>
                <c:pt idx="1247">
                  <c:v>244.54503</c:v>
                </c:pt>
                <c:pt idx="1248">
                  <c:v>244.56653</c:v>
                </c:pt>
                <c:pt idx="1249">
                  <c:v>244.58893999999998</c:v>
                </c:pt>
                <c:pt idx="1250">
                  <c:v>244.61180999999999</c:v>
                </c:pt>
                <c:pt idx="1251">
                  <c:v>244.63478000000001</c:v>
                </c:pt>
                <c:pt idx="1252">
                  <c:v>244.65744999999998</c:v>
                </c:pt>
                <c:pt idx="1253">
                  <c:v>244.67936</c:v>
                </c:pt>
                <c:pt idx="1254">
                  <c:v>244.70042000000001</c:v>
                </c:pt>
                <c:pt idx="1255">
                  <c:v>244.72030000000001</c:v>
                </c:pt>
                <c:pt idx="1256">
                  <c:v>244.73928999999998</c:v>
                </c:pt>
                <c:pt idx="1257">
                  <c:v>244.75740000000002</c:v>
                </c:pt>
                <c:pt idx="1258">
                  <c:v>244.77509000000001</c:v>
                </c:pt>
                <c:pt idx="1259">
                  <c:v>244.79271</c:v>
                </c:pt>
                <c:pt idx="1260">
                  <c:v>244.81065999999998</c:v>
                </c:pt>
                <c:pt idx="1261">
                  <c:v>244.82940000000002</c:v>
                </c:pt>
                <c:pt idx="1262">
                  <c:v>244.84904</c:v>
                </c:pt>
                <c:pt idx="1263">
                  <c:v>244.8699</c:v>
                </c:pt>
                <c:pt idx="1264">
                  <c:v>244.89173</c:v>
                </c:pt>
                <c:pt idx="1265">
                  <c:v>244.91451999999998</c:v>
                </c:pt>
                <c:pt idx="1266">
                  <c:v>244.93779999999998</c:v>
                </c:pt>
                <c:pt idx="1267">
                  <c:v>244.96123</c:v>
                </c:pt>
                <c:pt idx="1268">
                  <c:v>244.98441</c:v>
                </c:pt>
                <c:pt idx="1269">
                  <c:v>245.00686999999999</c:v>
                </c:pt>
                <c:pt idx="1270">
                  <c:v>245.02848</c:v>
                </c:pt>
                <c:pt idx="1271">
                  <c:v>245.04888</c:v>
                </c:pt>
                <c:pt idx="1272">
                  <c:v>245.06833</c:v>
                </c:pt>
                <c:pt idx="1273">
                  <c:v>245.08681999999999</c:v>
                </c:pt>
                <c:pt idx="1274">
                  <c:v>245.10476</c:v>
                </c:pt>
                <c:pt idx="1275">
                  <c:v>245.12245999999999</c:v>
                </c:pt>
                <c:pt idx="1276">
                  <c:v>245.14028999999999</c:v>
                </c:pt>
                <c:pt idx="1277">
                  <c:v>245.15872999999999</c:v>
                </c:pt>
                <c:pt idx="1278">
                  <c:v>245.17782</c:v>
                </c:pt>
                <c:pt idx="1279">
                  <c:v>245.19785000000002</c:v>
                </c:pt>
                <c:pt idx="1280">
                  <c:v>245.21854999999999</c:v>
                </c:pt>
                <c:pt idx="1281">
                  <c:v>245.23990000000001</c:v>
                </c:pt>
                <c:pt idx="1282">
                  <c:v>245.26139000000001</c:v>
                </c:pt>
                <c:pt idx="1283">
                  <c:v>245.28264000000001</c:v>
                </c:pt>
                <c:pt idx="1284">
                  <c:v>245.30328</c:v>
                </c:pt>
                <c:pt idx="1285">
                  <c:v>245.32281</c:v>
                </c:pt>
                <c:pt idx="1286">
                  <c:v>245.34113000000002</c:v>
                </c:pt>
                <c:pt idx="1287">
                  <c:v>245.35787999999999</c:v>
                </c:pt>
                <c:pt idx="1288">
                  <c:v>245.37336999999999</c:v>
                </c:pt>
                <c:pt idx="1289">
                  <c:v>245.38763</c:v>
                </c:pt>
                <c:pt idx="1290">
                  <c:v>245.40114</c:v>
                </c:pt>
                <c:pt idx="1291">
                  <c:v>245.41423</c:v>
                </c:pt>
                <c:pt idx="1292">
                  <c:v>245.42732999999998</c:v>
                </c:pt>
                <c:pt idx="1293">
                  <c:v>245.44096999999999</c:v>
                </c:pt>
                <c:pt idx="1294">
                  <c:v>245.45519999999999</c:v>
                </c:pt>
                <c:pt idx="1295">
                  <c:v>245.47035</c:v>
                </c:pt>
                <c:pt idx="1296">
                  <c:v>245.48612</c:v>
                </c:pt>
                <c:pt idx="1297">
                  <c:v>245.50252</c:v>
                </c:pt>
                <c:pt idx="1298">
                  <c:v>245.51900999999998</c:v>
                </c:pt>
                <c:pt idx="1299">
                  <c:v>245.53516000000002</c:v>
                </c:pt>
                <c:pt idx="1300">
                  <c:v>245.55058</c:v>
                </c:pt>
                <c:pt idx="1301">
                  <c:v>245.56477000000001</c:v>
                </c:pt>
                <c:pt idx="1302">
                  <c:v>245.57762</c:v>
                </c:pt>
                <c:pt idx="1303">
                  <c:v>245.58870000000002</c:v>
                </c:pt>
                <c:pt idx="1304">
                  <c:v>245.59838000000002</c:v>
                </c:pt>
                <c:pt idx="1305">
                  <c:v>245.60669000000001</c:v>
                </c:pt>
                <c:pt idx="1306">
                  <c:v>245.61416</c:v>
                </c:pt>
                <c:pt idx="1307">
                  <c:v>245.62112000000002</c:v>
                </c:pt>
                <c:pt idx="1308">
                  <c:v>245.62808000000001</c:v>
                </c:pt>
                <c:pt idx="1309">
                  <c:v>245.63564</c:v>
                </c:pt>
                <c:pt idx="1310">
                  <c:v>245.64391000000001</c:v>
                </c:pt>
                <c:pt idx="1311">
                  <c:v>245.65325999999999</c:v>
                </c:pt>
                <c:pt idx="1312">
                  <c:v>245.66347000000002</c:v>
                </c:pt>
                <c:pt idx="1313">
                  <c:v>245.67464000000001</c:v>
                </c:pt>
                <c:pt idx="1314">
                  <c:v>245.68624</c:v>
                </c:pt>
                <c:pt idx="1315">
                  <c:v>245.69792000000001</c:v>
                </c:pt>
                <c:pt idx="1316">
                  <c:v>245.70928000000001</c:v>
                </c:pt>
                <c:pt idx="1317">
                  <c:v>245.71985999999998</c:v>
                </c:pt>
                <c:pt idx="1318">
                  <c:v>245.72951</c:v>
                </c:pt>
                <c:pt idx="1319">
                  <c:v>245.73782</c:v>
                </c:pt>
                <c:pt idx="1320">
                  <c:v>245.74504999999999</c:v>
                </c:pt>
                <c:pt idx="1321">
                  <c:v>245.75118000000001</c:v>
                </c:pt>
                <c:pt idx="1322">
                  <c:v>245.75660999999999</c:v>
                </c:pt>
                <c:pt idx="1323">
                  <c:v>245.76161000000002</c:v>
                </c:pt>
                <c:pt idx="1324">
                  <c:v>245.76652999999999</c:v>
                </c:pt>
                <c:pt idx="1325">
                  <c:v>245.77179999999998</c:v>
                </c:pt>
                <c:pt idx="1326">
                  <c:v>245.77742999999998</c:v>
                </c:pt>
                <c:pt idx="1327">
                  <c:v>245.78364999999999</c:v>
                </c:pt>
                <c:pt idx="1328">
                  <c:v>245.79013</c:v>
                </c:pt>
                <c:pt idx="1329">
                  <c:v>245.79676999999998</c:v>
                </c:pt>
                <c:pt idx="1330">
                  <c:v>245.80304000000001</c:v>
                </c:pt>
                <c:pt idx="1331">
                  <c:v>245.80851000000001</c:v>
                </c:pt>
                <c:pt idx="1332">
                  <c:v>245.81279000000001</c:v>
                </c:pt>
                <c:pt idx="1333">
                  <c:v>245.81537</c:v>
                </c:pt>
                <c:pt idx="1334">
                  <c:v>245.81621000000001</c:v>
                </c:pt>
                <c:pt idx="1335">
                  <c:v>245.81501</c:v>
                </c:pt>
                <c:pt idx="1336">
                  <c:v>245.81218000000001</c:v>
                </c:pt>
                <c:pt idx="1337">
                  <c:v>245.80783</c:v>
                </c:pt>
                <c:pt idx="1338">
                  <c:v>245.80262999999999</c:v>
                </c:pt>
                <c:pt idx="1339">
                  <c:v>245.79705999999999</c:v>
                </c:pt>
                <c:pt idx="1340">
                  <c:v>245.79172</c:v>
                </c:pt>
                <c:pt idx="1341">
                  <c:v>245.78727000000001</c:v>
                </c:pt>
                <c:pt idx="1342">
                  <c:v>245.78395</c:v>
                </c:pt>
                <c:pt idx="1343">
                  <c:v>245.78224</c:v>
                </c:pt>
                <c:pt idx="1344">
                  <c:v>245.78192000000001</c:v>
                </c:pt>
                <c:pt idx="1345">
                  <c:v>245.78309999999999</c:v>
                </c:pt>
                <c:pt idx="1346">
                  <c:v>245.78527</c:v>
                </c:pt>
                <c:pt idx="1347">
                  <c:v>245.78809000000001</c:v>
                </c:pt>
                <c:pt idx="1348">
                  <c:v>245.79112000000001</c:v>
                </c:pt>
                <c:pt idx="1349">
                  <c:v>245.79381999999998</c:v>
                </c:pt>
                <c:pt idx="1350">
                  <c:v>245.79606000000001</c:v>
                </c:pt>
                <c:pt idx="1351">
                  <c:v>245.79741999999999</c:v>
                </c:pt>
                <c:pt idx="1352">
                  <c:v>245.79820999999998</c:v>
                </c:pt>
                <c:pt idx="1353">
                  <c:v>245.79843</c:v>
                </c:pt>
                <c:pt idx="1354">
                  <c:v>245.79863</c:v>
                </c:pt>
                <c:pt idx="1355">
                  <c:v>245.79919000000001</c:v>
                </c:pt>
                <c:pt idx="1356">
                  <c:v>245.80059</c:v>
                </c:pt>
                <c:pt idx="1357">
                  <c:v>245.80342000000002</c:v>
                </c:pt>
                <c:pt idx="1358">
                  <c:v>245.80775</c:v>
                </c:pt>
                <c:pt idx="1359">
                  <c:v>245.81398000000002</c:v>
                </c:pt>
                <c:pt idx="1360">
                  <c:v>245.82171</c:v>
                </c:pt>
                <c:pt idx="1361">
                  <c:v>245.83086</c:v>
                </c:pt>
                <c:pt idx="1362">
                  <c:v>245.84075999999999</c:v>
                </c:pt>
                <c:pt idx="1363">
                  <c:v>245.85091</c:v>
                </c:pt>
                <c:pt idx="1364">
                  <c:v>245.86068</c:v>
                </c:pt>
                <c:pt idx="1365">
                  <c:v>245.86933999999999</c:v>
                </c:pt>
                <c:pt idx="1366">
                  <c:v>245.87673999999998</c:v>
                </c:pt>
                <c:pt idx="1367">
                  <c:v>245.88236999999998</c:v>
                </c:pt>
                <c:pt idx="1368">
                  <c:v>245.88661000000002</c:v>
                </c:pt>
                <c:pt idx="1369">
                  <c:v>245.88942</c:v>
                </c:pt>
                <c:pt idx="1370">
                  <c:v>245.89154000000002</c:v>
                </c:pt>
                <c:pt idx="1371">
                  <c:v>245.89350000000002</c:v>
                </c:pt>
                <c:pt idx="1372">
                  <c:v>245.89591999999999</c:v>
                </c:pt>
                <c:pt idx="1373">
                  <c:v>245.89956999999998</c:v>
                </c:pt>
                <c:pt idx="1374">
                  <c:v>245.90461999999999</c:v>
                </c:pt>
                <c:pt idx="1375">
                  <c:v>245.91167000000002</c:v>
                </c:pt>
                <c:pt idx="1376">
                  <c:v>245.92027000000002</c:v>
                </c:pt>
                <c:pt idx="1377">
                  <c:v>245.93044</c:v>
                </c:pt>
                <c:pt idx="1378">
                  <c:v>245.94139999999999</c:v>
                </c:pt>
                <c:pt idx="1379">
                  <c:v>245.95260999999999</c:v>
                </c:pt>
                <c:pt idx="1380">
                  <c:v>245.96334999999999</c:v>
                </c:pt>
                <c:pt idx="1381">
                  <c:v>245.97277</c:v>
                </c:pt>
                <c:pt idx="1382">
                  <c:v>245.98065</c:v>
                </c:pt>
                <c:pt idx="1383">
                  <c:v>245.98635999999999</c:v>
                </c:pt>
                <c:pt idx="1384">
                  <c:v>245.99033</c:v>
                </c:pt>
                <c:pt idx="1385">
                  <c:v>245.99247</c:v>
                </c:pt>
                <c:pt idx="1386">
                  <c:v>245.99364</c:v>
                </c:pt>
                <c:pt idx="1387">
                  <c:v>245.99439999999998</c:v>
                </c:pt>
                <c:pt idx="1388">
                  <c:v>245.99553</c:v>
                </c:pt>
                <c:pt idx="1389">
                  <c:v>245.99788999999998</c:v>
                </c:pt>
                <c:pt idx="1390">
                  <c:v>246.00175999999999</c:v>
                </c:pt>
                <c:pt idx="1391">
                  <c:v>246.00781999999998</c:v>
                </c:pt>
                <c:pt idx="1392">
                  <c:v>246.01564999999999</c:v>
                </c:pt>
                <c:pt idx="1393">
                  <c:v>246.02534</c:v>
                </c:pt>
                <c:pt idx="1394">
                  <c:v>246.03602000000001</c:v>
                </c:pt>
                <c:pt idx="1395">
                  <c:v>246.04714000000001</c:v>
                </c:pt>
                <c:pt idx="1396">
                  <c:v>246.05790000000002</c:v>
                </c:pt>
                <c:pt idx="1397">
                  <c:v>246.06738999999999</c:v>
                </c:pt>
                <c:pt idx="1398">
                  <c:v>246.07537000000002</c:v>
                </c:pt>
                <c:pt idx="1399">
                  <c:v>246.08112</c:v>
                </c:pt>
                <c:pt idx="1400">
                  <c:v>246.08510999999999</c:v>
                </c:pt>
                <c:pt idx="1401">
                  <c:v>246.08726000000001</c:v>
                </c:pt>
                <c:pt idx="1402">
                  <c:v>246.08848999999998</c:v>
                </c:pt>
                <c:pt idx="1403">
                  <c:v>246.08940999999999</c:v>
                </c:pt>
                <c:pt idx="1404">
                  <c:v>246.09087</c:v>
                </c:pt>
                <c:pt idx="1405">
                  <c:v>246.09384</c:v>
                </c:pt>
                <c:pt idx="1406">
                  <c:v>246.09858</c:v>
                </c:pt>
                <c:pt idx="1407">
                  <c:v>246.10584</c:v>
                </c:pt>
                <c:pt idx="1408">
                  <c:v>246.11514</c:v>
                </c:pt>
                <c:pt idx="1409">
                  <c:v>246.12655999999998</c:v>
                </c:pt>
                <c:pt idx="1410">
                  <c:v>246.13916</c:v>
                </c:pt>
                <c:pt idx="1411">
                  <c:v>246.1523</c:v>
                </c:pt>
                <c:pt idx="1412">
                  <c:v>246.16511</c:v>
                </c:pt>
                <c:pt idx="1413">
                  <c:v>246.17660000000001</c:v>
                </c:pt>
                <c:pt idx="1414">
                  <c:v>246.18646000000001</c:v>
                </c:pt>
                <c:pt idx="1415">
                  <c:v>246.19392999999999</c:v>
                </c:pt>
                <c:pt idx="1416">
                  <c:v>246.19949</c:v>
                </c:pt>
                <c:pt idx="1417">
                  <c:v>246.20305000000002</c:v>
                </c:pt>
                <c:pt idx="1418">
                  <c:v>246.2056</c:v>
                </c:pt>
                <c:pt idx="1419">
                  <c:v>246.20776000000001</c:v>
                </c:pt>
                <c:pt idx="1420">
                  <c:v>246.21044999999998</c:v>
                </c:pt>
                <c:pt idx="1421">
                  <c:v>246.21469000000002</c:v>
                </c:pt>
                <c:pt idx="1422">
                  <c:v>246.22077000000002</c:v>
                </c:pt>
                <c:pt idx="1423">
                  <c:v>246.22946000000002</c:v>
                </c:pt>
                <c:pt idx="1424">
                  <c:v>246.24025</c:v>
                </c:pt>
                <c:pt idx="1425">
                  <c:v>246.25322</c:v>
                </c:pt>
                <c:pt idx="1426">
                  <c:v>246.26733000000002</c:v>
                </c:pt>
                <c:pt idx="1427">
                  <c:v>246.28189</c:v>
                </c:pt>
                <c:pt idx="1428">
                  <c:v>246.29595</c:v>
                </c:pt>
                <c:pt idx="1429">
                  <c:v>246.30842000000001</c:v>
                </c:pt>
                <c:pt idx="1430">
                  <c:v>246.31896999999998</c:v>
                </c:pt>
                <c:pt idx="1431">
                  <c:v>246.32670000000002</c:v>
                </c:pt>
                <c:pt idx="1432">
                  <c:v>246.33213000000001</c:v>
                </c:pt>
                <c:pt idx="1433">
                  <c:v>246.33512999999999</c:v>
                </c:pt>
                <c:pt idx="1434">
                  <c:v>246.33672999999999</c:v>
                </c:pt>
                <c:pt idx="1435">
                  <c:v>246.33754999999999</c:v>
                </c:pt>
                <c:pt idx="1436">
                  <c:v>246.33859000000001</c:v>
                </c:pt>
                <c:pt idx="1437">
                  <c:v>246.34091999999998</c:v>
                </c:pt>
                <c:pt idx="1438">
                  <c:v>246.34487000000001</c:v>
                </c:pt>
                <c:pt idx="1439">
                  <c:v>246.35126</c:v>
                </c:pt>
                <c:pt idx="1440">
                  <c:v>246.35957000000002</c:v>
                </c:pt>
                <c:pt idx="1441">
                  <c:v>246.36993000000001</c:v>
                </c:pt>
                <c:pt idx="1442">
                  <c:v>246.38124999999999</c:v>
                </c:pt>
                <c:pt idx="1443">
                  <c:v>246.39283</c:v>
                </c:pt>
                <c:pt idx="1444">
                  <c:v>246.40366</c:v>
                </c:pt>
                <c:pt idx="1445">
                  <c:v>246.41262999999998</c:v>
                </c:pt>
                <c:pt idx="1446">
                  <c:v>246.41939000000002</c:v>
                </c:pt>
                <c:pt idx="1447">
                  <c:v>246.423</c:v>
                </c:pt>
                <c:pt idx="1448">
                  <c:v>246.42400000000001</c:v>
                </c:pt>
                <c:pt idx="1449">
                  <c:v>246.42223000000001</c:v>
                </c:pt>
                <c:pt idx="1450">
                  <c:v>246.41876000000002</c:v>
                </c:pt>
                <c:pt idx="1451">
                  <c:v>246.41426000000001</c:v>
                </c:pt>
                <c:pt idx="1452">
                  <c:v>246.40971999999999</c:v>
                </c:pt>
                <c:pt idx="1453">
                  <c:v>246.40627999999998</c:v>
                </c:pt>
                <c:pt idx="1454">
                  <c:v>246.40425999999999</c:v>
                </c:pt>
                <c:pt idx="1455">
                  <c:v>246.40452999999999</c:v>
                </c:pt>
                <c:pt idx="1456">
                  <c:v>246.4066</c:v>
                </c:pt>
                <c:pt idx="1457">
                  <c:v>246.41061000000002</c:v>
                </c:pt>
                <c:pt idx="1458">
                  <c:v>246.41552999999999</c:v>
                </c:pt>
                <c:pt idx="1459">
                  <c:v>246.42068999999998</c:v>
                </c:pt>
                <c:pt idx="1460">
                  <c:v>246.42518000000001</c:v>
                </c:pt>
                <c:pt idx="1461">
                  <c:v>246.42795999999998</c:v>
                </c:pt>
                <c:pt idx="1462">
                  <c:v>246.42878000000002</c:v>
                </c:pt>
                <c:pt idx="1463">
                  <c:v>246.42680999999999</c:v>
                </c:pt>
                <c:pt idx="1464">
                  <c:v>246.42270000000002</c:v>
                </c:pt>
                <c:pt idx="1465">
                  <c:v>246.41642999999999</c:v>
                </c:pt>
                <c:pt idx="1466">
                  <c:v>246.4091</c:v>
                </c:pt>
                <c:pt idx="1467">
                  <c:v>246.40147999999999</c:v>
                </c:pt>
                <c:pt idx="1468">
                  <c:v>246.39456999999999</c:v>
                </c:pt>
                <c:pt idx="1469">
                  <c:v>246.38952999999998</c:v>
                </c:pt>
                <c:pt idx="1470">
                  <c:v>246.38664</c:v>
                </c:pt>
                <c:pt idx="1471">
                  <c:v>246.38675000000001</c:v>
                </c:pt>
                <c:pt idx="1472">
                  <c:v>246.38925999999998</c:v>
                </c:pt>
                <c:pt idx="1473">
                  <c:v>246.39424</c:v>
                </c:pt>
                <c:pt idx="1474">
                  <c:v>246.4006</c:v>
                </c:pt>
                <c:pt idx="1475">
                  <c:v>246.40755000000001</c:v>
                </c:pt>
                <c:pt idx="1476">
                  <c:v>246.41413</c:v>
                </c:pt>
                <c:pt idx="1477">
                  <c:v>246.41919999999999</c:v>
                </c:pt>
                <c:pt idx="1478">
                  <c:v>246.42247</c:v>
                </c:pt>
                <c:pt idx="1479">
                  <c:v>246.42307</c:v>
                </c:pt>
                <c:pt idx="1480">
                  <c:v>246.42160000000001</c:v>
                </c:pt>
                <c:pt idx="1481">
                  <c:v>246.41800000000001</c:v>
                </c:pt>
                <c:pt idx="1482">
                  <c:v>246.41336000000001</c:v>
                </c:pt>
                <c:pt idx="1483">
                  <c:v>246.40845999999999</c:v>
                </c:pt>
                <c:pt idx="1484">
                  <c:v>246.40425999999999</c:v>
                </c:pt>
                <c:pt idx="1485">
                  <c:v>246.40190000000001</c:v>
                </c:pt>
                <c:pt idx="1486">
                  <c:v>246.40163000000001</c:v>
                </c:pt>
                <c:pt idx="1487">
                  <c:v>246.40431000000001</c:v>
                </c:pt>
                <c:pt idx="1488">
                  <c:v>246.40929</c:v>
                </c:pt>
                <c:pt idx="1489">
                  <c:v>246.41656</c:v>
                </c:pt>
                <c:pt idx="1490">
                  <c:v>246.42498999999998</c:v>
                </c:pt>
                <c:pt idx="1491">
                  <c:v>246.43378000000001</c:v>
                </c:pt>
                <c:pt idx="1492">
                  <c:v>246.4419</c:v>
                </c:pt>
                <c:pt idx="1493">
                  <c:v>246.44815</c:v>
                </c:pt>
                <c:pt idx="1494">
                  <c:v>246.45227</c:v>
                </c:pt>
                <c:pt idx="1495">
                  <c:v>246.45337999999998</c:v>
                </c:pt>
                <c:pt idx="1496">
                  <c:v>246.45213000000001</c:v>
                </c:pt>
                <c:pt idx="1497">
                  <c:v>246.44846999999999</c:v>
                </c:pt>
                <c:pt idx="1498">
                  <c:v>246.44362000000001</c:v>
                </c:pt>
                <c:pt idx="1499">
                  <c:v>246.43842999999998</c:v>
                </c:pt>
                <c:pt idx="1500">
                  <c:v>246.43396000000001</c:v>
                </c:pt>
                <c:pt idx="1501">
                  <c:v>246.43144999999998</c:v>
                </c:pt>
                <c:pt idx="1502">
                  <c:v>246.43125000000001</c:v>
                </c:pt>
                <c:pt idx="1503">
                  <c:v>246.43430000000001</c:v>
                </c:pt>
                <c:pt idx="1504">
                  <c:v>246.43997000000002</c:v>
                </c:pt>
                <c:pt idx="1505">
                  <c:v>246.44837000000001</c:v>
                </c:pt>
                <c:pt idx="1506">
                  <c:v>246.45830000000001</c:v>
                </c:pt>
                <c:pt idx="1507">
                  <c:v>246.46899000000002</c:v>
                </c:pt>
                <c:pt idx="1508">
                  <c:v>246.47933999999998</c:v>
                </c:pt>
                <c:pt idx="1509">
                  <c:v>246.48813000000001</c:v>
                </c:pt>
                <c:pt idx="1510">
                  <c:v>246.495</c:v>
                </c:pt>
                <c:pt idx="1511">
                  <c:v>246.49901</c:v>
                </c:pt>
                <c:pt idx="1512">
                  <c:v>246.50073</c:v>
                </c:pt>
                <c:pt idx="1513">
                  <c:v>246.50002999999998</c:v>
                </c:pt>
                <c:pt idx="1514">
                  <c:v>246.49806999999998</c:v>
                </c:pt>
                <c:pt idx="1515">
                  <c:v>246.49561</c:v>
                </c:pt>
                <c:pt idx="1516">
                  <c:v>246.49369000000002</c:v>
                </c:pt>
                <c:pt idx="1517">
                  <c:v>246.49348000000001</c:v>
                </c:pt>
                <c:pt idx="1518">
                  <c:v>246.49531999999999</c:v>
                </c:pt>
                <c:pt idx="1519">
                  <c:v>246.50011000000001</c:v>
                </c:pt>
                <c:pt idx="1520">
                  <c:v>246.50725</c:v>
                </c:pt>
                <c:pt idx="1521">
                  <c:v>246.51677999999998</c:v>
                </c:pt>
                <c:pt idx="1522">
                  <c:v>246.52758</c:v>
                </c:pt>
                <c:pt idx="1523">
                  <c:v>246.53887</c:v>
                </c:pt>
                <c:pt idx="1524">
                  <c:v>246.5496</c:v>
                </c:pt>
                <c:pt idx="1525">
                  <c:v>246.55853999999999</c:v>
                </c:pt>
                <c:pt idx="1526">
                  <c:v>246.56540000000001</c:v>
                </c:pt>
                <c:pt idx="1527">
                  <c:v>246.56927000000002</c:v>
                </c:pt>
                <c:pt idx="1528">
                  <c:v>246.57071000000002</c:v>
                </c:pt>
                <c:pt idx="1529">
                  <c:v>246.56961999999999</c:v>
                </c:pt>
                <c:pt idx="1530">
                  <c:v>246.56718000000001</c:v>
                </c:pt>
                <c:pt idx="1531">
                  <c:v>246.56414999999998</c:v>
                </c:pt>
                <c:pt idx="1532">
                  <c:v>246.56159</c:v>
                </c:pt>
                <c:pt idx="1533">
                  <c:v>246.56065000000001</c:v>
                </c:pt>
                <c:pt idx="1534">
                  <c:v>246.56171999999998</c:v>
                </c:pt>
                <c:pt idx="1535">
                  <c:v>246.56573</c:v>
                </c:pt>
                <c:pt idx="1536">
                  <c:v>246.57213000000002</c:v>
                </c:pt>
                <c:pt idx="1537">
                  <c:v>246.58102</c:v>
                </c:pt>
                <c:pt idx="1538">
                  <c:v>246.59136000000001</c:v>
                </c:pt>
                <c:pt idx="1539">
                  <c:v>246.60246000000001</c:v>
                </c:pt>
                <c:pt idx="1540">
                  <c:v>246.61333999999999</c:v>
                </c:pt>
                <c:pt idx="1541">
                  <c:v>246.62290000000002</c:v>
                </c:pt>
                <c:pt idx="1542">
                  <c:v>246.63088999999999</c:v>
                </c:pt>
                <c:pt idx="1543">
                  <c:v>246.63650000000001</c:v>
                </c:pt>
                <c:pt idx="1544">
                  <c:v>246.64033999999998</c:v>
                </c:pt>
                <c:pt idx="1545">
                  <c:v>246.64239000000001</c:v>
                </c:pt>
                <c:pt idx="1546">
                  <c:v>246.6438</c:v>
                </c:pt>
                <c:pt idx="1547">
                  <c:v>246.64541</c:v>
                </c:pt>
                <c:pt idx="1548">
                  <c:v>246.6482</c:v>
                </c:pt>
                <c:pt idx="1549">
                  <c:v>246.65336000000002</c:v>
                </c:pt>
                <c:pt idx="1550">
                  <c:v>246.66113999999999</c:v>
                </c:pt>
                <c:pt idx="1551">
                  <c:v>246.67239999999998</c:v>
                </c:pt>
                <c:pt idx="1552">
                  <c:v>246.68639999999999</c:v>
                </c:pt>
                <c:pt idx="1553">
                  <c:v>246.70310999999998</c:v>
                </c:pt>
                <c:pt idx="1554">
                  <c:v>246.72125</c:v>
                </c:pt>
                <c:pt idx="1555">
                  <c:v>246.73990000000001</c:v>
                </c:pt>
                <c:pt idx="1556">
                  <c:v>246.75790999999998</c:v>
                </c:pt>
                <c:pt idx="1557">
                  <c:v>246.77393000000001</c:v>
                </c:pt>
                <c:pt idx="1558">
                  <c:v>246.78764000000001</c:v>
                </c:pt>
                <c:pt idx="1559">
                  <c:v>246.79804000000001</c:v>
                </c:pt>
                <c:pt idx="1560">
                  <c:v>246.80581999999998</c:v>
                </c:pt>
                <c:pt idx="1561">
                  <c:v>246.81091000000001</c:v>
                </c:pt>
                <c:pt idx="1562">
                  <c:v>246.81464</c:v>
                </c:pt>
                <c:pt idx="1563">
                  <c:v>246.81790000000001</c:v>
                </c:pt>
                <c:pt idx="1564">
                  <c:v>246.82187999999999</c:v>
                </c:pt>
                <c:pt idx="1565">
                  <c:v>246.8279</c:v>
                </c:pt>
                <c:pt idx="1566">
                  <c:v>246.83634000000001</c:v>
                </c:pt>
                <c:pt idx="1567">
                  <c:v>246.84822</c:v>
                </c:pt>
                <c:pt idx="1568">
                  <c:v>246.86284999999998</c:v>
                </c:pt>
                <c:pt idx="1569">
                  <c:v>246.88028</c:v>
                </c:pt>
                <c:pt idx="1570">
                  <c:v>246.89920999999998</c:v>
                </c:pt>
                <c:pt idx="1571">
                  <c:v>246.91872999999998</c:v>
                </c:pt>
                <c:pt idx="1572">
                  <c:v>246.93763999999999</c:v>
                </c:pt>
                <c:pt idx="1573">
                  <c:v>246.95454999999998</c:v>
                </c:pt>
                <c:pt idx="1574">
                  <c:v>246.96903</c:v>
                </c:pt>
                <c:pt idx="1575">
                  <c:v>246.97998999999999</c:v>
                </c:pt>
                <c:pt idx="1576">
                  <c:v>246.98806000000002</c:v>
                </c:pt>
                <c:pt idx="1577">
                  <c:v>246.99306999999999</c:v>
                </c:pt>
                <c:pt idx="1578">
                  <c:v>246.99626999999998</c:v>
                </c:pt>
                <c:pt idx="1579">
                  <c:v>246.99847</c:v>
                </c:pt>
                <c:pt idx="1580">
                  <c:v>247.00087000000002</c:v>
                </c:pt>
                <c:pt idx="1581">
                  <c:v>247.00481000000002</c:v>
                </c:pt>
                <c:pt idx="1582">
                  <c:v>247.01067</c:v>
                </c:pt>
                <c:pt idx="1583">
                  <c:v>247.01949000000002</c:v>
                </c:pt>
                <c:pt idx="1584">
                  <c:v>247.03071</c:v>
                </c:pt>
                <c:pt idx="1585">
                  <c:v>247.04447999999999</c:v>
                </c:pt>
                <c:pt idx="1586">
                  <c:v>247.05959000000001</c:v>
                </c:pt>
                <c:pt idx="1587">
                  <c:v>247.07521</c:v>
                </c:pt>
                <c:pt idx="1588">
                  <c:v>247.09028999999998</c:v>
                </c:pt>
                <c:pt idx="1589">
                  <c:v>247.10357999999999</c:v>
                </c:pt>
                <c:pt idx="1590">
                  <c:v>247.11479</c:v>
                </c:pt>
                <c:pt idx="1591">
                  <c:v>247.12297999999998</c:v>
                </c:pt>
                <c:pt idx="1592">
                  <c:v>247.12885</c:v>
                </c:pt>
                <c:pt idx="1593">
                  <c:v>247.13238000000001</c:v>
                </c:pt>
                <c:pt idx="1594">
                  <c:v>247.13475</c:v>
                </c:pt>
                <c:pt idx="1595">
                  <c:v>247.13675999999998</c:v>
                </c:pt>
                <c:pt idx="1596">
                  <c:v>247.13945000000001</c:v>
                </c:pt>
                <c:pt idx="1597">
                  <c:v>247.14408</c:v>
                </c:pt>
                <c:pt idx="1598">
                  <c:v>247.15076999999999</c:v>
                </c:pt>
                <c:pt idx="1599">
                  <c:v>247.16037</c:v>
                </c:pt>
                <c:pt idx="1600">
                  <c:v>247.17196000000001</c:v>
                </c:pt>
                <c:pt idx="1601">
                  <c:v>247.18538999999998</c:v>
                </c:pt>
                <c:pt idx="1602">
                  <c:v>247.19918000000001</c:v>
                </c:pt>
                <c:pt idx="1603">
                  <c:v>247.2122</c:v>
                </c:pt>
                <c:pt idx="1604">
                  <c:v>247.22336000000001</c:v>
                </c:pt>
                <c:pt idx="1605">
                  <c:v>247.2312</c:v>
                </c:pt>
                <c:pt idx="1606">
                  <c:v>247.23574000000002</c:v>
                </c:pt>
                <c:pt idx="1607">
                  <c:v>247.23627999999999</c:v>
                </c:pt>
                <c:pt idx="1608">
                  <c:v>247.2336</c:v>
                </c:pt>
                <c:pt idx="1609">
                  <c:v>247.22784000000001</c:v>
                </c:pt>
                <c:pt idx="1610">
                  <c:v>247.22021000000001</c:v>
                </c:pt>
                <c:pt idx="1611">
                  <c:v>247.21158</c:v>
                </c:pt>
                <c:pt idx="1612">
                  <c:v>247.20314999999999</c:v>
                </c:pt>
                <c:pt idx="1613">
                  <c:v>247.19618</c:v>
                </c:pt>
                <c:pt idx="1614">
                  <c:v>247.19141999999999</c:v>
                </c:pt>
                <c:pt idx="1615">
                  <c:v>247.19007999999999</c:v>
                </c:pt>
                <c:pt idx="1616">
                  <c:v>247.19202999999999</c:v>
                </c:pt>
                <c:pt idx="1617">
                  <c:v>247.19794999999999</c:v>
                </c:pt>
                <c:pt idx="1618">
                  <c:v>247.20650000000001</c:v>
                </c:pt>
                <c:pt idx="1619">
                  <c:v>247.21719999999999</c:v>
                </c:pt>
                <c:pt idx="1620">
                  <c:v>247.22824</c:v>
                </c:pt>
                <c:pt idx="1621">
                  <c:v>247.23815000000002</c:v>
                </c:pt>
                <c:pt idx="1622">
                  <c:v>247.24554000000001</c:v>
                </c:pt>
                <c:pt idx="1623">
                  <c:v>247.24853999999999</c:v>
                </c:pt>
                <c:pt idx="1624">
                  <c:v>247.24725999999998</c:v>
                </c:pt>
                <c:pt idx="1625">
                  <c:v>247.24059</c:v>
                </c:pt>
                <c:pt idx="1626">
                  <c:v>247.23027999999999</c:v>
                </c:pt>
                <c:pt idx="1627">
                  <c:v>247.21671000000001</c:v>
                </c:pt>
                <c:pt idx="1628">
                  <c:v>247.20289</c:v>
                </c:pt>
                <c:pt idx="1629">
                  <c:v>247.191</c:v>
                </c:pt>
                <c:pt idx="1630">
                  <c:v>247.18391</c:v>
                </c:pt>
                <c:pt idx="1631">
                  <c:v>247.18483000000001</c:v>
                </c:pt>
                <c:pt idx="1632">
                  <c:v>247.19488999999999</c:v>
                </c:pt>
                <c:pt idx="1633">
                  <c:v>247.21690000000001</c:v>
                </c:pt>
                <c:pt idx="1634">
                  <c:v>247.24903</c:v>
                </c:pt>
                <c:pt idx="1635">
                  <c:v>247.29187999999999</c:v>
                </c:pt>
                <c:pt idx="1636">
                  <c:v>247.34086000000002</c:v>
                </c:pt>
                <c:pt idx="1637">
                  <c:v>247.39332000000002</c:v>
                </c:pt>
                <c:pt idx="1638">
                  <c:v>247.44410999999999</c:v>
                </c:pt>
                <c:pt idx="1639">
                  <c:v>247.48804999999999</c:v>
                </c:pt>
                <c:pt idx="1640">
                  <c:v>247.52249</c:v>
                </c:pt>
                <c:pt idx="1641">
                  <c:v>247.54259999999999</c:v>
                </c:pt>
                <c:pt idx="1642">
                  <c:v>247.54971999999998</c:v>
                </c:pt>
                <c:pt idx="1643">
                  <c:v>247.54217</c:v>
                </c:pt>
                <c:pt idx="1644">
                  <c:v>247.52411000000001</c:v>
                </c:pt>
                <c:pt idx="1645">
                  <c:v>247.49772999999999</c:v>
                </c:pt>
                <c:pt idx="1646">
                  <c:v>247.46717000000001</c:v>
                </c:pt>
                <c:pt idx="1647">
                  <c:v>247.43671999999998</c:v>
                </c:pt>
                <c:pt idx="1648">
                  <c:v>247.40818000000002</c:v>
                </c:pt>
                <c:pt idx="1649">
                  <c:v>247.38497000000001</c:v>
                </c:pt>
                <c:pt idx="1650">
                  <c:v>247.36646999999999</c:v>
                </c:pt>
                <c:pt idx="1651">
                  <c:v>247.35377</c:v>
                </c:pt>
                <c:pt idx="1652">
                  <c:v>247.34508</c:v>
                </c:pt>
                <c:pt idx="1653">
                  <c:v>247.33935</c:v>
                </c:pt>
                <c:pt idx="1654">
                  <c:v>247.33548999999999</c:v>
                </c:pt>
                <c:pt idx="1655">
                  <c:v>247.33195000000001</c:v>
                </c:pt>
                <c:pt idx="1656">
                  <c:v>247.32907</c:v>
                </c:pt>
                <c:pt idx="1657">
                  <c:v>247.32634000000002</c:v>
                </c:pt>
                <c:pt idx="1658">
                  <c:v>247.32483000000002</c:v>
                </c:pt>
                <c:pt idx="1659">
                  <c:v>247.32524999999998</c:v>
                </c:pt>
                <c:pt idx="1660">
                  <c:v>247.32817</c:v>
                </c:pt>
                <c:pt idx="1661">
                  <c:v>247.33467000000002</c:v>
                </c:pt>
                <c:pt idx="1662">
                  <c:v>247.34394</c:v>
                </c:pt>
                <c:pt idx="1663">
                  <c:v>247.35617999999999</c:v>
                </c:pt>
                <c:pt idx="1664">
                  <c:v>247.36946</c:v>
                </c:pt>
                <c:pt idx="1665">
                  <c:v>247.38256999999999</c:v>
                </c:pt>
                <c:pt idx="1666">
                  <c:v>247.39357999999999</c:v>
                </c:pt>
                <c:pt idx="1667">
                  <c:v>247.40036000000001</c:v>
                </c:pt>
                <c:pt idx="1668">
                  <c:v>247.40233999999998</c:v>
                </c:pt>
                <c:pt idx="1669">
                  <c:v>247.39784</c:v>
                </c:pt>
                <c:pt idx="1670">
                  <c:v>247.38800000000001</c:v>
                </c:pt>
                <c:pt idx="1671">
                  <c:v>247.37252999999998</c:v>
                </c:pt>
                <c:pt idx="1672">
                  <c:v>247.35399000000001</c:v>
                </c:pt>
                <c:pt idx="1673">
                  <c:v>247.33404000000002</c:v>
                </c:pt>
                <c:pt idx="1674">
                  <c:v>247.31511</c:v>
                </c:pt>
                <c:pt idx="1675">
                  <c:v>247.29973000000001</c:v>
                </c:pt>
                <c:pt idx="1676">
                  <c:v>247.28932</c:v>
                </c:pt>
                <c:pt idx="1677">
                  <c:v>247.28622999999999</c:v>
                </c:pt>
                <c:pt idx="1678">
                  <c:v>247.29007999999999</c:v>
                </c:pt>
                <c:pt idx="1679">
                  <c:v>247.30194</c:v>
                </c:pt>
                <c:pt idx="1680">
                  <c:v>247.31986000000001</c:v>
                </c:pt>
                <c:pt idx="1681">
                  <c:v>247.34307000000001</c:v>
                </c:pt>
                <c:pt idx="1682">
                  <c:v>247.36908</c:v>
                </c:pt>
                <c:pt idx="1683">
                  <c:v>247.39579000000001</c:v>
                </c:pt>
                <c:pt idx="1684">
                  <c:v>247.42124999999999</c:v>
                </c:pt>
                <c:pt idx="1685">
                  <c:v>247.44302999999999</c:v>
                </c:pt>
                <c:pt idx="1686">
                  <c:v>247.46057999999999</c:v>
                </c:pt>
                <c:pt idx="1687">
                  <c:v>247.47226999999998</c:v>
                </c:pt>
                <c:pt idx="1688">
                  <c:v>247.47893999999999</c:v>
                </c:pt>
                <c:pt idx="1689">
                  <c:v>247.48036000000002</c:v>
                </c:pt>
                <c:pt idx="1690">
                  <c:v>247.47811999999999</c:v>
                </c:pt>
                <c:pt idx="1691">
                  <c:v>247.47325999999998</c:v>
                </c:pt>
                <c:pt idx="1692">
                  <c:v>247.46729999999999</c:v>
                </c:pt>
                <c:pt idx="1693">
                  <c:v>247.46188999999998</c:v>
                </c:pt>
                <c:pt idx="1694">
                  <c:v>247.45766</c:v>
                </c:pt>
                <c:pt idx="1695">
                  <c:v>247.45602</c:v>
                </c:pt>
                <c:pt idx="1696">
                  <c:v>247.45623000000001</c:v>
                </c:pt>
                <c:pt idx="1697">
                  <c:v>247.45855</c:v>
                </c:pt>
                <c:pt idx="1698">
                  <c:v>247.46129999999999</c:v>
                </c:pt>
                <c:pt idx="1699">
                  <c:v>247.46344999999999</c:v>
                </c:pt>
                <c:pt idx="1700">
                  <c:v>247.46335999999999</c:v>
                </c:pt>
                <c:pt idx="1701">
                  <c:v>247.45916</c:v>
                </c:pt>
                <c:pt idx="1702">
                  <c:v>247.45050000000001</c:v>
                </c:pt>
                <c:pt idx="1703">
                  <c:v>247.43601999999998</c:v>
                </c:pt>
                <c:pt idx="1704">
                  <c:v>247.41689</c:v>
                </c:pt>
                <c:pt idx="1705">
                  <c:v>247.39309</c:v>
                </c:pt>
                <c:pt idx="1706">
                  <c:v>247.36689000000001</c:v>
                </c:pt>
                <c:pt idx="1707">
                  <c:v>247.33981</c:v>
                </c:pt>
                <c:pt idx="1708">
                  <c:v>247.31403</c:v>
                </c:pt>
                <c:pt idx="1709">
                  <c:v>247.29187999999999</c:v>
                </c:pt>
                <c:pt idx="1710">
                  <c:v>247.27437</c:v>
                </c:pt>
                <c:pt idx="1711">
                  <c:v>247.26349999999999</c:v>
                </c:pt>
                <c:pt idx="1712">
                  <c:v>247.25862000000001</c:v>
                </c:pt>
                <c:pt idx="1713">
                  <c:v>247.2604</c:v>
                </c:pt>
                <c:pt idx="1714">
                  <c:v>247.26693</c:v>
                </c:pt>
                <c:pt idx="1715">
                  <c:v>247.27723</c:v>
                </c:pt>
                <c:pt idx="1716">
                  <c:v>247.28919000000002</c:v>
                </c:pt>
                <c:pt idx="1717">
                  <c:v>247.30078</c:v>
                </c:pt>
                <c:pt idx="1718">
                  <c:v>247.31083000000001</c:v>
                </c:pt>
                <c:pt idx="1719">
                  <c:v>247.31732</c:v>
                </c:pt>
                <c:pt idx="1720">
                  <c:v>247.32076999999998</c:v>
                </c:pt>
                <c:pt idx="1721">
                  <c:v>247.32040000000001</c:v>
                </c:pt>
                <c:pt idx="1722">
                  <c:v>247.31804</c:v>
                </c:pt>
                <c:pt idx="1723">
                  <c:v>247.31453999999999</c:v>
                </c:pt>
                <c:pt idx="1724">
                  <c:v>247.31198999999998</c:v>
                </c:pt>
                <c:pt idx="1725">
                  <c:v>247.31243000000001</c:v>
                </c:pt>
                <c:pt idx="1726">
                  <c:v>247.31677999999999</c:v>
                </c:pt>
                <c:pt idx="1727">
                  <c:v>247.32695999999999</c:v>
                </c:pt>
                <c:pt idx="1728">
                  <c:v>247.34196</c:v>
                </c:pt>
                <c:pt idx="1729">
                  <c:v>247.36219</c:v>
                </c:pt>
                <c:pt idx="1730">
                  <c:v>247.38524999999998</c:v>
                </c:pt>
                <c:pt idx="1731">
                  <c:v>247.40971999999999</c:v>
                </c:pt>
                <c:pt idx="1732">
                  <c:v>247.43304000000001</c:v>
                </c:pt>
                <c:pt idx="1733">
                  <c:v>247.45251000000002</c:v>
                </c:pt>
                <c:pt idx="1734">
                  <c:v>247.46715</c:v>
                </c:pt>
                <c:pt idx="1735">
                  <c:v>247.47468000000001</c:v>
                </c:pt>
                <c:pt idx="1736">
                  <c:v>247.47624999999999</c:v>
                </c:pt>
                <c:pt idx="1737">
                  <c:v>247.47135</c:v>
                </c:pt>
                <c:pt idx="1738">
                  <c:v>247.46275</c:v>
                </c:pt>
                <c:pt idx="1739">
                  <c:v>247.45213999999999</c:v>
                </c:pt>
                <c:pt idx="1740">
                  <c:v>247.44224</c:v>
                </c:pt>
                <c:pt idx="1741">
                  <c:v>247.43595999999999</c:v>
                </c:pt>
                <c:pt idx="1742">
                  <c:v>247.43439999999998</c:v>
                </c:pt>
                <c:pt idx="1743">
                  <c:v>247.44006999999999</c:v>
                </c:pt>
                <c:pt idx="1744">
                  <c:v>247.45164</c:v>
                </c:pt>
                <c:pt idx="1745">
                  <c:v>247.46958000000001</c:v>
                </c:pt>
                <c:pt idx="1746">
                  <c:v>247.49101000000002</c:v>
                </c:pt>
                <c:pt idx="1747">
                  <c:v>247.51416</c:v>
                </c:pt>
                <c:pt idx="1748">
                  <c:v>247.53613000000001</c:v>
                </c:pt>
                <c:pt idx="1749">
                  <c:v>247.5538</c:v>
                </c:pt>
                <c:pt idx="1750">
                  <c:v>247.56609</c:v>
                </c:pt>
                <c:pt idx="1751">
                  <c:v>247.57039</c:v>
                </c:pt>
                <c:pt idx="1752">
                  <c:v>247.56811999999999</c:v>
                </c:pt>
                <c:pt idx="1753">
                  <c:v>247.55882</c:v>
                </c:pt>
                <c:pt idx="1754">
                  <c:v>247.54561999999999</c:v>
                </c:pt>
                <c:pt idx="1755">
                  <c:v>247.53046000000001</c:v>
                </c:pt>
                <c:pt idx="1756">
                  <c:v>247.51649</c:v>
                </c:pt>
                <c:pt idx="1757">
                  <c:v>247.50711999999999</c:v>
                </c:pt>
                <c:pt idx="1758">
                  <c:v>247.50355000000002</c:v>
                </c:pt>
                <c:pt idx="1759">
                  <c:v>247.50862999999998</c:v>
                </c:pt>
                <c:pt idx="1760">
                  <c:v>247.52085</c:v>
                </c:pt>
                <c:pt idx="1761">
                  <c:v>247.54082</c:v>
                </c:pt>
                <c:pt idx="1762">
                  <c:v>247.56513000000001</c:v>
                </c:pt>
                <c:pt idx="1763">
                  <c:v>247.5917</c:v>
                </c:pt>
                <c:pt idx="1764">
                  <c:v>247.61712</c:v>
                </c:pt>
                <c:pt idx="1765">
                  <c:v>247.63773</c:v>
                </c:pt>
                <c:pt idx="1766">
                  <c:v>247.65213</c:v>
                </c:pt>
                <c:pt idx="1767">
                  <c:v>247.65717999999998</c:v>
                </c:pt>
                <c:pt idx="1768">
                  <c:v>247.65451000000002</c:v>
                </c:pt>
                <c:pt idx="1769">
                  <c:v>247.64346999999998</c:v>
                </c:pt>
                <c:pt idx="1770">
                  <c:v>247.62777</c:v>
                </c:pt>
                <c:pt idx="1771">
                  <c:v>247.60966000000002</c:v>
                </c:pt>
                <c:pt idx="1772">
                  <c:v>247.59291999999999</c:v>
                </c:pt>
                <c:pt idx="1773">
                  <c:v>247.58161999999999</c:v>
                </c:pt>
                <c:pt idx="1774">
                  <c:v>247.57724000000002</c:v>
                </c:pt>
                <c:pt idx="1775">
                  <c:v>247.58321999999998</c:v>
                </c:pt>
                <c:pt idx="1776">
                  <c:v>247.59782000000001</c:v>
                </c:pt>
                <c:pt idx="1777">
                  <c:v>247.62180000000001</c:v>
                </c:pt>
                <c:pt idx="1778">
                  <c:v>247.65115</c:v>
                </c:pt>
                <c:pt idx="1779">
                  <c:v>247.68344999999999</c:v>
                </c:pt>
                <c:pt idx="1780">
                  <c:v>247.71460000000002</c:v>
                </c:pt>
                <c:pt idx="1781">
                  <c:v>247.74029000000002</c:v>
                </c:pt>
                <c:pt idx="1782">
                  <c:v>247.75879</c:v>
                </c:pt>
                <c:pt idx="1783">
                  <c:v>247.76636000000002</c:v>
                </c:pt>
                <c:pt idx="1784">
                  <c:v>247.76476</c:v>
                </c:pt>
                <c:pt idx="1785">
                  <c:v>247.75308999999999</c:v>
                </c:pt>
                <c:pt idx="1786">
                  <c:v>247.73554000000001</c:v>
                </c:pt>
                <c:pt idx="1787">
                  <c:v>247.71458999999999</c:v>
                </c:pt>
                <c:pt idx="1788">
                  <c:v>247.69450000000001</c:v>
                </c:pt>
                <c:pt idx="1789">
                  <c:v>247.67977000000002</c:v>
                </c:pt>
                <c:pt idx="1790">
                  <c:v>247.67212000000001</c:v>
                </c:pt>
                <c:pt idx="1791">
                  <c:v>247.67542</c:v>
                </c:pt>
                <c:pt idx="1792">
                  <c:v>247.68770999999998</c:v>
                </c:pt>
                <c:pt idx="1793">
                  <c:v>247.70983999999999</c:v>
                </c:pt>
                <c:pt idx="1794">
                  <c:v>247.73730999999998</c:v>
                </c:pt>
                <c:pt idx="1795">
                  <c:v>247.76742000000002</c:v>
                </c:pt>
                <c:pt idx="1796">
                  <c:v>247.79567</c:v>
                </c:pt>
                <c:pt idx="1797">
                  <c:v>247.81727000000001</c:v>
                </c:pt>
                <c:pt idx="1798">
                  <c:v>247.83034000000001</c:v>
                </c:pt>
                <c:pt idx="1799">
                  <c:v>247.83073000000002</c:v>
                </c:pt>
                <c:pt idx="1800">
                  <c:v>247.82048</c:v>
                </c:pt>
                <c:pt idx="1801">
                  <c:v>247.79867000000002</c:v>
                </c:pt>
                <c:pt idx="1802">
                  <c:v>247.77007</c:v>
                </c:pt>
                <c:pt idx="1803">
                  <c:v>247.73748999999998</c:v>
                </c:pt>
                <c:pt idx="1804">
                  <c:v>247.70591999999999</c:v>
                </c:pt>
                <c:pt idx="1805">
                  <c:v>247.68052</c:v>
                </c:pt>
                <c:pt idx="1806">
                  <c:v>247.66363999999999</c:v>
                </c:pt>
                <c:pt idx="1807">
                  <c:v>247.65992</c:v>
                </c:pt>
                <c:pt idx="1808">
                  <c:v>247.66755999999998</c:v>
                </c:pt>
                <c:pt idx="1809">
                  <c:v>247.68785</c:v>
                </c:pt>
                <c:pt idx="1810">
                  <c:v>247.71611000000001</c:v>
                </c:pt>
                <c:pt idx="1811">
                  <c:v>247.74984000000001</c:v>
                </c:pt>
                <c:pt idx="1812">
                  <c:v>247.78381000000002</c:v>
                </c:pt>
                <c:pt idx="1813">
                  <c:v>247.81274999999999</c:v>
                </c:pt>
                <c:pt idx="1814">
                  <c:v>247.83428000000001</c:v>
                </c:pt>
                <c:pt idx="1815">
                  <c:v>247.84366</c:v>
                </c:pt>
                <c:pt idx="1816">
                  <c:v>247.84269999999998</c:v>
                </c:pt>
                <c:pt idx="1817">
                  <c:v>247.82999000000001</c:v>
                </c:pt>
                <c:pt idx="1818">
                  <c:v>247.81038000000001</c:v>
                </c:pt>
                <c:pt idx="1819">
                  <c:v>247.78665999999998</c:v>
                </c:pt>
                <c:pt idx="1820">
                  <c:v>247.76357999999999</c:v>
                </c:pt>
                <c:pt idx="1821">
                  <c:v>247.74626000000001</c:v>
                </c:pt>
                <c:pt idx="1822">
                  <c:v>247.73632000000001</c:v>
                </c:pt>
                <c:pt idx="1823">
                  <c:v>247.73793999999998</c:v>
                </c:pt>
                <c:pt idx="1824">
                  <c:v>247.74854999999999</c:v>
                </c:pt>
                <c:pt idx="1825">
                  <c:v>247.76866000000001</c:v>
                </c:pt>
                <c:pt idx="1826">
                  <c:v>247.79318999999998</c:v>
                </c:pt>
                <c:pt idx="1827">
                  <c:v>247.81878</c:v>
                </c:pt>
                <c:pt idx="1828">
                  <c:v>247.84086000000002</c:v>
                </c:pt>
                <c:pt idx="1829">
                  <c:v>247.85401000000002</c:v>
                </c:pt>
                <c:pt idx="1830">
                  <c:v>247.85747000000001</c:v>
                </c:pt>
                <c:pt idx="1831">
                  <c:v>247.84719000000001</c:v>
                </c:pt>
                <c:pt idx="1832">
                  <c:v>247.82773</c:v>
                </c:pt>
                <c:pt idx="1833">
                  <c:v>247.79966999999999</c:v>
                </c:pt>
                <c:pt idx="1834">
                  <c:v>247.77084000000002</c:v>
                </c:pt>
                <c:pt idx="1835">
                  <c:v>247.74703</c:v>
                </c:pt>
                <c:pt idx="1836">
                  <c:v>247.73491999999999</c:v>
                </c:pt>
                <c:pt idx="1837">
                  <c:v>247.74288000000001</c:v>
                </c:pt>
                <c:pt idx="1838">
                  <c:v>247.77158</c:v>
                </c:pt>
                <c:pt idx="1839">
                  <c:v>247.82673</c:v>
                </c:pt>
                <c:pt idx="1840">
                  <c:v>247.90151</c:v>
                </c:pt>
                <c:pt idx="1841">
                  <c:v>247.99464999999998</c:v>
                </c:pt>
                <c:pt idx="1842">
                  <c:v>248.09532000000002</c:v>
                </c:pt>
                <c:pt idx="1843">
                  <c:v>248.19503</c:v>
                </c:pt>
                <c:pt idx="1844">
                  <c:v>248.28538</c:v>
                </c:pt>
                <c:pt idx="1845">
                  <c:v>248.35554999999999</c:v>
                </c:pt>
                <c:pt idx="1846">
                  <c:v>248.40421000000001</c:v>
                </c:pt>
                <c:pt idx="1847">
                  <c:v>248.42437000000001</c:v>
                </c:pt>
                <c:pt idx="1848">
                  <c:v>248.42205999999999</c:v>
                </c:pt>
                <c:pt idx="1849">
                  <c:v>248.39794999999998</c:v>
                </c:pt>
                <c:pt idx="1850">
                  <c:v>248.36106000000001</c:v>
                </c:pt>
                <c:pt idx="1851">
                  <c:v>248.31828000000002</c:v>
                </c:pt>
                <c:pt idx="1852">
                  <c:v>248.27663999999999</c:v>
                </c:pt>
                <c:pt idx="1853">
                  <c:v>248.24491999999998</c:v>
                </c:pt>
                <c:pt idx="1854">
                  <c:v>248.22483</c:v>
                </c:pt>
                <c:pt idx="1855">
                  <c:v>248.22226000000001</c:v>
                </c:pt>
                <c:pt idx="1856">
                  <c:v>248.23352</c:v>
                </c:pt>
                <c:pt idx="1857">
                  <c:v>248.25902000000002</c:v>
                </c:pt>
                <c:pt idx="1858">
                  <c:v>248.29230999999999</c:v>
                </c:pt>
                <c:pt idx="1859">
                  <c:v>248.32888</c:v>
                </c:pt>
                <c:pt idx="1860">
                  <c:v>248.36328</c:v>
                </c:pt>
                <c:pt idx="1861">
                  <c:v>248.38914</c:v>
                </c:pt>
                <c:pt idx="1862">
                  <c:v>248.40472</c:v>
                </c:pt>
                <c:pt idx="1863">
                  <c:v>248.40526</c:v>
                </c:pt>
                <c:pt idx="1864">
                  <c:v>248.39346</c:v>
                </c:pt>
                <c:pt idx="1865">
                  <c:v>248.36873</c:v>
                </c:pt>
                <c:pt idx="1866">
                  <c:v>248.33613</c:v>
                </c:pt>
                <c:pt idx="1867">
                  <c:v>248.29908</c:v>
                </c:pt>
                <c:pt idx="1868">
                  <c:v>248.26193999999998</c:v>
                </c:pt>
                <c:pt idx="1869">
                  <c:v>248.22982999999999</c:v>
                </c:pt>
                <c:pt idx="1870">
                  <c:v>248.20391999999998</c:v>
                </c:pt>
                <c:pt idx="1871">
                  <c:v>248.18785</c:v>
                </c:pt>
                <c:pt idx="1872">
                  <c:v>248.17939000000001</c:v>
                </c:pt>
                <c:pt idx="1873">
                  <c:v>248.17889</c:v>
                </c:pt>
                <c:pt idx="1874">
                  <c:v>248.18227000000002</c:v>
                </c:pt>
                <c:pt idx="1875">
                  <c:v>248.18664000000001</c:v>
                </c:pt>
                <c:pt idx="1876">
                  <c:v>248.18876</c:v>
                </c:pt>
                <c:pt idx="1877">
                  <c:v>248.18472</c:v>
                </c:pt>
                <c:pt idx="1878">
                  <c:v>248.17364000000001</c:v>
                </c:pt>
                <c:pt idx="1879">
                  <c:v>248.15253000000001</c:v>
                </c:pt>
                <c:pt idx="1880">
                  <c:v>248.12369999999999</c:v>
                </c:pt>
                <c:pt idx="1881">
                  <c:v>248.08710000000002</c:v>
                </c:pt>
                <c:pt idx="1882">
                  <c:v>248.04683</c:v>
                </c:pt>
                <c:pt idx="1883">
                  <c:v>248.00569999999999</c:v>
                </c:pt>
                <c:pt idx="1884">
                  <c:v>247.96753000000001</c:v>
                </c:pt>
                <c:pt idx="1885">
                  <c:v>247.93659</c:v>
                </c:pt>
                <c:pt idx="1886">
                  <c:v>247.91435000000001</c:v>
                </c:pt>
                <c:pt idx="1887">
                  <c:v>247.90427</c:v>
                </c:pt>
                <c:pt idx="1888">
                  <c:v>247.90458000000001</c:v>
                </c:pt>
                <c:pt idx="1889">
                  <c:v>247.91602</c:v>
                </c:pt>
                <c:pt idx="1890">
                  <c:v>247.93457000000001</c:v>
                </c:pt>
                <c:pt idx="1891">
                  <c:v>247.95778999999999</c:v>
                </c:pt>
                <c:pt idx="1892">
                  <c:v>247.98169999999999</c:v>
                </c:pt>
                <c:pt idx="1893">
                  <c:v>248.00207</c:v>
                </c:pt>
                <c:pt idx="1894">
                  <c:v>248.01715999999999</c:v>
                </c:pt>
                <c:pt idx="1895">
                  <c:v>248.02328</c:v>
                </c:pt>
                <c:pt idx="1896">
                  <c:v>248.02199999999999</c:v>
                </c:pt>
                <c:pt idx="1897">
                  <c:v>248.01236</c:v>
                </c:pt>
                <c:pt idx="1898">
                  <c:v>247.99817000000002</c:v>
                </c:pt>
                <c:pt idx="1899">
                  <c:v>247.98167999999998</c:v>
                </c:pt>
                <c:pt idx="1900">
                  <c:v>247.96656999999999</c:v>
                </c:pt>
                <c:pt idx="1901">
                  <c:v>247.95681999999999</c:v>
                </c:pt>
                <c:pt idx="1902">
                  <c:v>247.95372</c:v>
                </c:pt>
                <c:pt idx="1903">
                  <c:v>247.96059</c:v>
                </c:pt>
                <c:pt idx="1904">
                  <c:v>247.97525999999999</c:v>
                </c:pt>
                <c:pt idx="1905">
                  <c:v>247.99806000000001</c:v>
                </c:pt>
                <c:pt idx="1906">
                  <c:v>248.02476999999999</c:v>
                </c:pt>
                <c:pt idx="1907">
                  <c:v>248.05259999999998</c:v>
                </c:pt>
                <c:pt idx="1908">
                  <c:v>248.07751000000002</c:v>
                </c:pt>
                <c:pt idx="1909">
                  <c:v>248.09496999999999</c:v>
                </c:pt>
                <c:pt idx="1910">
                  <c:v>248.10368</c:v>
                </c:pt>
                <c:pt idx="1911">
                  <c:v>248.10012</c:v>
                </c:pt>
                <c:pt idx="1912">
                  <c:v>248.08645999999999</c:v>
                </c:pt>
                <c:pt idx="1913">
                  <c:v>248.06218000000001</c:v>
                </c:pt>
                <c:pt idx="1914">
                  <c:v>248.03181999999998</c:v>
                </c:pt>
                <c:pt idx="1915">
                  <c:v>247.99826999999999</c:v>
                </c:pt>
                <c:pt idx="1916">
                  <c:v>247.96600999999998</c:v>
                </c:pt>
                <c:pt idx="1917">
                  <c:v>247.93985000000001</c:v>
                </c:pt>
                <c:pt idx="1918">
                  <c:v>247.92176999999998</c:v>
                </c:pt>
                <c:pt idx="1919">
                  <c:v>247.91592</c:v>
                </c:pt>
                <c:pt idx="1920">
                  <c:v>247.92059999999998</c:v>
                </c:pt>
                <c:pt idx="1921">
                  <c:v>247.93698999999998</c:v>
                </c:pt>
                <c:pt idx="1922">
                  <c:v>247.96066000000002</c:v>
                </c:pt>
                <c:pt idx="1923">
                  <c:v>247.98921000000001</c:v>
                </c:pt>
                <c:pt idx="1924">
                  <c:v>248.01783</c:v>
                </c:pt>
                <c:pt idx="1925">
                  <c:v>248.04167999999999</c:v>
                </c:pt>
                <c:pt idx="1926">
                  <c:v>248.05851000000001</c:v>
                </c:pt>
                <c:pt idx="1927">
                  <c:v>248.06386000000001</c:v>
                </c:pt>
                <c:pt idx="1928">
                  <c:v>248.05945</c:v>
                </c:pt>
                <c:pt idx="1929">
                  <c:v>248.04392999999999</c:v>
                </c:pt>
                <c:pt idx="1930">
                  <c:v>248.02199000000002</c:v>
                </c:pt>
                <c:pt idx="1931">
                  <c:v>247.99621000000002</c:v>
                </c:pt>
                <c:pt idx="1932">
                  <c:v>247.97153</c:v>
                </c:pt>
                <c:pt idx="1933">
                  <c:v>247.95310000000001</c:v>
                </c:pt>
                <c:pt idx="1934">
                  <c:v>247.94290999999998</c:v>
                </c:pt>
                <c:pt idx="1935">
                  <c:v>247.94547</c:v>
                </c:pt>
                <c:pt idx="1936">
                  <c:v>247.95839999999998</c:v>
                </c:pt>
                <c:pt idx="1937">
                  <c:v>247.98263</c:v>
                </c:pt>
                <c:pt idx="1938">
                  <c:v>248.0128</c:v>
                </c:pt>
                <c:pt idx="1939">
                  <c:v>248.04570000000001</c:v>
                </c:pt>
                <c:pt idx="1940">
                  <c:v>248.07578999999998</c:v>
                </c:pt>
                <c:pt idx="1941">
                  <c:v>248.09719999999999</c:v>
                </c:pt>
                <c:pt idx="1942">
                  <c:v>248.10768999999999</c:v>
                </c:pt>
                <c:pt idx="1943">
                  <c:v>248.10223000000002</c:v>
                </c:pt>
                <c:pt idx="1944">
                  <c:v>248.08332000000001</c:v>
                </c:pt>
                <c:pt idx="1945">
                  <c:v>248.04971999999998</c:v>
                </c:pt>
                <c:pt idx="1946">
                  <c:v>248.00763000000001</c:v>
                </c:pt>
                <c:pt idx="1947">
                  <c:v>247.96053000000001</c:v>
                </c:pt>
                <c:pt idx="1948">
                  <c:v>247.91528</c:v>
                </c:pt>
                <c:pt idx="1949">
                  <c:v>247.87869000000001</c:v>
                </c:pt>
                <c:pt idx="1950">
                  <c:v>247.85431</c:v>
                </c:pt>
                <c:pt idx="1951">
                  <c:v>247.84867</c:v>
                </c:pt>
                <c:pt idx="1952">
                  <c:v>247.8597</c:v>
                </c:pt>
                <c:pt idx="1953">
                  <c:v>247.88977</c:v>
                </c:pt>
                <c:pt idx="1954">
                  <c:v>247.93204</c:v>
                </c:pt>
                <c:pt idx="1955">
                  <c:v>247.98316</c:v>
                </c:pt>
                <c:pt idx="1956">
                  <c:v>248.03496000000001</c:v>
                </c:pt>
                <c:pt idx="1957">
                  <c:v>248.07963999999998</c:v>
                </c:pt>
                <c:pt idx="1958">
                  <c:v>248.11282</c:v>
                </c:pt>
                <c:pt idx="1959">
                  <c:v>248.12669</c:v>
                </c:pt>
                <c:pt idx="1960">
                  <c:v>248.12369000000001</c:v>
                </c:pt>
                <c:pt idx="1961">
                  <c:v>248.10097000000002</c:v>
                </c:pt>
                <c:pt idx="1962">
                  <c:v>248.06657000000001</c:v>
                </c:pt>
                <c:pt idx="1963">
                  <c:v>248.02460000000002</c:v>
                </c:pt>
                <c:pt idx="1964">
                  <c:v>247.98407</c:v>
                </c:pt>
                <c:pt idx="1965">
                  <c:v>247.95402000000001</c:v>
                </c:pt>
                <c:pt idx="1966">
                  <c:v>247.93851999999998</c:v>
                </c:pt>
                <c:pt idx="1967">
                  <c:v>247.94587999999999</c:v>
                </c:pt>
                <c:pt idx="1968">
                  <c:v>247.97235999999998</c:v>
                </c:pt>
                <c:pt idx="1969">
                  <c:v>248.02015</c:v>
                </c:pt>
                <c:pt idx="1970">
                  <c:v>248.07979</c:v>
                </c:pt>
                <c:pt idx="1971">
                  <c:v>248.14573000000001</c:v>
                </c:pt>
                <c:pt idx="1972">
                  <c:v>248.20837</c:v>
                </c:pt>
                <c:pt idx="1973">
                  <c:v>248.25754999999998</c:v>
                </c:pt>
                <c:pt idx="1974">
                  <c:v>248.28944000000001</c:v>
                </c:pt>
                <c:pt idx="1975">
                  <c:v>248.29534000000001</c:v>
                </c:pt>
                <c:pt idx="1976">
                  <c:v>248.27973</c:v>
                </c:pt>
                <c:pt idx="1977">
                  <c:v>248.24081999999999</c:v>
                </c:pt>
                <c:pt idx="1978">
                  <c:v>248.18862999999999</c:v>
                </c:pt>
                <c:pt idx="1979">
                  <c:v>248.12927999999999</c:v>
                </c:pt>
                <c:pt idx="1980">
                  <c:v>248.07264000000001</c:v>
                </c:pt>
                <c:pt idx="1981">
                  <c:v>248.02936</c:v>
                </c:pt>
                <c:pt idx="1982">
                  <c:v>248.00326000000001</c:v>
                </c:pt>
                <c:pt idx="1983">
                  <c:v>248.00319000000002</c:v>
                </c:pt>
                <c:pt idx="1984">
                  <c:v>248.02464000000001</c:v>
                </c:pt>
                <c:pt idx="1985">
                  <c:v>248.06941999999998</c:v>
                </c:pt>
                <c:pt idx="1986">
                  <c:v>248.12747000000002</c:v>
                </c:pt>
                <c:pt idx="1987">
                  <c:v>248.19258000000002</c:v>
                </c:pt>
                <c:pt idx="1988">
                  <c:v>248.25499000000002</c:v>
                </c:pt>
                <c:pt idx="1989">
                  <c:v>248.30412999999999</c:v>
                </c:pt>
                <c:pt idx="1990">
                  <c:v>248.33622</c:v>
                </c:pt>
                <c:pt idx="1991">
                  <c:v>248.34258</c:v>
                </c:pt>
                <c:pt idx="1992">
                  <c:v>248.32740999999999</c:v>
                </c:pt>
                <c:pt idx="1993">
                  <c:v>248.28894</c:v>
                </c:pt>
                <c:pt idx="1994">
                  <c:v>248.23639</c:v>
                </c:pt>
                <c:pt idx="1995">
                  <c:v>248.17547999999999</c:v>
                </c:pt>
                <c:pt idx="1996">
                  <c:v>248.11493000000002</c:v>
                </c:pt>
                <c:pt idx="1997">
                  <c:v>248.06426999999999</c:v>
                </c:pt>
                <c:pt idx="1998">
                  <c:v>248.02674999999999</c:v>
                </c:pt>
                <c:pt idx="1999">
                  <c:v>248.01008999999999</c:v>
                </c:pt>
                <c:pt idx="2000">
                  <c:v>248.01044000000002</c:v>
                </c:pt>
                <c:pt idx="2001">
                  <c:v>248.02921000000001</c:v>
                </c:pt>
                <c:pt idx="2002">
                  <c:v>248.05831000000001</c:v>
                </c:pt>
                <c:pt idx="2003">
                  <c:v>248.09264999999999</c:v>
                </c:pt>
                <c:pt idx="2004">
                  <c:v>248.12454</c:v>
                </c:pt>
                <c:pt idx="2005">
                  <c:v>248.14558</c:v>
                </c:pt>
                <c:pt idx="2006">
                  <c:v>248.15286</c:v>
                </c:pt>
                <c:pt idx="2007">
                  <c:v>248.13945000000001</c:v>
                </c:pt>
                <c:pt idx="2008">
                  <c:v>248.10897</c:v>
                </c:pt>
                <c:pt idx="2009">
                  <c:v>248.05999</c:v>
                </c:pt>
                <c:pt idx="2010">
                  <c:v>248.00065000000001</c:v>
                </c:pt>
                <c:pt idx="2011">
                  <c:v>247.93577999999999</c:v>
                </c:pt>
                <c:pt idx="2012">
                  <c:v>247.87394</c:v>
                </c:pt>
                <c:pt idx="2013">
                  <c:v>247.82391000000001</c:v>
                </c:pt>
                <c:pt idx="2014">
                  <c:v>247.79001</c:v>
                </c:pt>
                <c:pt idx="2015">
                  <c:v>247.78039999999999</c:v>
                </c:pt>
                <c:pt idx="2016">
                  <c:v>247.79237999999998</c:v>
                </c:pt>
                <c:pt idx="2017">
                  <c:v>247.82886999999999</c:v>
                </c:pt>
                <c:pt idx="2018">
                  <c:v>247.88124999999999</c:v>
                </c:pt>
                <c:pt idx="2019">
                  <c:v>247.94515999999999</c:v>
                </c:pt>
                <c:pt idx="2020">
                  <c:v>248.01075</c:v>
                </c:pt>
                <c:pt idx="2021">
                  <c:v>248.06846000000002</c:v>
                </c:pt>
                <c:pt idx="2022">
                  <c:v>248.11299</c:v>
                </c:pt>
                <c:pt idx="2023">
                  <c:v>248.13486</c:v>
                </c:pt>
                <c:pt idx="2024">
                  <c:v>248.13702000000001</c:v>
                </c:pt>
                <c:pt idx="2025">
                  <c:v>248.11615999999998</c:v>
                </c:pt>
                <c:pt idx="2026">
                  <c:v>248.08163999999999</c:v>
                </c:pt>
                <c:pt idx="2027">
                  <c:v>248.0385</c:v>
                </c:pt>
                <c:pt idx="2028">
                  <c:v>247.99635000000001</c:v>
                </c:pt>
                <c:pt idx="2029">
                  <c:v>247.96523000000002</c:v>
                </c:pt>
                <c:pt idx="2030">
                  <c:v>247.94891999999999</c:v>
                </c:pt>
                <c:pt idx="2031">
                  <c:v>247.95612</c:v>
                </c:pt>
                <c:pt idx="2032">
                  <c:v>247.98214999999999</c:v>
                </c:pt>
                <c:pt idx="2033">
                  <c:v>248.02841999999998</c:v>
                </c:pt>
                <c:pt idx="2034">
                  <c:v>248.08539999999999</c:v>
                </c:pt>
                <c:pt idx="2035">
                  <c:v>248.14690000000002</c:v>
                </c:pt>
                <c:pt idx="2036">
                  <c:v>248.20427999999998</c:v>
                </c:pt>
                <c:pt idx="2037">
                  <c:v>248.24770999999998</c:v>
                </c:pt>
                <c:pt idx="2038">
                  <c:v>248.27458999999999</c:v>
                </c:pt>
                <c:pt idx="2039">
                  <c:v>248.27755000000002</c:v>
                </c:pt>
                <c:pt idx="2040">
                  <c:v>248.26105999999999</c:v>
                </c:pt>
                <c:pt idx="2041">
                  <c:v>248.22435000000002</c:v>
                </c:pt>
                <c:pt idx="2042">
                  <c:v>248.17585</c:v>
                </c:pt>
                <c:pt idx="2043">
                  <c:v>248.12126999999998</c:v>
                </c:pt>
                <c:pt idx="2044">
                  <c:v>248.06808000000001</c:v>
                </c:pt>
                <c:pt idx="2045">
                  <c:v>248.02476000000001</c:v>
                </c:pt>
                <c:pt idx="2046">
                  <c:v>247.99396000000002</c:v>
                </c:pt>
                <c:pt idx="2047">
                  <c:v>247.98227</c:v>
                </c:pt>
                <c:pt idx="2048">
                  <c:v>247.9864</c:v>
                </c:pt>
                <c:pt idx="2049">
                  <c:v>248.00751</c:v>
                </c:pt>
                <c:pt idx="2050">
                  <c:v>248.03890000000001</c:v>
                </c:pt>
                <c:pt idx="2051">
                  <c:v>248.07625999999999</c:v>
                </c:pt>
                <c:pt idx="2052">
                  <c:v>248.11360999999999</c:v>
                </c:pt>
                <c:pt idx="2053">
                  <c:v>248.14418000000001</c:v>
                </c:pt>
                <c:pt idx="2054">
                  <c:v>248.16612000000001</c:v>
                </c:pt>
                <c:pt idx="2055">
                  <c:v>248.17419000000001</c:v>
                </c:pt>
                <c:pt idx="2056">
                  <c:v>248.17174</c:v>
                </c:pt>
                <c:pt idx="2057">
                  <c:v>248.15834999999998</c:v>
                </c:pt>
                <c:pt idx="2058">
                  <c:v>248.13999000000001</c:v>
                </c:pt>
                <c:pt idx="2059">
                  <c:v>248.12089</c:v>
                </c:pt>
                <c:pt idx="2060">
                  <c:v>248.10584</c:v>
                </c:pt>
                <c:pt idx="2061">
                  <c:v>248.10086999999999</c:v>
                </c:pt>
                <c:pt idx="2062">
                  <c:v>248.10655</c:v>
                </c:pt>
                <c:pt idx="2063">
                  <c:v>248.12690000000001</c:v>
                </c:pt>
                <c:pt idx="2064">
                  <c:v>248.15762999999998</c:v>
                </c:pt>
                <c:pt idx="2065">
                  <c:v>248.19797</c:v>
                </c:pt>
                <c:pt idx="2066">
                  <c:v>248.24139</c:v>
                </c:pt>
                <c:pt idx="2067">
                  <c:v>248.28276</c:v>
                </c:pt>
                <c:pt idx="2068">
                  <c:v>248.31711000000001</c:v>
                </c:pt>
                <c:pt idx="2069">
                  <c:v>248.33796000000001</c:v>
                </c:pt>
                <c:pt idx="2070">
                  <c:v>248.34469999999999</c:v>
                </c:pt>
                <c:pt idx="2071">
                  <c:v>248.33312000000001</c:v>
                </c:pt>
                <c:pt idx="2072">
                  <c:v>248.30750999999998</c:v>
                </c:pt>
                <c:pt idx="2073">
                  <c:v>248.26848000000001</c:v>
                </c:pt>
                <c:pt idx="2074">
                  <c:v>248.22293000000002</c:v>
                </c:pt>
                <c:pt idx="2075">
                  <c:v>248.17592000000002</c:v>
                </c:pt>
                <c:pt idx="2076">
                  <c:v>248.13346000000001</c:v>
                </c:pt>
                <c:pt idx="2077">
                  <c:v>248.10254</c:v>
                </c:pt>
                <c:pt idx="2078">
                  <c:v>248.08516</c:v>
                </c:pt>
                <c:pt idx="2079">
                  <c:v>248.08677</c:v>
                </c:pt>
                <c:pt idx="2080">
                  <c:v>248.10406</c:v>
                </c:pt>
                <c:pt idx="2081">
                  <c:v>248.13774000000001</c:v>
                </c:pt>
                <c:pt idx="2082">
                  <c:v>248.18119000000002</c:v>
                </c:pt>
                <c:pt idx="2083">
                  <c:v>248.23007999999999</c:v>
                </c:pt>
                <c:pt idx="2084">
                  <c:v>248.27821</c:v>
                </c:pt>
                <c:pt idx="2085">
                  <c:v>248.31871999999998</c:v>
                </c:pt>
                <c:pt idx="2086">
                  <c:v>248.34923000000001</c:v>
                </c:pt>
                <c:pt idx="2087">
                  <c:v>248.36421999999999</c:v>
                </c:pt>
                <c:pt idx="2088">
                  <c:v>248.36626000000001</c:v>
                </c:pt>
                <c:pt idx="2089">
                  <c:v>248.35428999999999</c:v>
                </c:pt>
                <c:pt idx="2090">
                  <c:v>248.33373</c:v>
                </c:pt>
                <c:pt idx="2091">
                  <c:v>248.30795000000001</c:v>
                </c:pt>
                <c:pt idx="2092">
                  <c:v>248.28203000000002</c:v>
                </c:pt>
                <c:pt idx="2093">
                  <c:v>248.26161999999999</c:v>
                </c:pt>
                <c:pt idx="2094">
                  <c:v>248.2484</c:v>
                </c:pt>
                <c:pt idx="2095">
                  <c:v>248.24675999999999</c:v>
                </c:pt>
                <c:pt idx="2096">
                  <c:v>248.25425999999999</c:v>
                </c:pt>
                <c:pt idx="2097">
                  <c:v>248.27159</c:v>
                </c:pt>
                <c:pt idx="2098">
                  <c:v>248.29371</c:v>
                </c:pt>
                <c:pt idx="2099">
                  <c:v>248.31731000000002</c:v>
                </c:pt>
                <c:pt idx="2100">
                  <c:v>248.33789999999999</c:v>
                </c:pt>
                <c:pt idx="2101">
                  <c:v>248.35026999999999</c:v>
                </c:pt>
                <c:pt idx="2102">
                  <c:v>248.35338999999999</c:v>
                </c:pt>
                <c:pt idx="2103">
                  <c:v>248.34334000000001</c:v>
                </c:pt>
                <c:pt idx="2104">
                  <c:v>248.32357000000002</c:v>
                </c:pt>
                <c:pt idx="2105">
                  <c:v>248.29419999999999</c:v>
                </c:pt>
                <c:pt idx="2106">
                  <c:v>248.26125000000002</c:v>
                </c:pt>
                <c:pt idx="2107">
                  <c:v>248.22917000000001</c:v>
                </c:pt>
                <c:pt idx="2108">
                  <c:v>248.20274000000001</c:v>
                </c:pt>
                <c:pt idx="2109">
                  <c:v>248.18801999999999</c:v>
                </c:pt>
                <c:pt idx="2110">
                  <c:v>248.18556000000001</c:v>
                </c:pt>
                <c:pt idx="2111">
                  <c:v>248.19936999999999</c:v>
                </c:pt>
                <c:pt idx="2112">
                  <c:v>248.22521</c:v>
                </c:pt>
                <c:pt idx="2113">
                  <c:v>248.26238000000001</c:v>
                </c:pt>
                <c:pt idx="2114">
                  <c:v>248.30432000000002</c:v>
                </c:pt>
                <c:pt idx="2115">
                  <c:v>248.34602999999998</c:v>
                </c:pt>
                <c:pt idx="2116">
                  <c:v>248.38218000000001</c:v>
                </c:pt>
                <c:pt idx="2117">
                  <c:v>248.40626</c:v>
                </c:pt>
                <c:pt idx="2118">
                  <c:v>248.41676000000001</c:v>
                </c:pt>
                <c:pt idx="2119">
                  <c:v>248.40895999999998</c:v>
                </c:pt>
                <c:pt idx="2120">
                  <c:v>248.38598999999999</c:v>
                </c:pt>
                <c:pt idx="2121">
                  <c:v>248.34741</c:v>
                </c:pt>
                <c:pt idx="2122">
                  <c:v>248.29924</c:v>
                </c:pt>
                <c:pt idx="2123">
                  <c:v>248.24533</c:v>
                </c:pt>
                <c:pt idx="2124">
                  <c:v>248.19173000000001</c:v>
                </c:pt>
                <c:pt idx="2125">
                  <c:v>248.14474999999999</c:v>
                </c:pt>
                <c:pt idx="2126">
                  <c:v>248.10750000000002</c:v>
                </c:pt>
                <c:pt idx="2127">
                  <c:v>248.08557999999999</c:v>
                </c:pt>
                <c:pt idx="2128">
                  <c:v>248.07792999999998</c:v>
                </c:pt>
                <c:pt idx="2129">
                  <c:v>248.08686</c:v>
                </c:pt>
                <c:pt idx="2130">
                  <c:v>248.10786000000002</c:v>
                </c:pt>
                <c:pt idx="2131">
                  <c:v>248.13893000000002</c:v>
                </c:pt>
                <c:pt idx="2132">
                  <c:v>248.17487</c:v>
                </c:pt>
                <c:pt idx="2133">
                  <c:v>248.21091999999999</c:v>
                </c:pt>
                <c:pt idx="2134">
                  <c:v>248.24376999999998</c:v>
                </c:pt>
                <c:pt idx="2135">
                  <c:v>248.26837999999998</c:v>
                </c:pt>
                <c:pt idx="2136">
                  <c:v>248.28521999999998</c:v>
                </c:pt>
                <c:pt idx="2137">
                  <c:v>248.29203999999999</c:v>
                </c:pt>
                <c:pt idx="2138">
                  <c:v>248.29196000000002</c:v>
                </c:pt>
                <c:pt idx="2139">
                  <c:v>248.28615000000002</c:v>
                </c:pt>
                <c:pt idx="2140">
                  <c:v>248.27814999999998</c:v>
                </c:pt>
                <c:pt idx="2141">
                  <c:v>248.27136999999999</c:v>
                </c:pt>
                <c:pt idx="2142">
                  <c:v>248.26740999999998</c:v>
                </c:pt>
                <c:pt idx="2143">
                  <c:v>248.26945999999998</c:v>
                </c:pt>
                <c:pt idx="2144">
                  <c:v>248.27618999999999</c:v>
                </c:pt>
                <c:pt idx="2145">
                  <c:v>248.28838999999999</c:v>
                </c:pt>
                <c:pt idx="2146">
                  <c:v>248.30297000000002</c:v>
                </c:pt>
                <c:pt idx="2147">
                  <c:v>248.31819999999999</c:v>
                </c:pt>
                <c:pt idx="2148">
                  <c:v>248.33078999999998</c:v>
                </c:pt>
                <c:pt idx="2149">
                  <c:v>248.33733000000001</c:v>
                </c:pt>
                <c:pt idx="2150">
                  <c:v>248.33645000000001</c:v>
                </c:pt>
                <c:pt idx="2151">
                  <c:v>248.32522</c:v>
                </c:pt>
                <c:pt idx="2152">
                  <c:v>248.30495000000002</c:v>
                </c:pt>
                <c:pt idx="2153">
                  <c:v>248.27479</c:v>
                </c:pt>
                <c:pt idx="2154">
                  <c:v>248.23833000000002</c:v>
                </c:pt>
                <c:pt idx="2155">
                  <c:v>248.19765999999998</c:v>
                </c:pt>
                <c:pt idx="2156">
                  <c:v>248.15647999999999</c:v>
                </c:pt>
                <c:pt idx="2157">
                  <c:v>248.11869999999999</c:v>
                </c:pt>
                <c:pt idx="2158">
                  <c:v>248.08586</c:v>
                </c:pt>
                <c:pt idx="2159">
                  <c:v>248.06148999999999</c:v>
                </c:pt>
                <c:pt idx="2160">
                  <c:v>248.04356999999999</c:v>
                </c:pt>
                <c:pt idx="2161">
                  <c:v>248.03259</c:v>
                </c:pt>
                <c:pt idx="2162">
                  <c:v>248.02449000000001</c:v>
                </c:pt>
                <c:pt idx="2163">
                  <c:v>248.01632000000001</c:v>
                </c:pt>
                <c:pt idx="2164">
                  <c:v>248.00512000000001</c:v>
                </c:pt>
                <c:pt idx="2165">
                  <c:v>247.98668000000001</c:v>
                </c:pt>
                <c:pt idx="2166">
                  <c:v>247.96183000000002</c:v>
                </c:pt>
                <c:pt idx="2167">
                  <c:v>247.92833000000002</c:v>
                </c:pt>
                <c:pt idx="2168">
                  <c:v>247.89107999999999</c:v>
                </c:pt>
                <c:pt idx="2169">
                  <c:v>247.85232000000002</c:v>
                </c:pt>
                <c:pt idx="2170">
                  <c:v>247.81779</c:v>
                </c:pt>
                <c:pt idx="2171">
                  <c:v>247.7928</c:v>
                </c:pt>
                <c:pt idx="2172">
                  <c:v>247.7808</c:v>
                </c:pt>
                <c:pt idx="2173">
                  <c:v>247.78748000000002</c:v>
                </c:pt>
                <c:pt idx="2174">
                  <c:v>247.81135999999998</c:v>
                </c:pt>
                <c:pt idx="2175">
                  <c:v>247.85478999999998</c:v>
                </c:pt>
                <c:pt idx="2176">
                  <c:v>247.91207</c:v>
                </c:pt>
                <c:pt idx="2177">
                  <c:v>247.98070000000001</c:v>
                </c:pt>
                <c:pt idx="2178">
                  <c:v>248.05345</c:v>
                </c:pt>
                <c:pt idx="2179">
                  <c:v>248.1241</c:v>
                </c:pt>
                <c:pt idx="2180">
                  <c:v>248.18713</c:v>
                </c:pt>
                <c:pt idx="2181">
                  <c:v>248.23527000000001</c:v>
                </c:pt>
                <c:pt idx="2182">
                  <c:v>248.26743999999999</c:v>
                </c:pt>
                <c:pt idx="2183">
                  <c:v>248.27902</c:v>
                </c:pt>
                <c:pt idx="2184">
                  <c:v>248.27325999999999</c:v>
                </c:pt>
                <c:pt idx="2185">
                  <c:v>248.24972</c:v>
                </c:pt>
                <c:pt idx="2186">
                  <c:v>248.21485000000001</c:v>
                </c:pt>
                <c:pt idx="2187">
                  <c:v>248.17292</c:v>
                </c:pt>
                <c:pt idx="2188">
                  <c:v>248.13008000000002</c:v>
                </c:pt>
                <c:pt idx="2189">
                  <c:v>248.09289000000001</c:v>
                </c:pt>
                <c:pt idx="2190">
                  <c:v>248.06432999999998</c:v>
                </c:pt>
                <c:pt idx="2191">
                  <c:v>248.05033</c:v>
                </c:pt>
                <c:pt idx="2192">
                  <c:v>248.04865999999998</c:v>
                </c:pt>
                <c:pt idx="2193">
                  <c:v>248.06117</c:v>
                </c:pt>
                <c:pt idx="2194">
                  <c:v>248.08161999999999</c:v>
                </c:pt>
                <c:pt idx="2195">
                  <c:v>248.10658000000001</c:v>
                </c:pt>
                <c:pt idx="2196">
                  <c:v>248.12945000000002</c:v>
                </c:pt>
                <c:pt idx="2197">
                  <c:v>248.14345</c:v>
                </c:pt>
                <c:pt idx="2198">
                  <c:v>248.14561</c:v>
                </c:pt>
                <c:pt idx="2199">
                  <c:v>248.12970000000001</c:v>
                </c:pt>
                <c:pt idx="2200">
                  <c:v>248.09879000000001</c:v>
                </c:pt>
                <c:pt idx="2201">
                  <c:v>248.05142000000001</c:v>
                </c:pt>
                <c:pt idx="2202">
                  <c:v>247.995</c:v>
                </c:pt>
                <c:pt idx="2203">
                  <c:v>247.93376000000001</c:v>
                </c:pt>
                <c:pt idx="2204">
                  <c:v>247.87565000000001</c:v>
                </c:pt>
                <c:pt idx="2205">
                  <c:v>247.82864000000001</c:v>
                </c:pt>
                <c:pt idx="2206">
                  <c:v>247.79696999999999</c:v>
                </c:pt>
                <c:pt idx="2207">
                  <c:v>247.78784000000002</c:v>
                </c:pt>
                <c:pt idx="2208">
                  <c:v>247.80038999999999</c:v>
                </c:pt>
                <c:pt idx="2209">
                  <c:v>247.83802</c:v>
                </c:pt>
                <c:pt idx="2210">
                  <c:v>247.89517000000001</c:v>
                </c:pt>
                <c:pt idx="2211">
                  <c:v>247.96996000000001</c:v>
                </c:pt>
                <c:pt idx="2212">
                  <c:v>248.05484999999999</c:v>
                </c:pt>
                <c:pt idx="2213">
                  <c:v>248.14402999999999</c:v>
                </c:pt>
                <c:pt idx="2214">
                  <c:v>248.23061999999999</c:v>
                </c:pt>
                <c:pt idx="2215">
                  <c:v>248.30704</c:v>
                </c:pt>
                <c:pt idx="2216">
                  <c:v>248.36997</c:v>
                </c:pt>
                <c:pt idx="2217">
                  <c:v>248.41334999999998</c:v>
                </c:pt>
                <c:pt idx="2218">
                  <c:v>248.43824999999998</c:v>
                </c:pt>
                <c:pt idx="2219">
                  <c:v>248.44227999999998</c:v>
                </c:pt>
                <c:pt idx="2220">
                  <c:v>248.42946000000001</c:v>
                </c:pt>
                <c:pt idx="2221">
                  <c:v>248.40107</c:v>
                </c:pt>
                <c:pt idx="2222">
                  <c:v>248.36193</c:v>
                </c:pt>
                <c:pt idx="2223">
                  <c:v>248.31614999999999</c:v>
                </c:pt>
                <c:pt idx="2224">
                  <c:v>248.26661000000001</c:v>
                </c:pt>
                <c:pt idx="2225">
                  <c:v>248.21742999999998</c:v>
                </c:pt>
                <c:pt idx="2226">
                  <c:v>248.16937999999999</c:v>
                </c:pt>
                <c:pt idx="2227">
                  <c:v>248.12493000000001</c:v>
                </c:pt>
                <c:pt idx="2228">
                  <c:v>248.08353</c:v>
                </c:pt>
                <c:pt idx="2229">
                  <c:v>248.04567</c:v>
                </c:pt>
                <c:pt idx="2230">
                  <c:v>248.01091</c:v>
                </c:pt>
                <c:pt idx="2231">
                  <c:v>247.97856000000002</c:v>
                </c:pt>
                <c:pt idx="2232">
                  <c:v>247.94987</c:v>
                </c:pt>
                <c:pt idx="2233">
                  <c:v>247.92538999999999</c:v>
                </c:pt>
                <c:pt idx="2234">
                  <c:v>247.90653</c:v>
                </c:pt>
                <c:pt idx="2235">
                  <c:v>247.89434</c:v>
                </c:pt>
                <c:pt idx="2236">
                  <c:v>247.89042000000001</c:v>
                </c:pt>
                <c:pt idx="2237">
                  <c:v>247.89713999999998</c:v>
                </c:pt>
                <c:pt idx="2238">
                  <c:v>247.91327000000001</c:v>
                </c:pt>
                <c:pt idx="2239">
                  <c:v>247.93953999999999</c:v>
                </c:pt>
                <c:pt idx="2240">
                  <c:v>247.97239999999999</c:v>
                </c:pt>
                <c:pt idx="2241">
                  <c:v>248.01024000000001</c:v>
                </c:pt>
                <c:pt idx="2242">
                  <c:v>248.04811999999998</c:v>
                </c:pt>
                <c:pt idx="2243">
                  <c:v>248.08112</c:v>
                </c:pt>
                <c:pt idx="2244">
                  <c:v>248.10754</c:v>
                </c:pt>
                <c:pt idx="2245">
                  <c:v>248.12335999999999</c:v>
                </c:pt>
                <c:pt idx="2246">
                  <c:v>248.13055</c:v>
                </c:pt>
                <c:pt idx="2247">
                  <c:v>248.12788999999998</c:v>
                </c:pt>
                <c:pt idx="2248">
                  <c:v>248.12088</c:v>
                </c:pt>
                <c:pt idx="2249">
                  <c:v>248.11338000000001</c:v>
                </c:pt>
                <c:pt idx="2250">
                  <c:v>248.10903000000002</c:v>
                </c:pt>
                <c:pt idx="2251">
                  <c:v>248.11272</c:v>
                </c:pt>
                <c:pt idx="2252">
                  <c:v>248.12459999999999</c:v>
                </c:pt>
                <c:pt idx="2253">
                  <c:v>248.14812000000001</c:v>
                </c:pt>
                <c:pt idx="2254">
                  <c:v>248.17829999999998</c:v>
                </c:pt>
                <c:pt idx="2255">
                  <c:v>248.21411999999998</c:v>
                </c:pt>
                <c:pt idx="2256">
                  <c:v>248.24725000000001</c:v>
                </c:pt>
                <c:pt idx="2257">
                  <c:v>248.27172999999999</c:v>
                </c:pt>
                <c:pt idx="2258">
                  <c:v>248.27940000000001</c:v>
                </c:pt>
                <c:pt idx="2259">
                  <c:v>248.26193999999998</c:v>
                </c:pt>
                <c:pt idx="2260">
                  <c:v>248.21386000000001</c:v>
                </c:pt>
                <c:pt idx="2261">
                  <c:v>248.12612000000001</c:v>
                </c:pt>
                <c:pt idx="2262">
                  <c:v>248.00112999999999</c:v>
                </c:pt>
                <c:pt idx="2263">
                  <c:v>247.83472999999998</c:v>
                </c:pt>
                <c:pt idx="2264">
                  <c:v>247.63767000000001</c:v>
                </c:pt>
                <c:pt idx="2265">
                  <c:v>247.41405</c:v>
                </c:pt>
                <c:pt idx="2266">
                  <c:v>247.17966999999999</c:v>
                </c:pt>
                <c:pt idx="2267">
                  <c:v>246.94803999999999</c:v>
                </c:pt>
                <c:pt idx="2268">
                  <c:v>246.73016999999999</c:v>
                </c:pt>
                <c:pt idx="2269">
                  <c:v>246.54158999999999</c:v>
                </c:pt>
                <c:pt idx="2270">
                  <c:v>246.38231000000002</c:v>
                </c:pt>
                <c:pt idx="2271">
                  <c:v>246.26093</c:v>
                </c:pt>
                <c:pt idx="2272">
                  <c:v>246.16717</c:v>
                </c:pt>
                <c:pt idx="2273">
                  <c:v>246.09811000000002</c:v>
                </c:pt>
                <c:pt idx="2274">
                  <c:v>246.04034000000001</c:v>
                </c:pt>
                <c:pt idx="2275">
                  <c:v>245.98227</c:v>
                </c:pt>
                <c:pt idx="2276">
                  <c:v>245.91558000000001</c:v>
                </c:pt>
                <c:pt idx="2277">
                  <c:v>245.82782</c:v>
                </c:pt>
                <c:pt idx="2278">
                  <c:v>245.71982</c:v>
                </c:pt>
                <c:pt idx="2279">
                  <c:v>245.58422999999999</c:v>
                </c:pt>
                <c:pt idx="2280">
                  <c:v>245.43308000000002</c:v>
                </c:pt>
                <c:pt idx="2281">
                  <c:v>245.27101999999999</c:v>
                </c:pt>
                <c:pt idx="2282">
                  <c:v>245.11295000000001</c:v>
                </c:pt>
                <c:pt idx="2283">
                  <c:v>244.97102000000001</c:v>
                </c:pt>
                <c:pt idx="2284">
                  <c:v>244.85818999999998</c:v>
                </c:pt>
                <c:pt idx="2285">
                  <c:v>244.79139000000001</c:v>
                </c:pt>
                <c:pt idx="2286">
                  <c:v>244.77079000000001</c:v>
                </c:pt>
                <c:pt idx="2287">
                  <c:v>244.80482999999998</c:v>
                </c:pt>
                <c:pt idx="2288">
                  <c:v>244.88567</c:v>
                </c:pt>
                <c:pt idx="2289">
                  <c:v>245.01366999999999</c:v>
                </c:pt>
                <c:pt idx="2290">
                  <c:v>245.17271</c:v>
                </c:pt>
                <c:pt idx="2291">
                  <c:v>245.35077000000001</c:v>
                </c:pt>
                <c:pt idx="2292">
                  <c:v>245.53579999999999</c:v>
                </c:pt>
                <c:pt idx="2293">
                  <c:v>245.71454</c:v>
                </c:pt>
                <c:pt idx="2294">
                  <c:v>245.87860999999998</c:v>
                </c:pt>
                <c:pt idx="2295">
                  <c:v>246.01467</c:v>
                </c:pt>
                <c:pt idx="2296">
                  <c:v>246.12439999999998</c:v>
                </c:pt>
                <c:pt idx="2297">
                  <c:v>246.20359999999999</c:v>
                </c:pt>
                <c:pt idx="2298">
                  <c:v>246.25659999999999</c:v>
                </c:pt>
                <c:pt idx="2299">
                  <c:v>246.28431</c:v>
                </c:pt>
                <c:pt idx="2300">
                  <c:v>246.29282999999998</c:v>
                </c:pt>
                <c:pt idx="2301">
                  <c:v>246.28865000000002</c:v>
                </c:pt>
                <c:pt idx="2302">
                  <c:v>246.27159</c:v>
                </c:pt>
                <c:pt idx="2303">
                  <c:v>246.24624</c:v>
                </c:pt>
                <c:pt idx="2304">
                  <c:v>246.20487</c:v>
                </c:pt>
                <c:pt idx="2305">
                  <c:v>246.14596</c:v>
                </c:pt>
                <c:pt idx="2306">
                  <c:v>246.05542</c:v>
                </c:pt>
                <c:pt idx="2307">
                  <c:v>245.92304999999999</c:v>
                </c:pt>
                <c:pt idx="2308">
                  <c:v>245.73554999999999</c:v>
                </c:pt>
                <c:pt idx="2309">
                  <c:v>245.47778</c:v>
                </c:pt>
                <c:pt idx="2310">
                  <c:v>245.14499000000001</c:v>
                </c:pt>
                <c:pt idx="2311">
                  <c:v>244.72517999999999</c:v>
                </c:pt>
                <c:pt idx="2312">
                  <c:v>244.22485</c:v>
                </c:pt>
                <c:pt idx="2313">
                  <c:v>243.64121</c:v>
                </c:pt>
                <c:pt idx="2314">
                  <c:v>242.99008000000001</c:v>
                </c:pt>
                <c:pt idx="2315">
                  <c:v>242.28059000000002</c:v>
                </c:pt>
                <c:pt idx="2316">
                  <c:v>241.53001</c:v>
                </c:pt>
                <c:pt idx="2317">
                  <c:v>240.75470999999999</c:v>
                </c:pt>
                <c:pt idx="2318">
                  <c:v>239.96663999999998</c:v>
                </c:pt>
                <c:pt idx="2319">
                  <c:v>239.18290000000002</c:v>
                </c:pt>
                <c:pt idx="2320">
                  <c:v>238.40442000000002</c:v>
                </c:pt>
                <c:pt idx="2321">
                  <c:v>237.63947999999999</c:v>
                </c:pt>
                <c:pt idx="2322">
                  <c:v>236.88314</c:v>
                </c:pt>
                <c:pt idx="2323">
                  <c:v>236.13404</c:v>
                </c:pt>
                <c:pt idx="2324">
                  <c:v>235.38977</c:v>
                </c:pt>
                <c:pt idx="2325">
                  <c:v>234.64478</c:v>
                </c:pt>
                <c:pt idx="2326">
                  <c:v>233.90703000000002</c:v>
                </c:pt>
                <c:pt idx="2327">
                  <c:v>233.17696000000001</c:v>
                </c:pt>
                <c:pt idx="2328">
                  <c:v>232.47154999999998</c:v>
                </c:pt>
                <c:pt idx="2329">
                  <c:v>231.80225999999999</c:v>
                </c:pt>
                <c:pt idx="2330">
                  <c:v>231.18624</c:v>
                </c:pt>
                <c:pt idx="2331">
                  <c:v>230.64204999999998</c:v>
                </c:pt>
                <c:pt idx="2332">
                  <c:v>230.17698999999999</c:v>
                </c:pt>
                <c:pt idx="2333">
                  <c:v>229.80695</c:v>
                </c:pt>
                <c:pt idx="2334">
                  <c:v>229.52469000000002</c:v>
                </c:pt>
                <c:pt idx="2335">
                  <c:v>229.33446000000001</c:v>
                </c:pt>
                <c:pt idx="2336">
                  <c:v>229.21758</c:v>
                </c:pt>
                <c:pt idx="2337">
                  <c:v>229.16361999999998</c:v>
                </c:pt>
                <c:pt idx="2338">
                  <c:v>229.15197000000001</c:v>
                </c:pt>
                <c:pt idx="2339">
                  <c:v>229.16325999999998</c:v>
                </c:pt>
                <c:pt idx="2340">
                  <c:v>229.1833</c:v>
                </c:pt>
                <c:pt idx="2341">
                  <c:v>229.19137999999998</c:v>
                </c:pt>
                <c:pt idx="2342">
                  <c:v>229.18768</c:v>
                </c:pt>
                <c:pt idx="2343">
                  <c:v>229.16109</c:v>
                </c:pt>
                <c:pt idx="2344">
                  <c:v>229.12479000000002</c:v>
                </c:pt>
                <c:pt idx="2345">
                  <c:v>229.08172999999999</c:v>
                </c:pt>
                <c:pt idx="2346">
                  <c:v>229.05160999999998</c:v>
                </c:pt>
                <c:pt idx="2347">
                  <c:v>229.05144000000001</c:v>
                </c:pt>
                <c:pt idx="2348">
                  <c:v>229.09228999999999</c:v>
                </c:pt>
                <c:pt idx="2349">
                  <c:v>229.19195000000002</c:v>
                </c:pt>
                <c:pt idx="2350">
                  <c:v>229.34734</c:v>
                </c:pt>
                <c:pt idx="2351">
                  <c:v>229.56684999999999</c:v>
                </c:pt>
                <c:pt idx="2352">
                  <c:v>229.83382</c:v>
                </c:pt>
                <c:pt idx="2353">
                  <c:v>230.14078000000001</c:v>
                </c:pt>
                <c:pt idx="2354">
                  <c:v>230.46859000000001</c:v>
                </c:pt>
                <c:pt idx="2355">
                  <c:v>230.80088999999998</c:v>
                </c:pt>
                <c:pt idx="2356">
                  <c:v>231.12193000000002</c:v>
                </c:pt>
                <c:pt idx="2357">
                  <c:v>231.41271999999998</c:v>
                </c:pt>
                <c:pt idx="2358">
                  <c:v>231.66665999999998</c:v>
                </c:pt>
                <c:pt idx="2359">
                  <c:v>231.87027</c:v>
                </c:pt>
                <c:pt idx="2360">
                  <c:v>232.02516</c:v>
                </c:pt>
                <c:pt idx="2361">
                  <c:v>232.12529999999998</c:v>
                </c:pt>
                <c:pt idx="2362">
                  <c:v>232.18007</c:v>
                </c:pt>
                <c:pt idx="2363">
                  <c:v>232.19331</c:v>
                </c:pt>
                <c:pt idx="2364">
                  <c:v>232.1756</c:v>
                </c:pt>
                <c:pt idx="2365">
                  <c:v>232.13634000000002</c:v>
                </c:pt>
                <c:pt idx="2366">
                  <c:v>232.08296000000001</c:v>
                </c:pt>
                <c:pt idx="2367">
                  <c:v>232.02647000000002</c:v>
                </c:pt>
                <c:pt idx="2368">
                  <c:v>231.96548999999999</c:v>
                </c:pt>
                <c:pt idx="2369">
                  <c:v>231.90573000000001</c:v>
                </c:pt>
                <c:pt idx="2370">
                  <c:v>231.83687</c:v>
                </c:pt>
                <c:pt idx="2371">
                  <c:v>231.75509</c:v>
                </c:pt>
                <c:pt idx="2372">
                  <c:v>231.6465</c:v>
                </c:pt>
                <c:pt idx="2373">
                  <c:v>231.49941999999999</c:v>
                </c:pt>
                <c:pt idx="2374">
                  <c:v>231.30331000000001</c:v>
                </c:pt>
                <c:pt idx="2375">
                  <c:v>231.04336999999998</c:v>
                </c:pt>
                <c:pt idx="2376">
                  <c:v>230.72062</c:v>
                </c:pt>
                <c:pt idx="2377">
                  <c:v>230.32740999999999</c:v>
                </c:pt>
                <c:pt idx="2378">
                  <c:v>229.87492</c:v>
                </c:pt>
                <c:pt idx="2379">
                  <c:v>229.36566999999999</c:v>
                </c:pt>
                <c:pt idx="2380">
                  <c:v>228.81805</c:v>
                </c:pt>
                <c:pt idx="2381">
                  <c:v>228.24637999999999</c:v>
                </c:pt>
                <c:pt idx="2382">
                  <c:v>227.66552999999999</c:v>
                </c:pt>
                <c:pt idx="2383">
                  <c:v>227.09208000000001</c:v>
                </c:pt>
                <c:pt idx="2384">
                  <c:v>226.53527</c:v>
                </c:pt>
                <c:pt idx="2385">
                  <c:v>226.01009999999999</c:v>
                </c:pt>
                <c:pt idx="2386">
                  <c:v>225.51586</c:v>
                </c:pt>
                <c:pt idx="2387">
                  <c:v>225.05727999999999</c:v>
                </c:pt>
                <c:pt idx="2388">
                  <c:v>224.63306</c:v>
                </c:pt>
                <c:pt idx="2389">
                  <c:v>224.24459000000002</c:v>
                </c:pt>
                <c:pt idx="2390">
                  <c:v>223.88855000000001</c:v>
                </c:pt>
                <c:pt idx="2391">
                  <c:v>223.56162999999998</c:v>
                </c:pt>
                <c:pt idx="2392">
                  <c:v>223.26526000000001</c:v>
                </c:pt>
                <c:pt idx="2393">
                  <c:v>223.00038999999998</c:v>
                </c:pt>
                <c:pt idx="2394">
                  <c:v>222.76517000000001</c:v>
                </c:pt>
                <c:pt idx="2395">
                  <c:v>222.55925000000002</c:v>
                </c:pt>
                <c:pt idx="2396">
                  <c:v>222.37907999999999</c:v>
                </c:pt>
                <c:pt idx="2397">
                  <c:v>222.22410000000002</c:v>
                </c:pt>
                <c:pt idx="2398">
                  <c:v>222.08494000000002</c:v>
                </c:pt>
                <c:pt idx="2399">
                  <c:v>221.9556</c:v>
                </c:pt>
                <c:pt idx="2400">
                  <c:v>221.82532</c:v>
                </c:pt>
                <c:pt idx="2401">
                  <c:v>221.68418</c:v>
                </c:pt>
                <c:pt idx="2402">
                  <c:v>221.52361999999999</c:v>
                </c:pt>
                <c:pt idx="2403">
                  <c:v>221.33237</c:v>
                </c:pt>
                <c:pt idx="2404">
                  <c:v>221.10852</c:v>
                </c:pt>
                <c:pt idx="2405">
                  <c:v>220.84471000000002</c:v>
                </c:pt>
                <c:pt idx="2406">
                  <c:v>220.54595</c:v>
                </c:pt>
                <c:pt idx="2407">
                  <c:v>220.21194</c:v>
                </c:pt>
                <c:pt idx="2408">
                  <c:v>219.85131999999999</c:v>
                </c:pt>
                <c:pt idx="2409">
                  <c:v>219.46999</c:v>
                </c:pt>
                <c:pt idx="2410">
                  <c:v>219.07592</c:v>
                </c:pt>
                <c:pt idx="2411">
                  <c:v>218.67819</c:v>
                </c:pt>
                <c:pt idx="2412">
                  <c:v>218.27938</c:v>
                </c:pt>
                <c:pt idx="2413">
                  <c:v>217.88574</c:v>
                </c:pt>
                <c:pt idx="2414">
                  <c:v>217.49540000000002</c:v>
                </c:pt>
                <c:pt idx="2415">
                  <c:v>217.11127999999999</c:v>
                </c:pt>
                <c:pt idx="2416">
                  <c:v>216.72528</c:v>
                </c:pt>
                <c:pt idx="2417">
                  <c:v>216.33197000000001</c:v>
                </c:pt>
                <c:pt idx="2418">
                  <c:v>215.92617999999999</c:v>
                </c:pt>
                <c:pt idx="2419">
                  <c:v>215.50103000000001</c:v>
                </c:pt>
                <c:pt idx="2420">
                  <c:v>215.05612000000002</c:v>
                </c:pt>
                <c:pt idx="2421">
                  <c:v>214.58501000000001</c:v>
                </c:pt>
                <c:pt idx="2422">
                  <c:v>214.09892000000002</c:v>
                </c:pt>
                <c:pt idx="2423">
                  <c:v>213.60193000000001</c:v>
                </c:pt>
                <c:pt idx="2424">
                  <c:v>213.10912999999999</c:v>
                </c:pt>
                <c:pt idx="2425">
                  <c:v>212.63230999999999</c:v>
                </c:pt>
                <c:pt idx="2426">
                  <c:v>212.18549999999999</c:v>
                </c:pt>
                <c:pt idx="2427">
                  <c:v>211.78665000000001</c:v>
                </c:pt>
                <c:pt idx="2428">
                  <c:v>211.43588</c:v>
                </c:pt>
                <c:pt idx="2429">
                  <c:v>211.14283</c:v>
                </c:pt>
                <c:pt idx="2430">
                  <c:v>210.89685</c:v>
                </c:pt>
                <c:pt idx="2431">
                  <c:v>210.69756999999998</c:v>
                </c:pt>
                <c:pt idx="2432">
                  <c:v>210.52382</c:v>
                </c:pt>
                <c:pt idx="2433">
                  <c:v>210.35930999999999</c:v>
                </c:pt>
                <c:pt idx="2434">
                  <c:v>210.18899999999999</c:v>
                </c:pt>
                <c:pt idx="2435">
                  <c:v>209.99466000000001</c:v>
                </c:pt>
                <c:pt idx="2436">
                  <c:v>209.76953</c:v>
                </c:pt>
                <c:pt idx="2437">
                  <c:v>209.49647999999999</c:v>
                </c:pt>
                <c:pt idx="2438">
                  <c:v>209.18836999999999</c:v>
                </c:pt>
                <c:pt idx="2439">
                  <c:v>208.84496999999999</c:v>
                </c:pt>
                <c:pt idx="2440">
                  <c:v>208.48838000000001</c:v>
                </c:pt>
                <c:pt idx="2441">
                  <c:v>208.13114000000002</c:v>
                </c:pt>
                <c:pt idx="2442">
                  <c:v>207.80163999999999</c:v>
                </c:pt>
                <c:pt idx="2443">
                  <c:v>207.52857</c:v>
                </c:pt>
                <c:pt idx="2444">
                  <c:v>207.32371000000001</c:v>
                </c:pt>
                <c:pt idx="2445">
                  <c:v>207.20952</c:v>
                </c:pt>
                <c:pt idx="2446">
                  <c:v>207.18275</c:v>
                </c:pt>
                <c:pt idx="2447">
                  <c:v>207.25450000000001</c:v>
                </c:pt>
                <c:pt idx="2448">
                  <c:v>207.40413999999998</c:v>
                </c:pt>
                <c:pt idx="2449">
                  <c:v>207.62025</c:v>
                </c:pt>
                <c:pt idx="2450">
                  <c:v>207.88615999999999</c:v>
                </c:pt>
                <c:pt idx="2451">
                  <c:v>208.18411</c:v>
                </c:pt>
                <c:pt idx="2452">
                  <c:v>208.50596000000002</c:v>
                </c:pt>
                <c:pt idx="2453">
                  <c:v>208.83498</c:v>
                </c:pt>
                <c:pt idx="2454">
                  <c:v>209.17920000000001</c:v>
                </c:pt>
                <c:pt idx="2455">
                  <c:v>209.53667999999999</c:v>
                </c:pt>
                <c:pt idx="2456">
                  <c:v>209.92070999999999</c:v>
                </c:pt>
                <c:pt idx="2457">
                  <c:v>210.34076999999999</c:v>
                </c:pt>
                <c:pt idx="2458">
                  <c:v>210.80649</c:v>
                </c:pt>
                <c:pt idx="2459">
                  <c:v>211.33249000000001</c:v>
                </c:pt>
                <c:pt idx="2460">
                  <c:v>211.91327000000001</c:v>
                </c:pt>
                <c:pt idx="2461">
                  <c:v>212.55342999999999</c:v>
                </c:pt>
                <c:pt idx="2462">
                  <c:v>213.23721</c:v>
                </c:pt>
                <c:pt idx="2463">
                  <c:v>213.95526999999998</c:v>
                </c:pt>
                <c:pt idx="2464">
                  <c:v>214.69286</c:v>
                </c:pt>
                <c:pt idx="2465">
                  <c:v>215.4331</c:v>
                </c:pt>
                <c:pt idx="2466">
                  <c:v>216.17302999999998</c:v>
                </c:pt>
                <c:pt idx="2467">
                  <c:v>216.90291000000002</c:v>
                </c:pt>
                <c:pt idx="2468">
                  <c:v>217.62619000000001</c:v>
                </c:pt>
                <c:pt idx="2469">
                  <c:v>218.34088</c:v>
                </c:pt>
                <c:pt idx="2470">
                  <c:v>219.05351999999999</c:v>
                </c:pt>
                <c:pt idx="2471">
                  <c:v>219.77017000000001</c:v>
                </c:pt>
                <c:pt idx="2472">
                  <c:v>220.49026000000001</c:v>
                </c:pt>
                <c:pt idx="2473">
                  <c:v>221.21618000000001</c:v>
                </c:pt>
                <c:pt idx="2474">
                  <c:v>221.94508999999999</c:v>
                </c:pt>
                <c:pt idx="2475">
                  <c:v>222.68025</c:v>
                </c:pt>
                <c:pt idx="2476">
                  <c:v>223.40582000000001</c:v>
                </c:pt>
                <c:pt idx="2477">
                  <c:v>224.11248999999998</c:v>
                </c:pt>
                <c:pt idx="2478">
                  <c:v>224.78388000000001</c:v>
                </c:pt>
                <c:pt idx="2479">
                  <c:v>225.4058</c:v>
                </c:pt>
                <c:pt idx="2480">
                  <c:v>225.96232000000001</c:v>
                </c:pt>
                <c:pt idx="2481">
                  <c:v>226.43412999999998</c:v>
                </c:pt>
                <c:pt idx="2482">
                  <c:v>226.81716</c:v>
                </c:pt>
                <c:pt idx="2483">
                  <c:v>227.10025000000002</c:v>
                </c:pt>
                <c:pt idx="2484">
                  <c:v>227.28538</c:v>
                </c:pt>
                <c:pt idx="2485">
                  <c:v>227.36743999999999</c:v>
                </c:pt>
                <c:pt idx="2486">
                  <c:v>227.35657</c:v>
                </c:pt>
                <c:pt idx="2487">
                  <c:v>227.25456</c:v>
                </c:pt>
                <c:pt idx="2488">
                  <c:v>227.08123000000001</c:v>
                </c:pt>
                <c:pt idx="2489">
                  <c:v>226.84690000000001</c:v>
                </c:pt>
                <c:pt idx="2490">
                  <c:v>226.58194</c:v>
                </c:pt>
                <c:pt idx="2491">
                  <c:v>226.30851999999999</c:v>
                </c:pt>
                <c:pt idx="2492">
                  <c:v>226.06171999999998</c:v>
                </c:pt>
                <c:pt idx="2493">
                  <c:v>225.87610999999998</c:v>
                </c:pt>
                <c:pt idx="2494">
                  <c:v>225.77553</c:v>
                </c:pt>
                <c:pt idx="2495">
                  <c:v>225.79214999999999</c:v>
                </c:pt>
                <c:pt idx="2496">
                  <c:v>225.93565999999998</c:v>
                </c:pt>
                <c:pt idx="2497">
                  <c:v>226.22973999999999</c:v>
                </c:pt>
                <c:pt idx="2498">
                  <c:v>226.66457</c:v>
                </c:pt>
                <c:pt idx="2499">
                  <c:v>227.24259000000001</c:v>
                </c:pt>
                <c:pt idx="2500">
                  <c:v>227.95068000000001</c:v>
                </c:pt>
                <c:pt idx="2501">
                  <c:v>228.78376</c:v>
                </c:pt>
                <c:pt idx="2502">
                  <c:v>229.72008</c:v>
                </c:pt>
                <c:pt idx="2503">
                  <c:v>230.74466999999999</c:v>
                </c:pt>
                <c:pt idx="2504">
                  <c:v>231.83208999999999</c:v>
                </c:pt>
                <c:pt idx="2505">
                  <c:v>232.96366</c:v>
                </c:pt>
                <c:pt idx="2506">
                  <c:v>234.10395</c:v>
                </c:pt>
                <c:pt idx="2507">
                  <c:v>235.22007000000002</c:v>
                </c:pt>
                <c:pt idx="2508">
                  <c:v>236.28565</c:v>
                </c:pt>
                <c:pt idx="2509">
                  <c:v>237.26708000000002</c:v>
                </c:pt>
                <c:pt idx="2510">
                  <c:v>238.15309000000002</c:v>
                </c:pt>
                <c:pt idx="2511">
                  <c:v>238.91721999999999</c:v>
                </c:pt>
                <c:pt idx="2512">
                  <c:v>239.57136</c:v>
                </c:pt>
                <c:pt idx="2513">
                  <c:v>240.11243999999999</c:v>
                </c:pt>
                <c:pt idx="2514">
                  <c:v>240.55884</c:v>
                </c:pt>
                <c:pt idx="2515">
                  <c:v>240.92192</c:v>
                </c:pt>
                <c:pt idx="2516">
                  <c:v>241.21971000000002</c:v>
                </c:pt>
                <c:pt idx="2517">
                  <c:v>241.47201000000001</c:v>
                </c:pt>
                <c:pt idx="2518">
                  <c:v>241.68493000000001</c:v>
                </c:pt>
                <c:pt idx="2519">
                  <c:v>241.87133</c:v>
                </c:pt>
                <c:pt idx="2520">
                  <c:v>242.03084000000001</c:v>
                </c:pt>
                <c:pt idx="2521">
                  <c:v>242.16913</c:v>
                </c:pt>
                <c:pt idx="2522">
                  <c:v>242.28093999999999</c:v>
                </c:pt>
                <c:pt idx="2523">
                  <c:v>242.36333000000002</c:v>
                </c:pt>
                <c:pt idx="2524">
                  <c:v>242.41494</c:v>
                </c:pt>
                <c:pt idx="2525">
                  <c:v>242.43353000000002</c:v>
                </c:pt>
                <c:pt idx="2526">
                  <c:v>242.41881000000001</c:v>
                </c:pt>
                <c:pt idx="2527">
                  <c:v>242.36734000000001</c:v>
                </c:pt>
                <c:pt idx="2528">
                  <c:v>242.28626</c:v>
                </c:pt>
                <c:pt idx="2529">
                  <c:v>242.18027000000001</c:v>
                </c:pt>
                <c:pt idx="2530">
                  <c:v>242.05327</c:v>
                </c:pt>
                <c:pt idx="2531">
                  <c:v>241.90946</c:v>
                </c:pt>
                <c:pt idx="2532">
                  <c:v>241.75263999999999</c:v>
                </c:pt>
                <c:pt idx="2533">
                  <c:v>241.59120999999999</c:v>
                </c:pt>
                <c:pt idx="2534">
                  <c:v>241.41558000000001</c:v>
                </c:pt>
                <c:pt idx="2535">
                  <c:v>241.22257000000002</c:v>
                </c:pt>
                <c:pt idx="2536">
                  <c:v>241.00128999999998</c:v>
                </c:pt>
                <c:pt idx="2537">
                  <c:v>240.74459000000002</c:v>
                </c:pt>
                <c:pt idx="2538">
                  <c:v>240.43815999999998</c:v>
                </c:pt>
                <c:pt idx="2539">
                  <c:v>240.06553</c:v>
                </c:pt>
                <c:pt idx="2540">
                  <c:v>239.62607</c:v>
                </c:pt>
                <c:pt idx="2541">
                  <c:v>239.11088000000001</c:v>
                </c:pt>
                <c:pt idx="2542">
                  <c:v>238.52819</c:v>
                </c:pt>
                <c:pt idx="2543">
                  <c:v>237.87603000000001</c:v>
                </c:pt>
                <c:pt idx="2544">
                  <c:v>237.17603</c:v>
                </c:pt>
                <c:pt idx="2545">
                  <c:v>236.44326000000001</c:v>
                </c:pt>
                <c:pt idx="2546">
                  <c:v>235.69549999999998</c:v>
                </c:pt>
                <c:pt idx="2547">
                  <c:v>234.95285000000001</c:v>
                </c:pt>
                <c:pt idx="2548">
                  <c:v>234.22342</c:v>
                </c:pt>
                <c:pt idx="2549">
                  <c:v>233.52501999999998</c:v>
                </c:pt>
                <c:pt idx="2550">
                  <c:v>232.84869</c:v>
                </c:pt>
                <c:pt idx="2551">
                  <c:v>232.19567000000001</c:v>
                </c:pt>
                <c:pt idx="2552">
                  <c:v>231.55322999999999</c:v>
                </c:pt>
                <c:pt idx="2553">
                  <c:v>230.91226</c:v>
                </c:pt>
                <c:pt idx="2554">
                  <c:v>230.26318000000001</c:v>
                </c:pt>
                <c:pt idx="2555">
                  <c:v>229.59147000000002</c:v>
                </c:pt>
                <c:pt idx="2556">
                  <c:v>228.90277</c:v>
                </c:pt>
                <c:pt idx="2557">
                  <c:v>228.19353999999998</c:v>
                </c:pt>
                <c:pt idx="2558">
                  <c:v>227.47678000000002</c:v>
                </c:pt>
                <c:pt idx="2559">
                  <c:v>226.75734</c:v>
                </c:pt>
                <c:pt idx="2560">
                  <c:v>226.05614</c:v>
                </c:pt>
                <c:pt idx="2561">
                  <c:v>225.39170000000001</c:v>
                </c:pt>
                <c:pt idx="2562">
                  <c:v>224.77616999999998</c:v>
                </c:pt>
                <c:pt idx="2563">
                  <c:v>224.22665999999998</c:v>
                </c:pt>
                <c:pt idx="2564">
                  <c:v>223.74678</c:v>
                </c:pt>
                <c:pt idx="2565">
                  <c:v>223.35034999999999</c:v>
                </c:pt>
                <c:pt idx="2566">
                  <c:v>223.02383</c:v>
                </c:pt>
                <c:pt idx="2567">
                  <c:v>222.76373000000001</c:v>
                </c:pt>
                <c:pt idx="2568">
                  <c:v>222.55372</c:v>
                </c:pt>
                <c:pt idx="2569">
                  <c:v>222.38254999999998</c:v>
                </c:pt>
                <c:pt idx="2570">
                  <c:v>222.23140000000001</c:v>
                </c:pt>
                <c:pt idx="2571">
                  <c:v>222.08093</c:v>
                </c:pt>
                <c:pt idx="2572">
                  <c:v>221.92138</c:v>
                </c:pt>
                <c:pt idx="2573">
                  <c:v>221.73867000000001</c:v>
                </c:pt>
                <c:pt idx="2574">
                  <c:v>221.52638000000002</c:v>
                </c:pt>
                <c:pt idx="2575">
                  <c:v>221.27366000000001</c:v>
                </c:pt>
                <c:pt idx="2576">
                  <c:v>220.97964999999999</c:v>
                </c:pt>
                <c:pt idx="2577">
                  <c:v>220.63988999999998</c:v>
                </c:pt>
                <c:pt idx="2578">
                  <c:v>220.25418000000002</c:v>
                </c:pt>
                <c:pt idx="2579">
                  <c:v>219.82155</c:v>
                </c:pt>
                <c:pt idx="2580">
                  <c:v>219.33974999999998</c:v>
                </c:pt>
                <c:pt idx="2581">
                  <c:v>218.80696</c:v>
                </c:pt>
                <c:pt idx="2582">
                  <c:v>218.22084000000001</c:v>
                </c:pt>
                <c:pt idx="2583">
                  <c:v>217.57971000000001</c:v>
                </c:pt>
                <c:pt idx="2584">
                  <c:v>216.87975</c:v>
                </c:pt>
                <c:pt idx="2585">
                  <c:v>216.11612</c:v>
                </c:pt>
                <c:pt idx="2586">
                  <c:v>215.2901</c:v>
                </c:pt>
                <c:pt idx="2587">
                  <c:v>214.40069</c:v>
                </c:pt>
                <c:pt idx="2588">
                  <c:v>213.44995</c:v>
                </c:pt>
                <c:pt idx="2589">
                  <c:v>212.43691000000001</c:v>
                </c:pt>
                <c:pt idx="2590">
                  <c:v>211.36968000000002</c:v>
                </c:pt>
                <c:pt idx="2591">
                  <c:v>210.25409999999999</c:v>
                </c:pt>
                <c:pt idx="2592">
                  <c:v>209.09595000000002</c:v>
                </c:pt>
                <c:pt idx="2593">
                  <c:v>207.90001999999998</c:v>
                </c:pt>
                <c:pt idx="2594">
                  <c:v>206.67520999999999</c:v>
                </c:pt>
                <c:pt idx="2595">
                  <c:v>205.43097</c:v>
                </c:pt>
                <c:pt idx="2596">
                  <c:v>204.17049</c:v>
                </c:pt>
                <c:pt idx="2597">
                  <c:v>202.89769000000001</c:v>
                </c:pt>
                <c:pt idx="2598">
                  <c:v>201.61975999999999</c:v>
                </c:pt>
                <c:pt idx="2599">
                  <c:v>200.34269</c:v>
                </c:pt>
                <c:pt idx="2600">
                  <c:v>199.07400999999999</c:v>
                </c:pt>
                <c:pt idx="2601">
                  <c:v>197.81774999999999</c:v>
                </c:pt>
                <c:pt idx="2602">
                  <c:v>196.59052</c:v>
                </c:pt>
                <c:pt idx="2603">
                  <c:v>195.40476999999998</c:v>
                </c:pt>
                <c:pt idx="2604">
                  <c:v>194.27708999999999</c:v>
                </c:pt>
                <c:pt idx="2605">
                  <c:v>193.22287</c:v>
                </c:pt>
                <c:pt idx="2606">
                  <c:v>192.25820999999999</c:v>
                </c:pt>
                <c:pt idx="2607">
                  <c:v>191.4034</c:v>
                </c:pt>
                <c:pt idx="2608">
                  <c:v>190.66127</c:v>
                </c:pt>
                <c:pt idx="2609">
                  <c:v>190.04302999999999</c:v>
                </c:pt>
                <c:pt idx="2610">
                  <c:v>189.54388</c:v>
                </c:pt>
                <c:pt idx="2611">
                  <c:v>189.16818000000001</c:v>
                </c:pt>
                <c:pt idx="2612">
                  <c:v>188.89962</c:v>
                </c:pt>
                <c:pt idx="2613">
                  <c:v>188.72730000000001</c:v>
                </c:pt>
                <c:pt idx="2614">
                  <c:v>188.63934</c:v>
                </c:pt>
                <c:pt idx="2615">
                  <c:v>188.62407999999999</c:v>
                </c:pt>
                <c:pt idx="2616">
                  <c:v>188.66985</c:v>
                </c:pt>
                <c:pt idx="2617">
                  <c:v>188.76064</c:v>
                </c:pt>
                <c:pt idx="2618">
                  <c:v>188.89782</c:v>
                </c:pt>
                <c:pt idx="2619">
                  <c:v>189.07715999999999</c:v>
                </c:pt>
                <c:pt idx="2620">
                  <c:v>189.29955999999999</c:v>
                </c:pt>
                <c:pt idx="2621">
                  <c:v>189.56168</c:v>
                </c:pt>
                <c:pt idx="2622">
                  <c:v>189.87209000000001</c:v>
                </c:pt>
                <c:pt idx="2623">
                  <c:v>190.23915</c:v>
                </c:pt>
                <c:pt idx="2624">
                  <c:v>190.66016999999999</c:v>
                </c:pt>
                <c:pt idx="2625">
                  <c:v>191.13573</c:v>
                </c:pt>
                <c:pt idx="2626">
                  <c:v>191.66437999999999</c:v>
                </c:pt>
                <c:pt idx="2627">
                  <c:v>192.24936</c:v>
                </c:pt>
                <c:pt idx="2628">
                  <c:v>192.87720000000002</c:v>
                </c:pt>
                <c:pt idx="2629">
                  <c:v>193.53737999999998</c:v>
                </c:pt>
                <c:pt idx="2630">
                  <c:v>194.22424000000001</c:v>
                </c:pt>
                <c:pt idx="2631">
                  <c:v>194.93170000000001</c:v>
                </c:pt>
                <c:pt idx="2632">
                  <c:v>195.65053</c:v>
                </c:pt>
                <c:pt idx="2633">
                  <c:v>196.36857000000001</c:v>
                </c:pt>
                <c:pt idx="2634">
                  <c:v>197.08855</c:v>
                </c:pt>
                <c:pt idx="2635">
                  <c:v>197.80928</c:v>
                </c:pt>
                <c:pt idx="2636">
                  <c:v>198.53045</c:v>
                </c:pt>
                <c:pt idx="2637">
                  <c:v>199.24949000000001</c:v>
                </c:pt>
                <c:pt idx="2638">
                  <c:v>199.97201000000001</c:v>
                </c:pt>
                <c:pt idx="2639">
                  <c:v>200.70326</c:v>
                </c:pt>
                <c:pt idx="2640">
                  <c:v>201.44177999999999</c:v>
                </c:pt>
                <c:pt idx="2641">
                  <c:v>202.18801999999999</c:v>
                </c:pt>
                <c:pt idx="2642">
                  <c:v>202.94147000000001</c:v>
                </c:pt>
                <c:pt idx="2643">
                  <c:v>203.70325</c:v>
                </c:pt>
                <c:pt idx="2644">
                  <c:v>204.46887000000001</c:v>
                </c:pt>
                <c:pt idx="2645">
                  <c:v>205.23475999999999</c:v>
                </c:pt>
                <c:pt idx="2646">
                  <c:v>205.99937</c:v>
                </c:pt>
                <c:pt idx="2647">
                  <c:v>206.75987000000001</c:v>
                </c:pt>
                <c:pt idx="2648">
                  <c:v>207.51668000000001</c:v>
                </c:pt>
                <c:pt idx="2649">
                  <c:v>208.26814000000002</c:v>
                </c:pt>
                <c:pt idx="2650">
                  <c:v>209.01770999999999</c:v>
                </c:pt>
                <c:pt idx="2651">
                  <c:v>209.76695999999998</c:v>
                </c:pt>
                <c:pt idx="2652">
                  <c:v>210.51996</c:v>
                </c:pt>
                <c:pt idx="2653">
                  <c:v>211.28086999999999</c:v>
                </c:pt>
                <c:pt idx="2654">
                  <c:v>212.05094</c:v>
                </c:pt>
                <c:pt idx="2655">
                  <c:v>212.83368000000002</c:v>
                </c:pt>
                <c:pt idx="2656">
                  <c:v>213.62634</c:v>
                </c:pt>
                <c:pt idx="2657">
                  <c:v>214.43004999999999</c:v>
                </c:pt>
                <c:pt idx="2658">
                  <c:v>215.23662999999999</c:v>
                </c:pt>
                <c:pt idx="2659">
                  <c:v>216.04130000000001</c:v>
                </c:pt>
                <c:pt idx="2660">
                  <c:v>216.83485999999999</c:v>
                </c:pt>
                <c:pt idx="2661">
                  <c:v>217.60962999999998</c:v>
                </c:pt>
                <c:pt idx="2662">
                  <c:v>218.35622999999998</c:v>
                </c:pt>
                <c:pt idx="2663">
                  <c:v>219.06399999999999</c:v>
                </c:pt>
                <c:pt idx="2664">
                  <c:v>219.72908000000001</c:v>
                </c:pt>
                <c:pt idx="2665">
                  <c:v>220.3443</c:v>
                </c:pt>
                <c:pt idx="2666">
                  <c:v>220.90899999999999</c:v>
                </c:pt>
                <c:pt idx="2667">
                  <c:v>221.41847999999999</c:v>
                </c:pt>
                <c:pt idx="2668">
                  <c:v>221.87777</c:v>
                </c:pt>
                <c:pt idx="2669">
                  <c:v>222.2885</c:v>
                </c:pt>
                <c:pt idx="2670">
                  <c:v>222.65622000000002</c:v>
                </c:pt>
                <c:pt idx="2671">
                  <c:v>222.98439999999999</c:v>
                </c:pt>
                <c:pt idx="2672">
                  <c:v>223.2809</c:v>
                </c:pt>
                <c:pt idx="2673">
                  <c:v>223.553</c:v>
                </c:pt>
                <c:pt idx="2674">
                  <c:v>223.80586</c:v>
                </c:pt>
                <c:pt idx="2675">
                  <c:v>224.04528999999999</c:v>
                </c:pt>
                <c:pt idx="2676">
                  <c:v>224.27661000000001</c:v>
                </c:pt>
                <c:pt idx="2677">
                  <c:v>224.50663</c:v>
                </c:pt>
                <c:pt idx="2678">
                  <c:v>224.73662000000002</c:v>
                </c:pt>
                <c:pt idx="2679">
                  <c:v>224.96953000000002</c:v>
                </c:pt>
                <c:pt idx="2680">
                  <c:v>225.20713000000001</c:v>
                </c:pt>
                <c:pt idx="2681">
                  <c:v>225.45260999999999</c:v>
                </c:pt>
                <c:pt idx="2682">
                  <c:v>225.7046</c:v>
                </c:pt>
                <c:pt idx="2683">
                  <c:v>225.96276</c:v>
                </c:pt>
                <c:pt idx="2684">
                  <c:v>226.22716</c:v>
                </c:pt>
                <c:pt idx="2685">
                  <c:v>226.49862999999999</c:v>
                </c:pt>
                <c:pt idx="2686">
                  <c:v>226.77449000000001</c:v>
                </c:pt>
                <c:pt idx="2687">
                  <c:v>227.05259000000001</c:v>
                </c:pt>
                <c:pt idx="2688">
                  <c:v>227.3321</c:v>
                </c:pt>
                <c:pt idx="2689">
                  <c:v>227.61252000000002</c:v>
                </c:pt>
                <c:pt idx="2690">
                  <c:v>227.89067</c:v>
                </c:pt>
                <c:pt idx="2691">
                  <c:v>228.16338000000002</c:v>
                </c:pt>
                <c:pt idx="2692">
                  <c:v>228.43002999999999</c:v>
                </c:pt>
                <c:pt idx="2693">
                  <c:v>228.68959000000001</c:v>
                </c:pt>
                <c:pt idx="2694">
                  <c:v>228.94007999999999</c:v>
                </c:pt>
                <c:pt idx="2695">
                  <c:v>229.17864</c:v>
                </c:pt>
                <c:pt idx="2696">
                  <c:v>229.40685000000002</c:v>
                </c:pt>
                <c:pt idx="2697">
                  <c:v>229.62488999999999</c:v>
                </c:pt>
                <c:pt idx="2698">
                  <c:v>229.83413000000002</c:v>
                </c:pt>
                <c:pt idx="2699">
                  <c:v>230.03457</c:v>
                </c:pt>
                <c:pt idx="2700">
                  <c:v>230.23050999999998</c:v>
                </c:pt>
                <c:pt idx="2701">
                  <c:v>230.42531</c:v>
                </c:pt>
                <c:pt idx="2702">
                  <c:v>230.62175000000002</c:v>
                </c:pt>
                <c:pt idx="2703">
                  <c:v>230.82281</c:v>
                </c:pt>
                <c:pt idx="2704">
                  <c:v>231.03133</c:v>
                </c:pt>
                <c:pt idx="2705">
                  <c:v>231.25135</c:v>
                </c:pt>
                <c:pt idx="2706">
                  <c:v>231.48218</c:v>
                </c:pt>
                <c:pt idx="2707">
                  <c:v>231.72508999999999</c:v>
                </c:pt>
                <c:pt idx="2708">
                  <c:v>231.97820999999999</c:v>
                </c:pt>
                <c:pt idx="2709">
                  <c:v>232.24162999999999</c:v>
                </c:pt>
                <c:pt idx="2710">
                  <c:v>232.51076999999998</c:v>
                </c:pt>
                <c:pt idx="2711">
                  <c:v>232.78241</c:v>
                </c:pt>
                <c:pt idx="2712">
                  <c:v>233.05259999999998</c:v>
                </c:pt>
                <c:pt idx="2713">
                  <c:v>233.31763999999998</c:v>
                </c:pt>
                <c:pt idx="2714">
                  <c:v>233.57355999999999</c:v>
                </c:pt>
                <c:pt idx="2715">
                  <c:v>233.81564</c:v>
                </c:pt>
                <c:pt idx="2716">
                  <c:v>234.04241999999999</c:v>
                </c:pt>
                <c:pt idx="2717">
                  <c:v>234.25092000000001</c:v>
                </c:pt>
                <c:pt idx="2718">
                  <c:v>234.44109</c:v>
                </c:pt>
                <c:pt idx="2719">
                  <c:v>234.61127999999999</c:v>
                </c:pt>
                <c:pt idx="2720">
                  <c:v>234.76326</c:v>
                </c:pt>
                <c:pt idx="2721">
                  <c:v>234.89765</c:v>
                </c:pt>
                <c:pt idx="2722">
                  <c:v>235.01634000000001</c:v>
                </c:pt>
                <c:pt idx="2723">
                  <c:v>235.12099999999998</c:v>
                </c:pt>
                <c:pt idx="2724">
                  <c:v>235.21287999999998</c:v>
                </c:pt>
                <c:pt idx="2725">
                  <c:v>235.29376000000002</c:v>
                </c:pt>
                <c:pt idx="2726">
                  <c:v>235.36369000000002</c:v>
                </c:pt>
                <c:pt idx="2727">
                  <c:v>235.42368999999999</c:v>
                </c:pt>
                <c:pt idx="2728">
                  <c:v>235.47273000000001</c:v>
                </c:pt>
                <c:pt idx="2729">
                  <c:v>235.51035000000002</c:v>
                </c:pt>
                <c:pt idx="2730">
                  <c:v>235.53581</c:v>
                </c:pt>
                <c:pt idx="2731">
                  <c:v>235.54810000000001</c:v>
                </c:pt>
                <c:pt idx="2732">
                  <c:v>235.54748999999998</c:v>
                </c:pt>
                <c:pt idx="2733">
                  <c:v>235.53313</c:v>
                </c:pt>
                <c:pt idx="2734">
                  <c:v>235.50727999999998</c:v>
                </c:pt>
                <c:pt idx="2735">
                  <c:v>235.47059999999999</c:v>
                </c:pt>
                <c:pt idx="2736">
                  <c:v>235.42698999999999</c:v>
                </c:pt>
                <c:pt idx="2737">
                  <c:v>235.37909000000002</c:v>
                </c:pt>
                <c:pt idx="2738">
                  <c:v>235.33141999999998</c:v>
                </c:pt>
                <c:pt idx="2739">
                  <c:v>235.28791000000001</c:v>
                </c:pt>
                <c:pt idx="2740">
                  <c:v>235.25294</c:v>
                </c:pt>
                <c:pt idx="2741">
                  <c:v>235.23131999999998</c:v>
                </c:pt>
                <c:pt idx="2742">
                  <c:v>235.22575999999998</c:v>
                </c:pt>
                <c:pt idx="2743">
                  <c:v>235.23993999999999</c:v>
                </c:pt>
                <c:pt idx="2744">
                  <c:v>235.27571</c:v>
                </c:pt>
                <c:pt idx="2745">
                  <c:v>235.33615</c:v>
                </c:pt>
                <c:pt idx="2746">
                  <c:v>235.4212</c:v>
                </c:pt>
                <c:pt idx="2747">
                  <c:v>235.53199999999998</c:v>
                </c:pt>
                <c:pt idx="2748">
                  <c:v>235.66804000000002</c:v>
                </c:pt>
                <c:pt idx="2749">
                  <c:v>235.82990000000001</c:v>
                </c:pt>
                <c:pt idx="2750">
                  <c:v>236.01544000000001</c:v>
                </c:pt>
                <c:pt idx="2751">
                  <c:v>236.22361000000001</c:v>
                </c:pt>
                <c:pt idx="2752">
                  <c:v>236.45168999999999</c:v>
                </c:pt>
                <c:pt idx="2753">
                  <c:v>236.69792000000001</c:v>
                </c:pt>
                <c:pt idx="2754">
                  <c:v>236.95845</c:v>
                </c:pt>
                <c:pt idx="2755">
                  <c:v>237.23018000000002</c:v>
                </c:pt>
                <c:pt idx="2756">
                  <c:v>237.50907000000001</c:v>
                </c:pt>
                <c:pt idx="2757">
                  <c:v>237.79133000000002</c:v>
                </c:pt>
                <c:pt idx="2758">
                  <c:v>238.07321000000002</c:v>
                </c:pt>
                <c:pt idx="2759">
                  <c:v>238.35070000000002</c:v>
                </c:pt>
                <c:pt idx="2760">
                  <c:v>238.6208</c:v>
                </c:pt>
                <c:pt idx="2761">
                  <c:v>238.87963000000002</c:v>
                </c:pt>
                <c:pt idx="2762">
                  <c:v>239.12578999999999</c:v>
                </c:pt>
                <c:pt idx="2763">
                  <c:v>239.35663</c:v>
                </c:pt>
                <c:pt idx="2764">
                  <c:v>239.57199</c:v>
                </c:pt>
                <c:pt idx="2765">
                  <c:v>239.77030000000002</c:v>
                </c:pt>
                <c:pt idx="2766">
                  <c:v>239.95318</c:v>
                </c:pt>
                <c:pt idx="2767">
                  <c:v>240.12103999999999</c:v>
                </c:pt>
                <c:pt idx="2768">
                  <c:v>240.27597</c:v>
                </c:pt>
                <c:pt idx="2769">
                  <c:v>240.41939000000002</c:v>
                </c:pt>
                <c:pt idx="2770">
                  <c:v>240.55365</c:v>
                </c:pt>
                <c:pt idx="2771">
                  <c:v>240.68112000000002</c:v>
                </c:pt>
                <c:pt idx="2772">
                  <c:v>240.80301</c:v>
                </c:pt>
                <c:pt idx="2773">
                  <c:v>240.92126000000002</c:v>
                </c:pt>
                <c:pt idx="2774">
                  <c:v>241.03601</c:v>
                </c:pt>
                <c:pt idx="2775">
                  <c:v>241.14825000000002</c:v>
                </c:pt>
                <c:pt idx="2776">
                  <c:v>241.25734</c:v>
                </c:pt>
                <c:pt idx="2777">
                  <c:v>241.36331000000001</c:v>
                </c:pt>
                <c:pt idx="2778">
                  <c:v>241.46514000000002</c:v>
                </c:pt>
                <c:pt idx="2779">
                  <c:v>241.56177</c:v>
                </c:pt>
                <c:pt idx="2780">
                  <c:v>241.65341000000001</c:v>
                </c:pt>
                <c:pt idx="2781">
                  <c:v>241.7398</c:v>
                </c:pt>
                <c:pt idx="2782">
                  <c:v>241.82125000000002</c:v>
                </c:pt>
                <c:pt idx="2783">
                  <c:v>241.89733000000001</c:v>
                </c:pt>
                <c:pt idx="2784">
                  <c:v>241.97003999999998</c:v>
                </c:pt>
                <c:pt idx="2785">
                  <c:v>242.04103000000001</c:v>
                </c:pt>
                <c:pt idx="2786">
                  <c:v>242.11085</c:v>
                </c:pt>
                <c:pt idx="2787">
                  <c:v>242.18025</c:v>
                </c:pt>
                <c:pt idx="2788">
                  <c:v>242.25027</c:v>
                </c:pt>
                <c:pt idx="2789">
                  <c:v>242.32272</c:v>
                </c:pt>
                <c:pt idx="2790">
                  <c:v>242.39604</c:v>
                </c:pt>
                <c:pt idx="2791">
                  <c:v>242.46956</c:v>
                </c:pt>
                <c:pt idx="2792">
                  <c:v>242.54241000000002</c:v>
                </c:pt>
                <c:pt idx="2793">
                  <c:v>242.61419000000001</c:v>
                </c:pt>
                <c:pt idx="2794">
                  <c:v>242.68275</c:v>
                </c:pt>
                <c:pt idx="2795">
                  <c:v>242.74578</c:v>
                </c:pt>
                <c:pt idx="2796">
                  <c:v>242.80333999999999</c:v>
                </c:pt>
                <c:pt idx="2797">
                  <c:v>242.85473999999999</c:v>
                </c:pt>
                <c:pt idx="2798">
                  <c:v>242.89988</c:v>
                </c:pt>
                <c:pt idx="2799">
                  <c:v>242.93781999999999</c:v>
                </c:pt>
                <c:pt idx="2800">
                  <c:v>242.97030000000001</c:v>
                </c:pt>
                <c:pt idx="2801">
                  <c:v>242.99871000000002</c:v>
                </c:pt>
                <c:pt idx="2802">
                  <c:v>243.02318</c:v>
                </c:pt>
                <c:pt idx="2803">
                  <c:v>243.04426999999998</c:v>
                </c:pt>
                <c:pt idx="2804">
                  <c:v>243.06207000000001</c:v>
                </c:pt>
                <c:pt idx="2805">
                  <c:v>243.07774000000001</c:v>
                </c:pt>
                <c:pt idx="2806">
                  <c:v>243.08875</c:v>
                </c:pt>
                <c:pt idx="2807">
                  <c:v>243.09365</c:v>
                </c:pt>
                <c:pt idx="2808">
                  <c:v>243.09028000000001</c:v>
                </c:pt>
                <c:pt idx="2809">
                  <c:v>243.07688000000002</c:v>
                </c:pt>
                <c:pt idx="2810">
                  <c:v>243.05079999999998</c:v>
                </c:pt>
                <c:pt idx="2811">
                  <c:v>243.00876</c:v>
                </c:pt>
                <c:pt idx="2812">
                  <c:v>242.95089999999999</c:v>
                </c:pt>
                <c:pt idx="2813">
                  <c:v>242.87565999999998</c:v>
                </c:pt>
                <c:pt idx="2814">
                  <c:v>242.78485000000001</c:v>
                </c:pt>
                <c:pt idx="2815">
                  <c:v>242.67838</c:v>
                </c:pt>
                <c:pt idx="2816">
                  <c:v>242.56032999999999</c:v>
                </c:pt>
                <c:pt idx="2817">
                  <c:v>242.43347</c:v>
                </c:pt>
                <c:pt idx="2818">
                  <c:v>242.30155999999999</c:v>
                </c:pt>
                <c:pt idx="2819">
                  <c:v>242.16856000000001</c:v>
                </c:pt>
                <c:pt idx="2820">
                  <c:v>242.03667999999999</c:v>
                </c:pt>
                <c:pt idx="2821">
                  <c:v>241.90967000000001</c:v>
                </c:pt>
                <c:pt idx="2822">
                  <c:v>241.78685999999999</c:v>
                </c:pt>
                <c:pt idx="2823">
                  <c:v>241.66983999999999</c:v>
                </c:pt>
                <c:pt idx="2824">
                  <c:v>241.55553</c:v>
                </c:pt>
                <c:pt idx="2825">
                  <c:v>241.44279</c:v>
                </c:pt>
                <c:pt idx="2826">
                  <c:v>241.32738999999998</c:v>
                </c:pt>
                <c:pt idx="2827">
                  <c:v>241.20578</c:v>
                </c:pt>
                <c:pt idx="2828">
                  <c:v>241.07474000000002</c:v>
                </c:pt>
                <c:pt idx="2829">
                  <c:v>240.93020000000001</c:v>
                </c:pt>
                <c:pt idx="2830">
                  <c:v>240.77110999999999</c:v>
                </c:pt>
                <c:pt idx="2831">
                  <c:v>240.59426000000002</c:v>
                </c:pt>
                <c:pt idx="2832">
                  <c:v>240.40192000000002</c:v>
                </c:pt>
                <c:pt idx="2833">
                  <c:v>240.19380999999998</c:v>
                </c:pt>
                <c:pt idx="2834">
                  <c:v>239.97429</c:v>
                </c:pt>
                <c:pt idx="2835">
                  <c:v>239.7457</c:v>
                </c:pt>
                <c:pt idx="2836">
                  <c:v>239.51391000000001</c:v>
                </c:pt>
                <c:pt idx="2837">
                  <c:v>239.28385</c:v>
                </c:pt>
                <c:pt idx="2838">
                  <c:v>239.06074000000001</c:v>
                </c:pt>
                <c:pt idx="2839">
                  <c:v>238.84995000000001</c:v>
                </c:pt>
                <c:pt idx="2840">
                  <c:v>238.65593000000001</c:v>
                </c:pt>
                <c:pt idx="2841">
                  <c:v>238.48421000000002</c:v>
                </c:pt>
                <c:pt idx="2842">
                  <c:v>238.33699999999999</c:v>
                </c:pt>
                <c:pt idx="2843">
                  <c:v>238.21816000000001</c:v>
                </c:pt>
                <c:pt idx="2844">
                  <c:v>238.12823</c:v>
                </c:pt>
                <c:pt idx="2845">
                  <c:v>238.06984</c:v>
                </c:pt>
                <c:pt idx="2846">
                  <c:v>238.04057</c:v>
                </c:pt>
                <c:pt idx="2847">
                  <c:v>238.04034999999999</c:v>
                </c:pt>
                <c:pt idx="2848">
                  <c:v>238.06479999999999</c:v>
                </c:pt>
                <c:pt idx="2849">
                  <c:v>238.11162999999999</c:v>
                </c:pt>
                <c:pt idx="2850">
                  <c:v>238.17435999999998</c:v>
                </c:pt>
                <c:pt idx="2851">
                  <c:v>238.24797999999998</c:v>
                </c:pt>
                <c:pt idx="2852">
                  <c:v>238.32580000000002</c:v>
                </c:pt>
                <c:pt idx="2853">
                  <c:v>238.4014</c:v>
                </c:pt>
                <c:pt idx="2854">
                  <c:v>238.46890999999999</c:v>
                </c:pt>
                <c:pt idx="2855">
                  <c:v>238.52136000000002</c:v>
                </c:pt>
                <c:pt idx="2856">
                  <c:v>238.55551</c:v>
                </c:pt>
                <c:pt idx="2857">
                  <c:v>238.56591</c:v>
                </c:pt>
                <c:pt idx="2858">
                  <c:v>238.55216000000001</c:v>
                </c:pt>
                <c:pt idx="2859">
                  <c:v>238.51096999999999</c:v>
                </c:pt>
                <c:pt idx="2860">
                  <c:v>238.44546</c:v>
                </c:pt>
                <c:pt idx="2861">
                  <c:v>238.35604999999998</c:v>
                </c:pt>
                <c:pt idx="2862">
                  <c:v>238.24747000000002</c:v>
                </c:pt>
                <c:pt idx="2863">
                  <c:v>238.12288000000001</c:v>
                </c:pt>
                <c:pt idx="2864">
                  <c:v>237.98750000000001</c:v>
                </c:pt>
                <c:pt idx="2865">
                  <c:v>237.84649000000002</c:v>
                </c:pt>
                <c:pt idx="2866">
                  <c:v>237.70323000000002</c:v>
                </c:pt>
                <c:pt idx="2867">
                  <c:v>237.56261000000001</c:v>
                </c:pt>
                <c:pt idx="2868">
                  <c:v>237.42520000000002</c:v>
                </c:pt>
                <c:pt idx="2869">
                  <c:v>237.29367000000002</c:v>
                </c:pt>
                <c:pt idx="2870">
                  <c:v>237.16656999999998</c:v>
                </c:pt>
                <c:pt idx="2871">
                  <c:v>237.0444</c:v>
                </c:pt>
                <c:pt idx="2872">
                  <c:v>236.92386999999999</c:v>
                </c:pt>
                <c:pt idx="2873">
                  <c:v>236.80252999999999</c:v>
                </c:pt>
                <c:pt idx="2874">
                  <c:v>236.67836</c:v>
                </c:pt>
                <c:pt idx="2875">
                  <c:v>236.54919000000001</c:v>
                </c:pt>
                <c:pt idx="2876">
                  <c:v>236.41298</c:v>
                </c:pt>
                <c:pt idx="2877">
                  <c:v>236.26677000000001</c:v>
                </c:pt>
                <c:pt idx="2878">
                  <c:v>236.11108999999999</c:v>
                </c:pt>
                <c:pt idx="2879">
                  <c:v>235.94578000000001</c:v>
                </c:pt>
                <c:pt idx="2880">
                  <c:v>235.76985999999999</c:v>
                </c:pt>
                <c:pt idx="2881">
                  <c:v>235.58217000000002</c:v>
                </c:pt>
                <c:pt idx="2882">
                  <c:v>235.38312000000002</c:v>
                </c:pt>
                <c:pt idx="2883">
                  <c:v>235.17354</c:v>
                </c:pt>
                <c:pt idx="2884">
                  <c:v>234.95099999999999</c:v>
                </c:pt>
                <c:pt idx="2885">
                  <c:v>234.71326999999999</c:v>
                </c:pt>
                <c:pt idx="2886">
                  <c:v>234.46053999999998</c:v>
                </c:pt>
                <c:pt idx="2887">
                  <c:v>234.19227000000001</c:v>
                </c:pt>
                <c:pt idx="2888">
                  <c:v>233.9084</c:v>
                </c:pt>
                <c:pt idx="2889">
                  <c:v>233.60672</c:v>
                </c:pt>
                <c:pt idx="2890">
                  <c:v>233.29313999999999</c:v>
                </c:pt>
                <c:pt idx="2891">
                  <c:v>232.97024999999999</c:v>
                </c:pt>
                <c:pt idx="2892">
                  <c:v>232.64570000000001</c:v>
                </c:pt>
                <c:pt idx="2893">
                  <c:v>232.32409000000001</c:v>
                </c:pt>
                <c:pt idx="2894">
                  <c:v>232.01716999999999</c:v>
                </c:pt>
                <c:pt idx="2895">
                  <c:v>231.73514</c:v>
                </c:pt>
                <c:pt idx="2896">
                  <c:v>231.48730999999998</c:v>
                </c:pt>
                <c:pt idx="2897">
                  <c:v>231.28402</c:v>
                </c:pt>
                <c:pt idx="2898">
                  <c:v>231.13231999999999</c:v>
                </c:pt>
                <c:pt idx="2899">
                  <c:v>231.04230000000001</c:v>
                </c:pt>
                <c:pt idx="2900">
                  <c:v>231.01522</c:v>
                </c:pt>
                <c:pt idx="2901">
                  <c:v>231.05635000000001</c:v>
                </c:pt>
                <c:pt idx="2902">
                  <c:v>231.16383000000002</c:v>
                </c:pt>
                <c:pt idx="2903">
                  <c:v>231.33904999999999</c:v>
                </c:pt>
                <c:pt idx="2904">
                  <c:v>231.57756000000001</c:v>
                </c:pt>
                <c:pt idx="2905">
                  <c:v>231.87691000000001</c:v>
                </c:pt>
                <c:pt idx="2906">
                  <c:v>232.23256000000001</c:v>
                </c:pt>
                <c:pt idx="2907">
                  <c:v>232.64080000000001</c:v>
                </c:pt>
                <c:pt idx="2908">
                  <c:v>233.09663999999998</c:v>
                </c:pt>
                <c:pt idx="2909">
                  <c:v>233.59560999999999</c:v>
                </c:pt>
                <c:pt idx="2910">
                  <c:v>234.13245000000001</c:v>
                </c:pt>
                <c:pt idx="2911">
                  <c:v>234.70274999999998</c:v>
                </c:pt>
                <c:pt idx="2912">
                  <c:v>235.29944999999998</c:v>
                </c:pt>
                <c:pt idx="2913">
                  <c:v>235.91658999999999</c:v>
                </c:pt>
                <c:pt idx="2914">
                  <c:v>236.54642000000001</c:v>
                </c:pt>
                <c:pt idx="2915">
                  <c:v>237.18227000000002</c:v>
                </c:pt>
                <c:pt idx="2916">
                  <c:v>237.81497999999999</c:v>
                </c:pt>
                <c:pt idx="2917">
                  <c:v>238.43564000000001</c:v>
                </c:pt>
                <c:pt idx="2918">
                  <c:v>239.03691000000001</c:v>
                </c:pt>
                <c:pt idx="2919">
                  <c:v>239.61058</c:v>
                </c:pt>
                <c:pt idx="2920">
                  <c:v>240.15036000000001</c:v>
                </c:pt>
                <c:pt idx="2921">
                  <c:v>240.64778000000001</c:v>
                </c:pt>
                <c:pt idx="2922">
                  <c:v>241.10115999999999</c:v>
                </c:pt>
                <c:pt idx="2923">
                  <c:v>241.50561999999999</c:v>
                </c:pt>
                <c:pt idx="2924">
                  <c:v>241.86219</c:v>
                </c:pt>
                <c:pt idx="2925">
                  <c:v>242.16844</c:v>
                </c:pt>
                <c:pt idx="2926">
                  <c:v>242.42973999999998</c:v>
                </c:pt>
                <c:pt idx="2927">
                  <c:v>242.64868000000001</c:v>
                </c:pt>
                <c:pt idx="2928">
                  <c:v>242.83122</c:v>
                </c:pt>
                <c:pt idx="2929">
                  <c:v>242.98221999999998</c:v>
                </c:pt>
                <c:pt idx="2930">
                  <c:v>243.10754</c:v>
                </c:pt>
                <c:pt idx="2931">
                  <c:v>243.21361000000002</c:v>
                </c:pt>
                <c:pt idx="2932">
                  <c:v>243.30363</c:v>
                </c:pt>
                <c:pt idx="2933">
                  <c:v>243.38292999999999</c:v>
                </c:pt>
                <c:pt idx="2934">
                  <c:v>243.45168000000001</c:v>
                </c:pt>
                <c:pt idx="2935">
                  <c:v>243.51197000000002</c:v>
                </c:pt>
                <c:pt idx="2936">
                  <c:v>243.56344999999999</c:v>
                </c:pt>
                <c:pt idx="2937">
                  <c:v>243.60714999999999</c:v>
                </c:pt>
                <c:pt idx="2938">
                  <c:v>243.64100999999999</c:v>
                </c:pt>
                <c:pt idx="2939">
                  <c:v>243.66262</c:v>
                </c:pt>
                <c:pt idx="2940">
                  <c:v>243.67403999999999</c:v>
                </c:pt>
                <c:pt idx="2941">
                  <c:v>243.67655999999999</c:v>
                </c:pt>
                <c:pt idx="2942">
                  <c:v>243.67016999999998</c:v>
                </c:pt>
                <c:pt idx="2943">
                  <c:v>243.65379999999999</c:v>
                </c:pt>
                <c:pt idx="2944">
                  <c:v>243.63195999999999</c:v>
                </c:pt>
                <c:pt idx="2945">
                  <c:v>243.60908999999998</c:v>
                </c:pt>
                <c:pt idx="2946">
                  <c:v>243.58431000000002</c:v>
                </c:pt>
                <c:pt idx="2947">
                  <c:v>243.55772999999999</c:v>
                </c:pt>
                <c:pt idx="2948">
                  <c:v>243.53077000000002</c:v>
                </c:pt>
                <c:pt idx="2949">
                  <c:v>243.50596999999999</c:v>
                </c:pt>
                <c:pt idx="2950">
                  <c:v>243.48012</c:v>
                </c:pt>
                <c:pt idx="2951">
                  <c:v>243.45085</c:v>
                </c:pt>
                <c:pt idx="2952">
                  <c:v>243.41831999999999</c:v>
                </c:pt>
                <c:pt idx="2953">
                  <c:v>243.38162</c:v>
                </c:pt>
                <c:pt idx="2954">
                  <c:v>243.34156000000002</c:v>
                </c:pt>
                <c:pt idx="2955">
                  <c:v>243.29756</c:v>
                </c:pt>
                <c:pt idx="2956">
                  <c:v>243.25283000000002</c:v>
                </c:pt>
                <c:pt idx="2957">
                  <c:v>243.20935</c:v>
                </c:pt>
                <c:pt idx="2958">
                  <c:v>243.17034000000001</c:v>
                </c:pt>
                <c:pt idx="2959">
                  <c:v>243.14019999999999</c:v>
                </c:pt>
                <c:pt idx="2960">
                  <c:v>243.11732999999998</c:v>
                </c:pt>
                <c:pt idx="2961">
                  <c:v>243.10363999999998</c:v>
                </c:pt>
                <c:pt idx="2962">
                  <c:v>243.09291000000002</c:v>
                </c:pt>
                <c:pt idx="2963">
                  <c:v>243.08423999999999</c:v>
                </c:pt>
                <c:pt idx="2964">
                  <c:v>243.06351999999998</c:v>
                </c:pt>
                <c:pt idx="2965">
                  <c:v>243.02116999999998</c:v>
                </c:pt>
                <c:pt idx="2966">
                  <c:v>242.94263000000001</c:v>
                </c:pt>
                <c:pt idx="2967">
                  <c:v>242.81434999999999</c:v>
                </c:pt>
                <c:pt idx="2968">
                  <c:v>242.62367</c:v>
                </c:pt>
                <c:pt idx="2969">
                  <c:v>242.35335000000001</c:v>
                </c:pt>
                <c:pt idx="2970">
                  <c:v>242.0035</c:v>
                </c:pt>
                <c:pt idx="2971">
                  <c:v>241.56391000000002</c:v>
                </c:pt>
                <c:pt idx="2972">
                  <c:v>241.04829999999998</c:v>
                </c:pt>
                <c:pt idx="2973">
                  <c:v>240.45729</c:v>
                </c:pt>
                <c:pt idx="2974">
                  <c:v>239.81995000000001</c:v>
                </c:pt>
                <c:pt idx="2975">
                  <c:v>239.15395000000001</c:v>
                </c:pt>
                <c:pt idx="2976">
                  <c:v>238.49420000000001</c:v>
                </c:pt>
                <c:pt idx="2977">
                  <c:v>237.87105</c:v>
                </c:pt>
                <c:pt idx="2978">
                  <c:v>237.31585999999999</c:v>
                </c:pt>
                <c:pt idx="2979">
                  <c:v>236.86419999999998</c:v>
                </c:pt>
                <c:pt idx="2980">
                  <c:v>236.53390000000002</c:v>
                </c:pt>
                <c:pt idx="2981">
                  <c:v>236.35500000000002</c:v>
                </c:pt>
                <c:pt idx="2982">
                  <c:v>236.32648</c:v>
                </c:pt>
                <c:pt idx="2983">
                  <c:v>236.46323000000001</c:v>
                </c:pt>
                <c:pt idx="2984">
                  <c:v>236.74754000000001</c:v>
                </c:pt>
                <c:pt idx="2985">
                  <c:v>237.17641</c:v>
                </c:pt>
                <c:pt idx="2986">
                  <c:v>237.72056000000001</c:v>
                </c:pt>
                <c:pt idx="2987">
                  <c:v>238.36005</c:v>
                </c:pt>
                <c:pt idx="2988">
                  <c:v>239.06377000000001</c:v>
                </c:pt>
                <c:pt idx="2989">
                  <c:v>239.80225000000002</c:v>
                </c:pt>
                <c:pt idx="2990">
                  <c:v>240.5506</c:v>
                </c:pt>
                <c:pt idx="2991">
                  <c:v>241.27856</c:v>
                </c:pt>
                <c:pt idx="2992">
                  <c:v>241.97268</c:v>
                </c:pt>
                <c:pt idx="2993">
                  <c:v>242.60955000000001</c:v>
                </c:pt>
                <c:pt idx="2994">
                  <c:v>243.18869000000001</c:v>
                </c:pt>
                <c:pt idx="2995">
                  <c:v>243.6995</c:v>
                </c:pt>
                <c:pt idx="2996">
                  <c:v>244.14891</c:v>
                </c:pt>
                <c:pt idx="2997">
                  <c:v>244.53677999999999</c:v>
                </c:pt>
                <c:pt idx="2998">
                  <c:v>244.87371999999999</c:v>
                </c:pt>
                <c:pt idx="2999">
                  <c:v>245.16809999999998</c:v>
                </c:pt>
                <c:pt idx="3000">
                  <c:v>245.4265</c:v>
                </c:pt>
                <c:pt idx="3001">
                  <c:v>245.65694999999999</c:v>
                </c:pt>
                <c:pt idx="3002">
                  <c:v>245.86342000000002</c:v>
                </c:pt>
                <c:pt idx="3003">
                  <c:v>246.05298999999999</c:v>
                </c:pt>
                <c:pt idx="3004">
                  <c:v>246.22424999999998</c:v>
                </c:pt>
                <c:pt idx="3005">
                  <c:v>246.37817000000001</c:v>
                </c:pt>
                <c:pt idx="3006">
                  <c:v>246.51477</c:v>
                </c:pt>
                <c:pt idx="3007">
                  <c:v>246.6345</c:v>
                </c:pt>
                <c:pt idx="3008">
                  <c:v>246.73705000000001</c:v>
                </c:pt>
                <c:pt idx="3009">
                  <c:v>246.82101</c:v>
                </c:pt>
                <c:pt idx="3010">
                  <c:v>246.89017000000001</c:v>
                </c:pt>
                <c:pt idx="3011">
                  <c:v>246.94657000000001</c:v>
                </c:pt>
                <c:pt idx="3012">
                  <c:v>246.99411000000001</c:v>
                </c:pt>
                <c:pt idx="3013">
                  <c:v>247.03620999999998</c:v>
                </c:pt>
                <c:pt idx="3014">
                  <c:v>247.07629</c:v>
                </c:pt>
                <c:pt idx="3015">
                  <c:v>247.11838</c:v>
                </c:pt>
                <c:pt idx="3016">
                  <c:v>247.16397000000001</c:v>
                </c:pt>
                <c:pt idx="3017">
                  <c:v>247.21672999999998</c:v>
                </c:pt>
                <c:pt idx="3018">
                  <c:v>247.27408</c:v>
                </c:pt>
                <c:pt idx="3019">
                  <c:v>247.33528999999999</c:v>
                </c:pt>
                <c:pt idx="3020">
                  <c:v>247.39847</c:v>
                </c:pt>
                <c:pt idx="3021">
                  <c:v>247.46269999999998</c:v>
                </c:pt>
                <c:pt idx="3022">
                  <c:v>247.52429999999998</c:v>
                </c:pt>
                <c:pt idx="3023">
                  <c:v>247.57893999999999</c:v>
                </c:pt>
                <c:pt idx="3024">
                  <c:v>247.62761999999998</c:v>
                </c:pt>
                <c:pt idx="3025">
                  <c:v>247.6696</c:v>
                </c:pt>
                <c:pt idx="3026">
                  <c:v>247.70576</c:v>
                </c:pt>
                <c:pt idx="3027">
                  <c:v>247.73547000000002</c:v>
                </c:pt>
                <c:pt idx="3028">
                  <c:v>247.76264</c:v>
                </c:pt>
                <c:pt idx="3029">
                  <c:v>247.79055</c:v>
                </c:pt>
                <c:pt idx="3030">
                  <c:v>247.82062000000002</c:v>
                </c:pt>
                <c:pt idx="3031">
                  <c:v>247.85521</c:v>
                </c:pt>
                <c:pt idx="3032">
                  <c:v>247.89485000000002</c:v>
                </c:pt>
                <c:pt idx="3033">
                  <c:v>247.94181</c:v>
                </c:pt>
                <c:pt idx="3034">
                  <c:v>247.99331000000001</c:v>
                </c:pt>
                <c:pt idx="3035">
                  <c:v>248.04825</c:v>
                </c:pt>
                <c:pt idx="3036">
                  <c:v>248.10380000000001</c:v>
                </c:pt>
                <c:pt idx="3037">
                  <c:v>248.15773000000002</c:v>
                </c:pt>
                <c:pt idx="3038">
                  <c:v>248.20706000000001</c:v>
                </c:pt>
                <c:pt idx="3039">
                  <c:v>248.24799999999999</c:v>
                </c:pt>
                <c:pt idx="3040">
                  <c:v>248.28071</c:v>
                </c:pt>
                <c:pt idx="3041">
                  <c:v>248.30358999999999</c:v>
                </c:pt>
                <c:pt idx="3042">
                  <c:v>248.31807000000001</c:v>
                </c:pt>
                <c:pt idx="3043">
                  <c:v>248.32386</c:v>
                </c:pt>
                <c:pt idx="3044">
                  <c:v>248.32451</c:v>
                </c:pt>
                <c:pt idx="3045">
                  <c:v>248.32285999999999</c:v>
                </c:pt>
                <c:pt idx="3046">
                  <c:v>248.32074</c:v>
                </c:pt>
                <c:pt idx="3047">
                  <c:v>248.32065</c:v>
                </c:pt>
                <c:pt idx="3048">
                  <c:v>248.32352</c:v>
                </c:pt>
                <c:pt idx="3049">
                  <c:v>248.33195999999998</c:v>
                </c:pt>
                <c:pt idx="3050">
                  <c:v>248.34379000000001</c:v>
                </c:pt>
                <c:pt idx="3051">
                  <c:v>248.35862</c:v>
                </c:pt>
                <c:pt idx="3052">
                  <c:v>248.37457999999998</c:v>
                </c:pt>
                <c:pt idx="3053">
                  <c:v>248.39071999999999</c:v>
                </c:pt>
                <c:pt idx="3054">
                  <c:v>248.40457000000001</c:v>
                </c:pt>
                <c:pt idx="3055">
                  <c:v>248.41311999999999</c:v>
                </c:pt>
                <c:pt idx="3056">
                  <c:v>248.41630000000001</c:v>
                </c:pt>
                <c:pt idx="3057">
                  <c:v>248.41242</c:v>
                </c:pt>
                <c:pt idx="3058">
                  <c:v>248.40125999999998</c:v>
                </c:pt>
                <c:pt idx="3059">
                  <c:v>248.38121999999998</c:v>
                </c:pt>
                <c:pt idx="3060">
                  <c:v>248.35354999999998</c:v>
                </c:pt>
                <c:pt idx="3061">
                  <c:v>248.31918999999999</c:v>
                </c:pt>
                <c:pt idx="3062">
                  <c:v>248.27789999999999</c:v>
                </c:pt>
                <c:pt idx="3063">
                  <c:v>248.23032000000001</c:v>
                </c:pt>
                <c:pt idx="3064">
                  <c:v>248.17565999999999</c:v>
                </c:pt>
                <c:pt idx="3065">
                  <c:v>248.11450000000002</c:v>
                </c:pt>
                <c:pt idx="3066">
                  <c:v>248.04399999999998</c:v>
                </c:pt>
                <c:pt idx="3067">
                  <c:v>247.96224999999998</c:v>
                </c:pt>
                <c:pt idx="3068">
                  <c:v>247.86707999999999</c:v>
                </c:pt>
                <c:pt idx="3069">
                  <c:v>247.75620000000001</c:v>
                </c:pt>
                <c:pt idx="3070">
                  <c:v>247.62801000000002</c:v>
                </c:pt>
                <c:pt idx="3071">
                  <c:v>247.47962999999999</c:v>
                </c:pt>
                <c:pt idx="3072">
                  <c:v>247.31263999999999</c:v>
                </c:pt>
                <c:pt idx="3073">
                  <c:v>247.12673999999998</c:v>
                </c:pt>
                <c:pt idx="3074">
                  <c:v>246.9246</c:v>
                </c:pt>
                <c:pt idx="3075">
                  <c:v>246.70733999999999</c:v>
                </c:pt>
                <c:pt idx="3076">
                  <c:v>246.47924</c:v>
                </c:pt>
                <c:pt idx="3077">
                  <c:v>246.24414000000002</c:v>
                </c:pt>
                <c:pt idx="3078">
                  <c:v>246.00449</c:v>
                </c:pt>
                <c:pt idx="3079">
                  <c:v>245.76351</c:v>
                </c:pt>
                <c:pt idx="3080">
                  <c:v>245.52278000000001</c:v>
                </c:pt>
                <c:pt idx="3081">
                  <c:v>245.28521000000001</c:v>
                </c:pt>
                <c:pt idx="3082">
                  <c:v>245.05015</c:v>
                </c:pt>
                <c:pt idx="3083">
                  <c:v>244.81813</c:v>
                </c:pt>
                <c:pt idx="3084">
                  <c:v>244.58864</c:v>
                </c:pt>
                <c:pt idx="3085">
                  <c:v>244.36127999999999</c:v>
                </c:pt>
                <c:pt idx="3086">
                  <c:v>244.13618</c:v>
                </c:pt>
                <c:pt idx="3087">
                  <c:v>243.91298</c:v>
                </c:pt>
                <c:pt idx="3088">
                  <c:v>243.69277</c:v>
                </c:pt>
                <c:pt idx="3089">
                  <c:v>243.47570999999999</c:v>
                </c:pt>
                <c:pt idx="3090">
                  <c:v>243.26436000000001</c:v>
                </c:pt>
                <c:pt idx="3091">
                  <c:v>243.06112000000002</c:v>
                </c:pt>
                <c:pt idx="3092">
                  <c:v>242.86662999999999</c:v>
                </c:pt>
                <c:pt idx="3093">
                  <c:v>242.68227999999999</c:v>
                </c:pt>
                <c:pt idx="3094">
                  <c:v>242.50823</c:v>
                </c:pt>
                <c:pt idx="3095">
                  <c:v>242.34654</c:v>
                </c:pt>
                <c:pt idx="3096">
                  <c:v>242.19292000000002</c:v>
                </c:pt>
                <c:pt idx="3097">
                  <c:v>242.04509000000002</c:v>
                </c:pt>
                <c:pt idx="3098">
                  <c:v>241.89901</c:v>
                </c:pt>
                <c:pt idx="3099">
                  <c:v>241.75184000000002</c:v>
                </c:pt>
                <c:pt idx="3100">
                  <c:v>241.59764000000001</c:v>
                </c:pt>
                <c:pt idx="3101">
                  <c:v>241.42997</c:v>
                </c:pt>
                <c:pt idx="3102">
                  <c:v>241.24752999999998</c:v>
                </c:pt>
                <c:pt idx="3103">
                  <c:v>241.04653999999999</c:v>
                </c:pt>
                <c:pt idx="3104">
                  <c:v>240.82798</c:v>
                </c:pt>
                <c:pt idx="3105">
                  <c:v>240.58909</c:v>
                </c:pt>
                <c:pt idx="3106">
                  <c:v>240.33731</c:v>
                </c:pt>
                <c:pt idx="3107">
                  <c:v>240.07621</c:v>
                </c:pt>
                <c:pt idx="3108">
                  <c:v>239.81467000000001</c:v>
                </c:pt>
                <c:pt idx="3109">
                  <c:v>239.55887000000001</c:v>
                </c:pt>
                <c:pt idx="3110">
                  <c:v>239.32055</c:v>
                </c:pt>
                <c:pt idx="3111">
                  <c:v>239.11048</c:v>
                </c:pt>
                <c:pt idx="3112">
                  <c:v>238.93792000000002</c:v>
                </c:pt>
                <c:pt idx="3113">
                  <c:v>238.81323</c:v>
                </c:pt>
                <c:pt idx="3114">
                  <c:v>238.74385999999998</c:v>
                </c:pt>
                <c:pt idx="3115">
                  <c:v>238.74024</c:v>
                </c:pt>
                <c:pt idx="3116">
                  <c:v>238.80392999999998</c:v>
                </c:pt>
                <c:pt idx="3117">
                  <c:v>238.94112999999999</c:v>
                </c:pt>
                <c:pt idx="3118">
                  <c:v>239.14839999999998</c:v>
                </c:pt>
                <c:pt idx="3119">
                  <c:v>239.42762999999999</c:v>
                </c:pt>
                <c:pt idx="3120">
                  <c:v>239.76902000000001</c:v>
                </c:pt>
                <c:pt idx="3121">
                  <c:v>240.16761</c:v>
                </c:pt>
                <c:pt idx="3122">
                  <c:v>240.61079999999998</c:v>
                </c:pt>
                <c:pt idx="3123">
                  <c:v>241.08891</c:v>
                </c:pt>
                <c:pt idx="3124">
                  <c:v>241.58825000000002</c:v>
                </c:pt>
                <c:pt idx="3125">
                  <c:v>242.09523999999999</c:v>
                </c:pt>
                <c:pt idx="3126">
                  <c:v>242.59978000000001</c:v>
                </c:pt>
                <c:pt idx="3127">
                  <c:v>243.08933999999999</c:v>
                </c:pt>
                <c:pt idx="3128">
                  <c:v>243.55752999999999</c:v>
                </c:pt>
                <c:pt idx="3129">
                  <c:v>243.99412000000001</c:v>
                </c:pt>
                <c:pt idx="3130">
                  <c:v>244.39809</c:v>
                </c:pt>
                <c:pt idx="3131">
                  <c:v>244.76418999999999</c:v>
                </c:pt>
                <c:pt idx="3132">
                  <c:v>245.09485999999998</c:v>
                </c:pt>
                <c:pt idx="3133">
                  <c:v>245.38924</c:v>
                </c:pt>
                <c:pt idx="3134">
                  <c:v>245.65194</c:v>
                </c:pt>
                <c:pt idx="3135">
                  <c:v>245.88540999999998</c:v>
                </c:pt>
                <c:pt idx="3136">
                  <c:v>246.09533999999999</c:v>
                </c:pt>
                <c:pt idx="3137">
                  <c:v>246.28712000000002</c:v>
                </c:pt>
                <c:pt idx="3138">
                  <c:v>246.46415999999999</c:v>
                </c:pt>
                <c:pt idx="3139">
                  <c:v>246.63069000000002</c:v>
                </c:pt>
                <c:pt idx="3140">
                  <c:v>246.78966</c:v>
                </c:pt>
                <c:pt idx="3141">
                  <c:v>246.94591</c:v>
                </c:pt>
                <c:pt idx="3142">
                  <c:v>247.09809000000001</c:v>
                </c:pt>
                <c:pt idx="3143">
                  <c:v>247.24662000000001</c:v>
                </c:pt>
                <c:pt idx="3144">
                  <c:v>247.39096999999998</c:v>
                </c:pt>
                <c:pt idx="3145">
                  <c:v>247.53176999999999</c:v>
                </c:pt>
                <c:pt idx="3146">
                  <c:v>247.666</c:v>
                </c:pt>
                <c:pt idx="3147">
                  <c:v>247.79070999999999</c:v>
                </c:pt>
                <c:pt idx="3148">
                  <c:v>247.90627999999998</c:v>
                </c:pt>
                <c:pt idx="3149">
                  <c:v>248.01246</c:v>
                </c:pt>
                <c:pt idx="3150">
                  <c:v>248.10840000000002</c:v>
                </c:pt>
                <c:pt idx="3151">
                  <c:v>248.19278</c:v>
                </c:pt>
                <c:pt idx="3152">
                  <c:v>248.26731000000001</c:v>
                </c:pt>
                <c:pt idx="3153">
                  <c:v>248.33428000000001</c:v>
                </c:pt>
                <c:pt idx="3154">
                  <c:v>248.39164</c:v>
                </c:pt>
                <c:pt idx="3155">
                  <c:v>248.43939</c:v>
                </c:pt>
                <c:pt idx="3156">
                  <c:v>248.47402</c:v>
                </c:pt>
                <c:pt idx="3157">
                  <c:v>248.49460999999999</c:v>
                </c:pt>
                <c:pt idx="3158">
                  <c:v>248.49166</c:v>
                </c:pt>
                <c:pt idx="3159">
                  <c:v>248.45835</c:v>
                </c:pt>
                <c:pt idx="3160">
                  <c:v>248.3836</c:v>
                </c:pt>
                <c:pt idx="3161">
                  <c:v>248.25753</c:v>
                </c:pt>
                <c:pt idx="3162">
                  <c:v>248.06943999999999</c:v>
                </c:pt>
                <c:pt idx="3163">
                  <c:v>247.80737999999999</c:v>
                </c:pt>
                <c:pt idx="3164">
                  <c:v>247.46602999999999</c:v>
                </c:pt>
                <c:pt idx="3165">
                  <c:v>247.035</c:v>
                </c:pt>
                <c:pt idx="3166">
                  <c:v>246.5181</c:v>
                </c:pt>
                <c:pt idx="3167">
                  <c:v>245.91104999999999</c:v>
                </c:pt>
                <c:pt idx="3168">
                  <c:v>245.22788</c:v>
                </c:pt>
                <c:pt idx="3169">
                  <c:v>244.47357</c:v>
                </c:pt>
                <c:pt idx="3170">
                  <c:v>243.67115999999999</c:v>
                </c:pt>
                <c:pt idx="3171">
                  <c:v>242.83694</c:v>
                </c:pt>
                <c:pt idx="3172">
                  <c:v>241.99635999999998</c:v>
                </c:pt>
                <c:pt idx="3173">
                  <c:v>241.17364000000001</c:v>
                </c:pt>
                <c:pt idx="3174">
                  <c:v>240.38903999999999</c:v>
                </c:pt>
                <c:pt idx="3175">
                  <c:v>239.66779</c:v>
                </c:pt>
                <c:pt idx="3176">
                  <c:v>239.01956000000001</c:v>
                </c:pt>
                <c:pt idx="3177">
                  <c:v>238.4633</c:v>
                </c:pt>
                <c:pt idx="3178">
                  <c:v>237.99655999999999</c:v>
                </c:pt>
                <c:pt idx="3179">
                  <c:v>237.62642</c:v>
                </c:pt>
                <c:pt idx="3180">
                  <c:v>237.34336000000002</c:v>
                </c:pt>
                <c:pt idx="3181">
                  <c:v>237.14411000000001</c:v>
                </c:pt>
                <c:pt idx="3182">
                  <c:v>237.01694000000001</c:v>
                </c:pt>
                <c:pt idx="3183">
                  <c:v>236.95193</c:v>
                </c:pt>
                <c:pt idx="3184">
                  <c:v>236.94025999999999</c:v>
                </c:pt>
                <c:pt idx="3185">
                  <c:v>236.97134</c:v>
                </c:pt>
                <c:pt idx="3186">
                  <c:v>237.04041000000001</c:v>
                </c:pt>
                <c:pt idx="3187">
                  <c:v>237.14</c:v>
                </c:pt>
                <c:pt idx="3188">
                  <c:v>237.26761999999999</c:v>
                </c:pt>
                <c:pt idx="3189">
                  <c:v>237.41854999999998</c:v>
                </c:pt>
                <c:pt idx="3190">
                  <c:v>237.59207000000001</c:v>
                </c:pt>
                <c:pt idx="3191">
                  <c:v>237.78703000000002</c:v>
                </c:pt>
                <c:pt idx="3192">
                  <c:v>237.99995000000001</c:v>
                </c:pt>
                <c:pt idx="3193">
                  <c:v>238.22800000000001</c:v>
                </c:pt>
                <c:pt idx="3194">
                  <c:v>238.46805999999998</c:v>
                </c:pt>
                <c:pt idx="3195">
                  <c:v>238.71825999999999</c:v>
                </c:pt>
                <c:pt idx="3196">
                  <c:v>238.97198</c:v>
                </c:pt>
                <c:pt idx="3197">
                  <c:v>239.22298999999998</c:v>
                </c:pt>
                <c:pt idx="3198">
                  <c:v>239.46822</c:v>
                </c:pt>
                <c:pt idx="3199">
                  <c:v>239.70373999999998</c:v>
                </c:pt>
                <c:pt idx="3200">
                  <c:v>239.92588999999998</c:v>
                </c:pt>
                <c:pt idx="3201">
                  <c:v>240.12898999999999</c:v>
                </c:pt>
                <c:pt idx="3202">
                  <c:v>240.31518</c:v>
                </c:pt>
                <c:pt idx="3203">
                  <c:v>240.48394000000002</c:v>
                </c:pt>
                <c:pt idx="3204">
                  <c:v>240.63754</c:v>
                </c:pt>
                <c:pt idx="3205">
                  <c:v>240.77651</c:v>
                </c:pt>
                <c:pt idx="3206">
                  <c:v>240.90550999999999</c:v>
                </c:pt>
                <c:pt idx="3207">
                  <c:v>241.02782999999999</c:v>
                </c:pt>
                <c:pt idx="3208">
                  <c:v>241.1481</c:v>
                </c:pt>
                <c:pt idx="3209">
                  <c:v>241.2714</c:v>
                </c:pt>
                <c:pt idx="3210">
                  <c:v>241.39976999999999</c:v>
                </c:pt>
                <c:pt idx="3211">
                  <c:v>241.53528</c:v>
                </c:pt>
                <c:pt idx="3212">
                  <c:v>241.68299000000002</c:v>
                </c:pt>
                <c:pt idx="3213">
                  <c:v>241.84917000000002</c:v>
                </c:pt>
                <c:pt idx="3214">
                  <c:v>242.03226000000001</c:v>
                </c:pt>
                <c:pt idx="3215">
                  <c:v>242.23138</c:v>
                </c:pt>
                <c:pt idx="3216">
                  <c:v>242.45078000000001</c:v>
                </c:pt>
                <c:pt idx="3217">
                  <c:v>242.69611</c:v>
                </c:pt>
                <c:pt idx="3218">
                  <c:v>242.96231</c:v>
                </c:pt>
                <c:pt idx="3219">
                  <c:v>243.24630999999999</c:v>
                </c:pt>
                <c:pt idx="3220">
                  <c:v>243.54779000000002</c:v>
                </c:pt>
                <c:pt idx="3221">
                  <c:v>243.86844000000002</c:v>
                </c:pt>
                <c:pt idx="3222">
                  <c:v>244.19911000000002</c:v>
                </c:pt>
                <c:pt idx="3223">
                  <c:v>244.53379999999999</c:v>
                </c:pt>
                <c:pt idx="3224">
                  <c:v>244.86463000000001</c:v>
                </c:pt>
                <c:pt idx="3225">
                  <c:v>245.18564000000001</c:v>
                </c:pt>
                <c:pt idx="3226">
                  <c:v>245.48495</c:v>
                </c:pt>
                <c:pt idx="3227">
                  <c:v>245.75333999999998</c:v>
                </c:pt>
                <c:pt idx="3228">
                  <c:v>245.97676000000001</c:v>
                </c:pt>
                <c:pt idx="3229">
                  <c:v>246.14186000000001</c:v>
                </c:pt>
                <c:pt idx="3230">
                  <c:v>246.23708999999999</c:v>
                </c:pt>
                <c:pt idx="3231">
                  <c:v>246.25197</c:v>
                </c:pt>
                <c:pt idx="3232">
                  <c:v>246.16979000000001</c:v>
                </c:pt>
                <c:pt idx="3233">
                  <c:v>245.97365000000002</c:v>
                </c:pt>
                <c:pt idx="3234">
                  <c:v>245.6534</c:v>
                </c:pt>
                <c:pt idx="3235">
                  <c:v>245.19848999999999</c:v>
                </c:pt>
                <c:pt idx="3236">
                  <c:v>244.59303</c:v>
                </c:pt>
                <c:pt idx="3237">
                  <c:v>243.81900999999999</c:v>
                </c:pt>
                <c:pt idx="3238">
                  <c:v>242.87211000000002</c:v>
                </c:pt>
                <c:pt idx="3239">
                  <c:v>241.7423</c:v>
                </c:pt>
                <c:pt idx="3240">
                  <c:v>240.42856999999998</c:v>
                </c:pt>
                <c:pt idx="3241">
                  <c:v>238.91921000000002</c:v>
                </c:pt>
                <c:pt idx="3242">
                  <c:v>237.23614000000001</c:v>
                </c:pt>
                <c:pt idx="3243">
                  <c:v>235.38454999999999</c:v>
                </c:pt>
                <c:pt idx="3244">
                  <c:v>233.40321</c:v>
                </c:pt>
                <c:pt idx="3245">
                  <c:v>231.3124</c:v>
                </c:pt>
                <c:pt idx="3246">
                  <c:v>229.17326</c:v>
                </c:pt>
                <c:pt idx="3247">
                  <c:v>227.03122999999999</c:v>
                </c:pt>
                <c:pt idx="3248">
                  <c:v>224.95447000000001</c:v>
                </c:pt>
                <c:pt idx="3249">
                  <c:v>223.00601</c:v>
                </c:pt>
                <c:pt idx="3250">
                  <c:v>221.24764999999999</c:v>
                </c:pt>
                <c:pt idx="3251">
                  <c:v>219.74815000000001</c:v>
                </c:pt>
                <c:pt idx="3252">
                  <c:v>218.55054999999999</c:v>
                </c:pt>
                <c:pt idx="3253">
                  <c:v>217.71737000000002</c:v>
                </c:pt>
                <c:pt idx="3254">
                  <c:v>217.25960000000001</c:v>
                </c:pt>
                <c:pt idx="3255">
                  <c:v>217.21510999999998</c:v>
                </c:pt>
                <c:pt idx="3256">
                  <c:v>217.56619999999998</c:v>
                </c:pt>
                <c:pt idx="3257">
                  <c:v>218.32436999999999</c:v>
                </c:pt>
                <c:pt idx="3258">
                  <c:v>219.43979000000002</c:v>
                </c:pt>
                <c:pt idx="3259">
                  <c:v>220.88839000000002</c:v>
                </c:pt>
                <c:pt idx="3260">
                  <c:v>222.60381000000001</c:v>
                </c:pt>
                <c:pt idx="3261">
                  <c:v>224.53557000000001</c:v>
                </c:pt>
                <c:pt idx="3262">
                  <c:v>226.61109999999999</c:v>
                </c:pt>
                <c:pt idx="3263">
                  <c:v>228.76071999999999</c:v>
                </c:pt>
                <c:pt idx="3264">
                  <c:v>230.92440999999999</c:v>
                </c:pt>
                <c:pt idx="3265">
                  <c:v>233.02992</c:v>
                </c:pt>
                <c:pt idx="3266">
                  <c:v>235.04331999999999</c:v>
                </c:pt>
                <c:pt idx="3267">
                  <c:v>236.90976000000001</c:v>
                </c:pt>
                <c:pt idx="3268">
                  <c:v>238.61914999999999</c:v>
                </c:pt>
                <c:pt idx="3269">
                  <c:v>240.13803999999999</c:v>
                </c:pt>
                <c:pt idx="3270">
                  <c:v>241.48147</c:v>
                </c:pt>
                <c:pt idx="3271">
                  <c:v>242.64746</c:v>
                </c:pt>
                <c:pt idx="3272">
                  <c:v>243.65370999999999</c:v>
                </c:pt>
                <c:pt idx="3273">
                  <c:v>244.50945999999999</c:v>
                </c:pt>
                <c:pt idx="3274">
                  <c:v>245.23824999999999</c:v>
                </c:pt>
                <c:pt idx="3275">
                  <c:v>245.86374999999998</c:v>
                </c:pt>
                <c:pt idx="3276">
                  <c:v>246.39503999999999</c:v>
                </c:pt>
                <c:pt idx="3277">
                  <c:v>246.84584000000001</c:v>
                </c:pt>
                <c:pt idx="3278">
                  <c:v>247.22613000000001</c:v>
                </c:pt>
                <c:pt idx="3279">
                  <c:v>247.55083999999999</c:v>
                </c:pt>
                <c:pt idx="3280">
                  <c:v>247.81909999999999</c:v>
                </c:pt>
                <c:pt idx="3281">
                  <c:v>248.03341</c:v>
                </c:pt>
                <c:pt idx="3282">
                  <c:v>248.19895</c:v>
                </c:pt>
                <c:pt idx="3283">
                  <c:v>248.32076999999998</c:v>
                </c:pt>
                <c:pt idx="3284">
                  <c:v>248.40255000000002</c:v>
                </c:pt>
                <c:pt idx="3285">
                  <c:v>248.44735</c:v>
                </c:pt>
                <c:pt idx="3286">
                  <c:v>248.46303</c:v>
                </c:pt>
                <c:pt idx="3287">
                  <c:v>248.45555000000002</c:v>
                </c:pt>
                <c:pt idx="3288">
                  <c:v>248.43346</c:v>
                </c:pt>
                <c:pt idx="3289">
                  <c:v>248.40593999999999</c:v>
                </c:pt>
                <c:pt idx="3290">
                  <c:v>248.37509</c:v>
                </c:pt>
                <c:pt idx="3291">
                  <c:v>248.34422000000001</c:v>
                </c:pt>
                <c:pt idx="3292">
                  <c:v>248.31736999999998</c:v>
                </c:pt>
                <c:pt idx="3293">
                  <c:v>248.30180999999999</c:v>
                </c:pt>
                <c:pt idx="3294">
                  <c:v>248.29156999999998</c:v>
                </c:pt>
                <c:pt idx="3295">
                  <c:v>248.28287</c:v>
                </c:pt>
                <c:pt idx="3296">
                  <c:v>248.27748</c:v>
                </c:pt>
                <c:pt idx="3297">
                  <c:v>248.27814999999998</c:v>
                </c:pt>
                <c:pt idx="3298">
                  <c:v>248.27882</c:v>
                </c:pt>
                <c:pt idx="3299">
                  <c:v>248.27296000000001</c:v>
                </c:pt>
                <c:pt idx="3300">
                  <c:v>248.26479</c:v>
                </c:pt>
                <c:pt idx="3301">
                  <c:v>248.25682</c:v>
                </c:pt>
                <c:pt idx="3302">
                  <c:v>248.24779999999998</c:v>
                </c:pt>
                <c:pt idx="3303">
                  <c:v>248.23576</c:v>
                </c:pt>
                <c:pt idx="3304">
                  <c:v>248.22548</c:v>
                </c:pt>
                <c:pt idx="3305">
                  <c:v>248.22129000000001</c:v>
                </c:pt>
                <c:pt idx="3306">
                  <c:v>248.22268</c:v>
                </c:pt>
                <c:pt idx="3307">
                  <c:v>248.23052999999999</c:v>
                </c:pt>
                <c:pt idx="3308">
                  <c:v>248.24504999999999</c:v>
                </c:pt>
                <c:pt idx="3309">
                  <c:v>248.26796000000002</c:v>
                </c:pt>
                <c:pt idx="3310">
                  <c:v>248.29617999999999</c:v>
                </c:pt>
                <c:pt idx="3311">
                  <c:v>248.32857999999999</c:v>
                </c:pt>
                <c:pt idx="3312">
                  <c:v>248.36234999999999</c:v>
                </c:pt>
                <c:pt idx="3313">
                  <c:v>248.39571000000001</c:v>
                </c:pt>
                <c:pt idx="3314">
                  <c:v>248.42664000000002</c:v>
                </c:pt>
                <c:pt idx="3315">
                  <c:v>248.45321000000001</c:v>
                </c:pt>
                <c:pt idx="3316">
                  <c:v>248.47376</c:v>
                </c:pt>
                <c:pt idx="3317">
                  <c:v>248.48549</c:v>
                </c:pt>
                <c:pt idx="3318">
                  <c:v>248.48632000000001</c:v>
                </c:pt>
                <c:pt idx="3319">
                  <c:v>248.47316000000001</c:v>
                </c:pt>
                <c:pt idx="3320">
                  <c:v>248.44137999999998</c:v>
                </c:pt>
                <c:pt idx="3321">
                  <c:v>248.38668000000001</c:v>
                </c:pt>
                <c:pt idx="3322">
                  <c:v>248.30376000000001</c:v>
                </c:pt>
                <c:pt idx="3323">
                  <c:v>248.18788000000001</c:v>
                </c:pt>
                <c:pt idx="3324">
                  <c:v>248.03485000000001</c:v>
                </c:pt>
                <c:pt idx="3325">
                  <c:v>247.83917</c:v>
                </c:pt>
                <c:pt idx="3326">
                  <c:v>247.60191</c:v>
                </c:pt>
                <c:pt idx="3327">
                  <c:v>247.31900999999999</c:v>
                </c:pt>
                <c:pt idx="3328">
                  <c:v>247.00110999999998</c:v>
                </c:pt>
                <c:pt idx="3329">
                  <c:v>246.65161999999998</c:v>
                </c:pt>
                <c:pt idx="3330">
                  <c:v>246.28869</c:v>
                </c:pt>
                <c:pt idx="3331">
                  <c:v>245.92453</c:v>
                </c:pt>
                <c:pt idx="3332">
                  <c:v>245.58102</c:v>
                </c:pt>
                <c:pt idx="3333">
                  <c:v>245.27961999999999</c:v>
                </c:pt>
                <c:pt idx="3334">
                  <c:v>245.03456</c:v>
                </c:pt>
                <c:pt idx="3335">
                  <c:v>244.86583000000002</c:v>
                </c:pt>
                <c:pt idx="3336">
                  <c:v>244.7782</c:v>
                </c:pt>
                <c:pt idx="3337">
                  <c:v>244.78613999999999</c:v>
                </c:pt>
                <c:pt idx="3338">
                  <c:v>244.8809</c:v>
                </c:pt>
                <c:pt idx="3339">
                  <c:v>245.06319999999999</c:v>
                </c:pt>
                <c:pt idx="3340">
                  <c:v>245.31887999999998</c:v>
                </c:pt>
                <c:pt idx="3341">
                  <c:v>245.64053999999999</c:v>
                </c:pt>
                <c:pt idx="3342">
                  <c:v>246.00817000000001</c:v>
                </c:pt>
                <c:pt idx="3343">
                  <c:v>246.40512999999999</c:v>
                </c:pt>
                <c:pt idx="3344">
                  <c:v>246.81344000000001</c:v>
                </c:pt>
                <c:pt idx="3345">
                  <c:v>247.21527</c:v>
                </c:pt>
                <c:pt idx="3346">
                  <c:v>247.59349</c:v>
                </c:pt>
                <c:pt idx="3347">
                  <c:v>247.92785000000001</c:v>
                </c:pt>
                <c:pt idx="3348">
                  <c:v>248.21138000000002</c:v>
                </c:pt>
                <c:pt idx="3349">
                  <c:v>248.43119999999999</c:v>
                </c:pt>
                <c:pt idx="3350">
                  <c:v>248.58884999999998</c:v>
                </c:pt>
                <c:pt idx="3351">
                  <c:v>248.67855</c:v>
                </c:pt>
                <c:pt idx="3352">
                  <c:v>248.71172000000001</c:v>
                </c:pt>
                <c:pt idx="3353">
                  <c:v>248.69240000000002</c:v>
                </c:pt>
                <c:pt idx="3354">
                  <c:v>248.63076000000001</c:v>
                </c:pt>
                <c:pt idx="3355">
                  <c:v>248.53288000000001</c:v>
                </c:pt>
                <c:pt idx="3356">
                  <c:v>248.40501</c:v>
                </c:pt>
                <c:pt idx="3357">
                  <c:v>248.25391000000002</c:v>
                </c:pt>
                <c:pt idx="3358">
                  <c:v>248.08157</c:v>
                </c:pt>
                <c:pt idx="3359">
                  <c:v>247.89379</c:v>
                </c:pt>
                <c:pt idx="3360">
                  <c:v>247.69049000000001</c:v>
                </c:pt>
                <c:pt idx="3361">
                  <c:v>247.47469000000001</c:v>
                </c:pt>
                <c:pt idx="3362">
                  <c:v>247.24703</c:v>
                </c:pt>
                <c:pt idx="3363">
                  <c:v>247.00994</c:v>
                </c:pt>
                <c:pt idx="3364">
                  <c:v>246.76255</c:v>
                </c:pt>
                <c:pt idx="3365">
                  <c:v>246.50479000000001</c:v>
                </c:pt>
                <c:pt idx="3366">
                  <c:v>246.23698999999999</c:v>
                </c:pt>
                <c:pt idx="3367">
                  <c:v>245.96044999999998</c:v>
                </c:pt>
                <c:pt idx="3368">
                  <c:v>245.67225000000002</c:v>
                </c:pt>
                <c:pt idx="3369">
                  <c:v>245.37123</c:v>
                </c:pt>
                <c:pt idx="3370">
                  <c:v>245.05342000000002</c:v>
                </c:pt>
                <c:pt idx="3371">
                  <c:v>244.71698000000001</c:v>
                </c:pt>
                <c:pt idx="3372">
                  <c:v>244.35413</c:v>
                </c:pt>
                <c:pt idx="3373">
                  <c:v>243.95862</c:v>
                </c:pt>
                <c:pt idx="3374">
                  <c:v>243.52366000000001</c:v>
                </c:pt>
                <c:pt idx="3375">
                  <c:v>243.04103000000001</c:v>
                </c:pt>
                <c:pt idx="3376">
                  <c:v>242.50826000000001</c:v>
                </c:pt>
                <c:pt idx="3377">
                  <c:v>241.91717</c:v>
                </c:pt>
                <c:pt idx="3378">
                  <c:v>241.27658</c:v>
                </c:pt>
                <c:pt idx="3379">
                  <c:v>240.58584999999999</c:v>
                </c:pt>
                <c:pt idx="3380">
                  <c:v>239.86557999999999</c:v>
                </c:pt>
                <c:pt idx="3381">
                  <c:v>239.12703999999999</c:v>
                </c:pt>
                <c:pt idx="3382">
                  <c:v>238.39856</c:v>
                </c:pt>
                <c:pt idx="3383">
                  <c:v>237.7046</c:v>
                </c:pt>
                <c:pt idx="3384">
                  <c:v>237.06961000000001</c:v>
                </c:pt>
                <c:pt idx="3385">
                  <c:v>236.52224999999999</c:v>
                </c:pt>
                <c:pt idx="3386">
                  <c:v>236.07598000000002</c:v>
                </c:pt>
                <c:pt idx="3387">
                  <c:v>235.75452000000001</c:v>
                </c:pt>
                <c:pt idx="3388">
                  <c:v>235.55689000000001</c:v>
                </c:pt>
                <c:pt idx="3389">
                  <c:v>235.49366000000001</c:v>
                </c:pt>
                <c:pt idx="3390">
                  <c:v>235.55410000000001</c:v>
                </c:pt>
                <c:pt idx="3391">
                  <c:v>235.73660000000001</c:v>
                </c:pt>
                <c:pt idx="3392">
                  <c:v>236.02393999999998</c:v>
                </c:pt>
                <c:pt idx="3393">
                  <c:v>236.40397000000002</c:v>
                </c:pt>
                <c:pt idx="3394">
                  <c:v>236.85901999999999</c:v>
                </c:pt>
                <c:pt idx="3395">
                  <c:v>237.37191999999999</c:v>
                </c:pt>
                <c:pt idx="3396">
                  <c:v>237.92789999999999</c:v>
                </c:pt>
                <c:pt idx="3397">
                  <c:v>238.50912</c:v>
                </c:pt>
                <c:pt idx="3398">
                  <c:v>239.10660000000001</c:v>
                </c:pt>
                <c:pt idx="3399">
                  <c:v>239.70677999999998</c:v>
                </c:pt>
                <c:pt idx="3400">
                  <c:v>240.30484999999999</c:v>
                </c:pt>
                <c:pt idx="3401">
                  <c:v>240.89175</c:v>
                </c:pt>
                <c:pt idx="3402">
                  <c:v>241.46614</c:v>
                </c:pt>
                <c:pt idx="3403">
                  <c:v>242.02311</c:v>
                </c:pt>
                <c:pt idx="3404">
                  <c:v>242.56408999999999</c:v>
                </c:pt>
                <c:pt idx="3405">
                  <c:v>243.08819</c:v>
                </c:pt>
                <c:pt idx="3406">
                  <c:v>243.59737000000001</c:v>
                </c:pt>
                <c:pt idx="3407">
                  <c:v>244.09354000000002</c:v>
                </c:pt>
                <c:pt idx="3408">
                  <c:v>244.57592</c:v>
                </c:pt>
                <c:pt idx="3409">
                  <c:v>245.04594</c:v>
                </c:pt>
                <c:pt idx="3410">
                  <c:v>245.49889000000002</c:v>
                </c:pt>
                <c:pt idx="3411">
                  <c:v>245.93197000000001</c:v>
                </c:pt>
                <c:pt idx="3412">
                  <c:v>246.34068000000002</c:v>
                </c:pt>
                <c:pt idx="3413">
                  <c:v>246.72023999999999</c:v>
                </c:pt>
                <c:pt idx="3414">
                  <c:v>247.06835999999998</c:v>
                </c:pt>
                <c:pt idx="3415">
                  <c:v>247.38108</c:v>
                </c:pt>
                <c:pt idx="3416">
                  <c:v>247.65870999999999</c:v>
                </c:pt>
                <c:pt idx="3417">
                  <c:v>247.90076999999999</c:v>
                </c:pt>
                <c:pt idx="3418">
                  <c:v>248.10693000000001</c:v>
                </c:pt>
                <c:pt idx="3419">
                  <c:v>248.27713</c:v>
                </c:pt>
                <c:pt idx="3420">
                  <c:v>248.41478999999998</c:v>
                </c:pt>
                <c:pt idx="3421">
                  <c:v>248.52537999999998</c:v>
                </c:pt>
                <c:pt idx="3422">
                  <c:v>248.61189999999999</c:v>
                </c:pt>
                <c:pt idx="3423">
                  <c:v>248.67986000000002</c:v>
                </c:pt>
                <c:pt idx="3424">
                  <c:v>248.73531</c:v>
                </c:pt>
                <c:pt idx="3425">
                  <c:v>248.78647000000001</c:v>
                </c:pt>
                <c:pt idx="3426">
                  <c:v>248.83073000000002</c:v>
                </c:pt>
                <c:pt idx="3427">
                  <c:v>248.86436</c:v>
                </c:pt>
                <c:pt idx="3428">
                  <c:v>248.88475</c:v>
                </c:pt>
                <c:pt idx="3429">
                  <c:v>248.8844</c:v>
                </c:pt>
                <c:pt idx="3430">
                  <c:v>248.85326000000001</c:v>
                </c:pt>
                <c:pt idx="3431">
                  <c:v>248.77428</c:v>
                </c:pt>
                <c:pt idx="3432">
                  <c:v>248.64462</c:v>
                </c:pt>
                <c:pt idx="3433">
                  <c:v>248.45656</c:v>
                </c:pt>
                <c:pt idx="3434">
                  <c:v>248.20811</c:v>
                </c:pt>
                <c:pt idx="3435">
                  <c:v>247.89551</c:v>
                </c:pt>
                <c:pt idx="3436">
                  <c:v>247.52813</c:v>
                </c:pt>
                <c:pt idx="3437">
                  <c:v>247.11575999999999</c:v>
                </c:pt>
                <c:pt idx="3438">
                  <c:v>246.66462000000001</c:v>
                </c:pt>
                <c:pt idx="3439">
                  <c:v>246.18261000000001</c:v>
                </c:pt>
                <c:pt idx="3440">
                  <c:v>245.67972</c:v>
                </c:pt>
                <c:pt idx="3441">
                  <c:v>245.16930000000002</c:v>
                </c:pt>
                <c:pt idx="3442">
                  <c:v>244.65187</c:v>
                </c:pt>
                <c:pt idx="3443">
                  <c:v>244.13256000000001</c:v>
                </c:pt>
                <c:pt idx="3444">
                  <c:v>243.61166</c:v>
                </c:pt>
                <c:pt idx="3445">
                  <c:v>243.09392</c:v>
                </c:pt>
                <c:pt idx="3446">
                  <c:v>242.57136</c:v>
                </c:pt>
                <c:pt idx="3447">
                  <c:v>242.03754000000001</c:v>
                </c:pt>
                <c:pt idx="3448">
                  <c:v>241.49160999999998</c:v>
                </c:pt>
                <c:pt idx="3449">
                  <c:v>240.93086</c:v>
                </c:pt>
                <c:pt idx="3450">
                  <c:v>240.35404</c:v>
                </c:pt>
              </c:numCache>
            </c:numRef>
          </c:yVal>
          <c:smooth val="1"/>
        </c:ser>
        <c:axId val="115495680"/>
        <c:axId val="115497600"/>
      </c:scatterChart>
      <c:valAx>
        <c:axId val="115495680"/>
        <c:scaling>
          <c:orientation val="minMax"/>
          <c:max val="4000"/>
          <c:min val="55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Wavenumber (cm-1)</a:t>
                </a:r>
              </a:p>
            </c:rich>
          </c:tx>
        </c:title>
        <c:numFmt formatCode="0.00" sourceLinked="1"/>
        <c:tickLblPos val="nextTo"/>
        <c:txPr>
          <a:bodyPr/>
          <a:lstStyle/>
          <a:p>
            <a:pPr>
              <a:defRPr b="1"/>
            </a:pPr>
            <a:endParaRPr lang="en-US"/>
          </a:p>
        </c:txPr>
        <c:crossAx val="115497600"/>
        <c:crosses val="autoZero"/>
        <c:crossBetween val="midCat"/>
      </c:valAx>
      <c:valAx>
        <c:axId val="115497600"/>
        <c:scaling>
          <c:orientation val="minMax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Transmittance</a:t>
                </a:r>
                <a:r>
                  <a:rPr lang="en-US" baseline="0"/>
                  <a:t> (%)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6757892049963103E-2"/>
              <c:y val="0.33718844505167461"/>
            </c:manualLayout>
          </c:layout>
        </c:title>
        <c:numFmt formatCode="0.00" sourceLinked="1"/>
        <c:tickLblPos val="nextTo"/>
        <c:txPr>
          <a:bodyPr/>
          <a:lstStyle/>
          <a:p>
            <a:pPr>
              <a:defRPr b="1"/>
            </a:pPr>
            <a:endParaRPr lang="en-US"/>
          </a:p>
        </c:txPr>
        <c:crossAx val="115495680"/>
        <c:crosses val="autoZero"/>
        <c:crossBetween val="midCat"/>
      </c:valAx>
      <c:spPr>
        <a:ln w="22225">
          <a:solidFill>
            <a:schemeClr val="tx1"/>
          </a:solidFill>
        </a:ln>
      </c:spPr>
    </c:plotArea>
    <c:legend>
      <c:legendPos val="b"/>
    </c:legend>
    <c:plotVisOnly val="1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411480</xdr:colOff>
      <xdr:row>3</xdr:row>
      <xdr:rowOff>7620</xdr:rowOff>
    </xdr:from>
    <xdr:to>
      <xdr:col>13</xdr:col>
      <xdr:colOff>525780</xdr:colOff>
      <xdr:row>28</xdr:row>
      <xdr:rowOff>167640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373380</xdr:colOff>
      <xdr:row>1</xdr:row>
      <xdr:rowOff>60960</xdr:rowOff>
    </xdr:from>
    <xdr:to>
      <xdr:col>14</xdr:col>
      <xdr:colOff>266700</xdr:colOff>
      <xdr:row>28</xdr:row>
      <xdr:rowOff>129540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R3453"/>
  <sheetViews>
    <sheetView tabSelected="1" workbookViewId="0">
      <selection activeCell="L2" sqref="L2:R2"/>
    </sheetView>
  </sheetViews>
  <sheetFormatPr defaultRowHeight="14.4"/>
  <sheetData>
    <row r="2" spans="1:18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L2" t="s">
        <v>0</v>
      </c>
      <c r="M2" t="s">
        <v>1</v>
      </c>
      <c r="N2" t="s">
        <v>2</v>
      </c>
      <c r="O2" t="s">
        <v>3</v>
      </c>
      <c r="P2" t="s">
        <v>4</v>
      </c>
      <c r="Q2" t="s">
        <v>5</v>
      </c>
      <c r="R2" t="s">
        <v>6</v>
      </c>
    </row>
    <row r="3" spans="1:18">
      <c r="A3" s="1">
        <v>4000</v>
      </c>
      <c r="B3" s="1">
        <v>98.82902</v>
      </c>
      <c r="C3" s="1">
        <v>99.88297</v>
      </c>
      <c r="D3" s="1">
        <v>98.120660000000001</v>
      </c>
      <c r="E3" s="1">
        <v>98.518900000000002</v>
      </c>
      <c r="F3" s="1">
        <v>97.58126</v>
      </c>
      <c r="G3" s="1">
        <v>97.394239999999996</v>
      </c>
      <c r="L3" s="1">
        <v>4000</v>
      </c>
      <c r="M3" s="1">
        <f>20+B3</f>
        <v>118.82902</v>
      </c>
      <c r="N3" s="1">
        <f>40+C3</f>
        <v>139.88297</v>
      </c>
      <c r="O3" s="1">
        <f>60+D3</f>
        <v>158.12065999999999</v>
      </c>
      <c r="P3" s="1">
        <f>80+E3</f>
        <v>178.5189</v>
      </c>
      <c r="Q3" s="1">
        <f>100+F3</f>
        <v>197.58125999999999</v>
      </c>
      <c r="R3" s="1">
        <f>120+G3</f>
        <v>217.39424</v>
      </c>
    </row>
    <row r="4" spans="1:18">
      <c r="A4" s="1">
        <v>3999</v>
      </c>
      <c r="B4" s="1">
        <v>98.831500000000005</v>
      </c>
      <c r="C4" s="1">
        <v>99.883449999999996</v>
      </c>
      <c r="D4" s="1">
        <v>98.121740000000003</v>
      </c>
      <c r="E4" s="1">
        <v>98.519490000000005</v>
      </c>
      <c r="F4" s="1">
        <v>97.582740000000001</v>
      </c>
      <c r="G4" s="1">
        <v>97.395499999999998</v>
      </c>
      <c r="L4" s="1">
        <v>3999</v>
      </c>
      <c r="M4" s="1">
        <f t="shared" ref="M4:M67" si="0">20+B4</f>
        <v>118.83150000000001</v>
      </c>
      <c r="N4" s="1">
        <f t="shared" ref="N4:N67" si="1">40+C4</f>
        <v>139.88344999999998</v>
      </c>
      <c r="O4" s="1">
        <f t="shared" ref="O4:O67" si="2">60+D4</f>
        <v>158.12173999999999</v>
      </c>
      <c r="P4" s="1">
        <f t="shared" ref="P4:P67" si="3">80+E4</f>
        <v>178.51949000000002</v>
      </c>
      <c r="Q4" s="1">
        <f t="shared" ref="Q4:Q67" si="4">100+F4</f>
        <v>197.58274</v>
      </c>
      <c r="R4" s="1">
        <f t="shared" ref="R4:R67" si="5">120+G4</f>
        <v>217.3955</v>
      </c>
    </row>
    <row r="5" spans="1:18">
      <c r="A5" s="1">
        <v>3998</v>
      </c>
      <c r="B5" s="1">
        <v>98.8339</v>
      </c>
      <c r="C5" s="1">
        <v>99.883970000000005</v>
      </c>
      <c r="D5" s="1">
        <v>98.122839999999997</v>
      </c>
      <c r="E5" s="1">
        <v>98.520049999999998</v>
      </c>
      <c r="F5" s="1">
        <v>97.584199999999996</v>
      </c>
      <c r="G5" s="1">
        <v>97.396789999999996</v>
      </c>
      <c r="L5" s="1">
        <v>3998</v>
      </c>
      <c r="M5" s="1">
        <f t="shared" si="0"/>
        <v>118.8339</v>
      </c>
      <c r="N5" s="1">
        <f t="shared" si="1"/>
        <v>139.88397000000001</v>
      </c>
      <c r="O5" s="1">
        <f t="shared" si="2"/>
        <v>158.12284</v>
      </c>
      <c r="P5" s="1">
        <f t="shared" si="3"/>
        <v>178.52005</v>
      </c>
      <c r="Q5" s="1">
        <f t="shared" si="4"/>
        <v>197.58420000000001</v>
      </c>
      <c r="R5" s="1">
        <f t="shared" si="5"/>
        <v>217.39679000000001</v>
      </c>
    </row>
    <row r="6" spans="1:18">
      <c r="A6" s="1">
        <v>3997</v>
      </c>
      <c r="B6" s="1">
        <v>98.836110000000005</v>
      </c>
      <c r="C6" s="1">
        <v>99.884609999999995</v>
      </c>
      <c r="D6" s="1">
        <v>98.12397</v>
      </c>
      <c r="E6" s="1">
        <v>98.520560000000003</v>
      </c>
      <c r="F6" s="1">
        <v>97.585530000000006</v>
      </c>
      <c r="G6" s="1">
        <v>97.398139999999998</v>
      </c>
      <c r="L6" s="1">
        <v>3997</v>
      </c>
      <c r="M6" s="1">
        <f t="shared" si="0"/>
        <v>118.83611000000001</v>
      </c>
      <c r="N6" s="1">
        <f t="shared" si="1"/>
        <v>139.88461000000001</v>
      </c>
      <c r="O6" s="1">
        <f t="shared" si="2"/>
        <v>158.12396999999999</v>
      </c>
      <c r="P6" s="1">
        <f t="shared" si="3"/>
        <v>178.52055999999999</v>
      </c>
      <c r="Q6" s="1">
        <f t="shared" si="4"/>
        <v>197.58553000000001</v>
      </c>
      <c r="R6" s="1">
        <f t="shared" si="5"/>
        <v>217.39814000000001</v>
      </c>
    </row>
    <row r="7" spans="1:18">
      <c r="A7" s="1">
        <v>3996</v>
      </c>
      <c r="B7" s="1">
        <v>98.83784</v>
      </c>
      <c r="C7" s="1">
        <v>99.885189999999994</v>
      </c>
      <c r="D7" s="1">
        <v>98.124979999999994</v>
      </c>
      <c r="E7" s="1">
        <v>98.520970000000005</v>
      </c>
      <c r="F7" s="1">
        <v>97.586519999999993</v>
      </c>
      <c r="G7" s="1">
        <v>97.399339999999995</v>
      </c>
      <c r="L7" s="1">
        <v>3996</v>
      </c>
      <c r="M7" s="1">
        <f t="shared" si="0"/>
        <v>118.83784</v>
      </c>
      <c r="N7" s="1">
        <f t="shared" si="1"/>
        <v>139.88518999999999</v>
      </c>
      <c r="O7" s="1">
        <f t="shared" si="2"/>
        <v>158.12497999999999</v>
      </c>
      <c r="P7" s="1">
        <f t="shared" si="3"/>
        <v>178.52097000000001</v>
      </c>
      <c r="Q7" s="1">
        <f t="shared" si="4"/>
        <v>197.58652000000001</v>
      </c>
      <c r="R7" s="1">
        <f t="shared" si="5"/>
        <v>217.39934</v>
      </c>
    </row>
    <row r="8" spans="1:18">
      <c r="A8" s="1">
        <v>3995</v>
      </c>
      <c r="B8" s="1">
        <v>98.838830000000002</v>
      </c>
      <c r="C8" s="1">
        <v>99.885630000000006</v>
      </c>
      <c r="D8" s="1">
        <v>98.125770000000003</v>
      </c>
      <c r="E8" s="1">
        <v>98.52122</v>
      </c>
      <c r="F8" s="1">
        <v>97.586920000000006</v>
      </c>
      <c r="G8" s="1">
        <v>97.400270000000006</v>
      </c>
      <c r="L8" s="1">
        <v>3995</v>
      </c>
      <c r="M8" s="1">
        <f t="shared" si="0"/>
        <v>118.83883</v>
      </c>
      <c r="N8" s="1">
        <f t="shared" si="1"/>
        <v>139.88562999999999</v>
      </c>
      <c r="O8" s="1">
        <f t="shared" si="2"/>
        <v>158.12576999999999</v>
      </c>
      <c r="P8" s="1">
        <f t="shared" si="3"/>
        <v>178.52122</v>
      </c>
      <c r="Q8" s="1">
        <f t="shared" si="4"/>
        <v>197.58692000000002</v>
      </c>
      <c r="R8" s="1">
        <f t="shared" si="5"/>
        <v>217.40027000000001</v>
      </c>
    </row>
    <row r="9" spans="1:18">
      <c r="A9" s="1">
        <v>3994</v>
      </c>
      <c r="B9" s="1">
        <v>98.838949999999997</v>
      </c>
      <c r="C9" s="1">
        <v>99.885670000000005</v>
      </c>
      <c r="D9" s="1">
        <v>98.126170000000002</v>
      </c>
      <c r="E9" s="1">
        <v>98.521289999999993</v>
      </c>
      <c r="F9" s="1">
        <v>97.58672</v>
      </c>
      <c r="G9" s="1">
        <v>97.400750000000002</v>
      </c>
      <c r="L9" s="1">
        <v>3994</v>
      </c>
      <c r="M9" s="1">
        <f t="shared" si="0"/>
        <v>118.83895</v>
      </c>
      <c r="N9" s="1">
        <f t="shared" si="1"/>
        <v>139.88567</v>
      </c>
      <c r="O9" s="1">
        <f t="shared" si="2"/>
        <v>158.12617</v>
      </c>
      <c r="P9" s="1">
        <f t="shared" si="3"/>
        <v>178.52128999999999</v>
      </c>
      <c r="Q9" s="1">
        <f t="shared" si="4"/>
        <v>197.58672000000001</v>
      </c>
      <c r="R9" s="1">
        <f t="shared" si="5"/>
        <v>217.40075000000002</v>
      </c>
    </row>
    <row r="10" spans="1:18">
      <c r="A10" s="1">
        <v>3993</v>
      </c>
      <c r="B10" s="1">
        <v>98.83793</v>
      </c>
      <c r="C10" s="1">
        <v>99.885000000000005</v>
      </c>
      <c r="D10" s="1">
        <v>98.125969999999995</v>
      </c>
      <c r="E10" s="1">
        <v>98.521140000000003</v>
      </c>
      <c r="F10" s="1">
        <v>97.585710000000006</v>
      </c>
      <c r="G10" s="1">
        <v>97.400490000000005</v>
      </c>
      <c r="L10" s="1">
        <v>3993</v>
      </c>
      <c r="M10" s="1">
        <f t="shared" si="0"/>
        <v>118.83793</v>
      </c>
      <c r="N10" s="1">
        <f t="shared" si="1"/>
        <v>139.88499999999999</v>
      </c>
      <c r="O10" s="1">
        <f t="shared" si="2"/>
        <v>158.12597</v>
      </c>
      <c r="P10" s="1">
        <f t="shared" si="3"/>
        <v>178.52114</v>
      </c>
      <c r="Q10" s="1">
        <f t="shared" si="4"/>
        <v>197.58571000000001</v>
      </c>
      <c r="R10" s="1">
        <f t="shared" si="5"/>
        <v>217.40048999999999</v>
      </c>
    </row>
    <row r="11" spans="1:18">
      <c r="A11" s="1">
        <v>3992</v>
      </c>
      <c r="B11" s="1">
        <v>98.836010000000002</v>
      </c>
      <c r="C11" s="1">
        <v>99.883629999999997</v>
      </c>
      <c r="D11" s="1">
        <v>98.125240000000005</v>
      </c>
      <c r="E11" s="1">
        <v>98.520780000000002</v>
      </c>
      <c r="F11" s="1">
        <v>97.584130000000002</v>
      </c>
      <c r="G11" s="1">
        <v>97.399590000000003</v>
      </c>
      <c r="L11" s="1">
        <v>3992</v>
      </c>
      <c r="M11" s="1">
        <f t="shared" si="0"/>
        <v>118.83601</v>
      </c>
      <c r="N11" s="1">
        <f t="shared" si="1"/>
        <v>139.88362999999998</v>
      </c>
      <c r="O11" s="1">
        <f t="shared" si="2"/>
        <v>158.12524000000002</v>
      </c>
      <c r="P11" s="1">
        <f t="shared" si="3"/>
        <v>178.52078</v>
      </c>
      <c r="Q11" s="1">
        <f t="shared" si="4"/>
        <v>197.58413000000002</v>
      </c>
      <c r="R11" s="1">
        <f t="shared" si="5"/>
        <v>217.39958999999999</v>
      </c>
    </row>
    <row r="12" spans="1:18">
      <c r="A12" s="1">
        <v>3991</v>
      </c>
      <c r="B12" s="1">
        <v>98.833200000000005</v>
      </c>
      <c r="C12" s="1">
        <v>99.881330000000005</v>
      </c>
      <c r="D12" s="1">
        <v>98.123840000000001</v>
      </c>
      <c r="E12" s="1">
        <v>98.520189999999999</v>
      </c>
      <c r="F12" s="1">
        <v>97.582049999999995</v>
      </c>
      <c r="G12" s="1">
        <v>97.397940000000006</v>
      </c>
      <c r="L12" s="1">
        <v>3991</v>
      </c>
      <c r="M12" s="1">
        <f t="shared" si="0"/>
        <v>118.83320000000001</v>
      </c>
      <c r="N12" s="1">
        <f t="shared" si="1"/>
        <v>139.88132999999999</v>
      </c>
      <c r="O12" s="1">
        <f t="shared" si="2"/>
        <v>158.12384</v>
      </c>
      <c r="P12" s="1">
        <f t="shared" si="3"/>
        <v>178.52019000000001</v>
      </c>
      <c r="Q12" s="1">
        <f t="shared" si="4"/>
        <v>197.58204999999998</v>
      </c>
      <c r="R12" s="1">
        <f t="shared" si="5"/>
        <v>217.39794000000001</v>
      </c>
    </row>
    <row r="13" spans="1:18">
      <c r="A13" s="1">
        <v>3990</v>
      </c>
      <c r="B13" s="1">
        <v>98.829909999999998</v>
      </c>
      <c r="C13" s="1">
        <v>99.878510000000006</v>
      </c>
      <c r="D13" s="1">
        <v>98.122060000000005</v>
      </c>
      <c r="E13" s="1">
        <v>98.519390000000001</v>
      </c>
      <c r="F13" s="1">
        <v>97.579800000000006</v>
      </c>
      <c r="G13" s="1">
        <v>97.395899999999997</v>
      </c>
      <c r="L13" s="1">
        <v>3990</v>
      </c>
      <c r="M13" s="1">
        <f t="shared" si="0"/>
        <v>118.82991</v>
      </c>
      <c r="N13" s="1">
        <f t="shared" si="1"/>
        <v>139.87851000000001</v>
      </c>
      <c r="O13" s="1">
        <f t="shared" si="2"/>
        <v>158.12206</v>
      </c>
      <c r="P13" s="1">
        <f t="shared" si="3"/>
        <v>178.51938999999999</v>
      </c>
      <c r="Q13" s="1">
        <f t="shared" si="4"/>
        <v>197.57980000000001</v>
      </c>
      <c r="R13" s="1">
        <f t="shared" si="5"/>
        <v>217.39589999999998</v>
      </c>
    </row>
    <row r="14" spans="1:18">
      <c r="A14" s="1">
        <v>3989</v>
      </c>
      <c r="B14" s="1">
        <v>98.826419999999999</v>
      </c>
      <c r="C14" s="1">
        <v>99.875330000000005</v>
      </c>
      <c r="D14" s="1">
        <v>98.120050000000006</v>
      </c>
      <c r="E14" s="1">
        <v>98.518360000000001</v>
      </c>
      <c r="F14" s="1">
        <v>97.577629999999999</v>
      </c>
      <c r="G14" s="1">
        <v>97.393699999999995</v>
      </c>
      <c r="L14" s="1">
        <v>3989</v>
      </c>
      <c r="M14" s="1">
        <f t="shared" si="0"/>
        <v>118.82642</v>
      </c>
      <c r="N14" s="1">
        <f t="shared" si="1"/>
        <v>139.87533000000002</v>
      </c>
      <c r="O14" s="1">
        <f t="shared" si="2"/>
        <v>158.12004999999999</v>
      </c>
      <c r="P14" s="1">
        <f t="shared" si="3"/>
        <v>178.51836</v>
      </c>
      <c r="Q14" s="1">
        <f t="shared" si="4"/>
        <v>197.57763</v>
      </c>
      <c r="R14" s="1">
        <f t="shared" si="5"/>
        <v>217.3937</v>
      </c>
    </row>
    <row r="15" spans="1:18">
      <c r="A15" s="1">
        <v>3988</v>
      </c>
      <c r="B15" s="1">
        <v>98.823099999999997</v>
      </c>
      <c r="C15" s="1">
        <v>99.872249999999994</v>
      </c>
      <c r="D15" s="1">
        <v>98.11806</v>
      </c>
      <c r="E15" s="1">
        <v>98.517219999999995</v>
      </c>
      <c r="F15" s="1">
        <v>97.575850000000003</v>
      </c>
      <c r="G15" s="1">
        <v>97.391710000000003</v>
      </c>
      <c r="L15" s="1">
        <v>3988</v>
      </c>
      <c r="M15" s="1">
        <f t="shared" si="0"/>
        <v>118.8231</v>
      </c>
      <c r="N15" s="1">
        <f t="shared" si="1"/>
        <v>139.87225000000001</v>
      </c>
      <c r="O15" s="1">
        <f t="shared" si="2"/>
        <v>158.11806000000001</v>
      </c>
      <c r="P15" s="1">
        <f t="shared" si="3"/>
        <v>178.51722000000001</v>
      </c>
      <c r="Q15" s="1">
        <f t="shared" si="4"/>
        <v>197.57585</v>
      </c>
      <c r="R15" s="1">
        <f t="shared" si="5"/>
        <v>217.39170999999999</v>
      </c>
    </row>
    <row r="16" spans="1:18">
      <c r="A16" s="1">
        <v>3987</v>
      </c>
      <c r="B16" s="1">
        <v>98.820400000000006</v>
      </c>
      <c r="C16" s="1">
        <v>99.869759999999999</v>
      </c>
      <c r="D16" s="1">
        <v>98.116429999999994</v>
      </c>
      <c r="E16" s="1">
        <v>98.516030000000001</v>
      </c>
      <c r="F16" s="1">
        <v>97.574830000000006</v>
      </c>
      <c r="G16" s="1">
        <v>97.390379999999993</v>
      </c>
      <c r="L16" s="1">
        <v>3987</v>
      </c>
      <c r="M16" s="1">
        <f t="shared" si="0"/>
        <v>118.82040000000001</v>
      </c>
      <c r="N16" s="1">
        <f t="shared" si="1"/>
        <v>139.86975999999999</v>
      </c>
      <c r="O16" s="1">
        <f t="shared" si="2"/>
        <v>158.11642999999998</v>
      </c>
      <c r="P16" s="1">
        <f t="shared" si="3"/>
        <v>178.51603</v>
      </c>
      <c r="Q16" s="1">
        <f t="shared" si="4"/>
        <v>197.57483000000002</v>
      </c>
      <c r="R16" s="1">
        <f t="shared" si="5"/>
        <v>217.39037999999999</v>
      </c>
    </row>
    <row r="17" spans="1:18">
      <c r="A17" s="1">
        <v>3986</v>
      </c>
      <c r="B17" s="1">
        <v>98.818340000000006</v>
      </c>
      <c r="C17" s="1">
        <v>99.867930000000001</v>
      </c>
      <c r="D17" s="1">
        <v>98.115200000000002</v>
      </c>
      <c r="E17" s="1">
        <v>98.514920000000004</v>
      </c>
      <c r="F17" s="1">
        <v>97.574600000000004</v>
      </c>
      <c r="G17" s="1">
        <v>97.38973</v>
      </c>
      <c r="L17" s="1">
        <v>3986</v>
      </c>
      <c r="M17" s="1">
        <f t="shared" si="0"/>
        <v>118.81834000000001</v>
      </c>
      <c r="N17" s="1">
        <f t="shared" si="1"/>
        <v>139.86793</v>
      </c>
      <c r="O17" s="1">
        <f t="shared" si="2"/>
        <v>158.11520000000002</v>
      </c>
      <c r="P17" s="1">
        <f t="shared" si="3"/>
        <v>178.51492000000002</v>
      </c>
      <c r="Q17" s="1">
        <f t="shared" si="4"/>
        <v>197.5746</v>
      </c>
      <c r="R17" s="1">
        <f t="shared" si="5"/>
        <v>217.38972999999999</v>
      </c>
    </row>
    <row r="18" spans="1:18">
      <c r="A18" s="1">
        <v>3985</v>
      </c>
      <c r="B18" s="1">
        <v>98.817179999999993</v>
      </c>
      <c r="C18" s="1">
        <v>99.867080000000001</v>
      </c>
      <c r="D18" s="1">
        <v>98.114549999999994</v>
      </c>
      <c r="E18" s="1">
        <v>98.514060000000001</v>
      </c>
      <c r="F18" s="1">
        <v>97.575429999999997</v>
      </c>
      <c r="G18" s="1">
        <v>97.390010000000004</v>
      </c>
      <c r="L18" s="1">
        <v>3985</v>
      </c>
      <c r="M18" s="1">
        <f t="shared" si="0"/>
        <v>118.81717999999999</v>
      </c>
      <c r="N18" s="1">
        <f t="shared" si="1"/>
        <v>139.86707999999999</v>
      </c>
      <c r="O18" s="1">
        <f t="shared" si="2"/>
        <v>158.11455000000001</v>
      </c>
      <c r="P18" s="1">
        <f t="shared" si="3"/>
        <v>178.51406</v>
      </c>
      <c r="Q18" s="1">
        <f t="shared" si="4"/>
        <v>197.57542999999998</v>
      </c>
      <c r="R18" s="1">
        <f t="shared" si="5"/>
        <v>217.39001000000002</v>
      </c>
    </row>
    <row r="19" spans="1:18">
      <c r="A19" s="1">
        <v>3984</v>
      </c>
      <c r="B19" s="1">
        <v>98.816680000000005</v>
      </c>
      <c r="C19" s="1">
        <v>99.866960000000006</v>
      </c>
      <c r="D19" s="1">
        <v>98.114339999999999</v>
      </c>
      <c r="E19" s="1">
        <v>98.513440000000003</v>
      </c>
      <c r="F19" s="1">
        <v>97.577029999999993</v>
      </c>
      <c r="G19" s="1">
        <v>97.390950000000004</v>
      </c>
      <c r="L19" s="1">
        <v>3984</v>
      </c>
      <c r="M19" s="1">
        <f t="shared" si="0"/>
        <v>118.81668000000001</v>
      </c>
      <c r="N19" s="1">
        <f t="shared" si="1"/>
        <v>139.86696000000001</v>
      </c>
      <c r="O19" s="1">
        <f t="shared" si="2"/>
        <v>158.11434</v>
      </c>
      <c r="P19" s="1">
        <f t="shared" si="3"/>
        <v>178.51344</v>
      </c>
      <c r="Q19" s="1">
        <f t="shared" si="4"/>
        <v>197.57702999999998</v>
      </c>
      <c r="R19" s="1">
        <f t="shared" si="5"/>
        <v>217.39095</v>
      </c>
    </row>
    <row r="20" spans="1:18">
      <c r="A20" s="1">
        <v>3983</v>
      </c>
      <c r="B20" s="1">
        <v>98.816810000000004</v>
      </c>
      <c r="C20" s="1">
        <v>99.867530000000002</v>
      </c>
      <c r="D20" s="1">
        <v>98.114570000000001</v>
      </c>
      <c r="E20" s="1">
        <v>98.513189999999994</v>
      </c>
      <c r="F20" s="1">
        <v>97.579390000000004</v>
      </c>
      <c r="G20" s="1">
        <v>97.392470000000003</v>
      </c>
      <c r="L20" s="1">
        <v>3983</v>
      </c>
      <c r="M20" s="1">
        <f t="shared" si="0"/>
        <v>118.81681</v>
      </c>
      <c r="N20" s="1">
        <f t="shared" si="1"/>
        <v>139.86752999999999</v>
      </c>
      <c r="O20" s="1">
        <f t="shared" si="2"/>
        <v>158.11457000000001</v>
      </c>
      <c r="P20" s="1">
        <f t="shared" si="3"/>
        <v>178.51319000000001</v>
      </c>
      <c r="Q20" s="1">
        <f t="shared" si="4"/>
        <v>197.57938999999999</v>
      </c>
      <c r="R20" s="1">
        <f t="shared" si="5"/>
        <v>217.39247</v>
      </c>
    </row>
    <row r="21" spans="1:18">
      <c r="A21" s="1">
        <v>3982</v>
      </c>
      <c r="B21" s="1">
        <v>98.817220000000006</v>
      </c>
      <c r="C21" s="1">
        <v>99.868409999999997</v>
      </c>
      <c r="D21" s="1">
        <v>98.115020000000001</v>
      </c>
      <c r="E21" s="1">
        <v>98.513140000000007</v>
      </c>
      <c r="F21" s="1">
        <v>97.58202</v>
      </c>
      <c r="G21" s="1">
        <v>97.394170000000003</v>
      </c>
      <c r="L21" s="1">
        <v>3982</v>
      </c>
      <c r="M21" s="1">
        <f t="shared" si="0"/>
        <v>118.81722000000001</v>
      </c>
      <c r="N21" s="1">
        <f t="shared" si="1"/>
        <v>139.86840999999998</v>
      </c>
      <c r="O21" s="1">
        <f t="shared" si="2"/>
        <v>158.11502000000002</v>
      </c>
      <c r="P21" s="1">
        <f t="shared" si="3"/>
        <v>178.51314000000002</v>
      </c>
      <c r="Q21" s="1">
        <f t="shared" si="4"/>
        <v>197.58202</v>
      </c>
      <c r="R21" s="1">
        <f t="shared" si="5"/>
        <v>217.39417</v>
      </c>
    </row>
    <row r="22" spans="1:18">
      <c r="A22" s="1">
        <v>3981</v>
      </c>
      <c r="B22" s="1">
        <v>98.817620000000005</v>
      </c>
      <c r="C22" s="1">
        <v>99.869320000000002</v>
      </c>
      <c r="D22" s="1">
        <v>98.115530000000007</v>
      </c>
      <c r="E22" s="1">
        <v>98.513220000000004</v>
      </c>
      <c r="F22" s="1">
        <v>97.584549999999993</v>
      </c>
      <c r="G22" s="1">
        <v>97.395719999999997</v>
      </c>
      <c r="L22" s="1">
        <v>3981</v>
      </c>
      <c r="M22" s="1">
        <f t="shared" si="0"/>
        <v>118.81762000000001</v>
      </c>
      <c r="N22" s="1">
        <f t="shared" si="1"/>
        <v>139.86932000000002</v>
      </c>
      <c r="O22" s="1">
        <f t="shared" si="2"/>
        <v>158.11553000000001</v>
      </c>
      <c r="P22" s="1">
        <f t="shared" si="3"/>
        <v>178.51321999999999</v>
      </c>
      <c r="Q22" s="1">
        <f t="shared" si="4"/>
        <v>197.58454999999998</v>
      </c>
      <c r="R22" s="1">
        <f t="shared" si="5"/>
        <v>217.39571999999998</v>
      </c>
    </row>
    <row r="23" spans="1:18">
      <c r="A23" s="1">
        <v>3980</v>
      </c>
      <c r="B23" s="1">
        <v>98.817809999999994</v>
      </c>
      <c r="C23" s="1">
        <v>99.869969999999995</v>
      </c>
      <c r="D23" s="1">
        <v>98.115939999999995</v>
      </c>
      <c r="E23" s="1">
        <v>98.513249999999999</v>
      </c>
      <c r="F23" s="1">
        <v>97.586579999999998</v>
      </c>
      <c r="G23" s="1">
        <v>97.396860000000004</v>
      </c>
      <c r="L23" s="1">
        <v>3980</v>
      </c>
      <c r="M23" s="1">
        <f t="shared" si="0"/>
        <v>118.81780999999999</v>
      </c>
      <c r="N23" s="1">
        <f t="shared" si="1"/>
        <v>139.86997</v>
      </c>
      <c r="O23" s="1">
        <f t="shared" si="2"/>
        <v>158.11593999999999</v>
      </c>
      <c r="P23" s="1">
        <f t="shared" si="3"/>
        <v>178.51325</v>
      </c>
      <c r="Q23" s="1">
        <f t="shared" si="4"/>
        <v>197.58658</v>
      </c>
      <c r="R23" s="1">
        <f t="shared" si="5"/>
        <v>217.39686</v>
      </c>
    </row>
    <row r="24" spans="1:18">
      <c r="A24" s="1">
        <v>3979</v>
      </c>
      <c r="B24" s="1">
        <v>98.81747</v>
      </c>
      <c r="C24" s="1">
        <v>99.87</v>
      </c>
      <c r="D24" s="1">
        <v>98.116060000000004</v>
      </c>
      <c r="E24" s="1">
        <v>98.513019999999997</v>
      </c>
      <c r="F24" s="1">
        <v>97.587609999999998</v>
      </c>
      <c r="G24" s="1">
        <v>97.397199999999998</v>
      </c>
      <c r="L24" s="1">
        <v>3979</v>
      </c>
      <c r="M24" s="1">
        <f t="shared" si="0"/>
        <v>118.81747</v>
      </c>
      <c r="N24" s="1">
        <f t="shared" si="1"/>
        <v>139.87</v>
      </c>
      <c r="O24" s="1">
        <f t="shared" si="2"/>
        <v>158.11606</v>
      </c>
      <c r="P24" s="1">
        <f t="shared" si="3"/>
        <v>178.51301999999998</v>
      </c>
      <c r="Q24" s="1">
        <f t="shared" si="4"/>
        <v>197.58760999999998</v>
      </c>
      <c r="R24" s="1">
        <f t="shared" si="5"/>
        <v>217.3972</v>
      </c>
    </row>
    <row r="25" spans="1:18">
      <c r="A25" s="1">
        <v>3978</v>
      </c>
      <c r="B25" s="1">
        <v>98.816609999999997</v>
      </c>
      <c r="C25" s="1">
        <v>99.869349999999997</v>
      </c>
      <c r="D25" s="1">
        <v>98.115799999999993</v>
      </c>
      <c r="E25" s="1">
        <v>98.51249</v>
      </c>
      <c r="F25" s="1">
        <v>97.587540000000004</v>
      </c>
      <c r="G25" s="1">
        <v>97.396690000000007</v>
      </c>
      <c r="L25" s="1">
        <v>3978</v>
      </c>
      <c r="M25" s="1">
        <f t="shared" si="0"/>
        <v>118.81661</v>
      </c>
      <c r="N25" s="1">
        <f t="shared" si="1"/>
        <v>139.86935</v>
      </c>
      <c r="O25" s="1">
        <f t="shared" si="2"/>
        <v>158.11579999999998</v>
      </c>
      <c r="P25" s="1">
        <f t="shared" si="3"/>
        <v>178.51249000000001</v>
      </c>
      <c r="Q25" s="1">
        <f t="shared" si="4"/>
        <v>197.58753999999999</v>
      </c>
      <c r="R25" s="1">
        <f t="shared" si="5"/>
        <v>217.39669000000001</v>
      </c>
    </row>
    <row r="26" spans="1:18">
      <c r="A26" s="1">
        <v>3977</v>
      </c>
      <c r="B26" s="1">
        <v>98.815070000000006</v>
      </c>
      <c r="C26" s="1">
        <v>99.867750000000001</v>
      </c>
      <c r="D26" s="1">
        <v>98.114990000000006</v>
      </c>
      <c r="E26" s="1">
        <v>98.511520000000004</v>
      </c>
      <c r="F26" s="1">
        <v>97.586010000000002</v>
      </c>
      <c r="G26" s="1">
        <v>97.395060000000001</v>
      </c>
      <c r="L26" s="1">
        <v>3977</v>
      </c>
      <c r="M26" s="1">
        <f t="shared" si="0"/>
        <v>118.81507000000001</v>
      </c>
      <c r="N26" s="1">
        <f t="shared" si="1"/>
        <v>139.86775</v>
      </c>
      <c r="O26" s="1">
        <f t="shared" si="2"/>
        <v>158.11499000000001</v>
      </c>
      <c r="P26" s="1">
        <f t="shared" si="3"/>
        <v>178.51152000000002</v>
      </c>
      <c r="Q26" s="1">
        <f t="shared" si="4"/>
        <v>197.58600999999999</v>
      </c>
      <c r="R26" s="1">
        <f t="shared" si="5"/>
        <v>217.39506</v>
      </c>
    </row>
    <row r="27" spans="1:18">
      <c r="A27" s="1">
        <v>3976</v>
      </c>
      <c r="B27" s="1">
        <v>98.813059999999993</v>
      </c>
      <c r="C27" s="1">
        <v>99.86542</v>
      </c>
      <c r="D27" s="1">
        <v>98.113709999999998</v>
      </c>
      <c r="E27" s="1">
        <v>98.510239999999996</v>
      </c>
      <c r="F27" s="1">
        <v>97.583290000000005</v>
      </c>
      <c r="G27" s="1">
        <v>97.392529999999994</v>
      </c>
      <c r="L27" s="1">
        <v>3976</v>
      </c>
      <c r="M27" s="1">
        <f t="shared" si="0"/>
        <v>118.81305999999999</v>
      </c>
      <c r="N27" s="1">
        <f t="shared" si="1"/>
        <v>139.86542</v>
      </c>
      <c r="O27" s="1">
        <f t="shared" si="2"/>
        <v>158.11371</v>
      </c>
      <c r="P27" s="1">
        <f t="shared" si="3"/>
        <v>178.51024000000001</v>
      </c>
      <c r="Q27" s="1">
        <f t="shared" si="4"/>
        <v>197.58329000000001</v>
      </c>
      <c r="R27" s="1">
        <f t="shared" si="5"/>
        <v>217.39252999999999</v>
      </c>
    </row>
    <row r="28" spans="1:18">
      <c r="A28" s="1">
        <v>3975</v>
      </c>
      <c r="B28" s="1">
        <v>98.810649999999995</v>
      </c>
      <c r="C28" s="1">
        <v>99.862350000000006</v>
      </c>
      <c r="D28" s="1">
        <v>98.111919999999998</v>
      </c>
      <c r="E28" s="1">
        <v>98.508669999999995</v>
      </c>
      <c r="F28" s="1">
        <v>97.579369999999997</v>
      </c>
      <c r="G28" s="1">
        <v>97.389139999999998</v>
      </c>
      <c r="L28" s="1">
        <v>3975</v>
      </c>
      <c r="M28" s="1">
        <f t="shared" si="0"/>
        <v>118.81065</v>
      </c>
      <c r="N28" s="1">
        <f t="shared" si="1"/>
        <v>139.86234999999999</v>
      </c>
      <c r="O28" s="1">
        <f t="shared" si="2"/>
        <v>158.11192</v>
      </c>
      <c r="P28" s="1">
        <f t="shared" si="3"/>
        <v>178.50867</v>
      </c>
      <c r="Q28" s="1">
        <f t="shared" si="4"/>
        <v>197.57936999999998</v>
      </c>
      <c r="R28" s="1">
        <f t="shared" si="5"/>
        <v>217.38914</v>
      </c>
    </row>
    <row r="29" spans="1:18">
      <c r="A29" s="1">
        <v>3974</v>
      </c>
      <c r="B29" s="1">
        <v>98.808099999999996</v>
      </c>
      <c r="C29" s="1">
        <v>99.858930000000001</v>
      </c>
      <c r="D29" s="1">
        <v>98.109800000000007</v>
      </c>
      <c r="E29" s="1">
        <v>98.507009999999994</v>
      </c>
      <c r="F29" s="1">
        <v>97.574700000000007</v>
      </c>
      <c r="G29" s="1">
        <v>97.385289999999998</v>
      </c>
      <c r="L29" s="1">
        <v>3974</v>
      </c>
      <c r="M29" s="1">
        <f t="shared" si="0"/>
        <v>118.8081</v>
      </c>
      <c r="N29" s="1">
        <f t="shared" si="1"/>
        <v>139.85892999999999</v>
      </c>
      <c r="O29" s="1">
        <f t="shared" si="2"/>
        <v>158.10980000000001</v>
      </c>
      <c r="P29" s="1">
        <f t="shared" si="3"/>
        <v>178.50700999999998</v>
      </c>
      <c r="Q29" s="1">
        <f t="shared" si="4"/>
        <v>197.57470000000001</v>
      </c>
      <c r="R29" s="1">
        <f t="shared" si="5"/>
        <v>217.38529</v>
      </c>
    </row>
    <row r="30" spans="1:18">
      <c r="A30" s="1">
        <v>3973</v>
      </c>
      <c r="B30" s="1">
        <v>98.805610000000001</v>
      </c>
      <c r="C30" s="1">
        <v>99.855440000000002</v>
      </c>
      <c r="D30" s="1">
        <v>98.107479999999995</v>
      </c>
      <c r="E30" s="1">
        <v>98.505409999999998</v>
      </c>
      <c r="F30" s="1">
        <v>97.569569999999999</v>
      </c>
      <c r="G30" s="1">
        <v>97.381299999999996</v>
      </c>
      <c r="L30" s="1">
        <v>3973</v>
      </c>
      <c r="M30" s="1">
        <f t="shared" si="0"/>
        <v>118.80561</v>
      </c>
      <c r="N30" s="1">
        <f t="shared" si="1"/>
        <v>139.85543999999999</v>
      </c>
      <c r="O30" s="1">
        <f t="shared" si="2"/>
        <v>158.10748000000001</v>
      </c>
      <c r="P30" s="1">
        <f t="shared" si="3"/>
        <v>178.50540999999998</v>
      </c>
      <c r="Q30" s="1">
        <f t="shared" si="4"/>
        <v>197.56957</v>
      </c>
      <c r="R30" s="1">
        <f t="shared" si="5"/>
        <v>217.38130000000001</v>
      </c>
    </row>
    <row r="31" spans="1:18">
      <c r="A31" s="1">
        <v>3972</v>
      </c>
      <c r="B31" s="1">
        <v>98.803309999999996</v>
      </c>
      <c r="C31" s="1">
        <v>99.852249999999998</v>
      </c>
      <c r="D31" s="1">
        <v>98.105189999999993</v>
      </c>
      <c r="E31" s="1">
        <v>98.504040000000003</v>
      </c>
      <c r="F31" s="1">
        <v>97.564430000000002</v>
      </c>
      <c r="G31" s="1">
        <v>97.377560000000003</v>
      </c>
      <c r="L31" s="1">
        <v>3972</v>
      </c>
      <c r="M31" s="1">
        <f t="shared" si="0"/>
        <v>118.80331</v>
      </c>
      <c r="N31" s="1">
        <f t="shared" si="1"/>
        <v>139.85225</v>
      </c>
      <c r="O31" s="1">
        <f t="shared" si="2"/>
        <v>158.10518999999999</v>
      </c>
      <c r="P31" s="1">
        <f t="shared" si="3"/>
        <v>178.50404</v>
      </c>
      <c r="Q31" s="1">
        <f t="shared" si="4"/>
        <v>197.56443000000002</v>
      </c>
      <c r="R31" s="1">
        <f t="shared" si="5"/>
        <v>217.37756000000002</v>
      </c>
    </row>
    <row r="32" spans="1:18">
      <c r="A32" s="1">
        <v>3971</v>
      </c>
      <c r="B32" s="1">
        <v>98.801439999999999</v>
      </c>
      <c r="C32" s="1">
        <v>99.849819999999994</v>
      </c>
      <c r="D32" s="1">
        <v>98.103160000000003</v>
      </c>
      <c r="E32" s="1">
        <v>98.503110000000007</v>
      </c>
      <c r="F32" s="1">
        <v>97.559749999999994</v>
      </c>
      <c r="G32" s="1">
        <v>97.374529999999993</v>
      </c>
      <c r="L32" s="1">
        <v>3971</v>
      </c>
      <c r="M32" s="1">
        <f t="shared" si="0"/>
        <v>118.80144</v>
      </c>
      <c r="N32" s="1">
        <f t="shared" si="1"/>
        <v>139.84981999999999</v>
      </c>
      <c r="O32" s="1">
        <f t="shared" si="2"/>
        <v>158.10316</v>
      </c>
      <c r="P32" s="1">
        <f t="shared" si="3"/>
        <v>178.50310999999999</v>
      </c>
      <c r="Q32" s="1">
        <f t="shared" si="4"/>
        <v>197.55975000000001</v>
      </c>
      <c r="R32" s="1">
        <f t="shared" si="5"/>
        <v>217.37452999999999</v>
      </c>
    </row>
    <row r="33" spans="1:18">
      <c r="A33" s="1">
        <v>3970</v>
      </c>
      <c r="B33" s="1">
        <v>98.799819999999997</v>
      </c>
      <c r="C33" s="1">
        <v>99.848240000000004</v>
      </c>
      <c r="D33" s="1">
        <v>98.10145</v>
      </c>
      <c r="E33" s="1">
        <v>98.502660000000006</v>
      </c>
      <c r="F33" s="1">
        <v>97.555750000000003</v>
      </c>
      <c r="G33" s="1">
        <v>97.372299999999996</v>
      </c>
      <c r="L33" s="1">
        <v>3970</v>
      </c>
      <c r="M33" s="1">
        <f t="shared" si="0"/>
        <v>118.79982</v>
      </c>
      <c r="N33" s="1">
        <f t="shared" si="1"/>
        <v>139.84824</v>
      </c>
      <c r="O33" s="1">
        <f t="shared" si="2"/>
        <v>158.10145</v>
      </c>
      <c r="P33" s="1">
        <f t="shared" si="3"/>
        <v>178.50265999999999</v>
      </c>
      <c r="Q33" s="1">
        <f t="shared" si="4"/>
        <v>197.55574999999999</v>
      </c>
      <c r="R33" s="1">
        <f t="shared" si="5"/>
        <v>217.3723</v>
      </c>
    </row>
    <row r="34" spans="1:18">
      <c r="A34" s="1">
        <v>3969</v>
      </c>
      <c r="B34" s="1">
        <v>98.798500000000004</v>
      </c>
      <c r="C34" s="1">
        <v>99.847849999999994</v>
      </c>
      <c r="D34" s="1">
        <v>98.100250000000003</v>
      </c>
      <c r="E34" s="1">
        <v>98.502849999999995</v>
      </c>
      <c r="F34" s="1">
        <v>97.552840000000003</v>
      </c>
      <c r="G34" s="1">
        <v>97.371210000000005</v>
      </c>
      <c r="L34" s="1">
        <v>3969</v>
      </c>
      <c r="M34" s="1">
        <f t="shared" si="0"/>
        <v>118.7985</v>
      </c>
      <c r="N34" s="1">
        <f t="shared" si="1"/>
        <v>139.84784999999999</v>
      </c>
      <c r="O34" s="1">
        <f t="shared" si="2"/>
        <v>158.10025000000002</v>
      </c>
      <c r="P34" s="1">
        <f t="shared" si="3"/>
        <v>178.50285</v>
      </c>
      <c r="Q34" s="1">
        <f t="shared" si="4"/>
        <v>197.55284</v>
      </c>
      <c r="R34" s="1">
        <f t="shared" si="5"/>
        <v>217.37121000000002</v>
      </c>
    </row>
    <row r="35" spans="1:18">
      <c r="A35" s="1">
        <v>3968</v>
      </c>
      <c r="B35" s="1">
        <v>98.797120000000007</v>
      </c>
      <c r="C35" s="1">
        <v>99.848349999999996</v>
      </c>
      <c r="D35" s="1">
        <v>98.099440000000001</v>
      </c>
      <c r="E35" s="1">
        <v>98.503519999999995</v>
      </c>
      <c r="F35" s="1">
        <v>97.550920000000005</v>
      </c>
      <c r="G35" s="1">
        <v>97.370990000000006</v>
      </c>
      <c r="L35" s="1">
        <v>3968</v>
      </c>
      <c r="M35" s="1">
        <f t="shared" si="0"/>
        <v>118.79712000000001</v>
      </c>
      <c r="N35" s="1">
        <f t="shared" si="1"/>
        <v>139.84834999999998</v>
      </c>
      <c r="O35" s="1">
        <f t="shared" si="2"/>
        <v>158.09944000000002</v>
      </c>
      <c r="P35" s="1">
        <f t="shared" si="3"/>
        <v>178.50351999999998</v>
      </c>
      <c r="Q35" s="1">
        <f t="shared" si="4"/>
        <v>197.55092000000002</v>
      </c>
      <c r="R35" s="1">
        <f t="shared" si="5"/>
        <v>217.37099000000001</v>
      </c>
    </row>
    <row r="36" spans="1:18">
      <c r="A36" s="1">
        <v>3967</v>
      </c>
      <c r="B36" s="1">
        <v>98.795439999999999</v>
      </c>
      <c r="C36" s="1">
        <v>99.849760000000003</v>
      </c>
      <c r="D36" s="1">
        <v>98.099050000000005</v>
      </c>
      <c r="E36" s="1">
        <v>98.504660000000001</v>
      </c>
      <c r="F36" s="1">
        <v>97.550120000000007</v>
      </c>
      <c r="G36" s="1">
        <v>97.371650000000002</v>
      </c>
      <c r="L36" s="1">
        <v>3967</v>
      </c>
      <c r="M36" s="1">
        <f t="shared" si="0"/>
        <v>118.79544</v>
      </c>
      <c r="N36" s="1">
        <f t="shared" si="1"/>
        <v>139.84976</v>
      </c>
      <c r="O36" s="1">
        <f t="shared" si="2"/>
        <v>158.09905000000001</v>
      </c>
      <c r="P36" s="1">
        <f t="shared" si="3"/>
        <v>178.50466</v>
      </c>
      <c r="Q36" s="1">
        <f t="shared" si="4"/>
        <v>197.55011999999999</v>
      </c>
      <c r="R36" s="1">
        <f t="shared" si="5"/>
        <v>217.37164999999999</v>
      </c>
    </row>
    <row r="37" spans="1:18">
      <c r="A37" s="1">
        <v>3966</v>
      </c>
      <c r="B37" s="1">
        <v>98.793109999999999</v>
      </c>
      <c r="C37" s="1">
        <v>99.851529999999997</v>
      </c>
      <c r="D37" s="1">
        <v>98.098870000000005</v>
      </c>
      <c r="E37" s="1">
        <v>98.505970000000005</v>
      </c>
      <c r="F37" s="1">
        <v>97.550089999999997</v>
      </c>
      <c r="G37" s="1">
        <v>97.372739999999993</v>
      </c>
      <c r="L37" s="1">
        <v>3966</v>
      </c>
      <c r="M37" s="1">
        <f t="shared" si="0"/>
        <v>118.79311</v>
      </c>
      <c r="N37" s="1">
        <f t="shared" si="1"/>
        <v>139.85153</v>
      </c>
      <c r="O37" s="1">
        <f t="shared" si="2"/>
        <v>158.09887000000001</v>
      </c>
      <c r="P37" s="1">
        <f t="shared" si="3"/>
        <v>178.50596999999999</v>
      </c>
      <c r="Q37" s="1">
        <f t="shared" si="4"/>
        <v>197.55009000000001</v>
      </c>
      <c r="R37" s="1">
        <f t="shared" si="5"/>
        <v>217.37273999999999</v>
      </c>
    </row>
    <row r="38" spans="1:18">
      <c r="A38" s="1">
        <v>3965</v>
      </c>
      <c r="B38" s="1">
        <v>98.789720000000003</v>
      </c>
      <c r="C38" s="1">
        <v>99.853300000000004</v>
      </c>
      <c r="D38" s="1">
        <v>98.098740000000006</v>
      </c>
      <c r="E38" s="1">
        <v>98.507249999999999</v>
      </c>
      <c r="F38" s="1">
        <v>97.550640000000001</v>
      </c>
      <c r="G38" s="1">
        <v>97.373930000000001</v>
      </c>
      <c r="L38" s="1">
        <v>3965</v>
      </c>
      <c r="M38" s="1">
        <f t="shared" si="0"/>
        <v>118.78972</v>
      </c>
      <c r="N38" s="1">
        <f t="shared" si="1"/>
        <v>139.85329999999999</v>
      </c>
      <c r="O38" s="1">
        <f t="shared" si="2"/>
        <v>158.09874000000002</v>
      </c>
      <c r="P38" s="1">
        <f t="shared" si="3"/>
        <v>178.50725</v>
      </c>
      <c r="Q38" s="1">
        <f t="shared" si="4"/>
        <v>197.55063999999999</v>
      </c>
      <c r="R38" s="1">
        <f t="shared" si="5"/>
        <v>217.37393</v>
      </c>
    </row>
    <row r="39" spans="1:18">
      <c r="A39" s="1">
        <v>3964</v>
      </c>
      <c r="B39" s="1">
        <v>98.785150000000002</v>
      </c>
      <c r="C39" s="1">
        <v>99.854600000000005</v>
      </c>
      <c r="D39" s="1">
        <v>98.098500000000001</v>
      </c>
      <c r="E39" s="1">
        <v>98.508240000000001</v>
      </c>
      <c r="F39" s="1">
        <v>97.551329999999993</v>
      </c>
      <c r="G39" s="1">
        <v>97.374859999999998</v>
      </c>
      <c r="L39" s="1">
        <v>3964</v>
      </c>
      <c r="M39" s="1">
        <f t="shared" si="0"/>
        <v>118.78515</v>
      </c>
      <c r="N39" s="1">
        <f t="shared" si="1"/>
        <v>139.8546</v>
      </c>
      <c r="O39" s="1">
        <f t="shared" si="2"/>
        <v>158.0985</v>
      </c>
      <c r="P39" s="1">
        <f t="shared" si="3"/>
        <v>178.50824</v>
      </c>
      <c r="Q39" s="1">
        <f t="shared" si="4"/>
        <v>197.55133000000001</v>
      </c>
      <c r="R39" s="1">
        <f t="shared" si="5"/>
        <v>217.37486000000001</v>
      </c>
    </row>
    <row r="40" spans="1:18">
      <c r="A40" s="1">
        <v>3963</v>
      </c>
      <c r="B40" s="1">
        <v>98.779060000000001</v>
      </c>
      <c r="C40" s="1">
        <v>99.854889999999997</v>
      </c>
      <c r="D40" s="1">
        <v>98.097939999999994</v>
      </c>
      <c r="E40" s="1">
        <v>98.50864</v>
      </c>
      <c r="F40" s="1">
        <v>97.551730000000006</v>
      </c>
      <c r="G40" s="1">
        <v>97.375060000000005</v>
      </c>
      <c r="L40" s="1">
        <v>3963</v>
      </c>
      <c r="M40" s="1">
        <f t="shared" si="0"/>
        <v>118.77906</v>
      </c>
      <c r="N40" s="1">
        <f t="shared" si="1"/>
        <v>139.85489000000001</v>
      </c>
      <c r="O40" s="1">
        <f t="shared" si="2"/>
        <v>158.09793999999999</v>
      </c>
      <c r="P40" s="1">
        <f t="shared" si="3"/>
        <v>178.50864000000001</v>
      </c>
      <c r="Q40" s="1">
        <f t="shared" si="4"/>
        <v>197.55173000000002</v>
      </c>
      <c r="R40" s="1">
        <f t="shared" si="5"/>
        <v>217.37506000000002</v>
      </c>
    </row>
    <row r="41" spans="1:18">
      <c r="A41" s="1">
        <v>3962</v>
      </c>
      <c r="B41" s="1">
        <v>98.771690000000007</v>
      </c>
      <c r="C41" s="1">
        <v>99.854060000000004</v>
      </c>
      <c r="D41" s="1">
        <v>98.096990000000005</v>
      </c>
      <c r="E41" s="1">
        <v>98.508390000000006</v>
      </c>
      <c r="F41" s="1">
        <v>97.551550000000006</v>
      </c>
      <c r="G41" s="1">
        <v>97.374430000000004</v>
      </c>
      <c r="L41" s="1">
        <v>3962</v>
      </c>
      <c r="M41" s="1">
        <f t="shared" si="0"/>
        <v>118.77169000000001</v>
      </c>
      <c r="N41" s="1">
        <f t="shared" si="1"/>
        <v>139.85406</v>
      </c>
      <c r="O41" s="1">
        <f t="shared" si="2"/>
        <v>158.09699000000001</v>
      </c>
      <c r="P41" s="1">
        <f t="shared" si="3"/>
        <v>178.50839000000002</v>
      </c>
      <c r="Q41" s="1">
        <f t="shared" si="4"/>
        <v>197.55155000000002</v>
      </c>
      <c r="R41" s="1">
        <f t="shared" si="5"/>
        <v>217.37443000000002</v>
      </c>
    </row>
    <row r="42" spans="1:18">
      <c r="A42" s="1">
        <v>3961</v>
      </c>
      <c r="B42" s="1">
        <v>98.763009999999994</v>
      </c>
      <c r="C42" s="1">
        <v>99.851730000000003</v>
      </c>
      <c r="D42" s="1">
        <v>98.095500000000001</v>
      </c>
      <c r="E42" s="1">
        <v>98.507289999999998</v>
      </c>
      <c r="F42" s="1">
        <v>97.550370000000001</v>
      </c>
      <c r="G42" s="1">
        <v>97.372640000000004</v>
      </c>
      <c r="L42" s="1">
        <v>3961</v>
      </c>
      <c r="M42" s="1">
        <f t="shared" si="0"/>
        <v>118.76300999999999</v>
      </c>
      <c r="N42" s="1">
        <f t="shared" si="1"/>
        <v>139.85173</v>
      </c>
      <c r="O42" s="1">
        <f t="shared" si="2"/>
        <v>158.09550000000002</v>
      </c>
      <c r="P42" s="1">
        <f t="shared" si="3"/>
        <v>178.50729000000001</v>
      </c>
      <c r="Q42" s="1">
        <f t="shared" si="4"/>
        <v>197.55036999999999</v>
      </c>
      <c r="R42" s="1">
        <f t="shared" si="5"/>
        <v>217.37263999999999</v>
      </c>
    </row>
    <row r="43" spans="1:18">
      <c r="A43" s="1">
        <v>3960</v>
      </c>
      <c r="B43" s="1">
        <v>98.753529999999998</v>
      </c>
      <c r="C43" s="1">
        <v>99.848179999999999</v>
      </c>
      <c r="D43" s="1">
        <v>98.09357</v>
      </c>
      <c r="E43" s="1">
        <v>98.505499999999998</v>
      </c>
      <c r="F43" s="1">
        <v>97.548199999999994</v>
      </c>
      <c r="G43" s="1">
        <v>97.369910000000004</v>
      </c>
      <c r="L43" s="1">
        <v>3960</v>
      </c>
      <c r="M43" s="1">
        <f t="shared" si="0"/>
        <v>118.75353</v>
      </c>
      <c r="N43" s="1">
        <f t="shared" si="1"/>
        <v>139.84818000000001</v>
      </c>
      <c r="O43" s="1">
        <f t="shared" si="2"/>
        <v>158.09357</v>
      </c>
      <c r="P43" s="1">
        <f t="shared" si="3"/>
        <v>178.50549999999998</v>
      </c>
      <c r="Q43" s="1">
        <f t="shared" si="4"/>
        <v>197.54820000000001</v>
      </c>
      <c r="R43" s="1">
        <f t="shared" si="5"/>
        <v>217.36991</v>
      </c>
    </row>
    <row r="44" spans="1:18">
      <c r="A44" s="1">
        <v>3959</v>
      </c>
      <c r="B44" s="1">
        <v>98.743579999999994</v>
      </c>
      <c r="C44" s="1">
        <v>99.843400000000003</v>
      </c>
      <c r="D44" s="1">
        <v>98.091160000000002</v>
      </c>
      <c r="E44" s="1">
        <v>98.503010000000003</v>
      </c>
      <c r="F44" s="1">
        <v>97.544820000000001</v>
      </c>
      <c r="G44" s="1">
        <v>97.366230000000002</v>
      </c>
      <c r="L44" s="1">
        <v>3959</v>
      </c>
      <c r="M44" s="1">
        <f t="shared" si="0"/>
        <v>118.74357999999999</v>
      </c>
      <c r="N44" s="1">
        <f t="shared" si="1"/>
        <v>139.8434</v>
      </c>
      <c r="O44" s="1">
        <f t="shared" si="2"/>
        <v>158.09116</v>
      </c>
      <c r="P44" s="1">
        <f t="shared" si="3"/>
        <v>178.50301000000002</v>
      </c>
      <c r="Q44" s="1">
        <f t="shared" si="4"/>
        <v>197.54482000000002</v>
      </c>
      <c r="R44" s="1">
        <f t="shared" si="5"/>
        <v>217.36623</v>
      </c>
    </row>
    <row r="45" spans="1:18">
      <c r="A45" s="1">
        <v>3958</v>
      </c>
      <c r="B45" s="1">
        <v>98.733739999999997</v>
      </c>
      <c r="C45" s="1">
        <v>99.837900000000005</v>
      </c>
      <c r="D45" s="1">
        <v>98.088440000000006</v>
      </c>
      <c r="E45" s="1">
        <v>98.500110000000006</v>
      </c>
      <c r="F45" s="1">
        <v>97.540559999999999</v>
      </c>
      <c r="G45" s="1">
        <v>97.361949999999993</v>
      </c>
      <c r="L45" s="1">
        <v>3958</v>
      </c>
      <c r="M45" s="1">
        <f t="shared" si="0"/>
        <v>118.73374</v>
      </c>
      <c r="N45" s="1">
        <f t="shared" si="1"/>
        <v>139.83789999999999</v>
      </c>
      <c r="O45" s="1">
        <f t="shared" si="2"/>
        <v>158.08843999999999</v>
      </c>
      <c r="P45" s="1">
        <f t="shared" si="3"/>
        <v>178.50011000000001</v>
      </c>
      <c r="Q45" s="1">
        <f t="shared" si="4"/>
        <v>197.54056</v>
      </c>
      <c r="R45" s="1">
        <f t="shared" si="5"/>
        <v>217.36194999999998</v>
      </c>
    </row>
    <row r="46" spans="1:18">
      <c r="A46" s="1">
        <v>3957</v>
      </c>
      <c r="B46" s="1">
        <v>98.724580000000003</v>
      </c>
      <c r="C46" s="1">
        <v>99.832009999999997</v>
      </c>
      <c r="D46" s="1">
        <v>98.085489999999993</v>
      </c>
      <c r="E46" s="1">
        <v>98.496970000000005</v>
      </c>
      <c r="F46" s="1">
        <v>97.535499999999999</v>
      </c>
      <c r="G46" s="1">
        <v>97.357330000000005</v>
      </c>
      <c r="L46" s="1">
        <v>3957</v>
      </c>
      <c r="M46" s="1">
        <f t="shared" si="0"/>
        <v>118.72458</v>
      </c>
      <c r="N46" s="1">
        <f t="shared" si="1"/>
        <v>139.83201</v>
      </c>
      <c r="O46" s="1">
        <f t="shared" si="2"/>
        <v>158.08548999999999</v>
      </c>
      <c r="P46" s="1">
        <f t="shared" si="3"/>
        <v>178.49697</v>
      </c>
      <c r="Q46" s="1">
        <f t="shared" si="4"/>
        <v>197.53550000000001</v>
      </c>
      <c r="R46" s="1">
        <f t="shared" si="5"/>
        <v>217.35732999999999</v>
      </c>
    </row>
    <row r="47" spans="1:18">
      <c r="A47" s="1">
        <v>3956</v>
      </c>
      <c r="B47" s="1">
        <v>98.716470000000001</v>
      </c>
      <c r="C47" s="1">
        <v>99.826250000000002</v>
      </c>
      <c r="D47" s="1">
        <v>98.082499999999996</v>
      </c>
      <c r="E47" s="1">
        <v>98.493880000000004</v>
      </c>
      <c r="F47" s="1">
        <v>97.53013</v>
      </c>
      <c r="G47" s="1">
        <v>97.352639999999994</v>
      </c>
      <c r="L47" s="1">
        <v>3956</v>
      </c>
      <c r="M47" s="1">
        <f t="shared" si="0"/>
        <v>118.71647</v>
      </c>
      <c r="N47" s="1">
        <f t="shared" si="1"/>
        <v>139.82625000000002</v>
      </c>
      <c r="O47" s="1">
        <f t="shared" si="2"/>
        <v>158.08249999999998</v>
      </c>
      <c r="P47" s="1">
        <f t="shared" si="3"/>
        <v>178.49387999999999</v>
      </c>
      <c r="Q47" s="1">
        <f t="shared" si="4"/>
        <v>197.53012999999999</v>
      </c>
      <c r="R47" s="1">
        <f t="shared" si="5"/>
        <v>217.35264000000001</v>
      </c>
    </row>
    <row r="48" spans="1:18">
      <c r="A48" s="1">
        <v>3955</v>
      </c>
      <c r="B48" s="1">
        <v>98.709959999999995</v>
      </c>
      <c r="C48" s="1">
        <v>99.821129999999997</v>
      </c>
      <c r="D48" s="1">
        <v>98.079650000000001</v>
      </c>
      <c r="E48" s="1">
        <v>98.491140000000001</v>
      </c>
      <c r="F48" s="1">
        <v>97.524879999999996</v>
      </c>
      <c r="G48" s="1">
        <v>97.348219999999998</v>
      </c>
      <c r="L48" s="1">
        <v>3955</v>
      </c>
      <c r="M48" s="1">
        <f t="shared" si="0"/>
        <v>118.70996</v>
      </c>
      <c r="N48" s="1">
        <f t="shared" si="1"/>
        <v>139.82112999999998</v>
      </c>
      <c r="O48" s="1">
        <f t="shared" si="2"/>
        <v>158.07965000000002</v>
      </c>
      <c r="P48" s="1">
        <f t="shared" si="3"/>
        <v>178.49114</v>
      </c>
      <c r="Q48" s="1">
        <f t="shared" si="4"/>
        <v>197.52488</v>
      </c>
      <c r="R48" s="1">
        <f t="shared" si="5"/>
        <v>217.34822</v>
      </c>
    </row>
    <row r="49" spans="1:18">
      <c r="A49" s="1">
        <v>3954</v>
      </c>
      <c r="B49" s="1">
        <v>98.705079999999995</v>
      </c>
      <c r="C49" s="1">
        <v>99.816959999999995</v>
      </c>
      <c r="D49" s="1">
        <v>98.07705</v>
      </c>
      <c r="E49" s="1">
        <v>98.488870000000006</v>
      </c>
      <c r="F49" s="1">
        <v>97.520030000000006</v>
      </c>
      <c r="G49" s="1">
        <v>97.344139999999996</v>
      </c>
      <c r="L49" s="1">
        <v>3954</v>
      </c>
      <c r="M49" s="1">
        <f t="shared" si="0"/>
        <v>118.70508</v>
      </c>
      <c r="N49" s="1">
        <f t="shared" si="1"/>
        <v>139.81695999999999</v>
      </c>
      <c r="O49" s="1">
        <f t="shared" si="2"/>
        <v>158.07704999999999</v>
      </c>
      <c r="P49" s="1">
        <f t="shared" si="3"/>
        <v>178.48887000000002</v>
      </c>
      <c r="Q49" s="1">
        <f t="shared" si="4"/>
        <v>197.52003000000002</v>
      </c>
      <c r="R49" s="1">
        <f t="shared" si="5"/>
        <v>217.34413999999998</v>
      </c>
    </row>
    <row r="50" spans="1:18">
      <c r="A50" s="1">
        <v>3953</v>
      </c>
      <c r="B50" s="1">
        <v>98.70214</v>
      </c>
      <c r="C50" s="1">
        <v>99.814250000000001</v>
      </c>
      <c r="D50" s="1">
        <v>98.074860000000001</v>
      </c>
      <c r="E50" s="1">
        <v>98.487369999999999</v>
      </c>
      <c r="F50" s="1">
        <v>97.516069999999999</v>
      </c>
      <c r="G50" s="1">
        <v>97.340580000000003</v>
      </c>
      <c r="L50" s="1">
        <v>3953</v>
      </c>
      <c r="M50" s="1">
        <f t="shared" si="0"/>
        <v>118.70214</v>
      </c>
      <c r="N50" s="1">
        <f t="shared" si="1"/>
        <v>139.81425000000002</v>
      </c>
      <c r="O50" s="1">
        <f t="shared" si="2"/>
        <v>158.07486</v>
      </c>
      <c r="P50" s="1">
        <f t="shared" si="3"/>
        <v>178.48737</v>
      </c>
      <c r="Q50" s="1">
        <f t="shared" si="4"/>
        <v>197.51607000000001</v>
      </c>
      <c r="R50" s="1">
        <f t="shared" si="5"/>
        <v>217.34057999999999</v>
      </c>
    </row>
    <row r="51" spans="1:18">
      <c r="A51" s="1">
        <v>3952</v>
      </c>
      <c r="B51" s="1">
        <v>98.700819999999993</v>
      </c>
      <c r="C51" s="1">
        <v>99.812860000000001</v>
      </c>
      <c r="D51" s="1">
        <v>98.073080000000004</v>
      </c>
      <c r="E51" s="1">
        <v>98.486549999999994</v>
      </c>
      <c r="F51" s="1">
        <v>97.512879999999996</v>
      </c>
      <c r="G51" s="1">
        <v>97.337469999999996</v>
      </c>
      <c r="L51" s="1">
        <v>3952</v>
      </c>
      <c r="M51" s="1">
        <f t="shared" si="0"/>
        <v>118.70081999999999</v>
      </c>
      <c r="N51" s="1">
        <f t="shared" si="1"/>
        <v>139.81286</v>
      </c>
      <c r="O51" s="1">
        <f t="shared" si="2"/>
        <v>158.07308</v>
      </c>
      <c r="P51" s="1">
        <f t="shared" si="3"/>
        <v>178.48654999999999</v>
      </c>
      <c r="Q51" s="1">
        <f t="shared" si="4"/>
        <v>197.51288</v>
      </c>
      <c r="R51" s="1">
        <f t="shared" si="5"/>
        <v>217.33747</v>
      </c>
    </row>
    <row r="52" spans="1:18">
      <c r="A52" s="1">
        <v>3951</v>
      </c>
      <c r="B52" s="1">
        <v>98.701080000000005</v>
      </c>
      <c r="C52" s="1">
        <v>99.813019999999995</v>
      </c>
      <c r="D52" s="1">
        <v>98.071839999999995</v>
      </c>
      <c r="E52" s="1">
        <v>98.486490000000003</v>
      </c>
      <c r="F52" s="1">
        <v>97.510679999999994</v>
      </c>
      <c r="G52" s="1">
        <v>97.334810000000004</v>
      </c>
      <c r="L52" s="1">
        <v>3951</v>
      </c>
      <c r="M52" s="1">
        <f t="shared" si="0"/>
        <v>118.70108</v>
      </c>
      <c r="N52" s="1">
        <f t="shared" si="1"/>
        <v>139.81301999999999</v>
      </c>
      <c r="O52" s="1">
        <f t="shared" si="2"/>
        <v>158.07184000000001</v>
      </c>
      <c r="P52" s="1">
        <f t="shared" si="3"/>
        <v>178.48649</v>
      </c>
      <c r="Q52" s="1">
        <f t="shared" si="4"/>
        <v>197.51067999999998</v>
      </c>
      <c r="R52" s="1">
        <f t="shared" si="5"/>
        <v>217.33481</v>
      </c>
    </row>
    <row r="53" spans="1:18">
      <c r="A53" s="1">
        <v>3950</v>
      </c>
      <c r="B53" s="1">
        <v>98.702340000000007</v>
      </c>
      <c r="C53" s="1">
        <v>99.814260000000004</v>
      </c>
      <c r="D53" s="1">
        <v>98.070930000000004</v>
      </c>
      <c r="E53" s="1">
        <v>98.486959999999996</v>
      </c>
      <c r="F53" s="1">
        <v>97.509010000000004</v>
      </c>
      <c r="G53" s="1">
        <v>97.332449999999994</v>
      </c>
      <c r="L53" s="1">
        <v>3950</v>
      </c>
      <c r="M53" s="1">
        <f t="shared" si="0"/>
        <v>118.70234000000001</v>
      </c>
      <c r="N53" s="1">
        <f t="shared" si="1"/>
        <v>139.81425999999999</v>
      </c>
      <c r="O53" s="1">
        <f t="shared" si="2"/>
        <v>158.07093</v>
      </c>
      <c r="P53" s="1">
        <f t="shared" si="3"/>
        <v>178.48696000000001</v>
      </c>
      <c r="Q53" s="1">
        <f t="shared" si="4"/>
        <v>197.50900999999999</v>
      </c>
      <c r="R53" s="1">
        <f t="shared" si="5"/>
        <v>217.33244999999999</v>
      </c>
    </row>
    <row r="54" spans="1:18">
      <c r="A54" s="1">
        <v>3949</v>
      </c>
      <c r="B54" s="1">
        <v>98.7042</v>
      </c>
      <c r="C54" s="1">
        <v>99.816400000000002</v>
      </c>
      <c r="D54" s="1">
        <v>98.07029</v>
      </c>
      <c r="E54" s="1">
        <v>98.487819999999999</v>
      </c>
      <c r="F54" s="1">
        <v>97.507599999999996</v>
      </c>
      <c r="G54" s="1">
        <v>97.330259999999996</v>
      </c>
      <c r="L54" s="1">
        <v>3949</v>
      </c>
      <c r="M54" s="1">
        <f t="shared" si="0"/>
        <v>118.7042</v>
      </c>
      <c r="N54" s="1">
        <f t="shared" si="1"/>
        <v>139.81639999999999</v>
      </c>
      <c r="O54" s="1">
        <f t="shared" si="2"/>
        <v>158.07029</v>
      </c>
      <c r="P54" s="1">
        <f t="shared" si="3"/>
        <v>178.48782</v>
      </c>
      <c r="Q54" s="1">
        <f t="shared" si="4"/>
        <v>197.5076</v>
      </c>
      <c r="R54" s="1">
        <f t="shared" si="5"/>
        <v>217.33026000000001</v>
      </c>
    </row>
    <row r="55" spans="1:18">
      <c r="A55" s="1">
        <v>3948</v>
      </c>
      <c r="B55" s="1">
        <v>98.706119999999999</v>
      </c>
      <c r="C55" s="1">
        <v>99.818899999999999</v>
      </c>
      <c r="D55" s="1">
        <v>98.069599999999994</v>
      </c>
      <c r="E55" s="1">
        <v>98.488799999999998</v>
      </c>
      <c r="F55" s="1">
        <v>97.506039999999999</v>
      </c>
      <c r="G55" s="1">
        <v>97.328140000000005</v>
      </c>
      <c r="L55" s="1">
        <v>3948</v>
      </c>
      <c r="M55" s="1">
        <f t="shared" si="0"/>
        <v>118.70612</v>
      </c>
      <c r="N55" s="1">
        <f t="shared" si="1"/>
        <v>139.81889999999999</v>
      </c>
      <c r="O55" s="1">
        <f t="shared" si="2"/>
        <v>158.06959999999998</v>
      </c>
      <c r="P55" s="1">
        <f t="shared" si="3"/>
        <v>178.4888</v>
      </c>
      <c r="Q55" s="1">
        <f t="shared" si="4"/>
        <v>197.50603999999998</v>
      </c>
      <c r="R55" s="1">
        <f t="shared" si="5"/>
        <v>217.32814000000002</v>
      </c>
    </row>
    <row r="56" spans="1:18">
      <c r="A56" s="1">
        <v>3947</v>
      </c>
      <c r="B56" s="1">
        <v>98.707530000000006</v>
      </c>
      <c r="C56" s="1">
        <v>99.82123</v>
      </c>
      <c r="D56" s="1">
        <v>98.068619999999996</v>
      </c>
      <c r="E56" s="1">
        <v>98.489620000000002</v>
      </c>
      <c r="F56" s="1">
        <v>97.503839999999997</v>
      </c>
      <c r="G56" s="1">
        <v>97.325919999999996</v>
      </c>
      <c r="L56" s="1">
        <v>3947</v>
      </c>
      <c r="M56" s="1">
        <f t="shared" si="0"/>
        <v>118.70753000000001</v>
      </c>
      <c r="N56" s="1">
        <f t="shared" si="1"/>
        <v>139.82123000000001</v>
      </c>
      <c r="O56" s="1">
        <f t="shared" si="2"/>
        <v>158.06862000000001</v>
      </c>
      <c r="P56" s="1">
        <f t="shared" si="3"/>
        <v>178.48962</v>
      </c>
      <c r="Q56" s="1">
        <f t="shared" si="4"/>
        <v>197.50384</v>
      </c>
      <c r="R56" s="1">
        <f t="shared" si="5"/>
        <v>217.32592</v>
      </c>
    </row>
    <row r="57" spans="1:18">
      <c r="A57" s="1">
        <v>3946</v>
      </c>
      <c r="B57" s="1">
        <v>98.708089999999999</v>
      </c>
      <c r="C57" s="1">
        <v>99.823120000000003</v>
      </c>
      <c r="D57" s="1">
        <v>98.06711</v>
      </c>
      <c r="E57" s="1">
        <v>98.490160000000003</v>
      </c>
      <c r="F57" s="1">
        <v>97.500990000000002</v>
      </c>
      <c r="G57" s="1">
        <v>97.323589999999996</v>
      </c>
      <c r="L57" s="1">
        <v>3946</v>
      </c>
      <c r="M57" s="1">
        <f t="shared" si="0"/>
        <v>118.70809</v>
      </c>
      <c r="N57" s="1">
        <f t="shared" si="1"/>
        <v>139.82312000000002</v>
      </c>
      <c r="O57" s="1">
        <f t="shared" si="2"/>
        <v>158.06711000000001</v>
      </c>
      <c r="P57" s="1">
        <f t="shared" si="3"/>
        <v>178.49016</v>
      </c>
      <c r="Q57" s="1">
        <f t="shared" si="4"/>
        <v>197.50099</v>
      </c>
      <c r="R57" s="1">
        <f t="shared" si="5"/>
        <v>217.32359</v>
      </c>
    </row>
    <row r="58" spans="1:18">
      <c r="A58" s="1">
        <v>3945</v>
      </c>
      <c r="B58" s="1">
        <v>98.707220000000007</v>
      </c>
      <c r="C58" s="1">
        <v>99.824070000000006</v>
      </c>
      <c r="D58" s="1">
        <v>98.064700000000002</v>
      </c>
      <c r="E58" s="1">
        <v>98.490170000000006</v>
      </c>
      <c r="F58" s="1">
        <v>97.497159999999994</v>
      </c>
      <c r="G58" s="1">
        <v>97.321039999999996</v>
      </c>
      <c r="L58" s="1">
        <v>3945</v>
      </c>
      <c r="M58" s="1">
        <f t="shared" si="0"/>
        <v>118.70722000000001</v>
      </c>
      <c r="N58" s="1">
        <f t="shared" si="1"/>
        <v>139.82407000000001</v>
      </c>
      <c r="O58" s="1">
        <f t="shared" si="2"/>
        <v>158.06470000000002</v>
      </c>
      <c r="P58" s="1">
        <f t="shared" si="3"/>
        <v>178.49017000000001</v>
      </c>
      <c r="Q58" s="1">
        <f t="shared" si="4"/>
        <v>197.49716000000001</v>
      </c>
      <c r="R58" s="1">
        <f t="shared" si="5"/>
        <v>217.32103999999998</v>
      </c>
    </row>
    <row r="59" spans="1:18">
      <c r="A59" s="1">
        <v>3944</v>
      </c>
      <c r="B59" s="1">
        <v>98.705029999999994</v>
      </c>
      <c r="C59" s="1">
        <v>99.824169999999995</v>
      </c>
      <c r="D59" s="1">
        <v>98.061509999999998</v>
      </c>
      <c r="E59" s="1">
        <v>98.489739999999998</v>
      </c>
      <c r="F59" s="1">
        <v>97.492819999999995</v>
      </c>
      <c r="G59" s="1">
        <v>97.318430000000006</v>
      </c>
      <c r="L59" s="1">
        <v>3944</v>
      </c>
      <c r="M59" s="1">
        <f t="shared" si="0"/>
        <v>118.70502999999999</v>
      </c>
      <c r="N59" s="1">
        <f t="shared" si="1"/>
        <v>139.82416999999998</v>
      </c>
      <c r="O59" s="1">
        <f t="shared" si="2"/>
        <v>158.06151</v>
      </c>
      <c r="P59" s="1">
        <f t="shared" si="3"/>
        <v>178.48973999999998</v>
      </c>
      <c r="Q59" s="1">
        <f t="shared" si="4"/>
        <v>197.49281999999999</v>
      </c>
      <c r="R59" s="1">
        <f t="shared" si="5"/>
        <v>217.31843000000001</v>
      </c>
    </row>
    <row r="60" spans="1:18">
      <c r="A60" s="1">
        <v>3943</v>
      </c>
      <c r="B60" s="1">
        <v>98.701269999999994</v>
      </c>
      <c r="C60" s="1">
        <v>99.823229999999995</v>
      </c>
      <c r="D60" s="1">
        <v>98.05735</v>
      </c>
      <c r="E60" s="1">
        <v>98.488810000000001</v>
      </c>
      <c r="F60" s="1">
        <v>97.488100000000003</v>
      </c>
      <c r="G60" s="1">
        <v>97.315809999999999</v>
      </c>
      <c r="L60" s="1">
        <v>3943</v>
      </c>
      <c r="M60" s="1">
        <f t="shared" si="0"/>
        <v>118.70126999999999</v>
      </c>
      <c r="N60" s="1">
        <f t="shared" si="1"/>
        <v>139.82323</v>
      </c>
      <c r="O60" s="1">
        <f t="shared" si="2"/>
        <v>158.05734999999999</v>
      </c>
      <c r="P60" s="1">
        <f t="shared" si="3"/>
        <v>178.48881</v>
      </c>
      <c r="Q60" s="1">
        <f t="shared" si="4"/>
        <v>197.4881</v>
      </c>
      <c r="R60" s="1">
        <f t="shared" si="5"/>
        <v>217.31581</v>
      </c>
    </row>
    <row r="61" spans="1:18">
      <c r="A61" s="1">
        <v>3942</v>
      </c>
      <c r="B61" s="1">
        <v>98.696370000000002</v>
      </c>
      <c r="C61" s="1">
        <v>99.821610000000007</v>
      </c>
      <c r="D61" s="1">
        <v>98.052670000000006</v>
      </c>
      <c r="E61" s="1">
        <v>98.487579999999994</v>
      </c>
      <c r="F61" s="1">
        <v>97.483630000000005</v>
      </c>
      <c r="G61" s="1">
        <v>97.313429999999997</v>
      </c>
      <c r="L61" s="1">
        <v>3942</v>
      </c>
      <c r="M61" s="1">
        <f t="shared" si="0"/>
        <v>118.69637</v>
      </c>
      <c r="N61" s="1">
        <f t="shared" si="1"/>
        <v>139.82161000000002</v>
      </c>
      <c r="O61" s="1">
        <f t="shared" si="2"/>
        <v>158.05267000000001</v>
      </c>
      <c r="P61" s="1">
        <f t="shared" si="3"/>
        <v>178.48757999999998</v>
      </c>
      <c r="Q61" s="1">
        <f t="shared" si="4"/>
        <v>197.48363000000001</v>
      </c>
      <c r="R61" s="1">
        <f t="shared" si="5"/>
        <v>217.31342999999998</v>
      </c>
    </row>
    <row r="62" spans="1:18">
      <c r="A62" s="1">
        <v>3941</v>
      </c>
      <c r="B62" s="1">
        <v>98.690460000000002</v>
      </c>
      <c r="C62" s="1">
        <v>99.819500000000005</v>
      </c>
      <c r="D62" s="1">
        <v>98.047690000000003</v>
      </c>
      <c r="E62" s="1">
        <v>98.486189999999993</v>
      </c>
      <c r="F62" s="1">
        <v>97.479910000000004</v>
      </c>
      <c r="G62" s="1">
        <v>97.311480000000003</v>
      </c>
      <c r="L62" s="1">
        <v>3941</v>
      </c>
      <c r="M62" s="1">
        <f t="shared" si="0"/>
        <v>118.69046</v>
      </c>
      <c r="N62" s="1">
        <f t="shared" si="1"/>
        <v>139.81950000000001</v>
      </c>
      <c r="O62" s="1">
        <f t="shared" si="2"/>
        <v>158.04768999999999</v>
      </c>
      <c r="P62" s="1">
        <f t="shared" si="3"/>
        <v>178.48618999999999</v>
      </c>
      <c r="Q62" s="1">
        <f t="shared" si="4"/>
        <v>197.47991000000002</v>
      </c>
      <c r="R62" s="1">
        <f t="shared" si="5"/>
        <v>217.31148000000002</v>
      </c>
    </row>
    <row r="63" spans="1:18">
      <c r="A63" s="1">
        <v>3940</v>
      </c>
      <c r="B63" s="1">
        <v>98.684119999999993</v>
      </c>
      <c r="C63" s="1">
        <v>99.817229999999995</v>
      </c>
      <c r="D63" s="1">
        <v>98.042969999999997</v>
      </c>
      <c r="E63" s="1">
        <v>98.484800000000007</v>
      </c>
      <c r="F63" s="1">
        <v>97.477379999999997</v>
      </c>
      <c r="G63" s="1">
        <v>97.310169999999999</v>
      </c>
      <c r="L63" s="1">
        <v>3940</v>
      </c>
      <c r="M63" s="1">
        <f t="shared" si="0"/>
        <v>118.68411999999999</v>
      </c>
      <c r="N63" s="1">
        <f t="shared" si="1"/>
        <v>139.81723</v>
      </c>
      <c r="O63" s="1">
        <f t="shared" si="2"/>
        <v>158.04297</v>
      </c>
      <c r="P63" s="1">
        <f t="shared" si="3"/>
        <v>178.48480000000001</v>
      </c>
      <c r="Q63" s="1">
        <f t="shared" si="4"/>
        <v>197.47737999999998</v>
      </c>
      <c r="R63" s="1">
        <f t="shared" si="5"/>
        <v>217.31017</v>
      </c>
    </row>
    <row r="64" spans="1:18">
      <c r="A64" s="1">
        <v>3939</v>
      </c>
      <c r="B64" s="1">
        <v>98.677850000000007</v>
      </c>
      <c r="C64" s="1">
        <v>99.815209999999993</v>
      </c>
      <c r="D64" s="1">
        <v>98.039069999999995</v>
      </c>
      <c r="E64" s="1">
        <v>98.483620000000002</v>
      </c>
      <c r="F64" s="1">
        <v>97.476640000000003</v>
      </c>
      <c r="G64" s="1">
        <v>97.309780000000003</v>
      </c>
      <c r="L64" s="1">
        <v>3939</v>
      </c>
      <c r="M64" s="1">
        <f t="shared" si="0"/>
        <v>118.67785000000001</v>
      </c>
      <c r="N64" s="1">
        <f t="shared" si="1"/>
        <v>139.81520999999998</v>
      </c>
      <c r="O64" s="1">
        <f t="shared" si="2"/>
        <v>158.03906999999998</v>
      </c>
      <c r="P64" s="1">
        <f t="shared" si="3"/>
        <v>178.48362</v>
      </c>
      <c r="Q64" s="1">
        <f t="shared" si="4"/>
        <v>197.47664</v>
      </c>
      <c r="R64" s="1">
        <f t="shared" si="5"/>
        <v>217.30977999999999</v>
      </c>
    </row>
    <row r="65" spans="1:18">
      <c r="A65" s="1">
        <v>3938</v>
      </c>
      <c r="B65" s="1">
        <v>98.672070000000005</v>
      </c>
      <c r="C65" s="1">
        <v>99.813550000000006</v>
      </c>
      <c r="D65" s="1">
        <v>98.036299999999997</v>
      </c>
      <c r="E65" s="1">
        <v>98.482680000000002</v>
      </c>
      <c r="F65" s="1">
        <v>97.477639999999994</v>
      </c>
      <c r="G65" s="1">
        <v>97.310199999999995</v>
      </c>
      <c r="L65" s="1">
        <v>3938</v>
      </c>
      <c r="M65" s="1">
        <f t="shared" si="0"/>
        <v>118.67207000000001</v>
      </c>
      <c r="N65" s="1">
        <f t="shared" si="1"/>
        <v>139.81355000000002</v>
      </c>
      <c r="O65" s="1">
        <f t="shared" si="2"/>
        <v>158.03629999999998</v>
      </c>
      <c r="P65" s="1">
        <f t="shared" si="3"/>
        <v>178.48268000000002</v>
      </c>
      <c r="Q65" s="1">
        <f t="shared" si="4"/>
        <v>197.47764000000001</v>
      </c>
      <c r="R65" s="1">
        <f t="shared" si="5"/>
        <v>217.31020000000001</v>
      </c>
    </row>
    <row r="66" spans="1:18">
      <c r="A66" s="1">
        <v>3937</v>
      </c>
      <c r="B66" s="1">
        <v>98.667339999999996</v>
      </c>
      <c r="C66" s="1">
        <v>99.812550000000002</v>
      </c>
      <c r="D66" s="1">
        <v>98.035179999999997</v>
      </c>
      <c r="E66" s="1">
        <v>98.482119999999995</v>
      </c>
      <c r="F66" s="1">
        <v>97.480670000000003</v>
      </c>
      <c r="G66" s="1">
        <v>97.311549999999997</v>
      </c>
      <c r="L66" s="1">
        <v>3937</v>
      </c>
      <c r="M66" s="1">
        <f t="shared" si="0"/>
        <v>118.66734</v>
      </c>
      <c r="N66" s="1">
        <f t="shared" si="1"/>
        <v>139.81254999999999</v>
      </c>
      <c r="O66" s="1">
        <f t="shared" si="2"/>
        <v>158.03518</v>
      </c>
      <c r="P66" s="1">
        <f t="shared" si="3"/>
        <v>178.48212000000001</v>
      </c>
      <c r="Q66" s="1">
        <f t="shared" si="4"/>
        <v>197.48067</v>
      </c>
      <c r="R66" s="1">
        <f t="shared" si="5"/>
        <v>217.31155000000001</v>
      </c>
    </row>
    <row r="67" spans="1:18">
      <c r="A67" s="1">
        <v>3936</v>
      </c>
      <c r="B67" s="1">
        <v>98.663790000000006</v>
      </c>
      <c r="C67" s="1">
        <v>99.812010000000001</v>
      </c>
      <c r="D67" s="1">
        <v>98.035560000000004</v>
      </c>
      <c r="E67" s="1">
        <v>98.481800000000007</v>
      </c>
      <c r="F67" s="1">
        <v>97.485259999999997</v>
      </c>
      <c r="G67" s="1">
        <v>97.313389999999998</v>
      </c>
      <c r="L67" s="1">
        <v>3936</v>
      </c>
      <c r="M67" s="1">
        <f t="shared" si="0"/>
        <v>118.66379000000001</v>
      </c>
      <c r="N67" s="1">
        <f t="shared" si="1"/>
        <v>139.81200999999999</v>
      </c>
      <c r="O67" s="1">
        <f t="shared" si="2"/>
        <v>158.03556</v>
      </c>
      <c r="P67" s="1">
        <f t="shared" si="3"/>
        <v>178.48180000000002</v>
      </c>
      <c r="Q67" s="1">
        <f t="shared" si="4"/>
        <v>197.48525999999998</v>
      </c>
      <c r="R67" s="1">
        <f t="shared" si="5"/>
        <v>217.31339</v>
      </c>
    </row>
    <row r="68" spans="1:18">
      <c r="A68" s="1">
        <v>3935</v>
      </c>
      <c r="B68" s="1">
        <v>98.661789999999996</v>
      </c>
      <c r="C68" s="1">
        <v>99.811949999999996</v>
      </c>
      <c r="D68" s="1">
        <v>98.037649999999999</v>
      </c>
      <c r="E68" s="1">
        <v>98.481700000000004</v>
      </c>
      <c r="F68" s="1">
        <v>97.491290000000006</v>
      </c>
      <c r="G68" s="1">
        <v>97.3155</v>
      </c>
      <c r="L68" s="1">
        <v>3935</v>
      </c>
      <c r="M68" s="1">
        <f t="shared" ref="M68:M131" si="6">20+B68</f>
        <v>118.66179</v>
      </c>
      <c r="N68" s="1">
        <f t="shared" ref="N68:N131" si="7">40+C68</f>
        <v>139.81195</v>
      </c>
      <c r="O68" s="1">
        <f t="shared" ref="O68:O131" si="8">60+D68</f>
        <v>158.03764999999999</v>
      </c>
      <c r="P68" s="1">
        <f t="shared" ref="P68:P131" si="9">80+E68</f>
        <v>178.48169999999999</v>
      </c>
      <c r="Q68" s="1">
        <f t="shared" ref="Q68:Q131" si="10">100+F68</f>
        <v>197.49128999999999</v>
      </c>
      <c r="R68" s="1">
        <f t="shared" ref="R68:R131" si="11">120+G68</f>
        <v>217.31549999999999</v>
      </c>
    </row>
    <row r="69" spans="1:18">
      <c r="A69" s="1">
        <v>3934</v>
      </c>
      <c r="B69" s="1">
        <v>98.661180000000002</v>
      </c>
      <c r="C69" s="1">
        <v>99.812029999999993</v>
      </c>
      <c r="D69" s="1">
        <v>98.040840000000003</v>
      </c>
      <c r="E69" s="1">
        <v>98.481669999999994</v>
      </c>
      <c r="F69" s="1">
        <v>97.497960000000006</v>
      </c>
      <c r="G69" s="1">
        <v>97.317310000000006</v>
      </c>
      <c r="L69" s="1">
        <v>3934</v>
      </c>
      <c r="M69" s="1">
        <f t="shared" si="6"/>
        <v>118.66118</v>
      </c>
      <c r="N69" s="1">
        <f t="shared" si="7"/>
        <v>139.81202999999999</v>
      </c>
      <c r="O69" s="1">
        <f t="shared" si="8"/>
        <v>158.04084</v>
      </c>
      <c r="P69" s="1">
        <f t="shared" si="9"/>
        <v>178.48167000000001</v>
      </c>
      <c r="Q69" s="1">
        <f t="shared" si="10"/>
        <v>197.49796000000001</v>
      </c>
      <c r="R69" s="1">
        <f t="shared" si="11"/>
        <v>217.31731000000002</v>
      </c>
    </row>
    <row r="70" spans="1:18">
      <c r="A70" s="1">
        <v>3933</v>
      </c>
      <c r="B70" s="1">
        <v>98.662049999999994</v>
      </c>
      <c r="C70" s="1">
        <v>99.812010000000001</v>
      </c>
      <c r="D70" s="1">
        <v>98.044839999999994</v>
      </c>
      <c r="E70" s="1">
        <v>98.481570000000005</v>
      </c>
      <c r="F70" s="1">
        <v>97.504720000000006</v>
      </c>
      <c r="G70" s="1">
        <v>97.318269999999998</v>
      </c>
      <c r="L70" s="1">
        <v>3933</v>
      </c>
      <c r="M70" s="1">
        <f t="shared" si="6"/>
        <v>118.66204999999999</v>
      </c>
      <c r="N70" s="1">
        <f t="shared" si="7"/>
        <v>139.81200999999999</v>
      </c>
      <c r="O70" s="1">
        <f t="shared" si="8"/>
        <v>158.04483999999999</v>
      </c>
      <c r="P70" s="1">
        <f t="shared" si="9"/>
        <v>178.48157</v>
      </c>
      <c r="Q70" s="1">
        <f t="shared" si="10"/>
        <v>197.50472000000002</v>
      </c>
      <c r="R70" s="1">
        <f t="shared" si="11"/>
        <v>217.31826999999998</v>
      </c>
    </row>
    <row r="71" spans="1:18">
      <c r="A71" s="1">
        <v>3932</v>
      </c>
      <c r="B71" s="1">
        <v>98.664050000000003</v>
      </c>
      <c r="C71" s="1">
        <v>99.811689999999999</v>
      </c>
      <c r="D71" s="1">
        <v>98.048929999999999</v>
      </c>
      <c r="E71" s="1">
        <v>98.481309999999993</v>
      </c>
      <c r="F71" s="1">
        <v>97.510750000000002</v>
      </c>
      <c r="G71" s="1">
        <v>97.318089999999998</v>
      </c>
      <c r="L71" s="1">
        <v>3932</v>
      </c>
      <c r="M71" s="1">
        <f t="shared" si="6"/>
        <v>118.66405</v>
      </c>
      <c r="N71" s="1">
        <f t="shared" si="7"/>
        <v>139.81169</v>
      </c>
      <c r="O71" s="1">
        <f t="shared" si="8"/>
        <v>158.04892999999998</v>
      </c>
      <c r="P71" s="1">
        <f t="shared" si="9"/>
        <v>178.48131000000001</v>
      </c>
      <c r="Q71" s="1">
        <f t="shared" si="10"/>
        <v>197.51075</v>
      </c>
      <c r="R71" s="1">
        <f t="shared" si="11"/>
        <v>217.31808999999998</v>
      </c>
    </row>
    <row r="72" spans="1:18">
      <c r="A72" s="1">
        <v>3931</v>
      </c>
      <c r="B72" s="1">
        <v>98.666960000000003</v>
      </c>
      <c r="C72" s="1">
        <v>99.810770000000005</v>
      </c>
      <c r="D72" s="1">
        <v>98.052490000000006</v>
      </c>
      <c r="E72" s="1">
        <v>98.480739999999997</v>
      </c>
      <c r="F72" s="1">
        <v>97.515219999999999</v>
      </c>
      <c r="G72" s="1">
        <v>97.316249999999997</v>
      </c>
      <c r="L72" s="1">
        <v>3931</v>
      </c>
      <c r="M72" s="1">
        <f t="shared" si="6"/>
        <v>118.66696</v>
      </c>
      <c r="N72" s="1">
        <f t="shared" si="7"/>
        <v>139.81076999999999</v>
      </c>
      <c r="O72" s="1">
        <f t="shared" si="8"/>
        <v>158.05249000000001</v>
      </c>
      <c r="P72" s="1">
        <f t="shared" si="9"/>
        <v>178.48074</v>
      </c>
      <c r="Q72" s="1">
        <f t="shared" si="10"/>
        <v>197.51522</v>
      </c>
      <c r="R72" s="1">
        <f t="shared" si="11"/>
        <v>217.31625</v>
      </c>
    </row>
    <row r="73" spans="1:18">
      <c r="A73" s="1">
        <v>3930</v>
      </c>
      <c r="B73" s="1">
        <v>98.670410000000004</v>
      </c>
      <c r="C73" s="1">
        <v>99.809359999999998</v>
      </c>
      <c r="D73" s="1">
        <v>98.055019999999999</v>
      </c>
      <c r="E73" s="1">
        <v>98.479950000000002</v>
      </c>
      <c r="F73" s="1">
        <v>97.517619999999994</v>
      </c>
      <c r="G73" s="1">
        <v>97.312889999999996</v>
      </c>
      <c r="L73" s="1">
        <v>3930</v>
      </c>
      <c r="M73" s="1">
        <f t="shared" si="6"/>
        <v>118.67041</v>
      </c>
      <c r="N73" s="1">
        <f t="shared" si="7"/>
        <v>139.80936</v>
      </c>
      <c r="O73" s="1">
        <f t="shared" si="8"/>
        <v>158.05502000000001</v>
      </c>
      <c r="P73" s="1">
        <f t="shared" si="9"/>
        <v>178.47995</v>
      </c>
      <c r="Q73" s="1">
        <f t="shared" si="10"/>
        <v>197.51761999999999</v>
      </c>
      <c r="R73" s="1">
        <f t="shared" si="11"/>
        <v>217.31288999999998</v>
      </c>
    </row>
    <row r="74" spans="1:18">
      <c r="A74" s="1">
        <v>3929</v>
      </c>
      <c r="B74" s="1">
        <v>98.674080000000004</v>
      </c>
      <c r="C74" s="1">
        <v>99.807379999999995</v>
      </c>
      <c r="D74" s="1">
        <v>98.055840000000003</v>
      </c>
      <c r="E74" s="1">
        <v>98.478899999999996</v>
      </c>
      <c r="F74" s="1">
        <v>97.517160000000004</v>
      </c>
      <c r="G74" s="1">
        <v>97.307829999999996</v>
      </c>
      <c r="L74" s="1">
        <v>3929</v>
      </c>
      <c r="M74" s="1">
        <f t="shared" si="6"/>
        <v>118.67408</v>
      </c>
      <c r="N74" s="1">
        <f t="shared" si="7"/>
        <v>139.80737999999999</v>
      </c>
      <c r="O74" s="1">
        <f t="shared" si="8"/>
        <v>158.05583999999999</v>
      </c>
      <c r="P74" s="1">
        <f t="shared" si="9"/>
        <v>178.47890000000001</v>
      </c>
      <c r="Q74" s="1">
        <f t="shared" si="10"/>
        <v>197.51715999999999</v>
      </c>
      <c r="R74" s="1">
        <f t="shared" si="11"/>
        <v>217.30783</v>
      </c>
    </row>
    <row r="75" spans="1:18">
      <c r="A75" s="1">
        <v>3928</v>
      </c>
      <c r="B75" s="1">
        <v>98.677589999999995</v>
      </c>
      <c r="C75" s="1">
        <v>99.805179999999993</v>
      </c>
      <c r="D75" s="1">
        <v>98.054810000000003</v>
      </c>
      <c r="E75" s="1">
        <v>98.477789999999999</v>
      </c>
      <c r="F75" s="1">
        <v>97.513959999999997</v>
      </c>
      <c r="G75" s="1">
        <v>97.301580000000001</v>
      </c>
      <c r="L75" s="1">
        <v>3928</v>
      </c>
      <c r="M75" s="1">
        <f t="shared" si="6"/>
        <v>118.67759</v>
      </c>
      <c r="N75" s="1">
        <f t="shared" si="7"/>
        <v>139.80518000000001</v>
      </c>
      <c r="O75" s="1">
        <f t="shared" si="8"/>
        <v>158.05481</v>
      </c>
      <c r="P75" s="1">
        <f t="shared" si="9"/>
        <v>178.47779</v>
      </c>
      <c r="Q75" s="1">
        <f t="shared" si="10"/>
        <v>197.51396</v>
      </c>
      <c r="R75" s="1">
        <f t="shared" si="11"/>
        <v>217.30158</v>
      </c>
    </row>
    <row r="76" spans="1:18">
      <c r="A76" s="1">
        <v>3927</v>
      </c>
      <c r="B76" s="1">
        <v>98.680530000000005</v>
      </c>
      <c r="C76" s="1">
        <v>99.802970000000002</v>
      </c>
      <c r="D76" s="1">
        <v>98.051429999999996</v>
      </c>
      <c r="E76" s="1">
        <v>98.476730000000003</v>
      </c>
      <c r="F76" s="1">
        <v>97.507620000000003</v>
      </c>
      <c r="G76" s="1">
        <v>97.294390000000007</v>
      </c>
      <c r="L76" s="1">
        <v>3927</v>
      </c>
      <c r="M76" s="1">
        <f t="shared" si="6"/>
        <v>118.68053</v>
      </c>
      <c r="N76" s="1">
        <f t="shared" si="7"/>
        <v>139.80297000000002</v>
      </c>
      <c r="O76" s="1">
        <f t="shared" si="8"/>
        <v>158.05142999999998</v>
      </c>
      <c r="P76" s="1">
        <f t="shared" si="9"/>
        <v>178.47673</v>
      </c>
      <c r="Q76" s="1">
        <f t="shared" si="10"/>
        <v>197.50762</v>
      </c>
      <c r="R76" s="1">
        <f t="shared" si="11"/>
        <v>217.29439000000002</v>
      </c>
    </row>
    <row r="77" spans="1:18">
      <c r="A77" s="1">
        <v>3926</v>
      </c>
      <c r="B77" s="1">
        <v>98.682609999999997</v>
      </c>
      <c r="C77" s="1">
        <v>99.801140000000004</v>
      </c>
      <c r="D77" s="1">
        <v>98.04598</v>
      </c>
      <c r="E77" s="1">
        <v>98.475939999999994</v>
      </c>
      <c r="F77" s="1">
        <v>97.498900000000006</v>
      </c>
      <c r="G77" s="1">
        <v>97.286810000000003</v>
      </c>
      <c r="L77" s="1">
        <v>3926</v>
      </c>
      <c r="M77" s="1">
        <f t="shared" si="6"/>
        <v>118.68261</v>
      </c>
      <c r="N77" s="1">
        <f t="shared" si="7"/>
        <v>139.80114</v>
      </c>
      <c r="O77" s="1">
        <f t="shared" si="8"/>
        <v>158.04597999999999</v>
      </c>
      <c r="P77" s="1">
        <f t="shared" si="9"/>
        <v>178.47593999999998</v>
      </c>
      <c r="Q77" s="1">
        <f t="shared" si="10"/>
        <v>197.49889999999999</v>
      </c>
      <c r="R77" s="1">
        <f t="shared" si="11"/>
        <v>217.28681</v>
      </c>
    </row>
    <row r="78" spans="1:18">
      <c r="A78" s="1">
        <v>3925</v>
      </c>
      <c r="B78" s="1">
        <v>98.683490000000006</v>
      </c>
      <c r="C78" s="1">
        <v>99.800089999999997</v>
      </c>
      <c r="D78" s="1">
        <v>98.038359999999997</v>
      </c>
      <c r="E78" s="1">
        <v>98.475620000000006</v>
      </c>
      <c r="F78" s="1">
        <v>97.488100000000003</v>
      </c>
      <c r="G78" s="1">
        <v>97.279340000000005</v>
      </c>
      <c r="L78" s="1">
        <v>3925</v>
      </c>
      <c r="M78" s="1">
        <f t="shared" si="6"/>
        <v>118.68349000000001</v>
      </c>
      <c r="N78" s="1">
        <f t="shared" si="7"/>
        <v>139.80009000000001</v>
      </c>
      <c r="O78" s="1">
        <f t="shared" si="8"/>
        <v>158.03836000000001</v>
      </c>
      <c r="P78" s="1">
        <f t="shared" si="9"/>
        <v>178.47561999999999</v>
      </c>
      <c r="Q78" s="1">
        <f t="shared" si="10"/>
        <v>197.4881</v>
      </c>
      <c r="R78" s="1">
        <f t="shared" si="11"/>
        <v>217.27933999999999</v>
      </c>
    </row>
    <row r="79" spans="1:18">
      <c r="A79" s="1">
        <v>3924</v>
      </c>
      <c r="B79" s="1">
        <v>98.682950000000005</v>
      </c>
      <c r="C79" s="1">
        <v>99.800070000000005</v>
      </c>
      <c r="D79" s="1">
        <v>98.029200000000003</v>
      </c>
      <c r="E79" s="1">
        <v>98.475909999999999</v>
      </c>
      <c r="F79" s="1">
        <v>97.47627</v>
      </c>
      <c r="G79" s="1">
        <v>97.272360000000006</v>
      </c>
      <c r="L79" s="1">
        <v>3924</v>
      </c>
      <c r="M79" s="1">
        <f t="shared" si="6"/>
        <v>118.68295000000001</v>
      </c>
      <c r="N79" s="1">
        <f t="shared" si="7"/>
        <v>139.80007000000001</v>
      </c>
      <c r="O79" s="1">
        <f t="shared" si="8"/>
        <v>158.0292</v>
      </c>
      <c r="P79" s="1">
        <f t="shared" si="9"/>
        <v>178.47591</v>
      </c>
      <c r="Q79" s="1">
        <f t="shared" si="10"/>
        <v>197.47627</v>
      </c>
      <c r="R79" s="1">
        <f t="shared" si="11"/>
        <v>217.27235999999999</v>
      </c>
    </row>
    <row r="80" spans="1:18">
      <c r="A80" s="1">
        <v>3923</v>
      </c>
      <c r="B80" s="1">
        <v>98.680679999999995</v>
      </c>
      <c r="C80" s="1">
        <v>99.801469999999995</v>
      </c>
      <c r="D80" s="1">
        <v>98.018810000000002</v>
      </c>
      <c r="E80" s="1">
        <v>98.477010000000007</v>
      </c>
      <c r="F80" s="1">
        <v>97.464299999999994</v>
      </c>
      <c r="G80" s="1">
        <v>97.266379999999998</v>
      </c>
      <c r="L80" s="1">
        <v>3923</v>
      </c>
      <c r="M80" s="1">
        <f t="shared" si="6"/>
        <v>118.68068</v>
      </c>
      <c r="N80" s="1">
        <f t="shared" si="7"/>
        <v>139.80146999999999</v>
      </c>
      <c r="O80" s="1">
        <f t="shared" si="8"/>
        <v>158.01881</v>
      </c>
      <c r="P80" s="1">
        <f t="shared" si="9"/>
        <v>178.47701000000001</v>
      </c>
      <c r="Q80" s="1">
        <f t="shared" si="10"/>
        <v>197.46429999999998</v>
      </c>
      <c r="R80" s="1">
        <f t="shared" si="11"/>
        <v>217.26638</v>
      </c>
    </row>
    <row r="81" spans="1:18">
      <c r="A81" s="1">
        <v>3922</v>
      </c>
      <c r="B81" s="1">
        <v>98.676649999999995</v>
      </c>
      <c r="C81" s="1">
        <v>99.804249999999996</v>
      </c>
      <c r="D81" s="1">
        <v>98.007980000000003</v>
      </c>
      <c r="E81" s="1">
        <v>98.478840000000005</v>
      </c>
      <c r="F81" s="1">
        <v>97.453040000000001</v>
      </c>
      <c r="G81" s="1">
        <v>97.261480000000006</v>
      </c>
      <c r="L81" s="1">
        <v>3922</v>
      </c>
      <c r="M81" s="1">
        <f t="shared" si="6"/>
        <v>118.67665</v>
      </c>
      <c r="N81" s="1">
        <f t="shared" si="7"/>
        <v>139.80425</v>
      </c>
      <c r="O81" s="1">
        <f t="shared" si="8"/>
        <v>158.00798</v>
      </c>
      <c r="P81" s="1">
        <f t="shared" si="9"/>
        <v>178.47883999999999</v>
      </c>
      <c r="Q81" s="1">
        <f t="shared" si="10"/>
        <v>197.45303999999999</v>
      </c>
      <c r="R81" s="1">
        <f t="shared" si="11"/>
        <v>217.26148000000001</v>
      </c>
    </row>
    <row r="82" spans="1:18">
      <c r="A82" s="1">
        <v>3921</v>
      </c>
      <c r="B82" s="1">
        <v>98.670659999999998</v>
      </c>
      <c r="C82" s="1">
        <v>99.808610000000002</v>
      </c>
      <c r="D82" s="1">
        <v>97.997420000000005</v>
      </c>
      <c r="E82" s="1">
        <v>98.481499999999997</v>
      </c>
      <c r="F82" s="1">
        <v>97.443550000000002</v>
      </c>
      <c r="G82" s="1">
        <v>97.257959999999997</v>
      </c>
      <c r="L82" s="1">
        <v>3921</v>
      </c>
      <c r="M82" s="1">
        <f t="shared" si="6"/>
        <v>118.67066</v>
      </c>
      <c r="N82" s="1">
        <f t="shared" si="7"/>
        <v>139.80860999999999</v>
      </c>
      <c r="O82" s="1">
        <f t="shared" si="8"/>
        <v>157.99742000000001</v>
      </c>
      <c r="P82" s="1">
        <f t="shared" si="9"/>
        <v>178.48149999999998</v>
      </c>
      <c r="Q82" s="1">
        <f t="shared" si="10"/>
        <v>197.44355000000002</v>
      </c>
      <c r="R82" s="1">
        <f t="shared" si="11"/>
        <v>217.25796</v>
      </c>
    </row>
    <row r="83" spans="1:18">
      <c r="A83" s="1">
        <v>3920</v>
      </c>
      <c r="B83" s="1">
        <v>98.662790000000001</v>
      </c>
      <c r="C83" s="1">
        <v>99.814130000000006</v>
      </c>
      <c r="D83" s="1">
        <v>97.987710000000007</v>
      </c>
      <c r="E83" s="1">
        <v>98.484700000000004</v>
      </c>
      <c r="F83" s="1">
        <v>97.436080000000004</v>
      </c>
      <c r="G83" s="1">
        <v>97.255589999999998</v>
      </c>
      <c r="L83" s="1">
        <v>3920</v>
      </c>
      <c r="M83" s="1">
        <f t="shared" si="6"/>
        <v>118.66279</v>
      </c>
      <c r="N83" s="1">
        <f t="shared" si="7"/>
        <v>139.81413000000001</v>
      </c>
      <c r="O83" s="1">
        <f t="shared" si="8"/>
        <v>157.98770999999999</v>
      </c>
      <c r="P83" s="1">
        <f t="shared" si="9"/>
        <v>178.4847</v>
      </c>
      <c r="Q83" s="1">
        <f t="shared" si="10"/>
        <v>197.43608</v>
      </c>
      <c r="R83" s="1">
        <f t="shared" si="11"/>
        <v>217.25558999999998</v>
      </c>
    </row>
    <row r="84" spans="1:18">
      <c r="A84" s="1">
        <v>3919</v>
      </c>
      <c r="B84" s="1">
        <v>98.652959999999993</v>
      </c>
      <c r="C84" s="1">
        <v>99.820660000000004</v>
      </c>
      <c r="D84" s="1">
        <v>97.979680000000002</v>
      </c>
      <c r="E84" s="1">
        <v>98.488280000000003</v>
      </c>
      <c r="F84" s="1">
        <v>97.431399999999996</v>
      </c>
      <c r="G84" s="1">
        <v>97.254379999999998</v>
      </c>
      <c r="L84" s="1">
        <v>3919</v>
      </c>
      <c r="M84" s="1">
        <f t="shared" si="6"/>
        <v>118.65295999999999</v>
      </c>
      <c r="N84" s="1">
        <f t="shared" si="7"/>
        <v>139.82066</v>
      </c>
      <c r="O84" s="1">
        <f t="shared" si="8"/>
        <v>157.97968</v>
      </c>
      <c r="P84" s="1">
        <f t="shared" si="9"/>
        <v>178.48828</v>
      </c>
      <c r="Q84" s="1">
        <f t="shared" si="10"/>
        <v>197.4314</v>
      </c>
      <c r="R84" s="1">
        <f t="shared" si="11"/>
        <v>217.25438</v>
      </c>
    </row>
    <row r="85" spans="1:18">
      <c r="A85" s="1">
        <v>3918</v>
      </c>
      <c r="B85" s="1">
        <v>98.641459999999995</v>
      </c>
      <c r="C85" s="1">
        <v>99.827569999999994</v>
      </c>
      <c r="D85" s="1">
        <v>97.973410000000001</v>
      </c>
      <c r="E85" s="1">
        <v>98.491860000000003</v>
      </c>
      <c r="F85" s="1">
        <v>97.429079999999999</v>
      </c>
      <c r="G85" s="1">
        <v>97.253810000000001</v>
      </c>
      <c r="L85" s="1">
        <v>3918</v>
      </c>
      <c r="M85" s="1">
        <f t="shared" si="6"/>
        <v>118.64146</v>
      </c>
      <c r="N85" s="1">
        <f t="shared" si="7"/>
        <v>139.82756999999998</v>
      </c>
      <c r="O85" s="1">
        <f t="shared" si="8"/>
        <v>157.97341</v>
      </c>
      <c r="P85" s="1">
        <f t="shared" si="9"/>
        <v>178.49186</v>
      </c>
      <c r="Q85" s="1">
        <f t="shared" si="10"/>
        <v>197.42908</v>
      </c>
      <c r="R85" s="1">
        <f t="shared" si="11"/>
        <v>217.25380999999999</v>
      </c>
    </row>
    <row r="86" spans="1:18">
      <c r="A86" s="1">
        <v>3917</v>
      </c>
      <c r="B86" s="1">
        <v>98.628380000000007</v>
      </c>
      <c r="C86" s="1">
        <v>99.834339999999997</v>
      </c>
      <c r="D86" s="1">
        <v>97.969409999999996</v>
      </c>
      <c r="E86" s="1">
        <v>98.495080000000002</v>
      </c>
      <c r="F86" s="1">
        <v>97.429239999999993</v>
      </c>
      <c r="G86" s="1">
        <v>97.253540000000001</v>
      </c>
      <c r="L86" s="1">
        <v>3917</v>
      </c>
      <c r="M86" s="1">
        <f t="shared" si="6"/>
        <v>118.62838000000001</v>
      </c>
      <c r="N86" s="1">
        <f t="shared" si="7"/>
        <v>139.83434</v>
      </c>
      <c r="O86" s="1">
        <f t="shared" si="8"/>
        <v>157.96940999999998</v>
      </c>
      <c r="P86" s="1">
        <f t="shared" si="9"/>
        <v>178.49508</v>
      </c>
      <c r="Q86" s="1">
        <f t="shared" si="10"/>
        <v>197.42923999999999</v>
      </c>
      <c r="R86" s="1">
        <f t="shared" si="11"/>
        <v>217.25353999999999</v>
      </c>
    </row>
    <row r="87" spans="1:18">
      <c r="A87" s="1">
        <v>3916</v>
      </c>
      <c r="B87" s="1">
        <v>98.614270000000005</v>
      </c>
      <c r="C87" s="1">
        <v>99.840429999999998</v>
      </c>
      <c r="D87" s="1">
        <v>97.967269999999999</v>
      </c>
      <c r="E87" s="1">
        <v>98.497669999999999</v>
      </c>
      <c r="F87" s="1">
        <v>97.430959999999999</v>
      </c>
      <c r="G87" s="1">
        <v>97.252979999999994</v>
      </c>
      <c r="L87" s="1">
        <v>3916</v>
      </c>
      <c r="M87" s="1">
        <f t="shared" si="6"/>
        <v>118.61427</v>
      </c>
      <c r="N87" s="1">
        <f t="shared" si="7"/>
        <v>139.84043</v>
      </c>
      <c r="O87" s="1">
        <f t="shared" si="8"/>
        <v>157.96726999999998</v>
      </c>
      <c r="P87" s="1">
        <f t="shared" si="9"/>
        <v>178.49767</v>
      </c>
      <c r="Q87" s="1">
        <f t="shared" si="10"/>
        <v>197.43096</v>
      </c>
      <c r="R87" s="1">
        <f t="shared" si="11"/>
        <v>217.25297999999998</v>
      </c>
    </row>
    <row r="88" spans="1:18">
      <c r="A88" s="1">
        <v>3915</v>
      </c>
      <c r="B88" s="1">
        <v>98.59948</v>
      </c>
      <c r="C88" s="1">
        <v>99.845169999999996</v>
      </c>
      <c r="D88" s="1">
        <v>97.966980000000007</v>
      </c>
      <c r="E88" s="1">
        <v>98.499210000000005</v>
      </c>
      <c r="F88" s="1">
        <v>97.433750000000003</v>
      </c>
      <c r="G88" s="1">
        <v>97.251530000000002</v>
      </c>
      <c r="L88" s="1">
        <v>3915</v>
      </c>
      <c r="M88" s="1">
        <f t="shared" si="6"/>
        <v>118.59948</v>
      </c>
      <c r="N88" s="1">
        <f t="shared" si="7"/>
        <v>139.84517</v>
      </c>
      <c r="O88" s="1">
        <f t="shared" si="8"/>
        <v>157.96698000000001</v>
      </c>
      <c r="P88" s="1">
        <f t="shared" si="9"/>
        <v>178.49921000000001</v>
      </c>
      <c r="Q88" s="1">
        <f t="shared" si="10"/>
        <v>197.43375</v>
      </c>
      <c r="R88" s="1">
        <f t="shared" si="11"/>
        <v>217.25153</v>
      </c>
    </row>
    <row r="89" spans="1:18">
      <c r="A89" s="1">
        <v>3914</v>
      </c>
      <c r="B89" s="1">
        <v>98.584770000000006</v>
      </c>
      <c r="C89" s="1">
        <v>99.848389999999995</v>
      </c>
      <c r="D89" s="1">
        <v>97.967830000000006</v>
      </c>
      <c r="E89" s="1">
        <v>98.49973</v>
      </c>
      <c r="F89" s="1">
        <v>97.43656</v>
      </c>
      <c r="G89" s="1">
        <v>97.248840000000001</v>
      </c>
      <c r="L89" s="1">
        <v>3914</v>
      </c>
      <c r="M89" s="1">
        <f t="shared" si="6"/>
        <v>118.58477000000001</v>
      </c>
      <c r="N89" s="1">
        <f t="shared" si="7"/>
        <v>139.84838999999999</v>
      </c>
      <c r="O89" s="1">
        <f t="shared" si="8"/>
        <v>157.96782999999999</v>
      </c>
      <c r="P89" s="1">
        <f t="shared" si="9"/>
        <v>178.49973</v>
      </c>
      <c r="Q89" s="1">
        <f t="shared" si="10"/>
        <v>197.43655999999999</v>
      </c>
      <c r="R89" s="1">
        <f t="shared" si="11"/>
        <v>217.24884</v>
      </c>
    </row>
    <row r="90" spans="1:18">
      <c r="A90" s="1">
        <v>3913</v>
      </c>
      <c r="B90" s="1">
        <v>98.570779999999999</v>
      </c>
      <c r="C90" s="1">
        <v>99.849609999999998</v>
      </c>
      <c r="D90" s="1">
        <v>97.969309999999993</v>
      </c>
      <c r="E90" s="1">
        <v>98.498990000000006</v>
      </c>
      <c r="F90" s="1">
        <v>97.438429999999997</v>
      </c>
      <c r="G90" s="1">
        <v>97.244320000000002</v>
      </c>
      <c r="L90" s="1">
        <v>3913</v>
      </c>
      <c r="M90" s="1">
        <f t="shared" si="6"/>
        <v>118.57078</v>
      </c>
      <c r="N90" s="1">
        <f t="shared" si="7"/>
        <v>139.84960999999998</v>
      </c>
      <c r="O90" s="1">
        <f t="shared" si="8"/>
        <v>157.96931000000001</v>
      </c>
      <c r="P90" s="1">
        <f t="shared" si="9"/>
        <v>178.49898999999999</v>
      </c>
      <c r="Q90" s="1">
        <f t="shared" si="10"/>
        <v>197.43842999999998</v>
      </c>
      <c r="R90" s="1">
        <f t="shared" si="11"/>
        <v>217.24432000000002</v>
      </c>
    </row>
    <row r="91" spans="1:18">
      <c r="A91" s="1">
        <v>3912</v>
      </c>
      <c r="B91" s="1">
        <v>98.558189999999996</v>
      </c>
      <c r="C91" s="1">
        <v>99.849170000000001</v>
      </c>
      <c r="D91" s="1">
        <v>97.970709999999997</v>
      </c>
      <c r="E91" s="1">
        <v>98.497309999999999</v>
      </c>
      <c r="F91" s="1">
        <v>97.438609999999997</v>
      </c>
      <c r="G91" s="1">
        <v>97.238200000000006</v>
      </c>
      <c r="L91" s="1">
        <v>3912</v>
      </c>
      <c r="M91" s="1">
        <f t="shared" si="6"/>
        <v>118.55819</v>
      </c>
      <c r="N91" s="1">
        <f t="shared" si="7"/>
        <v>139.84917000000002</v>
      </c>
      <c r="O91" s="1">
        <f t="shared" si="8"/>
        <v>157.97071</v>
      </c>
      <c r="P91" s="1">
        <f t="shared" si="9"/>
        <v>178.49731</v>
      </c>
      <c r="Q91" s="1">
        <f t="shared" si="10"/>
        <v>197.43860999999998</v>
      </c>
      <c r="R91" s="1">
        <f t="shared" si="11"/>
        <v>217.23820000000001</v>
      </c>
    </row>
    <row r="92" spans="1:18">
      <c r="A92" s="1">
        <v>3911</v>
      </c>
      <c r="B92" s="1">
        <v>98.547790000000006</v>
      </c>
      <c r="C92" s="1">
        <v>99.846999999999994</v>
      </c>
      <c r="D92" s="1">
        <v>97.971299999999999</v>
      </c>
      <c r="E92" s="1">
        <v>98.494759999999999</v>
      </c>
      <c r="F92" s="1">
        <v>97.436009999999996</v>
      </c>
      <c r="G92" s="1">
        <v>97.230289999999997</v>
      </c>
      <c r="L92" s="1">
        <v>3911</v>
      </c>
      <c r="M92" s="1">
        <f t="shared" si="6"/>
        <v>118.54779000000001</v>
      </c>
      <c r="N92" s="1">
        <f t="shared" si="7"/>
        <v>139.84699999999998</v>
      </c>
      <c r="O92" s="1">
        <f t="shared" si="8"/>
        <v>157.97129999999999</v>
      </c>
      <c r="P92" s="1">
        <f t="shared" si="9"/>
        <v>178.49475999999999</v>
      </c>
      <c r="Q92" s="1">
        <f t="shared" si="10"/>
        <v>197.43601000000001</v>
      </c>
      <c r="R92" s="1">
        <f t="shared" si="11"/>
        <v>217.23029</v>
      </c>
    </row>
    <row r="93" spans="1:18">
      <c r="A93" s="1">
        <v>3910</v>
      </c>
      <c r="B93" s="1">
        <v>98.539860000000004</v>
      </c>
      <c r="C93" s="1">
        <v>99.843810000000005</v>
      </c>
      <c r="D93" s="1">
        <v>97.970699999999994</v>
      </c>
      <c r="E93" s="1">
        <v>98.491820000000004</v>
      </c>
      <c r="F93" s="1">
        <v>97.430610000000001</v>
      </c>
      <c r="G93" s="1">
        <v>97.221260000000001</v>
      </c>
      <c r="L93" s="1">
        <v>3910</v>
      </c>
      <c r="M93" s="1">
        <f t="shared" si="6"/>
        <v>118.53986</v>
      </c>
      <c r="N93" s="1">
        <f t="shared" si="7"/>
        <v>139.84381000000002</v>
      </c>
      <c r="O93" s="1">
        <f t="shared" si="8"/>
        <v>157.97069999999999</v>
      </c>
      <c r="P93" s="1">
        <f t="shared" si="9"/>
        <v>178.49182000000002</v>
      </c>
      <c r="Q93" s="1">
        <f t="shared" si="10"/>
        <v>197.43061</v>
      </c>
      <c r="R93" s="1">
        <f t="shared" si="11"/>
        <v>217.22126</v>
      </c>
    </row>
    <row r="94" spans="1:18">
      <c r="A94" s="1">
        <v>3909</v>
      </c>
      <c r="B94" s="1">
        <v>98.535020000000003</v>
      </c>
      <c r="C94" s="1">
        <v>99.840010000000007</v>
      </c>
      <c r="D94" s="1">
        <v>97.968220000000002</v>
      </c>
      <c r="E94" s="1">
        <v>98.488839999999996</v>
      </c>
      <c r="F94" s="1">
        <v>97.421710000000004</v>
      </c>
      <c r="G94" s="1">
        <v>97.211519999999993</v>
      </c>
      <c r="L94" s="1">
        <v>3909</v>
      </c>
      <c r="M94" s="1">
        <f t="shared" si="6"/>
        <v>118.53502</v>
      </c>
      <c r="N94" s="1">
        <f t="shared" si="7"/>
        <v>139.84001000000001</v>
      </c>
      <c r="O94" s="1">
        <f t="shared" si="8"/>
        <v>157.96822</v>
      </c>
      <c r="P94" s="1">
        <f t="shared" si="9"/>
        <v>178.48883999999998</v>
      </c>
      <c r="Q94" s="1">
        <f t="shared" si="10"/>
        <v>197.42171000000002</v>
      </c>
      <c r="R94" s="1">
        <f t="shared" si="11"/>
        <v>217.21152000000001</v>
      </c>
    </row>
    <row r="95" spans="1:18">
      <c r="A95" s="1">
        <v>3908</v>
      </c>
      <c r="B95" s="1">
        <v>98.533000000000001</v>
      </c>
      <c r="C95" s="1">
        <v>99.836349999999996</v>
      </c>
      <c r="D95" s="1">
        <v>97.963989999999995</v>
      </c>
      <c r="E95" s="1">
        <v>98.486270000000005</v>
      </c>
      <c r="F95" s="1">
        <v>97.410359999999997</v>
      </c>
      <c r="G95" s="1">
        <v>97.201710000000006</v>
      </c>
      <c r="L95" s="1">
        <v>3908</v>
      </c>
      <c r="M95" s="1">
        <f t="shared" si="6"/>
        <v>118.533</v>
      </c>
      <c r="N95" s="1">
        <f t="shared" si="7"/>
        <v>139.83634999999998</v>
      </c>
      <c r="O95" s="1">
        <f t="shared" si="8"/>
        <v>157.96399</v>
      </c>
      <c r="P95" s="1">
        <f t="shared" si="9"/>
        <v>178.48626999999999</v>
      </c>
      <c r="Q95" s="1">
        <f t="shared" si="10"/>
        <v>197.41036</v>
      </c>
      <c r="R95" s="1">
        <f t="shared" si="11"/>
        <v>217.20170999999999</v>
      </c>
    </row>
    <row r="96" spans="1:18">
      <c r="A96" s="1">
        <v>3907</v>
      </c>
      <c r="B96" s="1">
        <v>98.53398</v>
      </c>
      <c r="C96" s="1">
        <v>99.833600000000004</v>
      </c>
      <c r="D96" s="1">
        <v>97.957689999999999</v>
      </c>
      <c r="E96" s="1">
        <v>98.484610000000004</v>
      </c>
      <c r="F96" s="1">
        <v>97.396850000000001</v>
      </c>
      <c r="G96" s="1">
        <v>97.192530000000005</v>
      </c>
      <c r="L96" s="1">
        <v>3907</v>
      </c>
      <c r="M96" s="1">
        <f t="shared" si="6"/>
        <v>118.53398</v>
      </c>
      <c r="N96" s="1">
        <f t="shared" si="7"/>
        <v>139.83359999999999</v>
      </c>
      <c r="O96" s="1">
        <f t="shared" si="8"/>
        <v>157.95769000000001</v>
      </c>
      <c r="P96" s="1">
        <f t="shared" si="9"/>
        <v>178.48461</v>
      </c>
      <c r="Q96" s="1">
        <f t="shared" si="10"/>
        <v>197.39685</v>
      </c>
      <c r="R96" s="1">
        <f t="shared" si="11"/>
        <v>217.19253</v>
      </c>
    </row>
    <row r="97" spans="1:18">
      <c r="A97" s="1">
        <v>3906</v>
      </c>
      <c r="B97" s="1">
        <v>98.537310000000005</v>
      </c>
      <c r="C97" s="1">
        <v>99.832179999999994</v>
      </c>
      <c r="D97" s="1">
        <v>97.949920000000006</v>
      </c>
      <c r="E97" s="1">
        <v>98.484039999999993</v>
      </c>
      <c r="F97" s="1">
        <v>97.382769999999994</v>
      </c>
      <c r="G97" s="1">
        <v>97.184219999999996</v>
      </c>
      <c r="L97" s="1">
        <v>3906</v>
      </c>
      <c r="M97" s="1">
        <f t="shared" si="6"/>
        <v>118.53731000000001</v>
      </c>
      <c r="N97" s="1">
        <f t="shared" si="7"/>
        <v>139.83217999999999</v>
      </c>
      <c r="O97" s="1">
        <f t="shared" si="8"/>
        <v>157.94992000000002</v>
      </c>
      <c r="P97" s="1">
        <f t="shared" si="9"/>
        <v>178.48403999999999</v>
      </c>
      <c r="Q97" s="1">
        <f t="shared" si="10"/>
        <v>197.38276999999999</v>
      </c>
      <c r="R97" s="1">
        <f t="shared" si="11"/>
        <v>217.18421999999998</v>
      </c>
    </row>
    <row r="98" spans="1:18">
      <c r="A98" s="1">
        <v>3905</v>
      </c>
      <c r="B98" s="1">
        <v>98.542640000000006</v>
      </c>
      <c r="C98" s="1">
        <v>99.832840000000004</v>
      </c>
      <c r="D98" s="1">
        <v>97.940889999999996</v>
      </c>
      <c r="E98" s="1">
        <v>98.484989999999996</v>
      </c>
      <c r="F98" s="1">
        <v>97.369439999999997</v>
      </c>
      <c r="G98" s="1">
        <v>97.177279999999996</v>
      </c>
      <c r="L98" s="1">
        <v>3905</v>
      </c>
      <c r="M98" s="1">
        <f t="shared" si="6"/>
        <v>118.54264000000001</v>
      </c>
      <c r="N98" s="1">
        <f t="shared" si="7"/>
        <v>139.83284</v>
      </c>
      <c r="O98" s="1">
        <f t="shared" si="8"/>
        <v>157.94089</v>
      </c>
      <c r="P98" s="1">
        <f t="shared" si="9"/>
        <v>178.48498999999998</v>
      </c>
      <c r="Q98" s="1">
        <f t="shared" si="10"/>
        <v>197.36944</v>
      </c>
      <c r="R98" s="1">
        <f t="shared" si="11"/>
        <v>217.17728</v>
      </c>
    </row>
    <row r="99" spans="1:18">
      <c r="A99" s="1">
        <v>3904</v>
      </c>
      <c r="B99" s="1">
        <v>98.549319999999994</v>
      </c>
      <c r="C99" s="1">
        <v>99.835430000000002</v>
      </c>
      <c r="D99" s="1">
        <v>97.931560000000005</v>
      </c>
      <c r="E99" s="1">
        <v>98.487260000000006</v>
      </c>
      <c r="F99" s="1">
        <v>97.357889999999998</v>
      </c>
      <c r="G99" s="1">
        <v>97.171580000000006</v>
      </c>
      <c r="L99" s="1">
        <v>3904</v>
      </c>
      <c r="M99" s="1">
        <f t="shared" si="6"/>
        <v>118.54931999999999</v>
      </c>
      <c r="N99" s="1">
        <f t="shared" si="7"/>
        <v>139.83543</v>
      </c>
      <c r="O99" s="1">
        <f t="shared" si="8"/>
        <v>157.93155999999999</v>
      </c>
      <c r="P99" s="1">
        <f t="shared" si="9"/>
        <v>178.48725999999999</v>
      </c>
      <c r="Q99" s="1">
        <f t="shared" si="10"/>
        <v>197.35789</v>
      </c>
      <c r="R99" s="1">
        <f t="shared" si="11"/>
        <v>217.17158000000001</v>
      </c>
    </row>
    <row r="100" spans="1:18">
      <c r="A100" s="1">
        <v>3903</v>
      </c>
      <c r="B100" s="1">
        <v>98.556740000000005</v>
      </c>
      <c r="C100" s="1">
        <v>99.840280000000007</v>
      </c>
      <c r="D100" s="1">
        <v>97.922700000000006</v>
      </c>
      <c r="E100" s="1">
        <v>98.490949999999998</v>
      </c>
      <c r="F100" s="1">
        <v>97.349699999999999</v>
      </c>
      <c r="G100" s="1">
        <v>97.167230000000004</v>
      </c>
      <c r="L100" s="1">
        <v>3903</v>
      </c>
      <c r="M100" s="1">
        <f t="shared" si="6"/>
        <v>118.55674</v>
      </c>
      <c r="N100" s="1">
        <f t="shared" si="7"/>
        <v>139.84028000000001</v>
      </c>
      <c r="O100" s="1">
        <f t="shared" si="8"/>
        <v>157.92270000000002</v>
      </c>
      <c r="P100" s="1">
        <f t="shared" si="9"/>
        <v>178.49095</v>
      </c>
      <c r="Q100" s="1">
        <f t="shared" si="10"/>
        <v>197.34969999999998</v>
      </c>
      <c r="R100" s="1">
        <f t="shared" si="11"/>
        <v>217.16723000000002</v>
      </c>
    </row>
    <row r="101" spans="1:18">
      <c r="A101" s="1">
        <v>3902</v>
      </c>
      <c r="B101" s="1">
        <v>98.564430000000002</v>
      </c>
      <c r="C101" s="1">
        <v>99.846680000000006</v>
      </c>
      <c r="D101" s="1">
        <v>97.915049999999994</v>
      </c>
      <c r="E101" s="1">
        <v>98.495480000000001</v>
      </c>
      <c r="F101" s="1">
        <v>97.344579999999993</v>
      </c>
      <c r="G101" s="1">
        <v>97.163920000000005</v>
      </c>
      <c r="L101" s="1">
        <v>3902</v>
      </c>
      <c r="M101" s="1">
        <f t="shared" si="6"/>
        <v>118.56443</v>
      </c>
      <c r="N101" s="1">
        <f t="shared" si="7"/>
        <v>139.84667999999999</v>
      </c>
      <c r="O101" s="1">
        <f t="shared" si="8"/>
        <v>157.91505000000001</v>
      </c>
      <c r="P101" s="1">
        <f t="shared" si="9"/>
        <v>178.49547999999999</v>
      </c>
      <c r="Q101" s="1">
        <f t="shared" si="10"/>
        <v>197.34458000000001</v>
      </c>
      <c r="R101" s="1">
        <f t="shared" si="11"/>
        <v>217.16392000000002</v>
      </c>
    </row>
    <row r="102" spans="1:18">
      <c r="A102" s="1">
        <v>3901</v>
      </c>
      <c r="B102" s="1">
        <v>98.571799999999996</v>
      </c>
      <c r="C102" s="1">
        <v>99.854339999999993</v>
      </c>
      <c r="D102" s="1">
        <v>97.909630000000007</v>
      </c>
      <c r="E102" s="1">
        <v>98.500540000000001</v>
      </c>
      <c r="F102" s="1">
        <v>97.343149999999994</v>
      </c>
      <c r="G102" s="1">
        <v>97.161490000000001</v>
      </c>
      <c r="L102" s="1">
        <v>3901</v>
      </c>
      <c r="M102" s="1">
        <f t="shared" si="6"/>
        <v>118.5718</v>
      </c>
      <c r="N102" s="1">
        <f t="shared" si="7"/>
        <v>139.85433999999998</v>
      </c>
      <c r="O102" s="1">
        <f t="shared" si="8"/>
        <v>157.90962999999999</v>
      </c>
      <c r="P102" s="1">
        <f t="shared" si="9"/>
        <v>178.50054</v>
      </c>
      <c r="Q102" s="1">
        <f t="shared" si="10"/>
        <v>197.34314999999998</v>
      </c>
      <c r="R102" s="1">
        <f t="shared" si="11"/>
        <v>217.16149000000001</v>
      </c>
    </row>
    <row r="103" spans="1:18">
      <c r="A103" s="1">
        <v>3900</v>
      </c>
      <c r="B103" s="1">
        <v>98.578550000000007</v>
      </c>
      <c r="C103" s="1">
        <v>99.862279999999998</v>
      </c>
      <c r="D103" s="1">
        <v>97.906450000000007</v>
      </c>
      <c r="E103" s="1">
        <v>98.505480000000006</v>
      </c>
      <c r="F103" s="1">
        <v>97.344210000000004</v>
      </c>
      <c r="G103" s="1">
        <v>97.159580000000005</v>
      </c>
      <c r="L103" s="1">
        <v>3900</v>
      </c>
      <c r="M103" s="1">
        <f t="shared" si="6"/>
        <v>118.57855000000001</v>
      </c>
      <c r="N103" s="1">
        <f t="shared" si="7"/>
        <v>139.86228</v>
      </c>
      <c r="O103" s="1">
        <f t="shared" si="8"/>
        <v>157.90645000000001</v>
      </c>
      <c r="P103" s="1">
        <f t="shared" si="9"/>
        <v>178.50548000000001</v>
      </c>
      <c r="Q103" s="1">
        <f t="shared" si="10"/>
        <v>197.34421</v>
      </c>
      <c r="R103" s="1">
        <f t="shared" si="11"/>
        <v>217.15958000000001</v>
      </c>
    </row>
    <row r="104" spans="1:18">
      <c r="A104" s="1">
        <v>3899</v>
      </c>
      <c r="B104" s="1">
        <v>98.584220000000002</v>
      </c>
      <c r="C104" s="1">
        <v>99.869640000000004</v>
      </c>
      <c r="D104" s="1">
        <v>97.906139999999994</v>
      </c>
      <c r="E104" s="1">
        <v>98.509630000000001</v>
      </c>
      <c r="F104" s="1">
        <v>97.347160000000002</v>
      </c>
      <c r="G104" s="1">
        <v>97.157880000000006</v>
      </c>
      <c r="L104" s="1">
        <v>3899</v>
      </c>
      <c r="M104" s="1">
        <f t="shared" si="6"/>
        <v>118.58422</v>
      </c>
      <c r="N104" s="1">
        <f t="shared" si="7"/>
        <v>139.86964</v>
      </c>
      <c r="O104" s="1">
        <f t="shared" si="8"/>
        <v>157.90613999999999</v>
      </c>
      <c r="P104" s="1">
        <f t="shared" si="9"/>
        <v>178.50963000000002</v>
      </c>
      <c r="Q104" s="1">
        <f t="shared" si="10"/>
        <v>197.34716</v>
      </c>
      <c r="R104" s="1">
        <f t="shared" si="11"/>
        <v>217.15788000000001</v>
      </c>
    </row>
    <row r="105" spans="1:18">
      <c r="A105" s="1">
        <v>3898</v>
      </c>
      <c r="B105" s="1">
        <v>98.588669999999993</v>
      </c>
      <c r="C105" s="1">
        <v>99.875749999999996</v>
      </c>
      <c r="D105" s="1">
        <v>97.907870000000003</v>
      </c>
      <c r="E105" s="1">
        <v>98.512659999999997</v>
      </c>
      <c r="F105" s="1">
        <v>97.350729999999999</v>
      </c>
      <c r="G105" s="1">
        <v>97.156090000000006</v>
      </c>
      <c r="L105" s="1">
        <v>3898</v>
      </c>
      <c r="M105" s="1">
        <f t="shared" si="6"/>
        <v>118.58866999999999</v>
      </c>
      <c r="N105" s="1">
        <f t="shared" si="7"/>
        <v>139.87574999999998</v>
      </c>
      <c r="O105" s="1">
        <f t="shared" si="8"/>
        <v>157.90787</v>
      </c>
      <c r="P105" s="1">
        <f t="shared" si="9"/>
        <v>178.51265999999998</v>
      </c>
      <c r="Q105" s="1">
        <f t="shared" si="10"/>
        <v>197.35073</v>
      </c>
      <c r="R105" s="1">
        <f t="shared" si="11"/>
        <v>217.15609000000001</v>
      </c>
    </row>
    <row r="106" spans="1:18">
      <c r="A106" s="1">
        <v>3897</v>
      </c>
      <c r="B106" s="1">
        <v>98.591570000000004</v>
      </c>
      <c r="C106" s="1">
        <v>99.879660000000001</v>
      </c>
      <c r="D106" s="1">
        <v>97.911410000000004</v>
      </c>
      <c r="E106" s="1">
        <v>98.513949999999994</v>
      </c>
      <c r="F106" s="1">
        <v>97.353650000000002</v>
      </c>
      <c r="G106" s="1">
        <v>97.153829999999999</v>
      </c>
      <c r="L106" s="1">
        <v>3897</v>
      </c>
      <c r="M106" s="1">
        <f t="shared" si="6"/>
        <v>118.59157</v>
      </c>
      <c r="N106" s="1">
        <f t="shared" si="7"/>
        <v>139.87966</v>
      </c>
      <c r="O106" s="1">
        <f t="shared" si="8"/>
        <v>157.91140999999999</v>
      </c>
      <c r="P106" s="1">
        <f t="shared" si="9"/>
        <v>178.51394999999999</v>
      </c>
      <c r="Q106" s="1">
        <f t="shared" si="10"/>
        <v>197.35365000000002</v>
      </c>
      <c r="R106" s="1">
        <f t="shared" si="11"/>
        <v>217.15383</v>
      </c>
    </row>
    <row r="107" spans="1:18">
      <c r="A107" s="1">
        <v>3896</v>
      </c>
      <c r="B107" s="1">
        <v>98.593000000000004</v>
      </c>
      <c r="C107" s="1">
        <v>99.881399999999999</v>
      </c>
      <c r="D107" s="1">
        <v>97.915620000000004</v>
      </c>
      <c r="E107" s="1">
        <v>98.513679999999994</v>
      </c>
      <c r="F107" s="1">
        <v>97.355189999999993</v>
      </c>
      <c r="G107" s="1">
        <v>97.151030000000006</v>
      </c>
      <c r="L107" s="1">
        <v>3896</v>
      </c>
      <c r="M107" s="1">
        <f t="shared" si="6"/>
        <v>118.593</v>
      </c>
      <c r="N107" s="1">
        <f t="shared" si="7"/>
        <v>139.88139999999999</v>
      </c>
      <c r="O107" s="1">
        <f t="shared" si="8"/>
        <v>157.91561999999999</v>
      </c>
      <c r="P107" s="1">
        <f t="shared" si="9"/>
        <v>178.51367999999999</v>
      </c>
      <c r="Q107" s="1">
        <f t="shared" si="10"/>
        <v>197.35518999999999</v>
      </c>
      <c r="R107" s="1">
        <f t="shared" si="11"/>
        <v>217.15102999999999</v>
      </c>
    </row>
    <row r="108" spans="1:18">
      <c r="A108" s="1">
        <v>3895</v>
      </c>
      <c r="B108" s="1">
        <v>98.592830000000006</v>
      </c>
      <c r="C108" s="1">
        <v>99.880449999999996</v>
      </c>
      <c r="D108" s="1">
        <v>97.919520000000006</v>
      </c>
      <c r="E108" s="1">
        <v>98.51164</v>
      </c>
      <c r="F108" s="1">
        <v>97.354169999999996</v>
      </c>
      <c r="G108" s="1">
        <v>97.147390000000001</v>
      </c>
      <c r="L108" s="1">
        <v>3895</v>
      </c>
      <c r="M108" s="1">
        <f t="shared" si="6"/>
        <v>118.59283000000001</v>
      </c>
      <c r="N108" s="1">
        <f t="shared" si="7"/>
        <v>139.88045</v>
      </c>
      <c r="O108" s="1">
        <f t="shared" si="8"/>
        <v>157.91952000000001</v>
      </c>
      <c r="P108" s="1">
        <f t="shared" si="9"/>
        <v>178.51164</v>
      </c>
      <c r="Q108" s="1">
        <f t="shared" si="10"/>
        <v>197.35417000000001</v>
      </c>
      <c r="R108" s="1">
        <f t="shared" si="11"/>
        <v>217.14739</v>
      </c>
    </row>
    <row r="109" spans="1:18">
      <c r="A109" s="1">
        <v>3894</v>
      </c>
      <c r="B109" s="1">
        <v>98.591430000000003</v>
      </c>
      <c r="C109" s="1">
        <v>99.877600000000001</v>
      </c>
      <c r="D109" s="1">
        <v>97.922439999999995</v>
      </c>
      <c r="E109" s="1">
        <v>98.508420000000001</v>
      </c>
      <c r="F109" s="1">
        <v>97.350679999999997</v>
      </c>
      <c r="G109" s="1">
        <v>97.143109999999993</v>
      </c>
      <c r="L109" s="1">
        <v>3894</v>
      </c>
      <c r="M109" s="1">
        <f t="shared" si="6"/>
        <v>118.59143</v>
      </c>
      <c r="N109" s="1">
        <f t="shared" si="7"/>
        <v>139.8776</v>
      </c>
      <c r="O109" s="1">
        <f t="shared" si="8"/>
        <v>157.92243999999999</v>
      </c>
      <c r="P109" s="1">
        <f t="shared" si="9"/>
        <v>178.50842</v>
      </c>
      <c r="Q109" s="1">
        <f t="shared" si="10"/>
        <v>197.35068000000001</v>
      </c>
      <c r="R109" s="1">
        <f t="shared" si="11"/>
        <v>217.14310999999998</v>
      </c>
    </row>
    <row r="110" spans="1:18">
      <c r="A110" s="1">
        <v>3893</v>
      </c>
      <c r="B110" s="1">
        <v>98.589029999999994</v>
      </c>
      <c r="C110" s="1">
        <v>99.873080000000002</v>
      </c>
      <c r="D110" s="1">
        <v>97.923370000000006</v>
      </c>
      <c r="E110" s="1">
        <v>98.504329999999996</v>
      </c>
      <c r="F110" s="1">
        <v>97.344149999999999</v>
      </c>
      <c r="G110" s="1">
        <v>97.138170000000002</v>
      </c>
      <c r="L110" s="1">
        <v>3893</v>
      </c>
      <c r="M110" s="1">
        <f t="shared" si="6"/>
        <v>118.58902999999999</v>
      </c>
      <c r="N110" s="1">
        <f t="shared" si="7"/>
        <v>139.87308000000002</v>
      </c>
      <c r="O110" s="1">
        <f t="shared" si="8"/>
        <v>157.92337000000001</v>
      </c>
      <c r="P110" s="1">
        <f t="shared" si="9"/>
        <v>178.50432999999998</v>
      </c>
      <c r="Q110" s="1">
        <f t="shared" si="10"/>
        <v>197.34415000000001</v>
      </c>
      <c r="R110" s="1">
        <f t="shared" si="11"/>
        <v>217.13817</v>
      </c>
    </row>
    <row r="111" spans="1:18">
      <c r="A111" s="1">
        <v>3892</v>
      </c>
      <c r="B111" s="1">
        <v>98.586029999999994</v>
      </c>
      <c r="C111" s="1">
        <v>99.867919999999998</v>
      </c>
      <c r="D111" s="1">
        <v>97.922389999999993</v>
      </c>
      <c r="E111" s="1">
        <v>98.500020000000006</v>
      </c>
      <c r="F111" s="1">
        <v>97.335470000000001</v>
      </c>
      <c r="G111" s="1">
        <v>97.13288</v>
      </c>
      <c r="L111" s="1">
        <v>3892</v>
      </c>
      <c r="M111" s="1">
        <f t="shared" si="6"/>
        <v>118.58602999999999</v>
      </c>
      <c r="N111" s="1">
        <f t="shared" si="7"/>
        <v>139.86792</v>
      </c>
      <c r="O111" s="1">
        <f t="shared" si="8"/>
        <v>157.92239000000001</v>
      </c>
      <c r="P111" s="1">
        <f t="shared" si="9"/>
        <v>178.50002000000001</v>
      </c>
      <c r="Q111" s="1">
        <f t="shared" si="10"/>
        <v>197.33546999999999</v>
      </c>
      <c r="R111" s="1">
        <f t="shared" si="11"/>
        <v>217.13288</v>
      </c>
    </row>
    <row r="112" spans="1:18">
      <c r="A112" s="1">
        <v>3891</v>
      </c>
      <c r="B112" s="1">
        <v>98.582819999999998</v>
      </c>
      <c r="C112" s="1">
        <v>99.863010000000003</v>
      </c>
      <c r="D112" s="1">
        <v>97.91901</v>
      </c>
      <c r="E112" s="1">
        <v>98.496170000000006</v>
      </c>
      <c r="F112" s="1">
        <v>97.324920000000006</v>
      </c>
      <c r="G112" s="1">
        <v>97.127459999999999</v>
      </c>
      <c r="L112" s="1">
        <v>3891</v>
      </c>
      <c r="M112" s="1">
        <f t="shared" si="6"/>
        <v>118.58282</v>
      </c>
      <c r="N112" s="1">
        <f t="shared" si="7"/>
        <v>139.86301</v>
      </c>
      <c r="O112" s="1">
        <f t="shared" si="8"/>
        <v>157.91901000000001</v>
      </c>
      <c r="P112" s="1">
        <f t="shared" si="9"/>
        <v>178.49617000000001</v>
      </c>
      <c r="Q112" s="1">
        <f t="shared" si="10"/>
        <v>197.32492000000002</v>
      </c>
      <c r="R112" s="1">
        <f t="shared" si="11"/>
        <v>217.12745999999999</v>
      </c>
    </row>
    <row r="113" spans="1:18">
      <c r="A113" s="1">
        <v>3890</v>
      </c>
      <c r="B113" s="1">
        <v>98.579700000000003</v>
      </c>
      <c r="C113" s="1">
        <v>99.858959999999996</v>
      </c>
      <c r="D113" s="1">
        <v>97.913970000000006</v>
      </c>
      <c r="E113" s="1">
        <v>98.493049999999997</v>
      </c>
      <c r="F113" s="1">
        <v>97.313760000000002</v>
      </c>
      <c r="G113" s="1">
        <v>97.122110000000006</v>
      </c>
      <c r="L113" s="1">
        <v>3890</v>
      </c>
      <c r="M113" s="1">
        <f t="shared" si="6"/>
        <v>118.5797</v>
      </c>
      <c r="N113" s="1">
        <f t="shared" si="7"/>
        <v>139.85896</v>
      </c>
      <c r="O113" s="1">
        <f t="shared" si="8"/>
        <v>157.91397000000001</v>
      </c>
      <c r="P113" s="1">
        <f t="shared" si="9"/>
        <v>178.49304999999998</v>
      </c>
      <c r="Q113" s="1">
        <f t="shared" si="10"/>
        <v>197.31376</v>
      </c>
      <c r="R113" s="1">
        <f t="shared" si="11"/>
        <v>217.12211000000002</v>
      </c>
    </row>
    <row r="114" spans="1:18">
      <c r="A114" s="1">
        <v>3889</v>
      </c>
      <c r="B114" s="1">
        <v>98.577100000000002</v>
      </c>
      <c r="C114" s="1">
        <v>99.856700000000004</v>
      </c>
      <c r="D114" s="1">
        <v>97.907539999999997</v>
      </c>
      <c r="E114" s="1">
        <v>98.491280000000003</v>
      </c>
      <c r="F114" s="1">
        <v>97.303039999999996</v>
      </c>
      <c r="G114" s="1">
        <v>97.11712</v>
      </c>
      <c r="L114" s="1">
        <v>3889</v>
      </c>
      <c r="M114" s="1">
        <f t="shared" si="6"/>
        <v>118.5771</v>
      </c>
      <c r="N114" s="1">
        <f t="shared" si="7"/>
        <v>139.85669999999999</v>
      </c>
      <c r="O114" s="1">
        <f t="shared" si="8"/>
        <v>157.90753999999998</v>
      </c>
      <c r="P114" s="1">
        <f t="shared" si="9"/>
        <v>178.49128000000002</v>
      </c>
      <c r="Q114" s="1">
        <f t="shared" si="10"/>
        <v>197.30304000000001</v>
      </c>
      <c r="R114" s="1">
        <f t="shared" si="11"/>
        <v>217.11712</v>
      </c>
    </row>
    <row r="115" spans="1:18">
      <c r="A115" s="1">
        <v>3888</v>
      </c>
      <c r="B115" s="1">
        <v>98.575029999999998</v>
      </c>
      <c r="C115" s="1">
        <v>99.856070000000003</v>
      </c>
      <c r="D115" s="1">
        <v>97.90061</v>
      </c>
      <c r="E115" s="1">
        <v>98.490650000000002</v>
      </c>
      <c r="F115" s="1">
        <v>97.293599999999998</v>
      </c>
      <c r="G115" s="1">
        <v>97.112440000000007</v>
      </c>
      <c r="L115" s="1">
        <v>3888</v>
      </c>
      <c r="M115" s="1">
        <f t="shared" si="6"/>
        <v>118.57503</v>
      </c>
      <c r="N115" s="1">
        <f t="shared" si="7"/>
        <v>139.85606999999999</v>
      </c>
      <c r="O115" s="1">
        <f t="shared" si="8"/>
        <v>157.90061</v>
      </c>
      <c r="P115" s="1">
        <f t="shared" si="9"/>
        <v>178.49065000000002</v>
      </c>
      <c r="Q115" s="1">
        <f t="shared" si="10"/>
        <v>197.2936</v>
      </c>
      <c r="R115" s="1">
        <f t="shared" si="11"/>
        <v>217.11243999999999</v>
      </c>
    </row>
    <row r="116" spans="1:18">
      <c r="A116" s="1">
        <v>3887</v>
      </c>
      <c r="B116" s="1">
        <v>98.573710000000005</v>
      </c>
      <c r="C116" s="1">
        <v>99.85745</v>
      </c>
      <c r="D116" s="1">
        <v>97.893969999999996</v>
      </c>
      <c r="E116" s="1">
        <v>98.491349999999997</v>
      </c>
      <c r="F116" s="1">
        <v>97.286689999999993</v>
      </c>
      <c r="G116" s="1">
        <v>97.10821</v>
      </c>
      <c r="L116" s="1">
        <v>3887</v>
      </c>
      <c r="M116" s="1">
        <f t="shared" si="6"/>
        <v>118.57371000000001</v>
      </c>
      <c r="N116" s="1">
        <f t="shared" si="7"/>
        <v>139.85745</v>
      </c>
      <c r="O116" s="1">
        <f t="shared" si="8"/>
        <v>157.89397</v>
      </c>
      <c r="P116" s="1">
        <f t="shared" si="9"/>
        <v>178.49135000000001</v>
      </c>
      <c r="Q116" s="1">
        <f t="shared" si="10"/>
        <v>197.28668999999999</v>
      </c>
      <c r="R116" s="1">
        <f t="shared" si="11"/>
        <v>217.10820999999999</v>
      </c>
    </row>
    <row r="117" spans="1:18">
      <c r="A117" s="1">
        <v>3886</v>
      </c>
      <c r="B117" s="1">
        <v>98.573009999999996</v>
      </c>
      <c r="C117" s="1">
        <v>99.860069999999993</v>
      </c>
      <c r="D117" s="1">
        <v>97.888189999999994</v>
      </c>
      <c r="E117" s="1">
        <v>98.49288</v>
      </c>
      <c r="F117" s="1">
        <v>97.282210000000006</v>
      </c>
      <c r="G117" s="1">
        <v>97.104230000000001</v>
      </c>
      <c r="L117" s="1">
        <v>3886</v>
      </c>
      <c r="M117" s="1">
        <f t="shared" si="6"/>
        <v>118.57301</v>
      </c>
      <c r="N117" s="1">
        <f t="shared" si="7"/>
        <v>139.86007000000001</v>
      </c>
      <c r="O117" s="1">
        <f t="shared" si="8"/>
        <v>157.88819000000001</v>
      </c>
      <c r="P117" s="1">
        <f t="shared" si="9"/>
        <v>178.49288000000001</v>
      </c>
      <c r="Q117" s="1">
        <f t="shared" si="10"/>
        <v>197.28221000000002</v>
      </c>
      <c r="R117" s="1">
        <f t="shared" si="11"/>
        <v>217.10423</v>
      </c>
    </row>
    <row r="118" spans="1:18">
      <c r="A118" s="1">
        <v>3885</v>
      </c>
      <c r="B118" s="1">
        <v>98.572990000000004</v>
      </c>
      <c r="C118" s="1">
        <v>99.863560000000007</v>
      </c>
      <c r="D118" s="1">
        <v>97.884129999999999</v>
      </c>
      <c r="E118" s="1">
        <v>98.494969999999995</v>
      </c>
      <c r="F118" s="1">
        <v>97.280799999999999</v>
      </c>
      <c r="G118" s="1">
        <v>97.100399999999993</v>
      </c>
      <c r="L118" s="1">
        <v>3885</v>
      </c>
      <c r="M118" s="1">
        <f t="shared" si="6"/>
        <v>118.57299</v>
      </c>
      <c r="N118" s="1">
        <f t="shared" si="7"/>
        <v>139.86356000000001</v>
      </c>
      <c r="O118" s="1">
        <f t="shared" si="8"/>
        <v>157.88413</v>
      </c>
      <c r="P118" s="1">
        <f t="shared" si="9"/>
        <v>178.49497</v>
      </c>
      <c r="Q118" s="1">
        <f t="shared" si="10"/>
        <v>197.2808</v>
      </c>
      <c r="R118" s="1">
        <f t="shared" si="11"/>
        <v>217.10039999999998</v>
      </c>
    </row>
    <row r="119" spans="1:18">
      <c r="A119" s="1">
        <v>3884</v>
      </c>
      <c r="B119" s="1">
        <v>98.573359999999994</v>
      </c>
      <c r="C119" s="1">
        <v>99.867170000000002</v>
      </c>
      <c r="D119" s="1">
        <v>97.881659999999997</v>
      </c>
      <c r="E119" s="1">
        <v>98.497190000000003</v>
      </c>
      <c r="F119" s="1">
        <v>97.28152</v>
      </c>
      <c r="G119" s="1">
        <v>97.096540000000005</v>
      </c>
      <c r="L119" s="1">
        <v>3884</v>
      </c>
      <c r="M119" s="1">
        <f t="shared" si="6"/>
        <v>118.57335999999999</v>
      </c>
      <c r="N119" s="1">
        <f t="shared" si="7"/>
        <v>139.86716999999999</v>
      </c>
      <c r="O119" s="1">
        <f t="shared" si="8"/>
        <v>157.88166000000001</v>
      </c>
      <c r="P119" s="1">
        <f t="shared" si="9"/>
        <v>178.49718999999999</v>
      </c>
      <c r="Q119" s="1">
        <f t="shared" si="10"/>
        <v>197.28152</v>
      </c>
      <c r="R119" s="1">
        <f t="shared" si="11"/>
        <v>217.09654</v>
      </c>
    </row>
    <row r="120" spans="1:18">
      <c r="A120" s="1">
        <v>3883</v>
      </c>
      <c r="B120" s="1">
        <v>98.573970000000003</v>
      </c>
      <c r="C120" s="1">
        <v>99.870090000000005</v>
      </c>
      <c r="D120" s="1">
        <v>97.881219999999999</v>
      </c>
      <c r="E120" s="1">
        <v>98.49906</v>
      </c>
      <c r="F120" s="1">
        <v>97.284049999999993</v>
      </c>
      <c r="G120" s="1">
        <v>97.092399999999998</v>
      </c>
      <c r="L120" s="1">
        <v>3883</v>
      </c>
      <c r="M120" s="1">
        <f t="shared" si="6"/>
        <v>118.57397</v>
      </c>
      <c r="N120" s="1">
        <f t="shared" si="7"/>
        <v>139.87009</v>
      </c>
      <c r="O120" s="1">
        <f t="shared" si="8"/>
        <v>157.88121999999998</v>
      </c>
      <c r="P120" s="1">
        <f t="shared" si="9"/>
        <v>178.49905999999999</v>
      </c>
      <c r="Q120" s="1">
        <f t="shared" si="10"/>
        <v>197.28404999999998</v>
      </c>
      <c r="R120" s="1">
        <f t="shared" si="11"/>
        <v>217.0924</v>
      </c>
    </row>
    <row r="121" spans="1:18">
      <c r="A121" s="1">
        <v>3882</v>
      </c>
      <c r="B121" s="1">
        <v>98.574539999999999</v>
      </c>
      <c r="C121" s="1">
        <v>99.872050000000002</v>
      </c>
      <c r="D121" s="1">
        <v>97.882069999999999</v>
      </c>
      <c r="E121" s="1">
        <v>98.500420000000005</v>
      </c>
      <c r="F121" s="1">
        <v>97.287130000000005</v>
      </c>
      <c r="G121" s="1">
        <v>97.087999999999994</v>
      </c>
      <c r="L121" s="1">
        <v>3882</v>
      </c>
      <c r="M121" s="1">
        <f t="shared" si="6"/>
        <v>118.57454</v>
      </c>
      <c r="N121" s="1">
        <f t="shared" si="7"/>
        <v>139.87205</v>
      </c>
      <c r="O121" s="1">
        <f t="shared" si="8"/>
        <v>157.88207</v>
      </c>
      <c r="P121" s="1">
        <f t="shared" si="9"/>
        <v>178.50042000000002</v>
      </c>
      <c r="Q121" s="1">
        <f t="shared" si="10"/>
        <v>197.28712999999999</v>
      </c>
      <c r="R121" s="1">
        <f t="shared" si="11"/>
        <v>217.08799999999999</v>
      </c>
    </row>
    <row r="122" spans="1:18">
      <c r="A122" s="1">
        <v>3881</v>
      </c>
      <c r="B122" s="1">
        <v>98.574820000000003</v>
      </c>
      <c r="C122" s="1">
        <v>99.872429999999994</v>
      </c>
      <c r="D122" s="1">
        <v>97.883970000000005</v>
      </c>
      <c r="E122" s="1">
        <v>98.50094</v>
      </c>
      <c r="F122" s="1">
        <v>97.289709999999999</v>
      </c>
      <c r="G122" s="1">
        <v>97.083200000000005</v>
      </c>
      <c r="L122" s="1">
        <v>3881</v>
      </c>
      <c r="M122" s="1">
        <f t="shared" si="6"/>
        <v>118.57482</v>
      </c>
      <c r="N122" s="1">
        <f t="shared" si="7"/>
        <v>139.87243000000001</v>
      </c>
      <c r="O122" s="1">
        <f t="shared" si="8"/>
        <v>157.88397000000001</v>
      </c>
      <c r="P122" s="1">
        <f t="shared" si="9"/>
        <v>178.50094000000001</v>
      </c>
      <c r="Q122" s="1">
        <f t="shared" si="10"/>
        <v>197.28971000000001</v>
      </c>
      <c r="R122" s="1">
        <f t="shared" si="11"/>
        <v>217.08320000000001</v>
      </c>
    </row>
    <row r="123" spans="1:18">
      <c r="A123" s="1">
        <v>3880</v>
      </c>
      <c r="B123" s="1">
        <v>98.574579999999997</v>
      </c>
      <c r="C123" s="1">
        <v>99.871470000000002</v>
      </c>
      <c r="D123" s="1">
        <v>97.885940000000005</v>
      </c>
      <c r="E123" s="1">
        <v>98.500770000000003</v>
      </c>
      <c r="F123" s="1">
        <v>97.290869999999998</v>
      </c>
      <c r="G123" s="1">
        <v>97.078149999999994</v>
      </c>
      <c r="L123" s="1">
        <v>3880</v>
      </c>
      <c r="M123" s="1">
        <f t="shared" si="6"/>
        <v>118.57458</v>
      </c>
      <c r="N123" s="1">
        <f t="shared" si="7"/>
        <v>139.87146999999999</v>
      </c>
      <c r="O123" s="1">
        <f t="shared" si="8"/>
        <v>157.88594000000001</v>
      </c>
      <c r="P123" s="1">
        <f t="shared" si="9"/>
        <v>178.50076999999999</v>
      </c>
      <c r="Q123" s="1">
        <f t="shared" si="10"/>
        <v>197.29086999999998</v>
      </c>
      <c r="R123" s="1">
        <f t="shared" si="11"/>
        <v>217.07814999999999</v>
      </c>
    </row>
    <row r="124" spans="1:18">
      <c r="A124" s="1">
        <v>3879</v>
      </c>
      <c r="B124" s="1">
        <v>98.573499999999996</v>
      </c>
      <c r="C124" s="1">
        <v>99.869029999999995</v>
      </c>
      <c r="D124" s="1">
        <v>97.887119999999996</v>
      </c>
      <c r="E124" s="1">
        <v>98.499830000000003</v>
      </c>
      <c r="F124" s="1">
        <v>97.289330000000007</v>
      </c>
      <c r="G124" s="1">
        <v>97.072890000000001</v>
      </c>
      <c r="L124" s="1">
        <v>3879</v>
      </c>
      <c r="M124" s="1">
        <f t="shared" si="6"/>
        <v>118.5735</v>
      </c>
      <c r="N124" s="1">
        <f t="shared" si="7"/>
        <v>139.86903000000001</v>
      </c>
      <c r="O124" s="1">
        <f t="shared" si="8"/>
        <v>157.88711999999998</v>
      </c>
      <c r="P124" s="1">
        <f t="shared" si="9"/>
        <v>178.49983</v>
      </c>
      <c r="Q124" s="1">
        <f t="shared" si="10"/>
        <v>197.28933000000001</v>
      </c>
      <c r="R124" s="1">
        <f t="shared" si="11"/>
        <v>217.07289</v>
      </c>
    </row>
    <row r="125" spans="1:18">
      <c r="A125" s="1">
        <v>3878</v>
      </c>
      <c r="B125" s="1">
        <v>98.57159</v>
      </c>
      <c r="C125" s="1">
        <v>99.865700000000004</v>
      </c>
      <c r="D125" s="1">
        <v>97.88691</v>
      </c>
      <c r="E125" s="1">
        <v>98.498440000000002</v>
      </c>
      <c r="F125" s="1">
        <v>97.285110000000003</v>
      </c>
      <c r="G125" s="1">
        <v>97.067700000000002</v>
      </c>
      <c r="L125" s="1">
        <v>3878</v>
      </c>
      <c r="M125" s="1">
        <f t="shared" si="6"/>
        <v>118.57159</v>
      </c>
      <c r="N125" s="1">
        <f t="shared" si="7"/>
        <v>139.8657</v>
      </c>
      <c r="O125" s="1">
        <f t="shared" si="8"/>
        <v>157.88691</v>
      </c>
      <c r="P125" s="1">
        <f t="shared" si="9"/>
        <v>178.49844000000002</v>
      </c>
      <c r="Q125" s="1">
        <f t="shared" si="10"/>
        <v>197.28511</v>
      </c>
      <c r="R125" s="1">
        <f t="shared" si="11"/>
        <v>217.0677</v>
      </c>
    </row>
    <row r="126" spans="1:18">
      <c r="A126" s="1">
        <v>3877</v>
      </c>
      <c r="B126" s="1">
        <v>98.568690000000004</v>
      </c>
      <c r="C126" s="1">
        <v>99.861789999999999</v>
      </c>
      <c r="D126" s="1">
        <v>97.884379999999993</v>
      </c>
      <c r="E126" s="1">
        <v>98.496790000000004</v>
      </c>
      <c r="F126" s="1">
        <v>97.277460000000005</v>
      </c>
      <c r="G126" s="1">
        <v>97.062790000000007</v>
      </c>
      <c r="L126" s="1">
        <v>3877</v>
      </c>
      <c r="M126" s="1">
        <f t="shared" si="6"/>
        <v>118.56869</v>
      </c>
      <c r="N126" s="1">
        <f t="shared" si="7"/>
        <v>139.86178999999998</v>
      </c>
      <c r="O126" s="1">
        <f t="shared" si="8"/>
        <v>157.88437999999999</v>
      </c>
      <c r="P126" s="1">
        <f t="shared" si="9"/>
        <v>178.49679</v>
      </c>
      <c r="Q126" s="1">
        <f t="shared" si="10"/>
        <v>197.27746000000002</v>
      </c>
      <c r="R126" s="1">
        <f t="shared" si="11"/>
        <v>217.06279000000001</v>
      </c>
    </row>
    <row r="127" spans="1:18">
      <c r="A127" s="1">
        <v>3876</v>
      </c>
      <c r="B127" s="1">
        <v>98.565020000000004</v>
      </c>
      <c r="C127" s="1">
        <v>99.857990000000001</v>
      </c>
      <c r="D127" s="1">
        <v>97.879660000000001</v>
      </c>
      <c r="E127" s="1">
        <v>98.495230000000006</v>
      </c>
      <c r="F127" s="1">
        <v>97.267390000000006</v>
      </c>
      <c r="G127" s="1">
        <v>97.058419999999998</v>
      </c>
      <c r="L127" s="1">
        <v>3876</v>
      </c>
      <c r="M127" s="1">
        <f t="shared" si="6"/>
        <v>118.56502</v>
      </c>
      <c r="N127" s="1">
        <f t="shared" si="7"/>
        <v>139.85799</v>
      </c>
      <c r="O127" s="1">
        <f t="shared" si="8"/>
        <v>157.87966</v>
      </c>
      <c r="P127" s="1">
        <f t="shared" si="9"/>
        <v>178.49522999999999</v>
      </c>
      <c r="Q127" s="1">
        <f t="shared" si="10"/>
        <v>197.26739000000001</v>
      </c>
      <c r="R127" s="1">
        <f t="shared" si="11"/>
        <v>217.05842000000001</v>
      </c>
    </row>
    <row r="128" spans="1:18">
      <c r="A128" s="1">
        <v>3875</v>
      </c>
      <c r="B128" s="1">
        <v>98.560609999999997</v>
      </c>
      <c r="C128" s="1">
        <v>99.854950000000002</v>
      </c>
      <c r="D128" s="1">
        <v>97.872209999999995</v>
      </c>
      <c r="E128" s="1">
        <v>98.494100000000003</v>
      </c>
      <c r="F128" s="1">
        <v>97.255170000000007</v>
      </c>
      <c r="G128" s="1">
        <v>97.054869999999994</v>
      </c>
      <c r="L128" s="1">
        <v>3875</v>
      </c>
      <c r="M128" s="1">
        <f t="shared" si="6"/>
        <v>118.56061</v>
      </c>
      <c r="N128" s="1">
        <f t="shared" si="7"/>
        <v>139.85495</v>
      </c>
      <c r="O128" s="1">
        <f t="shared" si="8"/>
        <v>157.87221</v>
      </c>
      <c r="P128" s="1">
        <f t="shared" si="9"/>
        <v>178.4941</v>
      </c>
      <c r="Q128" s="1">
        <f t="shared" si="10"/>
        <v>197.25517000000002</v>
      </c>
      <c r="R128" s="1">
        <f t="shared" si="11"/>
        <v>217.05486999999999</v>
      </c>
    </row>
    <row r="129" spans="1:18">
      <c r="A129" s="1">
        <v>3874</v>
      </c>
      <c r="B129" s="1">
        <v>98.555909999999997</v>
      </c>
      <c r="C129" s="1">
        <v>99.853099999999998</v>
      </c>
      <c r="D129" s="1">
        <v>97.863020000000006</v>
      </c>
      <c r="E129" s="1">
        <v>98.493579999999994</v>
      </c>
      <c r="F129" s="1">
        <v>97.242289999999997</v>
      </c>
      <c r="G129" s="1">
        <v>97.052229999999994</v>
      </c>
      <c r="L129" s="1">
        <v>3874</v>
      </c>
      <c r="M129" s="1">
        <f t="shared" si="6"/>
        <v>118.55591</v>
      </c>
      <c r="N129" s="1">
        <f t="shared" si="7"/>
        <v>139.85309999999998</v>
      </c>
      <c r="O129" s="1">
        <f t="shared" si="8"/>
        <v>157.86302000000001</v>
      </c>
      <c r="P129" s="1">
        <f t="shared" si="9"/>
        <v>178.49358000000001</v>
      </c>
      <c r="Q129" s="1">
        <f t="shared" si="10"/>
        <v>197.24229</v>
      </c>
      <c r="R129" s="1">
        <f t="shared" si="11"/>
        <v>217.05223000000001</v>
      </c>
    </row>
    <row r="130" spans="1:18">
      <c r="A130" s="1">
        <v>3873</v>
      </c>
      <c r="B130" s="1">
        <v>98.551240000000007</v>
      </c>
      <c r="C130" s="1">
        <v>99.853129999999993</v>
      </c>
      <c r="D130" s="1">
        <v>97.852440000000001</v>
      </c>
      <c r="E130" s="1">
        <v>98.494020000000006</v>
      </c>
      <c r="F130" s="1">
        <v>97.23</v>
      </c>
      <c r="G130" s="1">
        <v>97.050790000000006</v>
      </c>
      <c r="L130" s="1">
        <v>3873</v>
      </c>
      <c r="M130" s="1">
        <f t="shared" si="6"/>
        <v>118.55124000000001</v>
      </c>
      <c r="N130" s="1">
        <f t="shared" si="7"/>
        <v>139.85312999999999</v>
      </c>
      <c r="O130" s="1">
        <f t="shared" si="8"/>
        <v>157.85244</v>
      </c>
      <c r="P130" s="1">
        <f t="shared" si="9"/>
        <v>178.49402000000001</v>
      </c>
      <c r="Q130" s="1">
        <f t="shared" si="10"/>
        <v>197.23000000000002</v>
      </c>
      <c r="R130" s="1">
        <f t="shared" si="11"/>
        <v>217.05079000000001</v>
      </c>
    </row>
    <row r="131" spans="1:18">
      <c r="A131" s="1">
        <v>3872</v>
      </c>
      <c r="B131" s="1">
        <v>98.5471</v>
      </c>
      <c r="C131" s="1">
        <v>99.854820000000004</v>
      </c>
      <c r="D131" s="1">
        <v>97.84178</v>
      </c>
      <c r="E131" s="1">
        <v>98.495279999999994</v>
      </c>
      <c r="F131" s="1">
        <v>97.219409999999996</v>
      </c>
      <c r="G131" s="1">
        <v>97.050240000000002</v>
      </c>
      <c r="L131" s="1">
        <v>3872</v>
      </c>
      <c r="M131" s="1">
        <f t="shared" si="6"/>
        <v>118.5471</v>
      </c>
      <c r="N131" s="1">
        <f t="shared" si="7"/>
        <v>139.85482000000002</v>
      </c>
      <c r="O131" s="1">
        <f t="shared" si="8"/>
        <v>157.84178</v>
      </c>
      <c r="P131" s="1">
        <f t="shared" si="9"/>
        <v>178.49527999999998</v>
      </c>
      <c r="Q131" s="1">
        <f t="shared" si="10"/>
        <v>197.21940999999998</v>
      </c>
      <c r="R131" s="1">
        <f t="shared" si="11"/>
        <v>217.05024</v>
      </c>
    </row>
    <row r="132" spans="1:18">
      <c r="A132" s="1">
        <v>3871</v>
      </c>
      <c r="B132" s="1">
        <v>98.543970000000002</v>
      </c>
      <c r="C132" s="1">
        <v>99.85848</v>
      </c>
      <c r="D132" s="1">
        <v>97.832160000000002</v>
      </c>
      <c r="E132" s="1">
        <v>98.497450000000001</v>
      </c>
      <c r="F132" s="1">
        <v>97.212029999999999</v>
      </c>
      <c r="G132" s="1">
        <v>97.050569999999993</v>
      </c>
      <c r="L132" s="1">
        <v>3871</v>
      </c>
      <c r="M132" s="1">
        <f t="shared" ref="M132:M195" si="12">20+B132</f>
        <v>118.54397</v>
      </c>
      <c r="N132" s="1">
        <f t="shared" ref="N132:N195" si="13">40+C132</f>
        <v>139.85847999999999</v>
      </c>
      <c r="O132" s="1">
        <f t="shared" ref="O132:O195" si="14">60+D132</f>
        <v>157.83215999999999</v>
      </c>
      <c r="P132" s="1">
        <f t="shared" ref="P132:P195" si="15">80+E132</f>
        <v>178.49745000000001</v>
      </c>
      <c r="Q132" s="1">
        <f t="shared" ref="Q132:Q195" si="16">100+F132</f>
        <v>197.21203</v>
      </c>
      <c r="R132" s="1">
        <f t="shared" ref="R132:R195" si="17">120+G132</f>
        <v>217.05056999999999</v>
      </c>
    </row>
    <row r="133" spans="1:18">
      <c r="A133" s="1">
        <v>3870</v>
      </c>
      <c r="B133" s="1">
        <v>98.542199999999994</v>
      </c>
      <c r="C133" s="1">
        <v>99.86327</v>
      </c>
      <c r="D133" s="1">
        <v>97.824569999999994</v>
      </c>
      <c r="E133" s="1">
        <v>98.50009</v>
      </c>
      <c r="F133" s="1">
        <v>97.207880000000003</v>
      </c>
      <c r="G133" s="1">
        <v>97.051240000000007</v>
      </c>
      <c r="L133" s="1">
        <v>3870</v>
      </c>
      <c r="M133" s="1">
        <f t="shared" si="12"/>
        <v>118.54219999999999</v>
      </c>
      <c r="N133" s="1">
        <f t="shared" si="13"/>
        <v>139.86327</v>
      </c>
      <c r="O133" s="1">
        <f t="shared" si="14"/>
        <v>157.82456999999999</v>
      </c>
      <c r="P133" s="1">
        <f t="shared" si="15"/>
        <v>178.50009</v>
      </c>
      <c r="Q133" s="1">
        <f t="shared" si="16"/>
        <v>197.20787999999999</v>
      </c>
      <c r="R133" s="1">
        <f t="shared" si="17"/>
        <v>217.05124000000001</v>
      </c>
    </row>
    <row r="134" spans="1:18">
      <c r="A134" s="1">
        <v>3869</v>
      </c>
      <c r="B134" s="1">
        <v>98.542259999999999</v>
      </c>
      <c r="C134" s="1">
        <v>99.868750000000006</v>
      </c>
      <c r="D134" s="1">
        <v>97.820329999999998</v>
      </c>
      <c r="E134" s="1">
        <v>98.502920000000003</v>
      </c>
      <c r="F134" s="1">
        <v>97.20787</v>
      </c>
      <c r="G134" s="1">
        <v>97.051879999999997</v>
      </c>
      <c r="L134" s="1">
        <v>3869</v>
      </c>
      <c r="M134" s="1">
        <f t="shared" si="12"/>
        <v>118.54226</v>
      </c>
      <c r="N134" s="1">
        <f t="shared" si="13"/>
        <v>139.86875000000001</v>
      </c>
      <c r="O134" s="1">
        <f t="shared" si="14"/>
        <v>157.82033000000001</v>
      </c>
      <c r="P134" s="1">
        <f t="shared" si="15"/>
        <v>178.50292000000002</v>
      </c>
      <c r="Q134" s="1">
        <f t="shared" si="16"/>
        <v>197.20787000000001</v>
      </c>
      <c r="R134" s="1">
        <f t="shared" si="17"/>
        <v>217.05187999999998</v>
      </c>
    </row>
    <row r="135" spans="1:18">
      <c r="A135" s="1">
        <v>3868</v>
      </c>
      <c r="B135" s="1">
        <v>98.544259999999994</v>
      </c>
      <c r="C135" s="1">
        <v>99.874020000000002</v>
      </c>
      <c r="D135" s="1">
        <v>97.819469999999995</v>
      </c>
      <c r="E135" s="1">
        <v>98.505510000000001</v>
      </c>
      <c r="F135" s="1">
        <v>97.210890000000006</v>
      </c>
      <c r="G135" s="1">
        <v>97.052040000000005</v>
      </c>
      <c r="L135" s="1">
        <v>3868</v>
      </c>
      <c r="M135" s="1">
        <f t="shared" si="12"/>
        <v>118.54425999999999</v>
      </c>
      <c r="N135" s="1">
        <f t="shared" si="13"/>
        <v>139.87402</v>
      </c>
      <c r="O135" s="1">
        <f t="shared" si="14"/>
        <v>157.81947</v>
      </c>
      <c r="P135" s="1">
        <f t="shared" si="15"/>
        <v>178.50551000000002</v>
      </c>
      <c r="Q135" s="1">
        <f t="shared" si="16"/>
        <v>197.21089000000001</v>
      </c>
      <c r="R135" s="1">
        <f t="shared" si="17"/>
        <v>217.05204000000001</v>
      </c>
    </row>
    <row r="136" spans="1:18">
      <c r="A136" s="1">
        <v>3867</v>
      </c>
      <c r="B136" s="1">
        <v>98.54853</v>
      </c>
      <c r="C136" s="1">
        <v>99.878129999999999</v>
      </c>
      <c r="D136" s="1">
        <v>97.822819999999993</v>
      </c>
      <c r="E136" s="1">
        <v>98.507350000000002</v>
      </c>
      <c r="F136" s="1">
        <v>97.216639999999998</v>
      </c>
      <c r="G136" s="1">
        <v>97.051190000000005</v>
      </c>
      <c r="L136" s="1">
        <v>3867</v>
      </c>
      <c r="M136" s="1">
        <f t="shared" si="12"/>
        <v>118.54853</v>
      </c>
      <c r="N136" s="1">
        <f t="shared" si="13"/>
        <v>139.87813</v>
      </c>
      <c r="O136" s="1">
        <f t="shared" si="14"/>
        <v>157.82281999999998</v>
      </c>
      <c r="P136" s="1">
        <f t="shared" si="15"/>
        <v>178.50735</v>
      </c>
      <c r="Q136" s="1">
        <f t="shared" si="16"/>
        <v>197.21663999999998</v>
      </c>
      <c r="R136" s="1">
        <f t="shared" si="17"/>
        <v>217.05119000000002</v>
      </c>
    </row>
    <row r="137" spans="1:18">
      <c r="A137" s="1">
        <v>3866</v>
      </c>
      <c r="B137" s="1">
        <v>98.554770000000005</v>
      </c>
      <c r="C137" s="1">
        <v>99.880719999999997</v>
      </c>
      <c r="D137" s="1">
        <v>97.829300000000003</v>
      </c>
      <c r="E137" s="1">
        <v>98.508330000000001</v>
      </c>
      <c r="F137" s="1">
        <v>97.223510000000005</v>
      </c>
      <c r="G137" s="1">
        <v>97.049279999999996</v>
      </c>
      <c r="L137" s="1">
        <v>3866</v>
      </c>
      <c r="M137" s="1">
        <f t="shared" si="12"/>
        <v>118.55477</v>
      </c>
      <c r="N137" s="1">
        <f t="shared" si="13"/>
        <v>139.88072</v>
      </c>
      <c r="O137" s="1">
        <f t="shared" si="14"/>
        <v>157.82929999999999</v>
      </c>
      <c r="P137" s="1">
        <f t="shared" si="15"/>
        <v>178.50833</v>
      </c>
      <c r="Q137" s="1">
        <f t="shared" si="16"/>
        <v>197.22351</v>
      </c>
      <c r="R137" s="1">
        <f t="shared" si="17"/>
        <v>217.04928000000001</v>
      </c>
    </row>
    <row r="138" spans="1:18">
      <c r="A138" s="1">
        <v>3865</v>
      </c>
      <c r="B138" s="1">
        <v>98.563000000000002</v>
      </c>
      <c r="C138" s="1">
        <v>99.880989999999997</v>
      </c>
      <c r="D138" s="1">
        <v>97.838710000000006</v>
      </c>
      <c r="E138" s="1">
        <v>98.508089999999996</v>
      </c>
      <c r="F138" s="1">
        <v>97.230189999999993</v>
      </c>
      <c r="G138" s="1">
        <v>97.046030000000002</v>
      </c>
      <c r="L138" s="1">
        <v>3865</v>
      </c>
      <c r="M138" s="1">
        <f t="shared" si="12"/>
        <v>118.563</v>
      </c>
      <c r="N138" s="1">
        <f t="shared" si="13"/>
        <v>139.88099</v>
      </c>
      <c r="O138" s="1">
        <f t="shared" si="14"/>
        <v>157.83870999999999</v>
      </c>
      <c r="P138" s="1">
        <f t="shared" si="15"/>
        <v>178.50808999999998</v>
      </c>
      <c r="Q138" s="1">
        <f t="shared" si="16"/>
        <v>197.23018999999999</v>
      </c>
      <c r="R138" s="1">
        <f t="shared" si="17"/>
        <v>217.04603</v>
      </c>
    </row>
    <row r="139" spans="1:18">
      <c r="A139" s="1">
        <v>3864</v>
      </c>
      <c r="B139" s="1">
        <v>98.572509999999994</v>
      </c>
      <c r="C139" s="1">
        <v>99.879289999999997</v>
      </c>
      <c r="D139" s="1">
        <v>97.849350000000001</v>
      </c>
      <c r="E139" s="1">
        <v>98.506929999999997</v>
      </c>
      <c r="F139" s="1">
        <v>97.235410000000002</v>
      </c>
      <c r="G139" s="1">
        <v>97.041659999999993</v>
      </c>
      <c r="L139" s="1">
        <v>3864</v>
      </c>
      <c r="M139" s="1">
        <f t="shared" si="12"/>
        <v>118.57250999999999</v>
      </c>
      <c r="N139" s="1">
        <f t="shared" si="13"/>
        <v>139.87929</v>
      </c>
      <c r="O139" s="1">
        <f t="shared" si="14"/>
        <v>157.84935000000002</v>
      </c>
      <c r="P139" s="1">
        <f t="shared" si="15"/>
        <v>178.50693000000001</v>
      </c>
      <c r="Q139" s="1">
        <f t="shared" si="16"/>
        <v>197.23541</v>
      </c>
      <c r="R139" s="1">
        <f t="shared" si="17"/>
        <v>217.04165999999998</v>
      </c>
    </row>
    <row r="140" spans="1:18">
      <c r="A140" s="1">
        <v>3863</v>
      </c>
      <c r="B140" s="1">
        <v>98.58287</v>
      </c>
      <c r="C140" s="1">
        <v>99.875460000000004</v>
      </c>
      <c r="D140" s="1">
        <v>97.859930000000006</v>
      </c>
      <c r="E140" s="1">
        <v>98.504859999999994</v>
      </c>
      <c r="F140" s="1">
        <v>97.237539999999996</v>
      </c>
      <c r="G140" s="1">
        <v>97.036140000000003</v>
      </c>
      <c r="L140" s="1">
        <v>3863</v>
      </c>
      <c r="M140" s="1">
        <f t="shared" si="12"/>
        <v>118.58287</v>
      </c>
      <c r="N140" s="1">
        <f t="shared" si="13"/>
        <v>139.87546</v>
      </c>
      <c r="O140" s="1">
        <f t="shared" si="14"/>
        <v>157.85993000000002</v>
      </c>
      <c r="P140" s="1">
        <f t="shared" si="15"/>
        <v>178.50486000000001</v>
      </c>
      <c r="Q140" s="1">
        <f t="shared" si="16"/>
        <v>197.23754</v>
      </c>
      <c r="R140" s="1">
        <f t="shared" si="17"/>
        <v>217.03613999999999</v>
      </c>
    </row>
    <row r="141" spans="1:18">
      <c r="A141" s="1">
        <v>3862</v>
      </c>
      <c r="B141" s="1">
        <v>98.593230000000005</v>
      </c>
      <c r="C141" s="1">
        <v>99.870350000000002</v>
      </c>
      <c r="D141" s="1">
        <v>97.869110000000006</v>
      </c>
      <c r="E141" s="1">
        <v>98.502380000000002</v>
      </c>
      <c r="F141" s="1">
        <v>97.236400000000003</v>
      </c>
      <c r="G141" s="1">
        <v>97.029880000000006</v>
      </c>
      <c r="L141" s="1">
        <v>3862</v>
      </c>
      <c r="M141" s="1">
        <f t="shared" si="12"/>
        <v>118.59323000000001</v>
      </c>
      <c r="N141" s="1">
        <f t="shared" si="13"/>
        <v>139.87035</v>
      </c>
      <c r="O141" s="1">
        <f t="shared" si="14"/>
        <v>157.86911000000001</v>
      </c>
      <c r="P141" s="1">
        <f t="shared" si="15"/>
        <v>178.50238000000002</v>
      </c>
      <c r="Q141" s="1">
        <f t="shared" si="16"/>
        <v>197.2364</v>
      </c>
      <c r="R141" s="1">
        <f t="shared" si="17"/>
        <v>217.02987999999999</v>
      </c>
    </row>
    <row r="142" spans="1:18">
      <c r="A142" s="1">
        <v>3861</v>
      </c>
      <c r="B142" s="1">
        <v>98.602779999999996</v>
      </c>
      <c r="C142" s="1">
        <v>99.864459999999994</v>
      </c>
      <c r="D142" s="1">
        <v>97.875150000000005</v>
      </c>
      <c r="E142" s="1">
        <v>98.499870000000001</v>
      </c>
      <c r="F142" s="1">
        <v>97.230999999999995</v>
      </c>
      <c r="G142" s="1">
        <v>97.023139999999998</v>
      </c>
      <c r="L142" s="1">
        <v>3861</v>
      </c>
      <c r="M142" s="1">
        <f t="shared" si="12"/>
        <v>118.60278</v>
      </c>
      <c r="N142" s="1">
        <f t="shared" si="13"/>
        <v>139.86446000000001</v>
      </c>
      <c r="O142" s="1">
        <f t="shared" si="14"/>
        <v>157.87515000000002</v>
      </c>
      <c r="P142" s="1">
        <f t="shared" si="15"/>
        <v>178.49986999999999</v>
      </c>
      <c r="Q142" s="1">
        <f t="shared" si="16"/>
        <v>197.23099999999999</v>
      </c>
      <c r="R142" s="1">
        <f t="shared" si="17"/>
        <v>217.02314000000001</v>
      </c>
    </row>
    <row r="143" spans="1:18">
      <c r="A143" s="1">
        <v>3860</v>
      </c>
      <c r="B143" s="1">
        <v>98.611040000000003</v>
      </c>
      <c r="C143" s="1">
        <v>99.858680000000007</v>
      </c>
      <c r="D143" s="1">
        <v>97.877830000000003</v>
      </c>
      <c r="E143" s="1">
        <v>98.497780000000006</v>
      </c>
      <c r="F143" s="1">
        <v>97.222229999999996</v>
      </c>
      <c r="G143" s="1">
        <v>97.016419999999997</v>
      </c>
      <c r="L143" s="1">
        <v>3860</v>
      </c>
      <c r="M143" s="1">
        <f t="shared" si="12"/>
        <v>118.61104</v>
      </c>
      <c r="N143" s="1">
        <f t="shared" si="13"/>
        <v>139.85867999999999</v>
      </c>
      <c r="O143" s="1">
        <f t="shared" si="14"/>
        <v>157.87783000000002</v>
      </c>
      <c r="P143" s="1">
        <f t="shared" si="15"/>
        <v>178.49778000000001</v>
      </c>
      <c r="Q143" s="1">
        <f t="shared" si="16"/>
        <v>197.22223</v>
      </c>
      <c r="R143" s="1">
        <f t="shared" si="17"/>
        <v>217.01641999999998</v>
      </c>
    </row>
    <row r="144" spans="1:18">
      <c r="A144" s="1">
        <v>3859</v>
      </c>
      <c r="B144" s="1">
        <v>98.61721</v>
      </c>
      <c r="C144" s="1">
        <v>99.853909999999999</v>
      </c>
      <c r="D144" s="1">
        <v>97.875969999999995</v>
      </c>
      <c r="E144" s="1">
        <v>98.496650000000002</v>
      </c>
      <c r="F144" s="1">
        <v>97.210130000000007</v>
      </c>
      <c r="G144" s="1">
        <v>97.010170000000002</v>
      </c>
      <c r="L144" s="1">
        <v>3859</v>
      </c>
      <c r="M144" s="1">
        <f t="shared" si="12"/>
        <v>118.61721</v>
      </c>
      <c r="N144" s="1">
        <f t="shared" si="13"/>
        <v>139.85390999999998</v>
      </c>
      <c r="O144" s="1">
        <f t="shared" si="14"/>
        <v>157.87597</v>
      </c>
      <c r="P144" s="1">
        <f t="shared" si="15"/>
        <v>178.49664999999999</v>
      </c>
      <c r="Q144" s="1">
        <f t="shared" si="16"/>
        <v>197.21012999999999</v>
      </c>
      <c r="R144" s="1">
        <f t="shared" si="17"/>
        <v>217.01017000000002</v>
      </c>
    </row>
    <row r="145" spans="1:18">
      <c r="A145" s="1">
        <v>3858</v>
      </c>
      <c r="B145" s="1">
        <v>98.621449999999996</v>
      </c>
      <c r="C145" s="1">
        <v>99.850610000000003</v>
      </c>
      <c r="D145" s="1">
        <v>97.870620000000002</v>
      </c>
      <c r="E145" s="1">
        <v>98.496610000000004</v>
      </c>
      <c r="F145" s="1">
        <v>97.196349999999995</v>
      </c>
      <c r="G145" s="1">
        <v>97.004900000000006</v>
      </c>
      <c r="L145" s="1">
        <v>3858</v>
      </c>
      <c r="M145" s="1">
        <f t="shared" si="12"/>
        <v>118.62145</v>
      </c>
      <c r="N145" s="1">
        <f t="shared" si="13"/>
        <v>139.85061000000002</v>
      </c>
      <c r="O145" s="1">
        <f t="shared" si="14"/>
        <v>157.87062</v>
      </c>
      <c r="P145" s="1">
        <f t="shared" si="15"/>
        <v>178.49661</v>
      </c>
      <c r="Q145" s="1">
        <f t="shared" si="16"/>
        <v>197.19635</v>
      </c>
      <c r="R145" s="1">
        <f t="shared" si="17"/>
        <v>217.00490000000002</v>
      </c>
    </row>
    <row r="146" spans="1:18">
      <c r="A146" s="1">
        <v>3857</v>
      </c>
      <c r="B146" s="1">
        <v>98.623500000000007</v>
      </c>
      <c r="C146" s="1">
        <v>99.849599999999995</v>
      </c>
      <c r="D146" s="1">
        <v>97.861900000000006</v>
      </c>
      <c r="E146" s="1">
        <v>98.498050000000006</v>
      </c>
      <c r="F146" s="1">
        <v>97.182010000000005</v>
      </c>
      <c r="G146" s="1">
        <v>97.001260000000002</v>
      </c>
      <c r="L146" s="1">
        <v>3857</v>
      </c>
      <c r="M146" s="1">
        <f t="shared" si="12"/>
        <v>118.62350000000001</v>
      </c>
      <c r="N146" s="1">
        <f t="shared" si="13"/>
        <v>139.84960000000001</v>
      </c>
      <c r="O146" s="1">
        <f t="shared" si="14"/>
        <v>157.86189999999999</v>
      </c>
      <c r="P146" s="1">
        <f t="shared" si="15"/>
        <v>178.49805000000001</v>
      </c>
      <c r="Q146" s="1">
        <f t="shared" si="16"/>
        <v>197.18200999999999</v>
      </c>
      <c r="R146" s="1">
        <f t="shared" si="17"/>
        <v>217.00126</v>
      </c>
    </row>
    <row r="147" spans="1:18">
      <c r="A147" s="1">
        <v>3856</v>
      </c>
      <c r="B147" s="1">
        <v>98.623850000000004</v>
      </c>
      <c r="C147" s="1">
        <v>99.850650000000002</v>
      </c>
      <c r="D147" s="1">
        <v>97.851420000000005</v>
      </c>
      <c r="E147" s="1">
        <v>98.500699999999995</v>
      </c>
      <c r="F147" s="1">
        <v>97.168779999999998</v>
      </c>
      <c r="G147" s="1">
        <v>96.999300000000005</v>
      </c>
      <c r="L147" s="1">
        <v>3856</v>
      </c>
      <c r="M147" s="1">
        <f t="shared" si="12"/>
        <v>118.62385</v>
      </c>
      <c r="N147" s="1">
        <f t="shared" si="13"/>
        <v>139.85065</v>
      </c>
      <c r="O147" s="1">
        <f t="shared" si="14"/>
        <v>157.85142000000002</v>
      </c>
      <c r="P147" s="1">
        <f t="shared" si="15"/>
        <v>178.50069999999999</v>
      </c>
      <c r="Q147" s="1">
        <f t="shared" si="16"/>
        <v>197.16878</v>
      </c>
      <c r="R147" s="1">
        <f t="shared" si="17"/>
        <v>216.99930000000001</v>
      </c>
    </row>
    <row r="148" spans="1:18">
      <c r="A148" s="1">
        <v>3855</v>
      </c>
      <c r="B148" s="1">
        <v>98.622690000000006</v>
      </c>
      <c r="C148" s="1">
        <v>99.854079999999996</v>
      </c>
      <c r="D148" s="1">
        <v>97.840369999999993</v>
      </c>
      <c r="E148" s="1">
        <v>98.504599999999996</v>
      </c>
      <c r="F148" s="1">
        <v>97.158410000000003</v>
      </c>
      <c r="G148" s="1">
        <v>96.999449999999996</v>
      </c>
      <c r="L148" s="1">
        <v>3855</v>
      </c>
      <c r="M148" s="1">
        <f t="shared" si="12"/>
        <v>118.62269000000001</v>
      </c>
      <c r="N148" s="1">
        <f t="shared" si="13"/>
        <v>139.85408000000001</v>
      </c>
      <c r="O148" s="1">
        <f t="shared" si="14"/>
        <v>157.84037000000001</v>
      </c>
      <c r="P148" s="1">
        <f t="shared" si="15"/>
        <v>178.50459999999998</v>
      </c>
      <c r="Q148" s="1">
        <f t="shared" si="16"/>
        <v>197.15841</v>
      </c>
      <c r="R148" s="1">
        <f t="shared" si="17"/>
        <v>216.99945</v>
      </c>
    </row>
    <row r="149" spans="1:18">
      <c r="A149" s="1">
        <v>3854</v>
      </c>
      <c r="B149" s="1">
        <v>98.620620000000002</v>
      </c>
      <c r="C149" s="1">
        <v>99.859080000000006</v>
      </c>
      <c r="D149" s="1">
        <v>97.830119999999994</v>
      </c>
      <c r="E149" s="1">
        <v>98.509169999999997</v>
      </c>
      <c r="F149" s="1">
        <v>97.151709999999994</v>
      </c>
      <c r="G149" s="1">
        <v>97.00121</v>
      </c>
      <c r="L149" s="1">
        <v>3854</v>
      </c>
      <c r="M149" s="1">
        <f t="shared" si="12"/>
        <v>118.62062</v>
      </c>
      <c r="N149" s="1">
        <f t="shared" si="13"/>
        <v>139.85908000000001</v>
      </c>
      <c r="O149" s="1">
        <f t="shared" si="14"/>
        <v>157.83011999999999</v>
      </c>
      <c r="P149" s="1">
        <f t="shared" si="15"/>
        <v>178.50916999999998</v>
      </c>
      <c r="Q149" s="1">
        <f t="shared" si="16"/>
        <v>197.15170999999998</v>
      </c>
      <c r="R149" s="1">
        <f t="shared" si="17"/>
        <v>217.00121000000001</v>
      </c>
    </row>
    <row r="150" spans="1:18">
      <c r="A150" s="1">
        <v>3853</v>
      </c>
      <c r="B150" s="1">
        <v>98.618089999999995</v>
      </c>
      <c r="C150" s="1">
        <v>99.865300000000005</v>
      </c>
      <c r="D150" s="1">
        <v>97.822249999999997</v>
      </c>
      <c r="E150" s="1">
        <v>98.514039999999994</v>
      </c>
      <c r="F150" s="1">
        <v>97.150310000000005</v>
      </c>
      <c r="G150" s="1">
        <v>97.004480000000001</v>
      </c>
      <c r="L150" s="1">
        <v>3853</v>
      </c>
      <c r="M150" s="1">
        <f t="shared" si="12"/>
        <v>118.61809</v>
      </c>
      <c r="N150" s="1">
        <f t="shared" si="13"/>
        <v>139.86529999999999</v>
      </c>
      <c r="O150" s="1">
        <f t="shared" si="14"/>
        <v>157.82225</v>
      </c>
      <c r="P150" s="1">
        <f t="shared" si="15"/>
        <v>178.51403999999999</v>
      </c>
      <c r="Q150" s="1">
        <f t="shared" si="16"/>
        <v>197.15030999999999</v>
      </c>
      <c r="R150" s="1">
        <f t="shared" si="17"/>
        <v>217.00448</v>
      </c>
    </row>
    <row r="151" spans="1:18">
      <c r="A151" s="1">
        <v>3852</v>
      </c>
      <c r="B151" s="1">
        <v>98.615669999999994</v>
      </c>
      <c r="C151" s="1">
        <v>99.871799999999993</v>
      </c>
      <c r="D151" s="1">
        <v>97.817350000000005</v>
      </c>
      <c r="E151" s="1">
        <v>98.518640000000005</v>
      </c>
      <c r="F151" s="1">
        <v>97.153509999999997</v>
      </c>
      <c r="G151" s="1">
        <v>97.008489999999995</v>
      </c>
      <c r="L151" s="1">
        <v>3852</v>
      </c>
      <c r="M151" s="1">
        <f t="shared" si="12"/>
        <v>118.61566999999999</v>
      </c>
      <c r="N151" s="1">
        <f t="shared" si="13"/>
        <v>139.87180000000001</v>
      </c>
      <c r="O151" s="1">
        <f t="shared" si="14"/>
        <v>157.81735</v>
      </c>
      <c r="P151" s="1">
        <f t="shared" si="15"/>
        <v>178.51864</v>
      </c>
      <c r="Q151" s="1">
        <f t="shared" si="16"/>
        <v>197.15350999999998</v>
      </c>
      <c r="R151" s="1">
        <f t="shared" si="17"/>
        <v>217.00848999999999</v>
      </c>
    </row>
    <row r="152" spans="1:18">
      <c r="A152" s="1">
        <v>3851</v>
      </c>
      <c r="B152" s="1">
        <v>98.613929999999996</v>
      </c>
      <c r="C152" s="1">
        <v>99.877759999999995</v>
      </c>
      <c r="D152" s="1">
        <v>97.816670000000002</v>
      </c>
      <c r="E152" s="1">
        <v>98.522390000000001</v>
      </c>
      <c r="F152" s="1">
        <v>97.161799999999999</v>
      </c>
      <c r="G152" s="1">
        <v>97.012630000000001</v>
      </c>
      <c r="L152" s="1">
        <v>3851</v>
      </c>
      <c r="M152" s="1">
        <f t="shared" si="12"/>
        <v>118.61393</v>
      </c>
      <c r="N152" s="1">
        <f t="shared" si="13"/>
        <v>139.87775999999999</v>
      </c>
      <c r="O152" s="1">
        <f t="shared" si="14"/>
        <v>157.81666999999999</v>
      </c>
      <c r="P152" s="1">
        <f t="shared" si="15"/>
        <v>178.52239</v>
      </c>
      <c r="Q152" s="1">
        <f t="shared" si="16"/>
        <v>197.1618</v>
      </c>
      <c r="R152" s="1">
        <f t="shared" si="17"/>
        <v>217.01263</v>
      </c>
    </row>
    <row r="153" spans="1:18">
      <c r="A153" s="1">
        <v>3850</v>
      </c>
      <c r="B153" s="1">
        <v>98.613280000000003</v>
      </c>
      <c r="C153" s="1">
        <v>99.882580000000004</v>
      </c>
      <c r="D153" s="1">
        <v>97.819789999999998</v>
      </c>
      <c r="E153" s="1">
        <v>98.525000000000006</v>
      </c>
      <c r="F153" s="1">
        <v>97.173230000000004</v>
      </c>
      <c r="G153" s="1">
        <v>97.016369999999995</v>
      </c>
      <c r="L153" s="1">
        <v>3850</v>
      </c>
      <c r="M153" s="1">
        <f t="shared" si="12"/>
        <v>118.61328</v>
      </c>
      <c r="N153" s="1">
        <f t="shared" si="13"/>
        <v>139.88258000000002</v>
      </c>
      <c r="O153" s="1">
        <f t="shared" si="14"/>
        <v>157.81979000000001</v>
      </c>
      <c r="P153" s="1">
        <f t="shared" si="15"/>
        <v>178.52500000000001</v>
      </c>
      <c r="Q153" s="1">
        <f t="shared" si="16"/>
        <v>197.17322999999999</v>
      </c>
      <c r="R153" s="1">
        <f t="shared" si="17"/>
        <v>217.01636999999999</v>
      </c>
    </row>
    <row r="154" spans="1:18">
      <c r="A154" s="1">
        <v>3849</v>
      </c>
      <c r="B154" s="1">
        <v>98.614350000000002</v>
      </c>
      <c r="C154" s="1">
        <v>99.885400000000004</v>
      </c>
      <c r="D154" s="1">
        <v>97.827169999999995</v>
      </c>
      <c r="E154" s="1">
        <v>98.525970000000001</v>
      </c>
      <c r="F154" s="1">
        <v>97.186700000000002</v>
      </c>
      <c r="G154" s="1">
        <v>97.019049999999993</v>
      </c>
      <c r="L154" s="1">
        <v>3849</v>
      </c>
      <c r="M154" s="1">
        <f t="shared" si="12"/>
        <v>118.61435</v>
      </c>
      <c r="N154" s="1">
        <f t="shared" si="13"/>
        <v>139.8854</v>
      </c>
      <c r="O154" s="1">
        <f t="shared" si="14"/>
        <v>157.82717</v>
      </c>
      <c r="P154" s="1">
        <f t="shared" si="15"/>
        <v>178.52597</v>
      </c>
      <c r="Q154" s="1">
        <f t="shared" si="16"/>
        <v>197.1867</v>
      </c>
      <c r="R154" s="1">
        <f t="shared" si="17"/>
        <v>217.01904999999999</v>
      </c>
    </row>
    <row r="155" spans="1:18">
      <c r="A155" s="1">
        <v>3848</v>
      </c>
      <c r="B155" s="1">
        <v>98.617019999999997</v>
      </c>
      <c r="C155" s="1">
        <v>99.886160000000004</v>
      </c>
      <c r="D155" s="1">
        <v>97.837410000000006</v>
      </c>
      <c r="E155" s="1">
        <v>98.525400000000005</v>
      </c>
      <c r="F155" s="1">
        <v>97.200230000000005</v>
      </c>
      <c r="G155" s="1">
        <v>97.02055</v>
      </c>
      <c r="L155" s="1">
        <v>3848</v>
      </c>
      <c r="M155" s="1">
        <f t="shared" si="12"/>
        <v>118.61702</v>
      </c>
      <c r="N155" s="1">
        <f t="shared" si="13"/>
        <v>139.88616000000002</v>
      </c>
      <c r="O155" s="1">
        <f t="shared" si="14"/>
        <v>157.83741000000001</v>
      </c>
      <c r="P155" s="1">
        <f t="shared" si="15"/>
        <v>178.52539999999999</v>
      </c>
      <c r="Q155" s="1">
        <f t="shared" si="16"/>
        <v>197.20023</v>
      </c>
      <c r="R155" s="1">
        <f t="shared" si="17"/>
        <v>217.02055000000001</v>
      </c>
    </row>
    <row r="156" spans="1:18">
      <c r="A156" s="1">
        <v>3847</v>
      </c>
      <c r="B156" s="1">
        <v>98.621629999999996</v>
      </c>
      <c r="C156" s="1">
        <v>99.884320000000002</v>
      </c>
      <c r="D156" s="1">
        <v>97.849869999999996</v>
      </c>
      <c r="E156" s="1">
        <v>98.523070000000004</v>
      </c>
      <c r="F156" s="1">
        <v>97.211780000000005</v>
      </c>
      <c r="G156" s="1">
        <v>97.020399999999995</v>
      </c>
      <c r="L156" s="1">
        <v>3847</v>
      </c>
      <c r="M156" s="1">
        <f t="shared" si="12"/>
        <v>118.62163</v>
      </c>
      <c r="N156" s="1">
        <f t="shared" si="13"/>
        <v>139.88432</v>
      </c>
      <c r="O156" s="1">
        <f t="shared" si="14"/>
        <v>157.84987000000001</v>
      </c>
      <c r="P156" s="1">
        <f t="shared" si="15"/>
        <v>178.52307000000002</v>
      </c>
      <c r="Q156" s="1">
        <f t="shared" si="16"/>
        <v>197.21178</v>
      </c>
      <c r="R156" s="1">
        <f t="shared" si="17"/>
        <v>217.0204</v>
      </c>
    </row>
    <row r="157" spans="1:18">
      <c r="A157" s="1">
        <v>3846</v>
      </c>
      <c r="B157" s="1">
        <v>98.627539999999996</v>
      </c>
      <c r="C157" s="1">
        <v>99.880459999999999</v>
      </c>
      <c r="D157" s="1">
        <v>97.862790000000004</v>
      </c>
      <c r="E157" s="1">
        <v>98.519480000000001</v>
      </c>
      <c r="F157" s="1">
        <v>97.220479999999995</v>
      </c>
      <c r="G157" s="1">
        <v>97.018940000000001</v>
      </c>
      <c r="L157" s="1">
        <v>3846</v>
      </c>
      <c r="M157" s="1">
        <f t="shared" si="12"/>
        <v>118.62754</v>
      </c>
      <c r="N157" s="1">
        <f t="shared" si="13"/>
        <v>139.88046</v>
      </c>
      <c r="O157" s="1">
        <f t="shared" si="14"/>
        <v>157.86279000000002</v>
      </c>
      <c r="P157" s="1">
        <f t="shared" si="15"/>
        <v>178.51947999999999</v>
      </c>
      <c r="Q157" s="1">
        <f t="shared" si="16"/>
        <v>197.22048000000001</v>
      </c>
      <c r="R157" s="1">
        <f t="shared" si="17"/>
        <v>217.01893999999999</v>
      </c>
    </row>
    <row r="158" spans="1:18">
      <c r="A158" s="1">
        <v>3845</v>
      </c>
      <c r="B158" s="1">
        <v>98.634460000000004</v>
      </c>
      <c r="C158" s="1">
        <v>99.874610000000004</v>
      </c>
      <c r="D158" s="1">
        <v>97.874579999999995</v>
      </c>
      <c r="E158" s="1">
        <v>98.514799999999994</v>
      </c>
      <c r="F158" s="1">
        <v>97.224639999999994</v>
      </c>
      <c r="G158" s="1">
        <v>97.016149999999996</v>
      </c>
      <c r="L158" s="1">
        <v>3845</v>
      </c>
      <c r="M158" s="1">
        <f t="shared" si="12"/>
        <v>118.63446</v>
      </c>
      <c r="N158" s="1">
        <f t="shared" si="13"/>
        <v>139.87461000000002</v>
      </c>
      <c r="O158" s="1">
        <f t="shared" si="14"/>
        <v>157.87457999999998</v>
      </c>
      <c r="P158" s="1">
        <f t="shared" si="15"/>
        <v>178.51479999999998</v>
      </c>
      <c r="Q158" s="1">
        <f t="shared" si="16"/>
        <v>197.22463999999999</v>
      </c>
      <c r="R158" s="1">
        <f t="shared" si="17"/>
        <v>217.01614999999998</v>
      </c>
    </row>
    <row r="159" spans="1:18">
      <c r="A159" s="1">
        <v>3844</v>
      </c>
      <c r="B159" s="1">
        <v>98.641649999999998</v>
      </c>
      <c r="C159" s="1">
        <v>99.867769999999993</v>
      </c>
      <c r="D159" s="1">
        <v>97.88409</v>
      </c>
      <c r="E159" s="1">
        <v>98.509730000000005</v>
      </c>
      <c r="F159" s="1">
        <v>97.224599999999995</v>
      </c>
      <c r="G159" s="1">
        <v>97.012619999999998</v>
      </c>
      <c r="L159" s="1">
        <v>3844</v>
      </c>
      <c r="M159" s="1">
        <f t="shared" si="12"/>
        <v>118.64165</v>
      </c>
      <c r="N159" s="1">
        <f t="shared" si="13"/>
        <v>139.86777000000001</v>
      </c>
      <c r="O159" s="1">
        <f t="shared" si="14"/>
        <v>157.88409000000001</v>
      </c>
      <c r="P159" s="1">
        <f t="shared" si="15"/>
        <v>178.50972999999999</v>
      </c>
      <c r="Q159" s="1">
        <f t="shared" si="16"/>
        <v>197.22460000000001</v>
      </c>
      <c r="R159" s="1">
        <f t="shared" si="17"/>
        <v>217.01262</v>
      </c>
    </row>
    <row r="160" spans="1:18">
      <c r="A160" s="1">
        <v>3843</v>
      </c>
      <c r="B160" s="1">
        <v>98.648380000000003</v>
      </c>
      <c r="C160" s="1">
        <v>99.86063</v>
      </c>
      <c r="D160" s="1">
        <v>97.889589999999998</v>
      </c>
      <c r="E160" s="1">
        <v>98.504840000000002</v>
      </c>
      <c r="F160" s="1">
        <v>97.219650000000001</v>
      </c>
      <c r="G160" s="1">
        <v>97.008660000000006</v>
      </c>
      <c r="L160" s="1">
        <v>3843</v>
      </c>
      <c r="M160" s="1">
        <f t="shared" si="12"/>
        <v>118.64838</v>
      </c>
      <c r="N160" s="1">
        <f t="shared" si="13"/>
        <v>139.86063000000001</v>
      </c>
      <c r="O160" s="1">
        <f t="shared" si="14"/>
        <v>157.88959</v>
      </c>
      <c r="P160" s="1">
        <f t="shared" si="15"/>
        <v>178.50484</v>
      </c>
      <c r="Q160" s="1">
        <f t="shared" si="16"/>
        <v>197.21965</v>
      </c>
      <c r="R160" s="1">
        <f t="shared" si="17"/>
        <v>217.00866000000002</v>
      </c>
    </row>
    <row r="161" spans="1:18">
      <c r="A161" s="1">
        <v>3842</v>
      </c>
      <c r="B161" s="1">
        <v>98.654300000000006</v>
      </c>
      <c r="C161" s="1">
        <v>99.854159999999993</v>
      </c>
      <c r="D161" s="1">
        <v>97.891270000000006</v>
      </c>
      <c r="E161" s="1">
        <v>98.500690000000006</v>
      </c>
      <c r="F161" s="1">
        <v>97.211200000000005</v>
      </c>
      <c r="G161" s="1">
        <v>97.004990000000006</v>
      </c>
      <c r="L161" s="1">
        <v>3842</v>
      </c>
      <c r="M161" s="1">
        <f t="shared" si="12"/>
        <v>118.65430000000001</v>
      </c>
      <c r="N161" s="1">
        <f t="shared" si="13"/>
        <v>139.85415999999998</v>
      </c>
      <c r="O161" s="1">
        <f t="shared" si="14"/>
        <v>157.89127000000002</v>
      </c>
      <c r="P161" s="1">
        <f t="shared" si="15"/>
        <v>178.50069000000002</v>
      </c>
      <c r="Q161" s="1">
        <f t="shared" si="16"/>
        <v>197.21120000000002</v>
      </c>
      <c r="R161" s="1">
        <f t="shared" si="17"/>
        <v>217.00499000000002</v>
      </c>
    </row>
    <row r="162" spans="1:18">
      <c r="A162" s="1">
        <v>3841</v>
      </c>
      <c r="B162" s="1">
        <v>98.658760000000001</v>
      </c>
      <c r="C162" s="1">
        <v>99.849419999999995</v>
      </c>
      <c r="D162" s="1">
        <v>97.888319999999993</v>
      </c>
      <c r="E162" s="1">
        <v>98.498009999999994</v>
      </c>
      <c r="F162" s="1">
        <v>97.199789999999993</v>
      </c>
      <c r="G162" s="1">
        <v>97.002279999999999</v>
      </c>
      <c r="L162" s="1">
        <v>3841</v>
      </c>
      <c r="M162" s="1">
        <f t="shared" si="12"/>
        <v>118.65876</v>
      </c>
      <c r="N162" s="1">
        <f t="shared" si="13"/>
        <v>139.84942000000001</v>
      </c>
      <c r="O162" s="1">
        <f t="shared" si="14"/>
        <v>157.88831999999999</v>
      </c>
      <c r="P162" s="1">
        <f t="shared" si="15"/>
        <v>178.49800999999999</v>
      </c>
      <c r="Q162" s="1">
        <f t="shared" si="16"/>
        <v>197.19979000000001</v>
      </c>
      <c r="R162" s="1">
        <f t="shared" si="17"/>
        <v>217.00227999999998</v>
      </c>
    </row>
    <row r="163" spans="1:18">
      <c r="A163" s="1">
        <v>3840</v>
      </c>
      <c r="B163" s="1">
        <v>98.661810000000003</v>
      </c>
      <c r="C163" s="1">
        <v>99.846819999999994</v>
      </c>
      <c r="D163" s="1">
        <v>97.882000000000005</v>
      </c>
      <c r="E163" s="1">
        <v>98.496939999999995</v>
      </c>
      <c r="F163" s="1">
        <v>97.18732</v>
      </c>
      <c r="G163" s="1">
        <v>97.000960000000006</v>
      </c>
      <c r="L163" s="1">
        <v>3840</v>
      </c>
      <c r="M163" s="1">
        <f t="shared" si="12"/>
        <v>118.66181</v>
      </c>
      <c r="N163" s="1">
        <f t="shared" si="13"/>
        <v>139.84681999999998</v>
      </c>
      <c r="O163" s="1">
        <f t="shared" si="14"/>
        <v>157.88200000000001</v>
      </c>
      <c r="P163" s="1">
        <f t="shared" si="15"/>
        <v>178.49694</v>
      </c>
      <c r="Q163" s="1">
        <f t="shared" si="16"/>
        <v>197.18732</v>
      </c>
      <c r="R163" s="1">
        <f t="shared" si="17"/>
        <v>217.00096000000002</v>
      </c>
    </row>
    <row r="164" spans="1:18">
      <c r="A164" s="1">
        <v>3839</v>
      </c>
      <c r="B164" s="1">
        <v>98.663139999999999</v>
      </c>
      <c r="C164" s="1">
        <v>99.847309999999993</v>
      </c>
      <c r="D164" s="1">
        <v>97.872709999999998</v>
      </c>
      <c r="E164" s="1">
        <v>98.498019999999997</v>
      </c>
      <c r="F164" s="1">
        <v>97.175309999999996</v>
      </c>
      <c r="G164" s="1">
        <v>97.001689999999996</v>
      </c>
      <c r="L164" s="1">
        <v>3839</v>
      </c>
      <c r="M164" s="1">
        <f t="shared" si="12"/>
        <v>118.66314</v>
      </c>
      <c r="N164" s="1">
        <f t="shared" si="13"/>
        <v>139.84730999999999</v>
      </c>
      <c r="O164" s="1">
        <f t="shared" si="14"/>
        <v>157.87270999999998</v>
      </c>
      <c r="P164" s="1">
        <f t="shared" si="15"/>
        <v>178.49802</v>
      </c>
      <c r="Q164" s="1">
        <f t="shared" si="16"/>
        <v>197.17531</v>
      </c>
      <c r="R164" s="1">
        <f t="shared" si="17"/>
        <v>217.00169</v>
      </c>
    </row>
    <row r="165" spans="1:18">
      <c r="A165" s="1">
        <v>3838</v>
      </c>
      <c r="B165" s="1">
        <v>98.663120000000006</v>
      </c>
      <c r="C165" s="1">
        <v>99.850380000000001</v>
      </c>
      <c r="D165" s="1">
        <v>97.862139999999997</v>
      </c>
      <c r="E165" s="1">
        <v>98.500799999999998</v>
      </c>
      <c r="F165" s="1">
        <v>97.165499999999994</v>
      </c>
      <c r="G165" s="1">
        <v>97.004429999999999</v>
      </c>
      <c r="L165" s="1">
        <v>3838</v>
      </c>
      <c r="M165" s="1">
        <f t="shared" si="12"/>
        <v>118.66312000000001</v>
      </c>
      <c r="N165" s="1">
        <f t="shared" si="13"/>
        <v>139.85038</v>
      </c>
      <c r="O165" s="1">
        <f t="shared" si="14"/>
        <v>157.86214000000001</v>
      </c>
      <c r="P165" s="1">
        <f t="shared" si="15"/>
        <v>178.5008</v>
      </c>
      <c r="Q165" s="1">
        <f t="shared" si="16"/>
        <v>197.16550000000001</v>
      </c>
      <c r="R165" s="1">
        <f t="shared" si="17"/>
        <v>217.00443000000001</v>
      </c>
    </row>
    <row r="166" spans="1:18">
      <c r="A166" s="1">
        <v>3837</v>
      </c>
      <c r="B166" s="1">
        <v>98.661850000000001</v>
      </c>
      <c r="C166" s="1">
        <v>99.85624</v>
      </c>
      <c r="D166" s="1">
        <v>97.851699999999994</v>
      </c>
      <c r="E166" s="1">
        <v>98.505290000000002</v>
      </c>
      <c r="F166" s="1">
        <v>97.16001</v>
      </c>
      <c r="G166" s="1">
        <v>97.009559999999993</v>
      </c>
      <c r="L166" s="1">
        <v>3837</v>
      </c>
      <c r="M166" s="1">
        <f t="shared" si="12"/>
        <v>118.66185</v>
      </c>
      <c r="N166" s="1">
        <f t="shared" si="13"/>
        <v>139.85624000000001</v>
      </c>
      <c r="O166" s="1">
        <f t="shared" si="14"/>
        <v>157.85169999999999</v>
      </c>
      <c r="P166" s="1">
        <f t="shared" si="15"/>
        <v>178.50529</v>
      </c>
      <c r="Q166" s="1">
        <f t="shared" si="16"/>
        <v>197.16001</v>
      </c>
      <c r="R166" s="1">
        <f t="shared" si="17"/>
        <v>217.00955999999999</v>
      </c>
    </row>
    <row r="167" spans="1:18">
      <c r="A167" s="1">
        <v>3836</v>
      </c>
      <c r="B167" s="1">
        <v>98.659890000000004</v>
      </c>
      <c r="C167" s="1">
        <v>99.863749999999996</v>
      </c>
      <c r="D167" s="1">
        <v>97.842650000000006</v>
      </c>
      <c r="E167" s="1">
        <v>98.510660000000001</v>
      </c>
      <c r="F167" s="1">
        <v>97.159210000000002</v>
      </c>
      <c r="G167" s="1">
        <v>97.016480000000001</v>
      </c>
      <c r="L167" s="1">
        <v>3836</v>
      </c>
      <c r="M167" s="1">
        <f t="shared" si="12"/>
        <v>118.65989</v>
      </c>
      <c r="N167" s="1">
        <f t="shared" si="13"/>
        <v>139.86374999999998</v>
      </c>
      <c r="O167" s="1">
        <f t="shared" si="14"/>
        <v>157.84264999999999</v>
      </c>
      <c r="P167" s="1">
        <f t="shared" si="15"/>
        <v>178.51066</v>
      </c>
      <c r="Q167" s="1">
        <f t="shared" si="16"/>
        <v>197.15921</v>
      </c>
      <c r="R167" s="1">
        <f t="shared" si="17"/>
        <v>217.01648</v>
      </c>
    </row>
    <row r="168" spans="1:18">
      <c r="A168" s="1">
        <v>3835</v>
      </c>
      <c r="B168" s="1">
        <v>98.657669999999996</v>
      </c>
      <c r="C168" s="1">
        <v>99.872230000000002</v>
      </c>
      <c r="D168" s="1">
        <v>97.836640000000003</v>
      </c>
      <c r="E168" s="1">
        <v>98.51634</v>
      </c>
      <c r="F168" s="1">
        <v>97.164609999999996</v>
      </c>
      <c r="G168" s="1">
        <v>97.024990000000003</v>
      </c>
      <c r="L168" s="1">
        <v>3835</v>
      </c>
      <c r="M168" s="1">
        <f t="shared" si="12"/>
        <v>118.65767</v>
      </c>
      <c r="N168" s="1">
        <f t="shared" si="13"/>
        <v>139.87223</v>
      </c>
      <c r="O168" s="1">
        <f t="shared" si="14"/>
        <v>157.83663999999999</v>
      </c>
      <c r="P168" s="1">
        <f t="shared" si="15"/>
        <v>178.51634000000001</v>
      </c>
      <c r="Q168" s="1">
        <f t="shared" si="16"/>
        <v>197.16460999999998</v>
      </c>
      <c r="R168" s="1">
        <f t="shared" si="17"/>
        <v>217.02499</v>
      </c>
    </row>
    <row r="169" spans="1:18">
      <c r="A169" s="1">
        <v>3834</v>
      </c>
      <c r="B169" s="1">
        <v>98.655770000000004</v>
      </c>
      <c r="C169" s="1">
        <v>99.880470000000003</v>
      </c>
      <c r="D169" s="1">
        <v>97.834040000000002</v>
      </c>
      <c r="E169" s="1">
        <v>98.521550000000005</v>
      </c>
      <c r="F169" s="1">
        <v>97.174869999999999</v>
      </c>
      <c r="G169" s="1">
        <v>97.034310000000005</v>
      </c>
      <c r="L169" s="1">
        <v>3834</v>
      </c>
      <c r="M169" s="1">
        <f t="shared" si="12"/>
        <v>118.65577</v>
      </c>
      <c r="N169" s="1">
        <f t="shared" si="13"/>
        <v>139.88047</v>
      </c>
      <c r="O169" s="1">
        <f t="shared" si="14"/>
        <v>157.83404000000002</v>
      </c>
      <c r="P169" s="1">
        <f t="shared" si="15"/>
        <v>178.52154999999999</v>
      </c>
      <c r="Q169" s="1">
        <f t="shared" si="16"/>
        <v>197.17487</v>
      </c>
      <c r="R169" s="1">
        <f t="shared" si="17"/>
        <v>217.03431</v>
      </c>
    </row>
    <row r="170" spans="1:18">
      <c r="A170" s="1">
        <v>3833</v>
      </c>
      <c r="B170" s="1">
        <v>98.654820000000001</v>
      </c>
      <c r="C170" s="1">
        <v>99.887240000000006</v>
      </c>
      <c r="D170" s="1">
        <v>97.836029999999994</v>
      </c>
      <c r="E170" s="1">
        <v>98.525409999999994</v>
      </c>
      <c r="F170" s="1">
        <v>97.189909999999998</v>
      </c>
      <c r="G170" s="1">
        <v>97.043800000000005</v>
      </c>
      <c r="L170" s="1">
        <v>3833</v>
      </c>
      <c r="M170" s="1">
        <f t="shared" si="12"/>
        <v>118.65482</v>
      </c>
      <c r="N170" s="1">
        <f t="shared" si="13"/>
        <v>139.88724000000002</v>
      </c>
      <c r="O170" s="1">
        <f t="shared" si="14"/>
        <v>157.83602999999999</v>
      </c>
      <c r="P170" s="1">
        <f t="shared" si="15"/>
        <v>178.52540999999999</v>
      </c>
      <c r="Q170" s="1">
        <f t="shared" si="16"/>
        <v>197.18991</v>
      </c>
      <c r="R170" s="1">
        <f t="shared" si="17"/>
        <v>217.0438</v>
      </c>
    </row>
    <row r="171" spans="1:18">
      <c r="A171" s="1">
        <v>3832</v>
      </c>
      <c r="B171" s="1">
        <v>98.655119999999997</v>
      </c>
      <c r="C171" s="1">
        <v>99.892039999999994</v>
      </c>
      <c r="D171" s="1">
        <v>97.841849999999994</v>
      </c>
      <c r="E171" s="1">
        <v>98.527630000000002</v>
      </c>
      <c r="F171" s="1">
        <v>97.207490000000007</v>
      </c>
      <c r="G171" s="1">
        <v>97.052819999999997</v>
      </c>
      <c r="L171" s="1">
        <v>3832</v>
      </c>
      <c r="M171" s="1">
        <f t="shared" si="12"/>
        <v>118.65512</v>
      </c>
      <c r="N171" s="1">
        <f t="shared" si="13"/>
        <v>139.89204000000001</v>
      </c>
      <c r="O171" s="1">
        <f t="shared" si="14"/>
        <v>157.84184999999999</v>
      </c>
      <c r="P171" s="1">
        <f t="shared" si="15"/>
        <v>178.52762999999999</v>
      </c>
      <c r="Q171" s="1">
        <f t="shared" si="16"/>
        <v>197.20749000000001</v>
      </c>
      <c r="R171" s="1">
        <f t="shared" si="17"/>
        <v>217.05282</v>
      </c>
    </row>
    <row r="172" spans="1:18">
      <c r="A172" s="1">
        <v>3831</v>
      </c>
      <c r="B172" s="1">
        <v>98.657250000000005</v>
      </c>
      <c r="C172" s="1">
        <v>99.893799999999999</v>
      </c>
      <c r="D172" s="1">
        <v>97.851680000000002</v>
      </c>
      <c r="E172" s="1">
        <v>98.527519999999996</v>
      </c>
      <c r="F172" s="1">
        <v>97.225949999999997</v>
      </c>
      <c r="G172" s="1">
        <v>97.060609999999997</v>
      </c>
      <c r="L172" s="1">
        <v>3831</v>
      </c>
      <c r="M172" s="1">
        <f t="shared" si="12"/>
        <v>118.65725</v>
      </c>
      <c r="N172" s="1">
        <f t="shared" si="13"/>
        <v>139.8938</v>
      </c>
      <c r="O172" s="1">
        <f t="shared" si="14"/>
        <v>157.85167999999999</v>
      </c>
      <c r="P172" s="1">
        <f t="shared" si="15"/>
        <v>178.52751999999998</v>
      </c>
      <c r="Q172" s="1">
        <f t="shared" si="16"/>
        <v>197.22595000000001</v>
      </c>
      <c r="R172" s="1">
        <f t="shared" si="17"/>
        <v>217.06061</v>
      </c>
    </row>
    <row r="173" spans="1:18">
      <c r="A173" s="1">
        <v>3830</v>
      </c>
      <c r="B173" s="1">
        <v>98.660910000000001</v>
      </c>
      <c r="C173" s="1">
        <v>99.892930000000007</v>
      </c>
      <c r="D173" s="1">
        <v>97.863889999999998</v>
      </c>
      <c r="E173" s="1">
        <v>98.525419999999997</v>
      </c>
      <c r="F173" s="1">
        <v>97.243440000000007</v>
      </c>
      <c r="G173" s="1">
        <v>97.067019999999999</v>
      </c>
      <c r="L173" s="1">
        <v>3830</v>
      </c>
      <c r="M173" s="1">
        <f t="shared" si="12"/>
        <v>118.66091</v>
      </c>
      <c r="N173" s="1">
        <f t="shared" si="13"/>
        <v>139.89293000000001</v>
      </c>
      <c r="O173" s="1">
        <f t="shared" si="14"/>
        <v>157.86389</v>
      </c>
      <c r="P173" s="1">
        <f t="shared" si="15"/>
        <v>178.52542</v>
      </c>
      <c r="Q173" s="1">
        <f t="shared" si="16"/>
        <v>197.24344000000002</v>
      </c>
      <c r="R173" s="1">
        <f t="shared" si="17"/>
        <v>217.06702000000001</v>
      </c>
    </row>
    <row r="174" spans="1:18">
      <c r="A174" s="1">
        <v>3829</v>
      </c>
      <c r="B174" s="1">
        <v>98.666229999999999</v>
      </c>
      <c r="C174" s="1">
        <v>99.889129999999994</v>
      </c>
      <c r="D174" s="1">
        <v>97.877480000000006</v>
      </c>
      <c r="E174" s="1">
        <v>98.52122</v>
      </c>
      <c r="F174" s="1">
        <v>97.257769999999994</v>
      </c>
      <c r="G174" s="1">
        <v>97.071569999999994</v>
      </c>
      <c r="L174" s="1">
        <v>3829</v>
      </c>
      <c r="M174" s="1">
        <f t="shared" si="12"/>
        <v>118.66623</v>
      </c>
      <c r="N174" s="1">
        <f t="shared" si="13"/>
        <v>139.88912999999999</v>
      </c>
      <c r="O174" s="1">
        <f t="shared" si="14"/>
        <v>157.87747999999999</v>
      </c>
      <c r="P174" s="1">
        <f t="shared" si="15"/>
        <v>178.52122</v>
      </c>
      <c r="Q174" s="1">
        <f t="shared" si="16"/>
        <v>197.25776999999999</v>
      </c>
      <c r="R174" s="1">
        <f t="shared" si="17"/>
        <v>217.07157000000001</v>
      </c>
    </row>
    <row r="175" spans="1:18">
      <c r="A175" s="1">
        <v>3828</v>
      </c>
      <c r="B175" s="1">
        <v>98.672550000000001</v>
      </c>
      <c r="C175" s="1">
        <v>99.883340000000004</v>
      </c>
      <c r="D175" s="1">
        <v>97.890780000000007</v>
      </c>
      <c r="E175" s="1">
        <v>98.515649999999994</v>
      </c>
      <c r="F175" s="1">
        <v>97.268140000000002</v>
      </c>
      <c r="G175" s="1">
        <v>97.074449999999999</v>
      </c>
      <c r="L175" s="1">
        <v>3828</v>
      </c>
      <c r="M175" s="1">
        <f t="shared" si="12"/>
        <v>118.67255</v>
      </c>
      <c r="N175" s="1">
        <f t="shared" si="13"/>
        <v>139.88334</v>
      </c>
      <c r="O175" s="1">
        <f t="shared" si="14"/>
        <v>157.89078000000001</v>
      </c>
      <c r="P175" s="1">
        <f t="shared" si="15"/>
        <v>178.51564999999999</v>
      </c>
      <c r="Q175" s="1">
        <f t="shared" si="16"/>
        <v>197.26814000000002</v>
      </c>
      <c r="R175" s="1">
        <f t="shared" si="17"/>
        <v>217.07445000000001</v>
      </c>
    </row>
    <row r="176" spans="1:18">
      <c r="A176" s="1">
        <v>3827</v>
      </c>
      <c r="B176" s="1">
        <v>98.679460000000006</v>
      </c>
      <c r="C176" s="1">
        <v>99.87603</v>
      </c>
      <c r="D176" s="1">
        <v>97.902029999999996</v>
      </c>
      <c r="E176" s="1">
        <v>98.509150000000005</v>
      </c>
      <c r="F176" s="1">
        <v>97.272810000000007</v>
      </c>
      <c r="G176" s="1">
        <v>97.075550000000007</v>
      </c>
      <c r="L176" s="1">
        <v>3827</v>
      </c>
      <c r="M176" s="1">
        <f t="shared" si="12"/>
        <v>118.67946000000001</v>
      </c>
      <c r="N176" s="1">
        <f t="shared" si="13"/>
        <v>139.87603000000001</v>
      </c>
      <c r="O176" s="1">
        <f t="shared" si="14"/>
        <v>157.90203</v>
      </c>
      <c r="P176" s="1">
        <f t="shared" si="15"/>
        <v>178.50915000000001</v>
      </c>
      <c r="Q176" s="1">
        <f t="shared" si="16"/>
        <v>197.27280999999999</v>
      </c>
      <c r="R176" s="1">
        <f t="shared" si="17"/>
        <v>217.07555000000002</v>
      </c>
    </row>
    <row r="177" spans="1:18">
      <c r="A177" s="1">
        <v>3826</v>
      </c>
      <c r="B177" s="1">
        <v>98.686279999999996</v>
      </c>
      <c r="C177" s="1">
        <v>99.868200000000002</v>
      </c>
      <c r="D177" s="1">
        <v>97.910439999999994</v>
      </c>
      <c r="E177" s="1">
        <v>98.502480000000006</v>
      </c>
      <c r="F177" s="1">
        <v>97.27234</v>
      </c>
      <c r="G177" s="1">
        <v>97.075310000000002</v>
      </c>
      <c r="L177" s="1">
        <v>3826</v>
      </c>
      <c r="M177" s="1">
        <f t="shared" si="12"/>
        <v>118.68628</v>
      </c>
      <c r="N177" s="1">
        <f t="shared" si="13"/>
        <v>139.8682</v>
      </c>
      <c r="O177" s="1">
        <f t="shared" si="14"/>
        <v>157.91043999999999</v>
      </c>
      <c r="P177" s="1">
        <f t="shared" si="15"/>
        <v>178.50247999999999</v>
      </c>
      <c r="Q177" s="1">
        <f t="shared" si="16"/>
        <v>197.27233999999999</v>
      </c>
      <c r="R177" s="1">
        <f t="shared" si="17"/>
        <v>217.07531</v>
      </c>
    </row>
    <row r="178" spans="1:18">
      <c r="A178" s="1">
        <v>3825</v>
      </c>
      <c r="B178" s="1">
        <v>98.692279999999997</v>
      </c>
      <c r="C178" s="1">
        <v>99.860740000000007</v>
      </c>
      <c r="D178" s="1">
        <v>97.914439999999999</v>
      </c>
      <c r="E178" s="1">
        <v>98.496350000000007</v>
      </c>
      <c r="F178" s="1">
        <v>97.266159999999999</v>
      </c>
      <c r="G178" s="1">
        <v>97.073989999999995</v>
      </c>
      <c r="L178" s="1">
        <v>3825</v>
      </c>
      <c r="M178" s="1">
        <f t="shared" si="12"/>
        <v>118.69228</v>
      </c>
      <c r="N178" s="1">
        <f t="shared" si="13"/>
        <v>139.86074000000002</v>
      </c>
      <c r="O178" s="1">
        <f t="shared" si="14"/>
        <v>157.91444000000001</v>
      </c>
      <c r="P178" s="1">
        <f t="shared" si="15"/>
        <v>178.49635000000001</v>
      </c>
      <c r="Q178" s="1">
        <f t="shared" si="16"/>
        <v>197.26616000000001</v>
      </c>
      <c r="R178" s="1">
        <f t="shared" si="17"/>
        <v>217.07398999999998</v>
      </c>
    </row>
    <row r="179" spans="1:18">
      <c r="A179" s="1">
        <v>3824</v>
      </c>
      <c r="B179" s="1">
        <v>98.697190000000006</v>
      </c>
      <c r="C179" s="1">
        <v>99.854420000000005</v>
      </c>
      <c r="D179" s="1">
        <v>97.914529999999999</v>
      </c>
      <c r="E179" s="1">
        <v>98.491330000000005</v>
      </c>
      <c r="F179" s="1">
        <v>97.255920000000003</v>
      </c>
      <c r="G179" s="1">
        <v>97.072109999999995</v>
      </c>
      <c r="L179" s="1">
        <v>3824</v>
      </c>
      <c r="M179" s="1">
        <f t="shared" si="12"/>
        <v>118.69719000000001</v>
      </c>
      <c r="N179" s="1">
        <f t="shared" si="13"/>
        <v>139.85442</v>
      </c>
      <c r="O179" s="1">
        <f t="shared" si="14"/>
        <v>157.91453000000001</v>
      </c>
      <c r="P179" s="1">
        <f t="shared" si="15"/>
        <v>178.49133</v>
      </c>
      <c r="Q179" s="1">
        <f t="shared" si="16"/>
        <v>197.25592</v>
      </c>
      <c r="R179" s="1">
        <f t="shared" si="17"/>
        <v>217.07211000000001</v>
      </c>
    </row>
    <row r="180" spans="1:18">
      <c r="A180" s="1">
        <v>3823</v>
      </c>
      <c r="B180" s="1">
        <v>98.700389999999999</v>
      </c>
      <c r="C180" s="1">
        <v>99.850250000000003</v>
      </c>
      <c r="D180" s="1">
        <v>97.910139999999998</v>
      </c>
      <c r="E180" s="1">
        <v>98.488200000000006</v>
      </c>
      <c r="F180" s="1">
        <v>97.242329999999995</v>
      </c>
      <c r="G180" s="1">
        <v>97.070089999999993</v>
      </c>
      <c r="L180" s="1">
        <v>3823</v>
      </c>
      <c r="M180" s="1">
        <f t="shared" si="12"/>
        <v>118.70039</v>
      </c>
      <c r="N180" s="1">
        <f t="shared" si="13"/>
        <v>139.85025000000002</v>
      </c>
      <c r="O180" s="1">
        <f t="shared" si="14"/>
        <v>157.91014000000001</v>
      </c>
      <c r="P180" s="1">
        <f t="shared" si="15"/>
        <v>178.48820000000001</v>
      </c>
      <c r="Q180" s="1">
        <f t="shared" si="16"/>
        <v>197.24232999999998</v>
      </c>
      <c r="R180" s="1">
        <f t="shared" si="17"/>
        <v>217.07008999999999</v>
      </c>
    </row>
    <row r="181" spans="1:18">
      <c r="A181" s="1">
        <v>3822</v>
      </c>
      <c r="B181" s="1">
        <v>98.702089999999998</v>
      </c>
      <c r="C181" s="1">
        <v>99.848399999999998</v>
      </c>
      <c r="D181" s="1">
        <v>97.902850000000001</v>
      </c>
      <c r="E181" s="1">
        <v>98.487009999999998</v>
      </c>
      <c r="F181" s="1">
        <v>97.22757</v>
      </c>
      <c r="G181" s="1">
        <v>97.068539999999999</v>
      </c>
      <c r="L181" s="1">
        <v>3822</v>
      </c>
      <c r="M181" s="1">
        <f t="shared" si="12"/>
        <v>118.70209</v>
      </c>
      <c r="N181" s="1">
        <f t="shared" si="13"/>
        <v>139.8484</v>
      </c>
      <c r="O181" s="1">
        <f t="shared" si="14"/>
        <v>157.90285</v>
      </c>
      <c r="P181" s="1">
        <f t="shared" si="15"/>
        <v>178.48701</v>
      </c>
      <c r="Q181" s="1">
        <f t="shared" si="16"/>
        <v>197.22757000000001</v>
      </c>
      <c r="R181" s="1">
        <f t="shared" si="17"/>
        <v>217.06853999999998</v>
      </c>
    </row>
    <row r="182" spans="1:18">
      <c r="A182" s="1">
        <v>3821</v>
      </c>
      <c r="B182" s="1">
        <v>98.702129999999997</v>
      </c>
      <c r="C182" s="1">
        <v>99.849599999999995</v>
      </c>
      <c r="D182" s="1">
        <v>97.893479999999997</v>
      </c>
      <c r="E182" s="1">
        <v>98.488280000000003</v>
      </c>
      <c r="F182" s="1">
        <v>97.213549999999998</v>
      </c>
      <c r="G182" s="1">
        <v>97.068060000000003</v>
      </c>
      <c r="L182" s="1">
        <v>3821</v>
      </c>
      <c r="M182" s="1">
        <f t="shared" si="12"/>
        <v>118.70213</v>
      </c>
      <c r="N182" s="1">
        <f t="shared" si="13"/>
        <v>139.84960000000001</v>
      </c>
      <c r="O182" s="1">
        <f t="shared" si="14"/>
        <v>157.89348000000001</v>
      </c>
      <c r="P182" s="1">
        <f t="shared" si="15"/>
        <v>178.48828</v>
      </c>
      <c r="Q182" s="1">
        <f t="shared" si="16"/>
        <v>197.21355</v>
      </c>
      <c r="R182" s="1">
        <f t="shared" si="17"/>
        <v>217.06806</v>
      </c>
    </row>
    <row r="183" spans="1:18">
      <c r="A183" s="1">
        <v>3820</v>
      </c>
      <c r="B183" s="1">
        <v>98.701059999999998</v>
      </c>
      <c r="C183" s="1">
        <v>99.853170000000006</v>
      </c>
      <c r="D183" s="1">
        <v>97.883709999999994</v>
      </c>
      <c r="E183" s="1">
        <v>98.491439999999997</v>
      </c>
      <c r="F183" s="1">
        <v>97.201840000000004</v>
      </c>
      <c r="G183" s="1">
        <v>97.069199999999995</v>
      </c>
      <c r="L183" s="1">
        <v>3820</v>
      </c>
      <c r="M183" s="1">
        <f t="shared" si="12"/>
        <v>118.70106</v>
      </c>
      <c r="N183" s="1">
        <f t="shared" si="13"/>
        <v>139.85317000000001</v>
      </c>
      <c r="O183" s="1">
        <f t="shared" si="14"/>
        <v>157.88371000000001</v>
      </c>
      <c r="P183" s="1">
        <f t="shared" si="15"/>
        <v>178.49144000000001</v>
      </c>
      <c r="Q183" s="1">
        <f t="shared" si="16"/>
        <v>197.20184</v>
      </c>
      <c r="R183" s="1">
        <f t="shared" si="17"/>
        <v>217.0692</v>
      </c>
    </row>
    <row r="184" spans="1:18">
      <c r="A184" s="1">
        <v>3819</v>
      </c>
      <c r="B184" s="1">
        <v>98.699200000000005</v>
      </c>
      <c r="C184" s="1">
        <v>99.859089999999995</v>
      </c>
      <c r="D184" s="1">
        <v>97.875159999999994</v>
      </c>
      <c r="E184" s="1">
        <v>98.496409999999997</v>
      </c>
      <c r="F184" s="1">
        <v>97.194559999999996</v>
      </c>
      <c r="G184" s="1">
        <v>97.072659999999999</v>
      </c>
      <c r="L184" s="1">
        <v>3819</v>
      </c>
      <c r="M184" s="1">
        <f t="shared" si="12"/>
        <v>118.6992</v>
      </c>
      <c r="N184" s="1">
        <f t="shared" si="13"/>
        <v>139.85908999999998</v>
      </c>
      <c r="O184" s="1">
        <f t="shared" si="14"/>
        <v>157.87515999999999</v>
      </c>
      <c r="P184" s="1">
        <f t="shared" si="15"/>
        <v>178.49641</v>
      </c>
      <c r="Q184" s="1">
        <f t="shared" si="16"/>
        <v>197.19456</v>
      </c>
      <c r="R184" s="1">
        <f t="shared" si="17"/>
        <v>217.07265999999998</v>
      </c>
    </row>
    <row r="185" spans="1:18">
      <c r="A185" s="1">
        <v>3818</v>
      </c>
      <c r="B185" s="1">
        <v>98.697140000000005</v>
      </c>
      <c r="C185" s="1">
        <v>99.866050000000001</v>
      </c>
      <c r="D185" s="1">
        <v>97.868830000000003</v>
      </c>
      <c r="E185" s="1">
        <v>98.502189999999999</v>
      </c>
      <c r="F185" s="1">
        <v>97.192040000000006</v>
      </c>
      <c r="G185" s="1">
        <v>97.078590000000005</v>
      </c>
      <c r="L185" s="1">
        <v>3818</v>
      </c>
      <c r="M185" s="1">
        <f t="shared" si="12"/>
        <v>118.69714</v>
      </c>
      <c r="N185" s="1">
        <f t="shared" si="13"/>
        <v>139.86605</v>
      </c>
      <c r="O185" s="1">
        <f t="shared" si="14"/>
        <v>157.86883</v>
      </c>
      <c r="P185" s="1">
        <f t="shared" si="15"/>
        <v>178.50218999999998</v>
      </c>
      <c r="Q185" s="1">
        <f t="shared" si="16"/>
        <v>197.19204000000002</v>
      </c>
      <c r="R185" s="1">
        <f t="shared" si="17"/>
        <v>217.07859000000002</v>
      </c>
    </row>
    <row r="186" spans="1:18">
      <c r="A186" s="1">
        <v>3817</v>
      </c>
      <c r="B186" s="1">
        <v>98.695459999999997</v>
      </c>
      <c r="C186" s="1">
        <v>99.873050000000006</v>
      </c>
      <c r="D186" s="1">
        <v>97.866259999999997</v>
      </c>
      <c r="E186" s="1">
        <v>98.508020000000002</v>
      </c>
      <c r="F186" s="1">
        <v>97.195580000000007</v>
      </c>
      <c r="G186" s="1">
        <v>97.087540000000004</v>
      </c>
      <c r="L186" s="1">
        <v>3817</v>
      </c>
      <c r="M186" s="1">
        <f t="shared" si="12"/>
        <v>118.69546</v>
      </c>
      <c r="N186" s="1">
        <f t="shared" si="13"/>
        <v>139.87305000000001</v>
      </c>
      <c r="O186" s="1">
        <f t="shared" si="14"/>
        <v>157.86626000000001</v>
      </c>
      <c r="P186" s="1">
        <f t="shared" si="15"/>
        <v>178.50801999999999</v>
      </c>
      <c r="Q186" s="1">
        <f t="shared" si="16"/>
        <v>197.19558000000001</v>
      </c>
      <c r="R186" s="1">
        <f t="shared" si="17"/>
        <v>217.08753999999999</v>
      </c>
    </row>
    <row r="187" spans="1:18">
      <c r="A187" s="1">
        <v>3816</v>
      </c>
      <c r="B187" s="1">
        <v>98.694559999999996</v>
      </c>
      <c r="C187" s="1">
        <v>99.879170000000002</v>
      </c>
      <c r="D187" s="1">
        <v>97.867429999999999</v>
      </c>
      <c r="E187" s="1">
        <v>98.513159999999999</v>
      </c>
      <c r="F187" s="1">
        <v>97.204359999999994</v>
      </c>
      <c r="G187" s="1">
        <v>97.099029999999999</v>
      </c>
      <c r="L187" s="1">
        <v>3816</v>
      </c>
      <c r="M187" s="1">
        <f t="shared" si="12"/>
        <v>118.69456</v>
      </c>
      <c r="N187" s="1">
        <f t="shared" si="13"/>
        <v>139.87916999999999</v>
      </c>
      <c r="O187" s="1">
        <f t="shared" si="14"/>
        <v>157.86743000000001</v>
      </c>
      <c r="P187" s="1">
        <f t="shared" si="15"/>
        <v>178.51316</v>
      </c>
      <c r="Q187" s="1">
        <f t="shared" si="16"/>
        <v>197.20436000000001</v>
      </c>
      <c r="R187" s="1">
        <f t="shared" si="17"/>
        <v>217.09903</v>
      </c>
    </row>
    <row r="188" spans="1:18">
      <c r="A188" s="1">
        <v>3815</v>
      </c>
      <c r="B188" s="1">
        <v>98.69502</v>
      </c>
      <c r="C188" s="1">
        <v>99.883139999999997</v>
      </c>
      <c r="D188" s="1">
        <v>97.873109999999997</v>
      </c>
      <c r="E188" s="1">
        <v>98.516649999999998</v>
      </c>
      <c r="F188" s="1">
        <v>97.218509999999995</v>
      </c>
      <c r="G188" s="1">
        <v>97.113060000000004</v>
      </c>
      <c r="L188" s="1">
        <v>3815</v>
      </c>
      <c r="M188" s="1">
        <f t="shared" si="12"/>
        <v>118.69502</v>
      </c>
      <c r="N188" s="1">
        <f t="shared" si="13"/>
        <v>139.88314</v>
      </c>
      <c r="O188" s="1">
        <f t="shared" si="14"/>
        <v>157.87311</v>
      </c>
      <c r="P188" s="1">
        <f t="shared" si="15"/>
        <v>178.51665</v>
      </c>
      <c r="Q188" s="1">
        <f t="shared" si="16"/>
        <v>197.21850999999998</v>
      </c>
      <c r="R188" s="1">
        <f t="shared" si="17"/>
        <v>217.11306000000002</v>
      </c>
    </row>
    <row r="189" spans="1:18">
      <c r="A189" s="1">
        <v>3814</v>
      </c>
      <c r="B189" s="1">
        <v>98.696860000000001</v>
      </c>
      <c r="C189" s="1">
        <v>99.88494</v>
      </c>
      <c r="D189" s="1">
        <v>97.882390000000001</v>
      </c>
      <c r="E189" s="1">
        <v>98.518450000000001</v>
      </c>
      <c r="F189" s="1">
        <v>97.236419999999995</v>
      </c>
      <c r="G189" s="1">
        <v>97.128680000000003</v>
      </c>
      <c r="L189" s="1">
        <v>3814</v>
      </c>
      <c r="M189" s="1">
        <f t="shared" si="12"/>
        <v>118.69686</v>
      </c>
      <c r="N189" s="1">
        <f t="shared" si="13"/>
        <v>139.88494</v>
      </c>
      <c r="O189" s="1">
        <f t="shared" si="14"/>
        <v>157.88238999999999</v>
      </c>
      <c r="P189" s="1">
        <f t="shared" si="15"/>
        <v>178.51845</v>
      </c>
      <c r="Q189" s="1">
        <f t="shared" si="16"/>
        <v>197.23642000000001</v>
      </c>
      <c r="R189" s="1">
        <f t="shared" si="17"/>
        <v>217.12868</v>
      </c>
    </row>
    <row r="190" spans="1:18">
      <c r="A190" s="1">
        <v>3813</v>
      </c>
      <c r="B190" s="1">
        <v>98.700379999999996</v>
      </c>
      <c r="C190" s="1">
        <v>99.883930000000007</v>
      </c>
      <c r="D190" s="1">
        <v>97.894999999999996</v>
      </c>
      <c r="E190" s="1">
        <v>98.518039999999999</v>
      </c>
      <c r="F190" s="1">
        <v>97.257080000000002</v>
      </c>
      <c r="G190" s="1">
        <v>97.145169999999993</v>
      </c>
      <c r="L190" s="1">
        <v>3813</v>
      </c>
      <c r="M190" s="1">
        <f t="shared" si="12"/>
        <v>118.70038</v>
      </c>
      <c r="N190" s="1">
        <f t="shared" si="13"/>
        <v>139.88393000000002</v>
      </c>
      <c r="O190" s="1">
        <f t="shared" si="14"/>
        <v>157.89499999999998</v>
      </c>
      <c r="P190" s="1">
        <f t="shared" si="15"/>
        <v>178.51803999999998</v>
      </c>
      <c r="Q190" s="1">
        <f t="shared" si="16"/>
        <v>197.25708</v>
      </c>
      <c r="R190" s="1">
        <f t="shared" si="17"/>
        <v>217.14517000000001</v>
      </c>
    </row>
    <row r="191" spans="1:18">
      <c r="A191" s="1">
        <v>3812</v>
      </c>
      <c r="B191" s="1">
        <v>98.705349999999996</v>
      </c>
      <c r="C191" s="1">
        <v>99.880690000000001</v>
      </c>
      <c r="D191" s="1">
        <v>97.909710000000004</v>
      </c>
      <c r="E191" s="1">
        <v>98.515860000000004</v>
      </c>
      <c r="F191" s="1">
        <v>97.278790000000001</v>
      </c>
      <c r="G191" s="1">
        <v>97.161789999999996</v>
      </c>
      <c r="L191" s="1">
        <v>3812</v>
      </c>
      <c r="M191" s="1">
        <f t="shared" si="12"/>
        <v>118.70535</v>
      </c>
      <c r="N191" s="1">
        <f t="shared" si="13"/>
        <v>139.88069000000002</v>
      </c>
      <c r="O191" s="1">
        <f t="shared" si="14"/>
        <v>157.90971000000002</v>
      </c>
      <c r="P191" s="1">
        <f t="shared" si="15"/>
        <v>178.51586</v>
      </c>
      <c r="Q191" s="1">
        <f t="shared" si="16"/>
        <v>197.27879000000001</v>
      </c>
      <c r="R191" s="1">
        <f t="shared" si="17"/>
        <v>217.16179</v>
      </c>
    </row>
    <row r="192" spans="1:18">
      <c r="A192" s="1">
        <v>3811</v>
      </c>
      <c r="B192" s="1">
        <v>98.71181</v>
      </c>
      <c r="C192" s="1">
        <v>99.875349999999997</v>
      </c>
      <c r="D192" s="1">
        <v>97.925550000000001</v>
      </c>
      <c r="E192" s="1">
        <v>98.512010000000004</v>
      </c>
      <c r="F192" s="1">
        <v>97.299909999999997</v>
      </c>
      <c r="G192" s="1">
        <v>97.177679999999995</v>
      </c>
      <c r="L192" s="1">
        <v>3811</v>
      </c>
      <c r="M192" s="1">
        <f t="shared" si="12"/>
        <v>118.71181</v>
      </c>
      <c r="N192" s="1">
        <f t="shared" si="13"/>
        <v>139.87535</v>
      </c>
      <c r="O192" s="1">
        <f t="shared" si="14"/>
        <v>157.92554999999999</v>
      </c>
      <c r="P192" s="1">
        <f t="shared" si="15"/>
        <v>178.51201</v>
      </c>
      <c r="Q192" s="1">
        <f t="shared" si="16"/>
        <v>197.29991000000001</v>
      </c>
      <c r="R192" s="1">
        <f t="shared" si="17"/>
        <v>217.17768000000001</v>
      </c>
    </row>
    <row r="193" spans="1:18">
      <c r="A193" s="1">
        <v>3810</v>
      </c>
      <c r="B193" s="1">
        <v>98.719210000000004</v>
      </c>
      <c r="C193" s="1">
        <v>99.868610000000004</v>
      </c>
      <c r="D193" s="1">
        <v>97.941360000000003</v>
      </c>
      <c r="E193" s="1">
        <v>98.507080000000002</v>
      </c>
      <c r="F193" s="1">
        <v>97.319280000000006</v>
      </c>
      <c r="G193" s="1">
        <v>97.192620000000005</v>
      </c>
      <c r="L193" s="1">
        <v>3810</v>
      </c>
      <c r="M193" s="1">
        <f t="shared" si="12"/>
        <v>118.71921</v>
      </c>
      <c r="N193" s="1">
        <f t="shared" si="13"/>
        <v>139.86860999999999</v>
      </c>
      <c r="O193" s="1">
        <f t="shared" si="14"/>
        <v>157.94136</v>
      </c>
      <c r="P193" s="1">
        <f t="shared" si="15"/>
        <v>178.50708</v>
      </c>
      <c r="Q193" s="1">
        <f t="shared" si="16"/>
        <v>197.31927999999999</v>
      </c>
      <c r="R193" s="1">
        <f t="shared" si="17"/>
        <v>217.19262000000001</v>
      </c>
    </row>
    <row r="194" spans="1:18">
      <c r="A194" s="1">
        <v>3809</v>
      </c>
      <c r="B194" s="1">
        <v>98.727239999999995</v>
      </c>
      <c r="C194" s="1">
        <v>99.861000000000004</v>
      </c>
      <c r="D194" s="1">
        <v>97.955830000000006</v>
      </c>
      <c r="E194" s="1">
        <v>98.501540000000006</v>
      </c>
      <c r="F194" s="1">
        <v>97.3352</v>
      </c>
      <c r="G194" s="1">
        <v>97.206059999999994</v>
      </c>
      <c r="L194" s="1">
        <v>3809</v>
      </c>
      <c r="M194" s="1">
        <f t="shared" si="12"/>
        <v>118.72723999999999</v>
      </c>
      <c r="N194" s="1">
        <f t="shared" si="13"/>
        <v>139.86099999999999</v>
      </c>
      <c r="O194" s="1">
        <f t="shared" si="14"/>
        <v>157.95582999999999</v>
      </c>
      <c r="P194" s="1">
        <f t="shared" si="15"/>
        <v>178.50154000000001</v>
      </c>
      <c r="Q194" s="1">
        <f t="shared" si="16"/>
        <v>197.33519999999999</v>
      </c>
      <c r="R194" s="1">
        <f t="shared" si="17"/>
        <v>217.20605999999998</v>
      </c>
    </row>
    <row r="195" spans="1:18">
      <c r="A195" s="1">
        <v>3808</v>
      </c>
      <c r="B195" s="1">
        <v>98.735249999999994</v>
      </c>
      <c r="C195" s="1">
        <v>99.853129999999993</v>
      </c>
      <c r="D195" s="1">
        <v>97.968410000000006</v>
      </c>
      <c r="E195" s="1">
        <v>98.49597</v>
      </c>
      <c r="F195" s="1">
        <v>97.347710000000006</v>
      </c>
      <c r="G195" s="1">
        <v>97.218090000000004</v>
      </c>
      <c r="L195" s="1">
        <v>3808</v>
      </c>
      <c r="M195" s="1">
        <f t="shared" si="12"/>
        <v>118.73524999999999</v>
      </c>
      <c r="N195" s="1">
        <f t="shared" si="13"/>
        <v>139.85312999999999</v>
      </c>
      <c r="O195" s="1">
        <f t="shared" si="14"/>
        <v>157.96841000000001</v>
      </c>
      <c r="P195" s="1">
        <f t="shared" si="15"/>
        <v>178.49597</v>
      </c>
      <c r="Q195" s="1">
        <f t="shared" si="16"/>
        <v>197.34771000000001</v>
      </c>
      <c r="R195" s="1">
        <f t="shared" si="17"/>
        <v>217.21809000000002</v>
      </c>
    </row>
    <row r="196" spans="1:18">
      <c r="A196" s="1">
        <v>3807</v>
      </c>
      <c r="B196" s="1">
        <v>98.742630000000005</v>
      </c>
      <c r="C196" s="1">
        <v>99.845640000000003</v>
      </c>
      <c r="D196" s="1">
        <v>97.978020000000001</v>
      </c>
      <c r="E196" s="1">
        <v>98.490970000000004</v>
      </c>
      <c r="F196" s="1">
        <v>97.355940000000004</v>
      </c>
      <c r="G196" s="1">
        <v>97.228610000000003</v>
      </c>
      <c r="L196" s="1">
        <v>3807</v>
      </c>
      <c r="M196" s="1">
        <f t="shared" ref="M196:M259" si="18">20+B196</f>
        <v>118.74263000000001</v>
      </c>
      <c r="N196" s="1">
        <f t="shared" ref="N196:N259" si="19">40+C196</f>
        <v>139.84564</v>
      </c>
      <c r="O196" s="1">
        <f t="shared" ref="O196:O259" si="20">60+D196</f>
        <v>157.97802000000001</v>
      </c>
      <c r="P196" s="1">
        <f t="shared" ref="P196:P259" si="21">80+E196</f>
        <v>178.49097</v>
      </c>
      <c r="Q196" s="1">
        <f t="shared" ref="Q196:Q259" si="22">100+F196</f>
        <v>197.35594</v>
      </c>
      <c r="R196" s="1">
        <f t="shared" ref="R196:R259" si="23">120+G196</f>
        <v>217.22861</v>
      </c>
    </row>
    <row r="197" spans="1:18">
      <c r="A197" s="1">
        <v>3806</v>
      </c>
      <c r="B197" s="1">
        <v>98.74888</v>
      </c>
      <c r="C197" s="1">
        <v>99.839020000000005</v>
      </c>
      <c r="D197" s="1">
        <v>97.984880000000004</v>
      </c>
      <c r="E197" s="1">
        <v>98.486990000000006</v>
      </c>
      <c r="F197" s="1">
        <v>97.360960000000006</v>
      </c>
      <c r="G197" s="1">
        <v>97.237719999999996</v>
      </c>
      <c r="L197" s="1">
        <v>3806</v>
      </c>
      <c r="M197" s="1">
        <f t="shared" si="18"/>
        <v>118.74888</v>
      </c>
      <c r="N197" s="1">
        <f t="shared" si="19"/>
        <v>139.83902</v>
      </c>
      <c r="O197" s="1">
        <f t="shared" si="20"/>
        <v>157.98488</v>
      </c>
      <c r="P197" s="1">
        <f t="shared" si="21"/>
        <v>178.48698999999999</v>
      </c>
      <c r="Q197" s="1">
        <f t="shared" si="22"/>
        <v>197.36096000000001</v>
      </c>
      <c r="R197" s="1">
        <f t="shared" si="23"/>
        <v>217.23772</v>
      </c>
    </row>
    <row r="198" spans="1:18">
      <c r="A198" s="1">
        <v>3805</v>
      </c>
      <c r="B198" s="1">
        <v>98.753270000000001</v>
      </c>
      <c r="C198" s="1">
        <v>99.833969999999994</v>
      </c>
      <c r="D198" s="1">
        <v>97.988519999999994</v>
      </c>
      <c r="E198" s="1">
        <v>98.484639999999999</v>
      </c>
      <c r="F198" s="1">
        <v>97.363129999999998</v>
      </c>
      <c r="G198" s="1">
        <v>97.245350000000002</v>
      </c>
      <c r="L198" s="1">
        <v>3805</v>
      </c>
      <c r="M198" s="1">
        <f t="shared" si="18"/>
        <v>118.75327</v>
      </c>
      <c r="N198" s="1">
        <f t="shared" si="19"/>
        <v>139.83396999999999</v>
      </c>
      <c r="O198" s="1">
        <f t="shared" si="20"/>
        <v>157.98851999999999</v>
      </c>
      <c r="P198" s="1">
        <f t="shared" si="21"/>
        <v>178.48464000000001</v>
      </c>
      <c r="Q198" s="1">
        <f t="shared" si="22"/>
        <v>197.36313000000001</v>
      </c>
      <c r="R198" s="1">
        <f t="shared" si="23"/>
        <v>217.24535</v>
      </c>
    </row>
    <row r="199" spans="1:18">
      <c r="A199" s="1">
        <v>3804</v>
      </c>
      <c r="B199" s="1">
        <v>98.75591</v>
      </c>
      <c r="C199" s="1">
        <v>99.830579999999998</v>
      </c>
      <c r="D199" s="1">
        <v>97.989900000000006</v>
      </c>
      <c r="E199" s="1">
        <v>98.483940000000004</v>
      </c>
      <c r="F199" s="1">
        <v>97.363699999999994</v>
      </c>
      <c r="G199" s="1">
        <v>97.251859999999994</v>
      </c>
      <c r="L199" s="1">
        <v>3804</v>
      </c>
      <c r="M199" s="1">
        <f t="shared" si="18"/>
        <v>118.75591</v>
      </c>
      <c r="N199" s="1">
        <f t="shared" si="19"/>
        <v>139.83058</v>
      </c>
      <c r="O199" s="1">
        <f t="shared" si="20"/>
        <v>157.98990000000001</v>
      </c>
      <c r="P199" s="1">
        <f t="shared" si="21"/>
        <v>178.48394000000002</v>
      </c>
      <c r="Q199" s="1">
        <f t="shared" si="22"/>
        <v>197.36369999999999</v>
      </c>
      <c r="R199" s="1">
        <f t="shared" si="23"/>
        <v>217.25185999999999</v>
      </c>
    </row>
    <row r="200" spans="1:18">
      <c r="A200" s="1">
        <v>3803</v>
      </c>
      <c r="B200" s="1">
        <v>98.756460000000004</v>
      </c>
      <c r="C200" s="1">
        <v>99.829340000000002</v>
      </c>
      <c r="D200" s="1">
        <v>97.989440000000002</v>
      </c>
      <c r="E200" s="1">
        <v>98.485299999999995</v>
      </c>
      <c r="F200" s="1">
        <v>97.363820000000004</v>
      </c>
      <c r="G200" s="1">
        <v>97.257459999999995</v>
      </c>
      <c r="L200" s="1">
        <v>3803</v>
      </c>
      <c r="M200" s="1">
        <f t="shared" si="18"/>
        <v>118.75646</v>
      </c>
      <c r="N200" s="1">
        <f t="shared" si="19"/>
        <v>139.82934</v>
      </c>
      <c r="O200" s="1">
        <f t="shared" si="20"/>
        <v>157.98944</v>
      </c>
      <c r="P200" s="1">
        <f t="shared" si="21"/>
        <v>178.4853</v>
      </c>
      <c r="Q200" s="1">
        <f t="shared" si="22"/>
        <v>197.36382</v>
      </c>
      <c r="R200" s="1">
        <f t="shared" si="23"/>
        <v>217.25745999999998</v>
      </c>
    </row>
    <row r="201" spans="1:18">
      <c r="A201" s="1">
        <v>3802</v>
      </c>
      <c r="B201" s="1">
        <v>98.755529999999993</v>
      </c>
      <c r="C201" s="1">
        <v>99.829719999999995</v>
      </c>
      <c r="D201" s="1">
        <v>97.988230000000001</v>
      </c>
      <c r="E201" s="1">
        <v>98.488119999999995</v>
      </c>
      <c r="F201" s="1">
        <v>97.364159999999998</v>
      </c>
      <c r="G201" s="1">
        <v>97.262600000000006</v>
      </c>
      <c r="L201" s="1">
        <v>3802</v>
      </c>
      <c r="M201" s="1">
        <f t="shared" si="18"/>
        <v>118.75552999999999</v>
      </c>
      <c r="N201" s="1">
        <f t="shared" si="19"/>
        <v>139.82972000000001</v>
      </c>
      <c r="O201" s="1">
        <f t="shared" si="20"/>
        <v>157.98822999999999</v>
      </c>
      <c r="P201" s="1">
        <f t="shared" si="21"/>
        <v>178.48811999999998</v>
      </c>
      <c r="Q201" s="1">
        <f t="shared" si="22"/>
        <v>197.36416</v>
      </c>
      <c r="R201" s="1">
        <f t="shared" si="23"/>
        <v>217.26260000000002</v>
      </c>
    </row>
    <row r="202" spans="1:18">
      <c r="A202" s="1">
        <v>3801</v>
      </c>
      <c r="B202" s="1">
        <v>98.753399999999999</v>
      </c>
      <c r="C202" s="1">
        <v>99.831659999999999</v>
      </c>
      <c r="D202" s="1">
        <v>97.987269999999995</v>
      </c>
      <c r="E202" s="1">
        <v>98.492249999999999</v>
      </c>
      <c r="F202" s="1">
        <v>97.365679999999998</v>
      </c>
      <c r="G202" s="1">
        <v>97.267709999999994</v>
      </c>
      <c r="L202" s="1">
        <v>3801</v>
      </c>
      <c r="M202" s="1">
        <f t="shared" si="18"/>
        <v>118.7534</v>
      </c>
      <c r="N202" s="1">
        <f t="shared" si="19"/>
        <v>139.83166</v>
      </c>
      <c r="O202" s="1">
        <f t="shared" si="20"/>
        <v>157.98727</v>
      </c>
      <c r="P202" s="1">
        <f t="shared" si="21"/>
        <v>178.49225000000001</v>
      </c>
      <c r="Q202" s="1">
        <f t="shared" si="22"/>
        <v>197.36568</v>
      </c>
      <c r="R202" s="1">
        <f t="shared" si="23"/>
        <v>217.26770999999999</v>
      </c>
    </row>
    <row r="203" spans="1:18">
      <c r="A203" s="1">
        <v>3800</v>
      </c>
      <c r="B203" s="1">
        <v>98.750730000000004</v>
      </c>
      <c r="C203" s="1">
        <v>99.834249999999997</v>
      </c>
      <c r="D203" s="1">
        <v>97.98715</v>
      </c>
      <c r="E203" s="1">
        <v>98.496799999999993</v>
      </c>
      <c r="F203" s="1">
        <v>97.368620000000007</v>
      </c>
      <c r="G203" s="1">
        <v>97.273039999999995</v>
      </c>
      <c r="L203" s="1">
        <v>3800</v>
      </c>
      <c r="M203" s="1">
        <f t="shared" si="18"/>
        <v>118.75073</v>
      </c>
      <c r="N203" s="1">
        <f t="shared" si="19"/>
        <v>139.83425</v>
      </c>
      <c r="O203" s="1">
        <f t="shared" si="20"/>
        <v>157.98714999999999</v>
      </c>
      <c r="P203" s="1">
        <f t="shared" si="21"/>
        <v>178.49680000000001</v>
      </c>
      <c r="Q203" s="1">
        <f t="shared" si="22"/>
        <v>197.36862000000002</v>
      </c>
      <c r="R203" s="1">
        <f t="shared" si="23"/>
        <v>217.27303999999998</v>
      </c>
    </row>
    <row r="204" spans="1:18">
      <c r="A204" s="1">
        <v>3799</v>
      </c>
      <c r="B204" s="1">
        <v>98.74821</v>
      </c>
      <c r="C204" s="1">
        <v>99.836849999999998</v>
      </c>
      <c r="D204" s="1">
        <v>97.988870000000006</v>
      </c>
      <c r="E204" s="1">
        <v>98.501069999999999</v>
      </c>
      <c r="F204" s="1">
        <v>97.373599999999996</v>
      </c>
      <c r="G204" s="1">
        <v>97.279120000000006</v>
      </c>
      <c r="L204" s="1">
        <v>3799</v>
      </c>
      <c r="M204" s="1">
        <f t="shared" si="18"/>
        <v>118.74821</v>
      </c>
      <c r="N204" s="1">
        <f t="shared" si="19"/>
        <v>139.83685</v>
      </c>
      <c r="O204" s="1">
        <f t="shared" si="20"/>
        <v>157.98887000000002</v>
      </c>
      <c r="P204" s="1">
        <f t="shared" si="21"/>
        <v>178.50107</v>
      </c>
      <c r="Q204" s="1">
        <f t="shared" si="22"/>
        <v>197.37360000000001</v>
      </c>
      <c r="R204" s="1">
        <f t="shared" si="23"/>
        <v>217.27912000000001</v>
      </c>
    </row>
    <row r="205" spans="1:18">
      <c r="A205" s="1">
        <v>3798</v>
      </c>
      <c r="B205" s="1">
        <v>98.746039999999994</v>
      </c>
      <c r="C205" s="1">
        <v>99.838740000000001</v>
      </c>
      <c r="D205" s="1">
        <v>97.992170000000002</v>
      </c>
      <c r="E205" s="1">
        <v>98.504369999999994</v>
      </c>
      <c r="F205" s="1">
        <v>97.380350000000007</v>
      </c>
      <c r="G205" s="1">
        <v>97.285600000000002</v>
      </c>
      <c r="L205" s="1">
        <v>3798</v>
      </c>
      <c r="M205" s="1">
        <f t="shared" si="18"/>
        <v>118.74603999999999</v>
      </c>
      <c r="N205" s="1">
        <f t="shared" si="19"/>
        <v>139.83874</v>
      </c>
      <c r="O205" s="1">
        <f t="shared" si="20"/>
        <v>157.99216999999999</v>
      </c>
      <c r="P205" s="1">
        <f t="shared" si="21"/>
        <v>178.50436999999999</v>
      </c>
      <c r="Q205" s="1">
        <f t="shared" si="22"/>
        <v>197.38035000000002</v>
      </c>
      <c r="R205" s="1">
        <f t="shared" si="23"/>
        <v>217.28559999999999</v>
      </c>
    </row>
    <row r="206" spans="1:18">
      <c r="A206" s="1">
        <v>3797</v>
      </c>
      <c r="B206" s="1">
        <v>98.744659999999996</v>
      </c>
      <c r="C206" s="1">
        <v>99.839029999999994</v>
      </c>
      <c r="D206" s="1">
        <v>97.997280000000003</v>
      </c>
      <c r="E206" s="1">
        <v>98.505830000000003</v>
      </c>
      <c r="F206" s="1">
        <v>97.388990000000007</v>
      </c>
      <c r="G206" s="1">
        <v>97.292439999999999</v>
      </c>
      <c r="L206" s="1">
        <v>3797</v>
      </c>
      <c r="M206" s="1">
        <f t="shared" si="18"/>
        <v>118.74466</v>
      </c>
      <c r="N206" s="1">
        <f t="shared" si="19"/>
        <v>139.83902999999998</v>
      </c>
      <c r="O206" s="1">
        <f t="shared" si="20"/>
        <v>157.99727999999999</v>
      </c>
      <c r="P206" s="1">
        <f t="shared" si="21"/>
        <v>178.50583</v>
      </c>
      <c r="Q206" s="1">
        <f t="shared" si="22"/>
        <v>197.38899000000001</v>
      </c>
      <c r="R206" s="1">
        <f t="shared" si="23"/>
        <v>217.29244</v>
      </c>
    </row>
    <row r="207" spans="1:18">
      <c r="A207" s="1">
        <v>3796</v>
      </c>
      <c r="B207" s="1">
        <v>98.744020000000006</v>
      </c>
      <c r="C207" s="1">
        <v>99.837599999999995</v>
      </c>
      <c r="D207" s="1">
        <v>98.003680000000003</v>
      </c>
      <c r="E207" s="1">
        <v>98.505369999999999</v>
      </c>
      <c r="F207" s="1">
        <v>97.398970000000006</v>
      </c>
      <c r="G207" s="1">
        <v>97.299319999999994</v>
      </c>
      <c r="L207" s="1">
        <v>3796</v>
      </c>
      <c r="M207" s="1">
        <f t="shared" si="18"/>
        <v>118.74402000000001</v>
      </c>
      <c r="N207" s="1">
        <f t="shared" si="19"/>
        <v>139.83760000000001</v>
      </c>
      <c r="O207" s="1">
        <f t="shared" si="20"/>
        <v>158.00368</v>
      </c>
      <c r="P207" s="1">
        <f t="shared" si="21"/>
        <v>178.50537</v>
      </c>
      <c r="Q207" s="1">
        <f t="shared" si="22"/>
        <v>197.39897000000002</v>
      </c>
      <c r="R207" s="1">
        <f t="shared" si="23"/>
        <v>217.29931999999999</v>
      </c>
    </row>
    <row r="208" spans="1:18">
      <c r="A208" s="1">
        <v>3795</v>
      </c>
      <c r="B208" s="1">
        <v>98.744330000000005</v>
      </c>
      <c r="C208" s="1">
        <v>99.833879999999994</v>
      </c>
      <c r="D208" s="1">
        <v>98.011110000000002</v>
      </c>
      <c r="E208" s="1">
        <v>98.502430000000004</v>
      </c>
      <c r="F208" s="1">
        <v>97.410079999999994</v>
      </c>
      <c r="G208" s="1">
        <v>97.305959999999999</v>
      </c>
      <c r="L208" s="1">
        <v>3795</v>
      </c>
      <c r="M208" s="1">
        <f t="shared" si="18"/>
        <v>118.74433000000001</v>
      </c>
      <c r="N208" s="1">
        <f t="shared" si="19"/>
        <v>139.83387999999999</v>
      </c>
      <c r="O208" s="1">
        <f t="shared" si="20"/>
        <v>158.01111</v>
      </c>
      <c r="P208" s="1">
        <f t="shared" si="21"/>
        <v>178.50243</v>
      </c>
      <c r="Q208" s="1">
        <f t="shared" si="22"/>
        <v>197.41007999999999</v>
      </c>
      <c r="R208" s="1">
        <f t="shared" si="23"/>
        <v>217.30596</v>
      </c>
    </row>
    <row r="209" spans="1:18">
      <c r="A209" s="1">
        <v>3794</v>
      </c>
      <c r="B209" s="1">
        <v>98.745320000000007</v>
      </c>
      <c r="C209" s="1">
        <v>99.828339999999997</v>
      </c>
      <c r="D209" s="1">
        <v>98.018969999999996</v>
      </c>
      <c r="E209" s="1">
        <v>98.497550000000004</v>
      </c>
      <c r="F209" s="1">
        <v>97.421340000000001</v>
      </c>
      <c r="G209" s="1">
        <v>97.312190000000001</v>
      </c>
      <c r="L209" s="1">
        <v>3794</v>
      </c>
      <c r="M209" s="1">
        <f t="shared" si="18"/>
        <v>118.74532000000001</v>
      </c>
      <c r="N209" s="1">
        <f t="shared" si="19"/>
        <v>139.82834</v>
      </c>
      <c r="O209" s="1">
        <f t="shared" si="20"/>
        <v>158.01897</v>
      </c>
      <c r="P209" s="1">
        <f t="shared" si="21"/>
        <v>178.49754999999999</v>
      </c>
      <c r="Q209" s="1">
        <f t="shared" si="22"/>
        <v>197.42133999999999</v>
      </c>
      <c r="R209" s="1">
        <f t="shared" si="23"/>
        <v>217.31218999999999</v>
      </c>
    </row>
    <row r="210" spans="1:18">
      <c r="A210" s="1">
        <v>3793</v>
      </c>
      <c r="B210" s="1">
        <v>98.746939999999995</v>
      </c>
      <c r="C210" s="1">
        <v>99.82105</v>
      </c>
      <c r="D210" s="1">
        <v>98.026730000000001</v>
      </c>
      <c r="E210" s="1">
        <v>98.490819999999999</v>
      </c>
      <c r="F210" s="1">
        <v>97.431979999999996</v>
      </c>
      <c r="G210" s="1">
        <v>97.317800000000005</v>
      </c>
      <c r="L210" s="1">
        <v>3793</v>
      </c>
      <c r="M210" s="1">
        <f t="shared" si="18"/>
        <v>118.74694</v>
      </c>
      <c r="N210" s="1">
        <f t="shared" si="19"/>
        <v>139.82105000000001</v>
      </c>
      <c r="O210" s="1">
        <f t="shared" si="20"/>
        <v>158.02672999999999</v>
      </c>
      <c r="P210" s="1">
        <f t="shared" si="21"/>
        <v>178.49081999999999</v>
      </c>
      <c r="Q210" s="1">
        <f t="shared" si="22"/>
        <v>197.43198000000001</v>
      </c>
      <c r="R210" s="1">
        <f t="shared" si="23"/>
        <v>217.31780000000001</v>
      </c>
    </row>
    <row r="211" spans="1:18">
      <c r="A211" s="1">
        <v>3792</v>
      </c>
      <c r="B211" s="1">
        <v>98.748800000000003</v>
      </c>
      <c r="C211" s="1">
        <v>99.812740000000005</v>
      </c>
      <c r="D211" s="1">
        <v>98.033910000000006</v>
      </c>
      <c r="E211" s="1">
        <v>98.483019999999996</v>
      </c>
      <c r="F211" s="1">
        <v>97.441230000000004</v>
      </c>
      <c r="G211" s="1">
        <v>97.322670000000002</v>
      </c>
      <c r="L211" s="1">
        <v>3792</v>
      </c>
      <c r="M211" s="1">
        <f t="shared" si="18"/>
        <v>118.7488</v>
      </c>
      <c r="N211" s="1">
        <f t="shared" si="19"/>
        <v>139.81274000000002</v>
      </c>
      <c r="O211" s="1">
        <f t="shared" si="20"/>
        <v>158.03390999999999</v>
      </c>
      <c r="P211" s="1">
        <f t="shared" si="21"/>
        <v>178.48302000000001</v>
      </c>
      <c r="Q211" s="1">
        <f t="shared" si="22"/>
        <v>197.44123000000002</v>
      </c>
      <c r="R211" s="1">
        <f t="shared" si="23"/>
        <v>217.32267000000002</v>
      </c>
    </row>
    <row r="212" spans="1:18">
      <c r="A212" s="1">
        <v>3791</v>
      </c>
      <c r="B212" s="1">
        <v>98.750699999999995</v>
      </c>
      <c r="C212" s="1">
        <v>99.803970000000007</v>
      </c>
      <c r="D212" s="1">
        <v>98.039990000000003</v>
      </c>
      <c r="E212" s="1">
        <v>98.474779999999996</v>
      </c>
      <c r="F212" s="1">
        <v>97.448139999999995</v>
      </c>
      <c r="G212" s="1">
        <v>97.326750000000004</v>
      </c>
      <c r="L212" s="1">
        <v>3791</v>
      </c>
      <c r="M212" s="1">
        <f t="shared" si="18"/>
        <v>118.75069999999999</v>
      </c>
      <c r="N212" s="1">
        <f t="shared" si="19"/>
        <v>139.80396999999999</v>
      </c>
      <c r="O212" s="1">
        <f t="shared" si="20"/>
        <v>158.03998999999999</v>
      </c>
      <c r="P212" s="1">
        <f t="shared" si="21"/>
        <v>178.47478000000001</v>
      </c>
      <c r="Q212" s="1">
        <f t="shared" si="22"/>
        <v>197.44814</v>
      </c>
      <c r="R212" s="1">
        <f t="shared" si="23"/>
        <v>217.32675</v>
      </c>
    </row>
    <row r="213" spans="1:18">
      <c r="A213" s="1">
        <v>3790</v>
      </c>
      <c r="B213" s="1">
        <v>98.752080000000007</v>
      </c>
      <c r="C213" s="1">
        <v>99.795339999999996</v>
      </c>
      <c r="D213" s="1">
        <v>98.044539999999998</v>
      </c>
      <c r="E213" s="1">
        <v>98.466719999999995</v>
      </c>
      <c r="F213" s="1">
        <v>97.452520000000007</v>
      </c>
      <c r="G213" s="1">
        <v>97.329679999999996</v>
      </c>
      <c r="L213" s="1">
        <v>3790</v>
      </c>
      <c r="M213" s="1">
        <f t="shared" si="18"/>
        <v>118.75208000000001</v>
      </c>
      <c r="N213" s="1">
        <f t="shared" si="19"/>
        <v>139.79534000000001</v>
      </c>
      <c r="O213" s="1">
        <f t="shared" si="20"/>
        <v>158.04453999999998</v>
      </c>
      <c r="P213" s="1">
        <f t="shared" si="21"/>
        <v>178.46672000000001</v>
      </c>
      <c r="Q213" s="1">
        <f t="shared" si="22"/>
        <v>197.45251999999999</v>
      </c>
      <c r="R213" s="1">
        <f t="shared" si="23"/>
        <v>217.32968</v>
      </c>
    </row>
    <row r="214" spans="1:18">
      <c r="A214" s="1">
        <v>3789</v>
      </c>
      <c r="B214" s="1">
        <v>98.752390000000005</v>
      </c>
      <c r="C214" s="1">
        <v>99.787570000000002</v>
      </c>
      <c r="D214" s="1">
        <v>98.046970000000002</v>
      </c>
      <c r="E214" s="1">
        <v>98.459599999999995</v>
      </c>
      <c r="F214" s="1">
        <v>97.453739999999996</v>
      </c>
      <c r="G214" s="1">
        <v>97.331159999999997</v>
      </c>
      <c r="L214" s="1">
        <v>3789</v>
      </c>
      <c r="M214" s="1">
        <f t="shared" si="18"/>
        <v>118.75239000000001</v>
      </c>
      <c r="N214" s="1">
        <f t="shared" si="19"/>
        <v>139.78757000000002</v>
      </c>
      <c r="O214" s="1">
        <f t="shared" si="20"/>
        <v>158.04696999999999</v>
      </c>
      <c r="P214" s="1">
        <f t="shared" si="21"/>
        <v>178.45959999999999</v>
      </c>
      <c r="Q214" s="1">
        <f t="shared" si="22"/>
        <v>197.45373999999998</v>
      </c>
      <c r="R214" s="1">
        <f t="shared" si="23"/>
        <v>217.33116000000001</v>
      </c>
    </row>
    <row r="215" spans="1:18">
      <c r="A215" s="1">
        <v>3788</v>
      </c>
      <c r="B215" s="1">
        <v>98.751400000000004</v>
      </c>
      <c r="C215" s="1">
        <v>99.780910000000006</v>
      </c>
      <c r="D215" s="1">
        <v>98.047269999999997</v>
      </c>
      <c r="E215" s="1">
        <v>98.453680000000006</v>
      </c>
      <c r="F215" s="1">
        <v>97.452209999999994</v>
      </c>
      <c r="G215" s="1">
        <v>97.330879999999993</v>
      </c>
      <c r="L215" s="1">
        <v>3788</v>
      </c>
      <c r="M215" s="1">
        <f t="shared" si="18"/>
        <v>118.7514</v>
      </c>
      <c r="N215" s="1">
        <f t="shared" si="19"/>
        <v>139.78091000000001</v>
      </c>
      <c r="O215" s="1">
        <f t="shared" si="20"/>
        <v>158.04727</v>
      </c>
      <c r="P215" s="1">
        <f t="shared" si="21"/>
        <v>178.45368000000002</v>
      </c>
      <c r="Q215" s="1">
        <f t="shared" si="22"/>
        <v>197.45220999999998</v>
      </c>
      <c r="R215" s="1">
        <f t="shared" si="23"/>
        <v>217.33087999999998</v>
      </c>
    </row>
    <row r="216" spans="1:18">
      <c r="A216" s="1">
        <v>3787</v>
      </c>
      <c r="B216" s="1">
        <v>98.748599999999996</v>
      </c>
      <c r="C216" s="1">
        <v>99.775850000000005</v>
      </c>
      <c r="D216" s="1">
        <v>98.045029999999997</v>
      </c>
      <c r="E216" s="1">
        <v>98.449520000000007</v>
      </c>
      <c r="F216" s="1">
        <v>97.447900000000004</v>
      </c>
      <c r="G216" s="1">
        <v>97.328460000000007</v>
      </c>
      <c r="L216" s="1">
        <v>3787</v>
      </c>
      <c r="M216" s="1">
        <f t="shared" si="18"/>
        <v>118.7486</v>
      </c>
      <c r="N216" s="1">
        <f t="shared" si="19"/>
        <v>139.77584999999999</v>
      </c>
      <c r="O216" s="1">
        <f t="shared" si="20"/>
        <v>158.04503</v>
      </c>
      <c r="P216" s="1">
        <f t="shared" si="21"/>
        <v>178.44952000000001</v>
      </c>
      <c r="Q216" s="1">
        <f t="shared" si="22"/>
        <v>197.4479</v>
      </c>
      <c r="R216" s="1">
        <f t="shared" si="23"/>
        <v>217.32846000000001</v>
      </c>
    </row>
    <row r="217" spans="1:18">
      <c r="A217" s="1">
        <v>3786</v>
      </c>
      <c r="B217" s="1">
        <v>98.74427</v>
      </c>
      <c r="C217" s="1">
        <v>99.772319999999993</v>
      </c>
      <c r="D217" s="1">
        <v>98.040800000000004</v>
      </c>
      <c r="E217" s="1">
        <v>98.446969999999993</v>
      </c>
      <c r="F217" s="1">
        <v>97.441460000000006</v>
      </c>
      <c r="G217" s="1">
        <v>97.323899999999995</v>
      </c>
      <c r="L217" s="1">
        <v>3786</v>
      </c>
      <c r="M217" s="1">
        <f t="shared" si="18"/>
        <v>118.74427</v>
      </c>
      <c r="N217" s="1">
        <f t="shared" si="19"/>
        <v>139.77231999999998</v>
      </c>
      <c r="O217" s="1">
        <f t="shared" si="20"/>
        <v>158.04079999999999</v>
      </c>
      <c r="P217" s="1">
        <f t="shared" si="21"/>
        <v>178.44696999999999</v>
      </c>
      <c r="Q217" s="1">
        <f t="shared" si="22"/>
        <v>197.44146000000001</v>
      </c>
      <c r="R217" s="1">
        <f t="shared" si="23"/>
        <v>217.32389999999998</v>
      </c>
    </row>
    <row r="218" spans="1:18">
      <c r="A218" s="1">
        <v>3785</v>
      </c>
      <c r="B218" s="1">
        <v>98.73827</v>
      </c>
      <c r="C218" s="1">
        <v>99.770489999999995</v>
      </c>
      <c r="D218" s="1">
        <v>98.034719999999993</v>
      </c>
      <c r="E218" s="1">
        <v>98.446209999999994</v>
      </c>
      <c r="F218" s="1">
        <v>97.433300000000003</v>
      </c>
      <c r="G218" s="1">
        <v>97.316940000000002</v>
      </c>
      <c r="L218" s="1">
        <v>3785</v>
      </c>
      <c r="M218" s="1">
        <f t="shared" si="18"/>
        <v>118.73827</v>
      </c>
      <c r="N218" s="1">
        <f t="shared" si="19"/>
        <v>139.77049</v>
      </c>
      <c r="O218" s="1">
        <f t="shared" si="20"/>
        <v>158.03471999999999</v>
      </c>
      <c r="P218" s="1">
        <f t="shared" si="21"/>
        <v>178.44621000000001</v>
      </c>
      <c r="Q218" s="1">
        <f t="shared" si="22"/>
        <v>197.4333</v>
      </c>
      <c r="R218" s="1">
        <f t="shared" si="23"/>
        <v>217.31693999999999</v>
      </c>
    </row>
    <row r="219" spans="1:18">
      <c r="A219" s="1">
        <v>3784</v>
      </c>
      <c r="B219" s="1">
        <v>98.73124</v>
      </c>
      <c r="C219" s="1">
        <v>99.770160000000004</v>
      </c>
      <c r="D219" s="1">
        <v>98.027559999999994</v>
      </c>
      <c r="E219" s="1">
        <v>98.446830000000006</v>
      </c>
      <c r="F219" s="1">
        <v>97.424099999999996</v>
      </c>
      <c r="G219" s="1">
        <v>97.307950000000005</v>
      </c>
      <c r="L219" s="1">
        <v>3784</v>
      </c>
      <c r="M219" s="1">
        <f t="shared" si="18"/>
        <v>118.73124</v>
      </c>
      <c r="N219" s="1">
        <f t="shared" si="19"/>
        <v>139.77016</v>
      </c>
      <c r="O219" s="1">
        <f t="shared" si="20"/>
        <v>158.02755999999999</v>
      </c>
      <c r="P219" s="1">
        <f t="shared" si="21"/>
        <v>178.44683000000001</v>
      </c>
      <c r="Q219" s="1">
        <f t="shared" si="22"/>
        <v>197.42410000000001</v>
      </c>
      <c r="R219" s="1">
        <f t="shared" si="23"/>
        <v>217.30795000000001</v>
      </c>
    </row>
    <row r="220" spans="1:18">
      <c r="A220" s="1">
        <v>3783</v>
      </c>
      <c r="B220" s="1">
        <v>98.723600000000005</v>
      </c>
      <c r="C220" s="1">
        <v>99.771270000000001</v>
      </c>
      <c r="D220" s="1">
        <v>98.019990000000007</v>
      </c>
      <c r="E220" s="1">
        <v>98.448679999999996</v>
      </c>
      <c r="F220" s="1">
        <v>97.414590000000004</v>
      </c>
      <c r="G220" s="1">
        <v>97.297110000000004</v>
      </c>
      <c r="L220" s="1">
        <v>3783</v>
      </c>
      <c r="M220" s="1">
        <f t="shared" si="18"/>
        <v>118.7236</v>
      </c>
      <c r="N220" s="1">
        <f t="shared" si="19"/>
        <v>139.77127000000002</v>
      </c>
      <c r="O220" s="1">
        <f t="shared" si="20"/>
        <v>158.01999000000001</v>
      </c>
      <c r="P220" s="1">
        <f t="shared" si="21"/>
        <v>178.44868</v>
      </c>
      <c r="Q220" s="1">
        <f t="shared" si="22"/>
        <v>197.41459</v>
      </c>
      <c r="R220" s="1">
        <f t="shared" si="23"/>
        <v>217.29711</v>
      </c>
    </row>
    <row r="221" spans="1:18">
      <c r="A221" s="1">
        <v>3782</v>
      </c>
      <c r="B221" s="1">
        <v>98.715810000000005</v>
      </c>
      <c r="C221" s="1">
        <v>99.773489999999995</v>
      </c>
      <c r="D221" s="1">
        <v>98.012389999999996</v>
      </c>
      <c r="E221" s="1">
        <v>98.451229999999995</v>
      </c>
      <c r="F221" s="1">
        <v>97.405029999999996</v>
      </c>
      <c r="G221" s="1">
        <v>97.284829999999999</v>
      </c>
      <c r="L221" s="1">
        <v>3782</v>
      </c>
      <c r="M221" s="1">
        <f t="shared" si="18"/>
        <v>118.71581</v>
      </c>
      <c r="N221" s="1">
        <f t="shared" si="19"/>
        <v>139.77348999999998</v>
      </c>
      <c r="O221" s="1">
        <f t="shared" si="20"/>
        <v>158.01238999999998</v>
      </c>
      <c r="P221" s="1">
        <f t="shared" si="21"/>
        <v>178.45123000000001</v>
      </c>
      <c r="Q221" s="1">
        <f t="shared" si="22"/>
        <v>197.40503000000001</v>
      </c>
      <c r="R221" s="1">
        <f t="shared" si="23"/>
        <v>217.28483</v>
      </c>
    </row>
    <row r="222" spans="1:18">
      <c r="A222" s="1">
        <v>3781</v>
      </c>
      <c r="B222" s="1">
        <v>98.708389999999994</v>
      </c>
      <c r="C222" s="1">
        <v>99.776619999999994</v>
      </c>
      <c r="D222" s="1">
        <v>98.005390000000006</v>
      </c>
      <c r="E222" s="1">
        <v>98.454059999999998</v>
      </c>
      <c r="F222" s="1">
        <v>97.396000000000001</v>
      </c>
      <c r="G222" s="1">
        <v>97.271439999999998</v>
      </c>
      <c r="L222" s="1">
        <v>3781</v>
      </c>
      <c r="M222" s="1">
        <f t="shared" si="18"/>
        <v>118.70838999999999</v>
      </c>
      <c r="N222" s="1">
        <f t="shared" si="19"/>
        <v>139.77661999999998</v>
      </c>
      <c r="O222" s="1">
        <f t="shared" si="20"/>
        <v>158.00539000000001</v>
      </c>
      <c r="P222" s="1">
        <f t="shared" si="21"/>
        <v>178.45406</v>
      </c>
      <c r="Q222" s="1">
        <f t="shared" si="22"/>
        <v>197.39600000000002</v>
      </c>
      <c r="R222" s="1">
        <f t="shared" si="23"/>
        <v>217.27143999999998</v>
      </c>
    </row>
    <row r="223" spans="1:18">
      <c r="A223" s="1">
        <v>3780</v>
      </c>
      <c r="B223" s="1">
        <v>98.701499999999996</v>
      </c>
      <c r="C223" s="1">
        <v>99.78022</v>
      </c>
      <c r="D223" s="1">
        <v>97.998869999999997</v>
      </c>
      <c r="E223" s="1">
        <v>98.456739999999996</v>
      </c>
      <c r="F223" s="1">
        <v>97.387339999999995</v>
      </c>
      <c r="G223" s="1">
        <v>97.257329999999996</v>
      </c>
      <c r="L223" s="1">
        <v>3780</v>
      </c>
      <c r="M223" s="1">
        <f t="shared" si="18"/>
        <v>118.7015</v>
      </c>
      <c r="N223" s="1">
        <f t="shared" si="19"/>
        <v>139.78021999999999</v>
      </c>
      <c r="O223" s="1">
        <f t="shared" si="20"/>
        <v>157.99887000000001</v>
      </c>
      <c r="P223" s="1">
        <f t="shared" si="21"/>
        <v>178.45674</v>
      </c>
      <c r="Q223" s="1">
        <f t="shared" si="22"/>
        <v>197.38733999999999</v>
      </c>
      <c r="R223" s="1">
        <f t="shared" si="23"/>
        <v>217.25733</v>
      </c>
    </row>
    <row r="224" spans="1:18">
      <c r="A224" s="1">
        <v>3779</v>
      </c>
      <c r="B224" s="1">
        <v>98.695589999999996</v>
      </c>
      <c r="C224" s="1">
        <v>99.783879999999996</v>
      </c>
      <c r="D224" s="1">
        <v>97.993110000000001</v>
      </c>
      <c r="E224" s="1">
        <v>98.458759999999998</v>
      </c>
      <c r="F224" s="1">
        <v>97.379300000000001</v>
      </c>
      <c r="G224" s="1">
        <v>97.242990000000006</v>
      </c>
      <c r="L224" s="1">
        <v>3779</v>
      </c>
      <c r="M224" s="1">
        <f t="shared" si="18"/>
        <v>118.69559</v>
      </c>
      <c r="N224" s="1">
        <f t="shared" si="19"/>
        <v>139.78388000000001</v>
      </c>
      <c r="O224" s="1">
        <f t="shared" si="20"/>
        <v>157.99311</v>
      </c>
      <c r="P224" s="1">
        <f t="shared" si="21"/>
        <v>178.45875999999998</v>
      </c>
      <c r="Q224" s="1">
        <f t="shared" si="22"/>
        <v>197.3793</v>
      </c>
      <c r="R224" s="1">
        <f t="shared" si="23"/>
        <v>217.24299000000002</v>
      </c>
    </row>
    <row r="225" spans="1:18">
      <c r="A225" s="1">
        <v>3778</v>
      </c>
      <c r="B225" s="1">
        <v>98.690340000000006</v>
      </c>
      <c r="C225" s="1">
        <v>99.787239999999997</v>
      </c>
      <c r="D225" s="1">
        <v>97.987470000000002</v>
      </c>
      <c r="E225" s="1">
        <v>98.460009999999997</v>
      </c>
      <c r="F225" s="1">
        <v>97.371200000000002</v>
      </c>
      <c r="G225" s="1">
        <v>97.228480000000005</v>
      </c>
      <c r="L225" s="1">
        <v>3778</v>
      </c>
      <c r="M225" s="1">
        <f t="shared" si="18"/>
        <v>118.69034000000001</v>
      </c>
      <c r="N225" s="1">
        <f t="shared" si="19"/>
        <v>139.78724</v>
      </c>
      <c r="O225" s="1">
        <f t="shared" si="20"/>
        <v>157.98747</v>
      </c>
      <c r="P225" s="1">
        <f t="shared" si="21"/>
        <v>178.46001000000001</v>
      </c>
      <c r="Q225" s="1">
        <f t="shared" si="22"/>
        <v>197.37119999999999</v>
      </c>
      <c r="R225" s="1">
        <f t="shared" si="23"/>
        <v>217.22847999999999</v>
      </c>
    </row>
    <row r="226" spans="1:18">
      <c r="A226" s="1">
        <v>3777</v>
      </c>
      <c r="B226" s="1">
        <v>98.685779999999994</v>
      </c>
      <c r="C226" s="1">
        <v>99.789810000000003</v>
      </c>
      <c r="D226" s="1">
        <v>97.981660000000005</v>
      </c>
      <c r="E226" s="1">
        <v>98.460120000000003</v>
      </c>
      <c r="F226" s="1">
        <v>97.362690000000001</v>
      </c>
      <c r="G226" s="1">
        <v>97.214119999999994</v>
      </c>
      <c r="L226" s="1">
        <v>3777</v>
      </c>
      <c r="M226" s="1">
        <f t="shared" si="18"/>
        <v>118.68577999999999</v>
      </c>
      <c r="N226" s="1">
        <f t="shared" si="19"/>
        <v>139.78980999999999</v>
      </c>
      <c r="O226" s="1">
        <f t="shared" si="20"/>
        <v>157.98166000000001</v>
      </c>
      <c r="P226" s="1">
        <f t="shared" si="21"/>
        <v>178.46012000000002</v>
      </c>
      <c r="Q226" s="1">
        <f t="shared" si="22"/>
        <v>197.36268999999999</v>
      </c>
      <c r="R226" s="1">
        <f t="shared" si="23"/>
        <v>217.21411999999998</v>
      </c>
    </row>
    <row r="227" spans="1:18">
      <c r="A227" s="1">
        <v>3776</v>
      </c>
      <c r="B227" s="1">
        <v>98.681269999999998</v>
      </c>
      <c r="C227" s="1">
        <v>99.791579999999996</v>
      </c>
      <c r="D227" s="1">
        <v>97.974999999999994</v>
      </c>
      <c r="E227" s="1">
        <v>98.459389999999999</v>
      </c>
      <c r="F227" s="1">
        <v>97.353099999999998</v>
      </c>
      <c r="G227" s="1">
        <v>97.199700000000007</v>
      </c>
      <c r="L227" s="1">
        <v>3776</v>
      </c>
      <c r="M227" s="1">
        <f t="shared" si="18"/>
        <v>118.68127</v>
      </c>
      <c r="N227" s="1">
        <f t="shared" si="19"/>
        <v>139.79158000000001</v>
      </c>
      <c r="O227" s="1">
        <f t="shared" si="20"/>
        <v>157.97499999999999</v>
      </c>
      <c r="P227" s="1">
        <f t="shared" si="21"/>
        <v>178.45938999999998</v>
      </c>
      <c r="Q227" s="1">
        <f t="shared" si="22"/>
        <v>197.35309999999998</v>
      </c>
      <c r="R227" s="1">
        <f t="shared" si="23"/>
        <v>217.19970000000001</v>
      </c>
    </row>
    <row r="228" spans="1:18">
      <c r="A228" s="1">
        <v>3775</v>
      </c>
      <c r="B228" s="1">
        <v>98.676419999999993</v>
      </c>
      <c r="C228" s="1">
        <v>99.792270000000002</v>
      </c>
      <c r="D228" s="1">
        <v>97.966849999999994</v>
      </c>
      <c r="E228" s="1">
        <v>98.457830000000001</v>
      </c>
      <c r="F228" s="1">
        <v>97.341769999999997</v>
      </c>
      <c r="G228" s="1">
        <v>97.185220000000001</v>
      </c>
      <c r="L228" s="1">
        <v>3775</v>
      </c>
      <c r="M228" s="1">
        <f t="shared" si="18"/>
        <v>118.67641999999999</v>
      </c>
      <c r="N228" s="1">
        <f t="shared" si="19"/>
        <v>139.79227</v>
      </c>
      <c r="O228" s="1">
        <f t="shared" si="20"/>
        <v>157.96684999999999</v>
      </c>
      <c r="P228" s="1">
        <f t="shared" si="21"/>
        <v>178.45783</v>
      </c>
      <c r="Q228" s="1">
        <f t="shared" si="22"/>
        <v>197.34177</v>
      </c>
      <c r="R228" s="1">
        <f t="shared" si="23"/>
        <v>217.18522000000002</v>
      </c>
    </row>
    <row r="229" spans="1:18">
      <c r="A229" s="1">
        <v>3774</v>
      </c>
      <c r="B229" s="1">
        <v>98.670479999999998</v>
      </c>
      <c r="C229" s="1">
        <v>99.792230000000004</v>
      </c>
      <c r="D229" s="1">
        <v>97.95684</v>
      </c>
      <c r="E229" s="1">
        <v>98.455910000000003</v>
      </c>
      <c r="F229" s="1">
        <v>97.328410000000005</v>
      </c>
      <c r="G229" s="1">
        <v>97.170299999999997</v>
      </c>
      <c r="L229" s="1">
        <v>3774</v>
      </c>
      <c r="M229" s="1">
        <f t="shared" si="18"/>
        <v>118.67048</v>
      </c>
      <c r="N229" s="1">
        <f t="shared" si="19"/>
        <v>139.79223000000002</v>
      </c>
      <c r="O229" s="1">
        <f t="shared" si="20"/>
        <v>157.95684</v>
      </c>
      <c r="P229" s="1">
        <f t="shared" si="21"/>
        <v>178.45591000000002</v>
      </c>
      <c r="Q229" s="1">
        <f t="shared" si="22"/>
        <v>197.32841000000002</v>
      </c>
      <c r="R229" s="1">
        <f t="shared" si="23"/>
        <v>217.1703</v>
      </c>
    </row>
    <row r="230" spans="1:18">
      <c r="A230" s="1">
        <v>3773</v>
      </c>
      <c r="B230" s="1">
        <v>98.662679999999995</v>
      </c>
      <c r="C230" s="1">
        <v>99.791650000000004</v>
      </c>
      <c r="D230" s="1">
        <v>97.944329999999994</v>
      </c>
      <c r="E230" s="1">
        <v>98.454030000000003</v>
      </c>
      <c r="F230" s="1">
        <v>97.312430000000006</v>
      </c>
      <c r="G230" s="1">
        <v>97.154629999999997</v>
      </c>
      <c r="L230" s="1">
        <v>3773</v>
      </c>
      <c r="M230" s="1">
        <f t="shared" si="18"/>
        <v>118.66267999999999</v>
      </c>
      <c r="N230" s="1">
        <f t="shared" si="19"/>
        <v>139.79165</v>
      </c>
      <c r="O230" s="1">
        <f t="shared" si="20"/>
        <v>157.94432999999998</v>
      </c>
      <c r="P230" s="1">
        <f t="shared" si="21"/>
        <v>178.45402999999999</v>
      </c>
      <c r="Q230" s="1">
        <f t="shared" si="22"/>
        <v>197.31243000000001</v>
      </c>
      <c r="R230" s="1">
        <f t="shared" si="23"/>
        <v>217.15463</v>
      </c>
    </row>
    <row r="231" spans="1:18">
      <c r="A231" s="1">
        <v>3772</v>
      </c>
      <c r="B231" s="1">
        <v>98.652829999999994</v>
      </c>
      <c r="C231" s="1">
        <v>99.790809999999993</v>
      </c>
      <c r="D231" s="1">
        <v>97.929479999999998</v>
      </c>
      <c r="E231" s="1">
        <v>98.452460000000002</v>
      </c>
      <c r="F231" s="1">
        <v>97.294049999999999</v>
      </c>
      <c r="G231" s="1">
        <v>97.138009999999994</v>
      </c>
      <c r="L231" s="1">
        <v>3772</v>
      </c>
      <c r="M231" s="1">
        <f t="shared" si="18"/>
        <v>118.65282999999999</v>
      </c>
      <c r="N231" s="1">
        <f t="shared" si="19"/>
        <v>139.79080999999999</v>
      </c>
      <c r="O231" s="1">
        <f t="shared" si="20"/>
        <v>157.92948000000001</v>
      </c>
      <c r="P231" s="1">
        <f t="shared" si="21"/>
        <v>178.45246</v>
      </c>
      <c r="Q231" s="1">
        <f t="shared" si="22"/>
        <v>197.29405</v>
      </c>
      <c r="R231" s="1">
        <f t="shared" si="23"/>
        <v>217.13801000000001</v>
      </c>
    </row>
    <row r="232" spans="1:18">
      <c r="A232" s="1">
        <v>3771</v>
      </c>
      <c r="B232" s="1">
        <v>98.640339999999995</v>
      </c>
      <c r="C232" s="1">
        <v>99.79007</v>
      </c>
      <c r="D232" s="1">
        <v>97.912030000000001</v>
      </c>
      <c r="E232" s="1">
        <v>98.451660000000004</v>
      </c>
      <c r="F232" s="1">
        <v>97.273049999999998</v>
      </c>
      <c r="G232" s="1">
        <v>97.120059999999995</v>
      </c>
      <c r="L232" s="1">
        <v>3771</v>
      </c>
      <c r="M232" s="1">
        <f t="shared" si="18"/>
        <v>118.64033999999999</v>
      </c>
      <c r="N232" s="1">
        <f t="shared" si="19"/>
        <v>139.79007000000001</v>
      </c>
      <c r="O232" s="1">
        <f t="shared" si="20"/>
        <v>157.91203000000002</v>
      </c>
      <c r="P232" s="1">
        <f t="shared" si="21"/>
        <v>178.45166</v>
      </c>
      <c r="Q232" s="1">
        <f t="shared" si="22"/>
        <v>197.27305000000001</v>
      </c>
      <c r="R232" s="1">
        <f t="shared" si="23"/>
        <v>217.12006</v>
      </c>
    </row>
    <row r="233" spans="1:18">
      <c r="A233" s="1">
        <v>3770</v>
      </c>
      <c r="B233" s="1">
        <v>98.625680000000003</v>
      </c>
      <c r="C233" s="1">
        <v>99.789389999999997</v>
      </c>
      <c r="D233" s="1">
        <v>97.892679999999999</v>
      </c>
      <c r="E233" s="1">
        <v>98.451499999999996</v>
      </c>
      <c r="F233" s="1">
        <v>97.250169999999997</v>
      </c>
      <c r="G233" s="1">
        <v>97.101060000000004</v>
      </c>
      <c r="L233" s="1">
        <v>3770</v>
      </c>
      <c r="M233" s="1">
        <f t="shared" si="18"/>
        <v>118.62568</v>
      </c>
      <c r="N233" s="1">
        <f t="shared" si="19"/>
        <v>139.78939</v>
      </c>
      <c r="O233" s="1">
        <f t="shared" si="20"/>
        <v>157.89267999999998</v>
      </c>
      <c r="P233" s="1">
        <f t="shared" si="21"/>
        <v>178.45150000000001</v>
      </c>
      <c r="Q233" s="1">
        <f t="shared" si="22"/>
        <v>197.25017</v>
      </c>
      <c r="R233" s="1">
        <f t="shared" si="23"/>
        <v>217.10106000000002</v>
      </c>
    </row>
    <row r="234" spans="1:18">
      <c r="A234" s="1">
        <v>3769</v>
      </c>
      <c r="B234" s="1">
        <v>98.608890000000002</v>
      </c>
      <c r="C234" s="1">
        <v>99.788899999999998</v>
      </c>
      <c r="D234" s="1">
        <v>97.871750000000006</v>
      </c>
      <c r="E234" s="1">
        <v>98.452119999999994</v>
      </c>
      <c r="F234" s="1">
        <v>97.225769999999997</v>
      </c>
      <c r="G234" s="1">
        <v>97.080939999999998</v>
      </c>
      <c r="L234" s="1">
        <v>3769</v>
      </c>
      <c r="M234" s="1">
        <f t="shared" si="18"/>
        <v>118.60889</v>
      </c>
      <c r="N234" s="1">
        <f t="shared" si="19"/>
        <v>139.78890000000001</v>
      </c>
      <c r="O234" s="1">
        <f t="shared" si="20"/>
        <v>157.87175000000002</v>
      </c>
      <c r="P234" s="1">
        <f t="shared" si="21"/>
        <v>178.45211999999998</v>
      </c>
      <c r="Q234" s="1">
        <f t="shared" si="22"/>
        <v>197.22577000000001</v>
      </c>
      <c r="R234" s="1">
        <f t="shared" si="23"/>
        <v>217.08094</v>
      </c>
    </row>
    <row r="235" spans="1:18">
      <c r="A235" s="1">
        <v>3768</v>
      </c>
      <c r="B235" s="1">
        <v>98.590680000000006</v>
      </c>
      <c r="C235" s="1">
        <v>99.788409999999999</v>
      </c>
      <c r="D235" s="1">
        <v>97.850139999999996</v>
      </c>
      <c r="E235" s="1">
        <v>98.453149999999994</v>
      </c>
      <c r="F235" s="1">
        <v>97.200860000000006</v>
      </c>
      <c r="G235" s="1">
        <v>97.060310000000001</v>
      </c>
      <c r="L235" s="1">
        <v>3768</v>
      </c>
      <c r="M235" s="1">
        <f t="shared" si="18"/>
        <v>118.59068000000001</v>
      </c>
      <c r="N235" s="1">
        <f t="shared" si="19"/>
        <v>139.78841</v>
      </c>
      <c r="O235" s="1">
        <f t="shared" si="20"/>
        <v>157.85014000000001</v>
      </c>
      <c r="P235" s="1">
        <f t="shared" si="21"/>
        <v>178.45314999999999</v>
      </c>
      <c r="Q235" s="1">
        <f t="shared" si="22"/>
        <v>197.20086000000001</v>
      </c>
      <c r="R235" s="1">
        <f t="shared" si="23"/>
        <v>217.06031000000002</v>
      </c>
    </row>
    <row r="236" spans="1:18">
      <c r="A236" s="1">
        <v>3767</v>
      </c>
      <c r="B236" s="1">
        <v>98.571569999999994</v>
      </c>
      <c r="C236" s="1">
        <v>99.787800000000004</v>
      </c>
      <c r="D236" s="1">
        <v>97.828580000000002</v>
      </c>
      <c r="E236" s="1">
        <v>98.45438</v>
      </c>
      <c r="F236" s="1">
        <v>97.176259999999999</v>
      </c>
      <c r="G236" s="1">
        <v>97.039519999999996</v>
      </c>
      <c r="L236" s="1">
        <v>3767</v>
      </c>
      <c r="M236" s="1">
        <f t="shared" si="18"/>
        <v>118.57156999999999</v>
      </c>
      <c r="N236" s="1">
        <f t="shared" si="19"/>
        <v>139.7878</v>
      </c>
      <c r="O236" s="1">
        <f t="shared" si="20"/>
        <v>157.82857999999999</v>
      </c>
      <c r="P236" s="1">
        <f t="shared" si="21"/>
        <v>178.45438000000001</v>
      </c>
      <c r="Q236" s="1">
        <f t="shared" si="22"/>
        <v>197.17626000000001</v>
      </c>
      <c r="R236" s="1">
        <f t="shared" si="23"/>
        <v>217.03951999999998</v>
      </c>
    </row>
    <row r="237" spans="1:18">
      <c r="A237" s="1">
        <v>3766</v>
      </c>
      <c r="B237" s="1">
        <v>98.552189999999996</v>
      </c>
      <c r="C237" s="1">
        <v>99.78698</v>
      </c>
      <c r="D237" s="1">
        <v>97.80789</v>
      </c>
      <c r="E237" s="1">
        <v>98.455479999999994</v>
      </c>
      <c r="F237" s="1">
        <v>97.152950000000004</v>
      </c>
      <c r="G237" s="1">
        <v>97.019180000000006</v>
      </c>
      <c r="L237" s="1">
        <v>3766</v>
      </c>
      <c r="M237" s="1">
        <f t="shared" si="18"/>
        <v>118.55219</v>
      </c>
      <c r="N237" s="1">
        <f t="shared" si="19"/>
        <v>139.78698</v>
      </c>
      <c r="O237" s="1">
        <f t="shared" si="20"/>
        <v>157.80788999999999</v>
      </c>
      <c r="P237" s="1">
        <f t="shared" si="21"/>
        <v>178.45547999999999</v>
      </c>
      <c r="Q237" s="1">
        <f t="shared" si="22"/>
        <v>197.15295</v>
      </c>
      <c r="R237" s="1">
        <f t="shared" si="23"/>
        <v>217.01918000000001</v>
      </c>
    </row>
    <row r="238" spans="1:18">
      <c r="A238" s="1">
        <v>3765</v>
      </c>
      <c r="B238" s="1">
        <v>98.53313</v>
      </c>
      <c r="C238" s="1">
        <v>99.785809999999998</v>
      </c>
      <c r="D238" s="1">
        <v>97.789010000000005</v>
      </c>
      <c r="E238" s="1">
        <v>98.456069999999997</v>
      </c>
      <c r="F238" s="1">
        <v>97.132050000000007</v>
      </c>
      <c r="G238" s="1">
        <v>96.999920000000003</v>
      </c>
      <c r="L238" s="1">
        <v>3765</v>
      </c>
      <c r="M238" s="1">
        <f t="shared" si="18"/>
        <v>118.53313</v>
      </c>
      <c r="N238" s="1">
        <f t="shared" si="19"/>
        <v>139.78581</v>
      </c>
      <c r="O238" s="1">
        <f t="shared" si="20"/>
        <v>157.78901000000002</v>
      </c>
      <c r="P238" s="1">
        <f t="shared" si="21"/>
        <v>178.45607000000001</v>
      </c>
      <c r="Q238" s="1">
        <f t="shared" si="22"/>
        <v>197.13204999999999</v>
      </c>
      <c r="R238" s="1">
        <f t="shared" si="23"/>
        <v>216.99992</v>
      </c>
    </row>
    <row r="239" spans="1:18">
      <c r="A239" s="1">
        <v>3764</v>
      </c>
      <c r="B239" s="1">
        <v>98.514960000000002</v>
      </c>
      <c r="C239" s="1">
        <v>99.784289999999999</v>
      </c>
      <c r="D239" s="1">
        <v>97.772350000000003</v>
      </c>
      <c r="E239" s="1">
        <v>98.456019999999995</v>
      </c>
      <c r="F239" s="1">
        <v>97.113919999999993</v>
      </c>
      <c r="G239" s="1">
        <v>96.982010000000002</v>
      </c>
      <c r="L239" s="1">
        <v>3764</v>
      </c>
      <c r="M239" s="1">
        <f t="shared" si="18"/>
        <v>118.51496</v>
      </c>
      <c r="N239" s="1">
        <f t="shared" si="19"/>
        <v>139.78429</v>
      </c>
      <c r="O239" s="1">
        <f t="shared" si="20"/>
        <v>157.77235000000002</v>
      </c>
      <c r="P239" s="1">
        <f t="shared" si="21"/>
        <v>178.45602</v>
      </c>
      <c r="Q239" s="1">
        <f t="shared" si="22"/>
        <v>197.11392000000001</v>
      </c>
      <c r="R239" s="1">
        <f t="shared" si="23"/>
        <v>216.98201</v>
      </c>
    </row>
    <row r="240" spans="1:18">
      <c r="A240" s="1">
        <v>3763</v>
      </c>
      <c r="B240" s="1">
        <v>98.498329999999996</v>
      </c>
      <c r="C240" s="1">
        <v>99.78237</v>
      </c>
      <c r="D240" s="1">
        <v>97.758679999999998</v>
      </c>
      <c r="E240" s="1">
        <v>98.455029999999994</v>
      </c>
      <c r="F240" s="1">
        <v>97.099450000000004</v>
      </c>
      <c r="G240" s="1">
        <v>96.965980000000002</v>
      </c>
      <c r="L240" s="1">
        <v>3763</v>
      </c>
      <c r="M240" s="1">
        <f t="shared" si="18"/>
        <v>118.49833</v>
      </c>
      <c r="N240" s="1">
        <f t="shared" si="19"/>
        <v>139.78237000000001</v>
      </c>
      <c r="O240" s="1">
        <f t="shared" si="20"/>
        <v>157.75868</v>
      </c>
      <c r="P240" s="1">
        <f t="shared" si="21"/>
        <v>178.45502999999999</v>
      </c>
      <c r="Q240" s="1">
        <f t="shared" si="22"/>
        <v>197.09944999999999</v>
      </c>
      <c r="R240" s="1">
        <f t="shared" si="23"/>
        <v>216.96598</v>
      </c>
    </row>
    <row r="241" spans="1:18">
      <c r="A241" s="1">
        <v>3762</v>
      </c>
      <c r="B241" s="1">
        <v>98.483490000000003</v>
      </c>
      <c r="C241" s="1">
        <v>99.780060000000006</v>
      </c>
      <c r="D241" s="1">
        <v>97.747870000000006</v>
      </c>
      <c r="E241" s="1">
        <v>98.453190000000006</v>
      </c>
      <c r="F241" s="1">
        <v>97.088089999999994</v>
      </c>
      <c r="G241" s="1">
        <v>96.951719999999995</v>
      </c>
      <c r="L241" s="1">
        <v>3762</v>
      </c>
      <c r="M241" s="1">
        <f t="shared" si="18"/>
        <v>118.48349</v>
      </c>
      <c r="N241" s="1">
        <f t="shared" si="19"/>
        <v>139.78005999999999</v>
      </c>
      <c r="O241" s="1">
        <f t="shared" si="20"/>
        <v>157.74787000000001</v>
      </c>
      <c r="P241" s="1">
        <f t="shared" si="21"/>
        <v>178.45319000000001</v>
      </c>
      <c r="Q241" s="1">
        <f t="shared" si="22"/>
        <v>197.08808999999999</v>
      </c>
      <c r="R241" s="1">
        <f t="shared" si="23"/>
        <v>216.95171999999999</v>
      </c>
    </row>
    <row r="242" spans="1:18">
      <c r="A242" s="1">
        <v>3761</v>
      </c>
      <c r="B242" s="1">
        <v>98.471100000000007</v>
      </c>
      <c r="C242" s="1">
        <v>99.777339999999995</v>
      </c>
      <c r="D242" s="1">
        <v>97.740300000000005</v>
      </c>
      <c r="E242" s="1">
        <v>98.450400000000002</v>
      </c>
      <c r="F242" s="1">
        <v>97.080020000000005</v>
      </c>
      <c r="G242" s="1">
        <v>96.939449999999994</v>
      </c>
      <c r="L242" s="1">
        <v>3761</v>
      </c>
      <c r="M242" s="1">
        <f t="shared" si="18"/>
        <v>118.47110000000001</v>
      </c>
      <c r="N242" s="1">
        <f t="shared" si="19"/>
        <v>139.77733999999998</v>
      </c>
      <c r="O242" s="1">
        <f t="shared" si="20"/>
        <v>157.74029999999999</v>
      </c>
      <c r="P242" s="1">
        <f t="shared" si="21"/>
        <v>178.4504</v>
      </c>
      <c r="Q242" s="1">
        <f t="shared" si="22"/>
        <v>197.08001999999999</v>
      </c>
      <c r="R242" s="1">
        <f t="shared" si="23"/>
        <v>216.93944999999999</v>
      </c>
    </row>
    <row r="243" spans="1:18">
      <c r="A243" s="1">
        <v>3760</v>
      </c>
      <c r="B243" s="1">
        <v>98.460549999999998</v>
      </c>
      <c r="C243" s="1">
        <v>99.774330000000006</v>
      </c>
      <c r="D243" s="1">
        <v>97.735200000000006</v>
      </c>
      <c r="E243" s="1">
        <v>98.446939999999998</v>
      </c>
      <c r="F243" s="1">
        <v>97.073939999999993</v>
      </c>
      <c r="G243" s="1">
        <v>96.928780000000003</v>
      </c>
      <c r="L243" s="1">
        <v>3760</v>
      </c>
      <c r="M243" s="1">
        <f t="shared" si="18"/>
        <v>118.46055</v>
      </c>
      <c r="N243" s="1">
        <f t="shared" si="19"/>
        <v>139.77433000000002</v>
      </c>
      <c r="O243" s="1">
        <f t="shared" si="20"/>
        <v>157.73520000000002</v>
      </c>
      <c r="P243" s="1">
        <f t="shared" si="21"/>
        <v>178.44693999999998</v>
      </c>
      <c r="Q243" s="1">
        <f t="shared" si="22"/>
        <v>197.07393999999999</v>
      </c>
      <c r="R243" s="1">
        <f t="shared" si="23"/>
        <v>216.92878000000002</v>
      </c>
    </row>
    <row r="244" spans="1:18">
      <c r="A244" s="1">
        <v>3759</v>
      </c>
      <c r="B244" s="1">
        <v>98.451840000000004</v>
      </c>
      <c r="C244" s="1">
        <v>99.771039999999999</v>
      </c>
      <c r="D244" s="1">
        <v>97.732309999999998</v>
      </c>
      <c r="E244" s="1">
        <v>98.442949999999996</v>
      </c>
      <c r="F244" s="1">
        <v>97.069000000000003</v>
      </c>
      <c r="G244" s="1">
        <v>96.919479999999993</v>
      </c>
      <c r="L244" s="1">
        <v>3759</v>
      </c>
      <c r="M244" s="1">
        <f t="shared" si="18"/>
        <v>118.45184</v>
      </c>
      <c r="N244" s="1">
        <f t="shared" si="19"/>
        <v>139.77104</v>
      </c>
      <c r="O244" s="1">
        <f t="shared" si="20"/>
        <v>157.73230999999998</v>
      </c>
      <c r="P244" s="1">
        <f t="shared" si="21"/>
        <v>178.44295</v>
      </c>
      <c r="Q244" s="1">
        <f t="shared" si="22"/>
        <v>197.06900000000002</v>
      </c>
      <c r="R244" s="1">
        <f t="shared" si="23"/>
        <v>216.91947999999999</v>
      </c>
    </row>
    <row r="245" spans="1:18">
      <c r="A245" s="1">
        <v>3758</v>
      </c>
      <c r="B245" s="1">
        <v>98.443770000000001</v>
      </c>
      <c r="C245" s="1">
        <v>99.767740000000003</v>
      </c>
      <c r="D245" s="1">
        <v>97.730549999999994</v>
      </c>
      <c r="E245" s="1">
        <v>98.438890000000001</v>
      </c>
      <c r="F245" s="1">
        <v>97.063969999999998</v>
      </c>
      <c r="G245" s="1">
        <v>96.91122</v>
      </c>
      <c r="L245" s="1">
        <v>3758</v>
      </c>
      <c r="M245" s="1">
        <f t="shared" si="18"/>
        <v>118.44377</v>
      </c>
      <c r="N245" s="1">
        <f t="shared" si="19"/>
        <v>139.76774</v>
      </c>
      <c r="O245" s="1">
        <f t="shared" si="20"/>
        <v>157.73054999999999</v>
      </c>
      <c r="P245" s="1">
        <f t="shared" si="21"/>
        <v>178.43889000000001</v>
      </c>
      <c r="Q245" s="1">
        <f t="shared" si="22"/>
        <v>197.06396999999998</v>
      </c>
      <c r="R245" s="1">
        <f t="shared" si="23"/>
        <v>216.91122000000001</v>
      </c>
    </row>
    <row r="246" spans="1:18">
      <c r="A246" s="1">
        <v>3757</v>
      </c>
      <c r="B246" s="1">
        <v>98.435379999999995</v>
      </c>
      <c r="C246" s="1">
        <v>99.764650000000003</v>
      </c>
      <c r="D246" s="1">
        <v>97.729060000000004</v>
      </c>
      <c r="E246" s="1">
        <v>98.435180000000003</v>
      </c>
      <c r="F246" s="1">
        <v>97.057479999999998</v>
      </c>
      <c r="G246" s="1">
        <v>96.903649999999999</v>
      </c>
      <c r="L246" s="1">
        <v>3757</v>
      </c>
      <c r="M246" s="1">
        <f t="shared" si="18"/>
        <v>118.43537999999999</v>
      </c>
      <c r="N246" s="1">
        <f t="shared" si="19"/>
        <v>139.76465000000002</v>
      </c>
      <c r="O246" s="1">
        <f t="shared" si="20"/>
        <v>157.72906</v>
      </c>
      <c r="P246" s="1">
        <f t="shared" si="21"/>
        <v>178.43518</v>
      </c>
      <c r="Q246" s="1">
        <f t="shared" si="22"/>
        <v>197.05748</v>
      </c>
      <c r="R246" s="1">
        <f t="shared" si="23"/>
        <v>216.90365</v>
      </c>
    </row>
    <row r="247" spans="1:18">
      <c r="A247" s="1">
        <v>3756</v>
      </c>
      <c r="B247" s="1">
        <v>98.426000000000002</v>
      </c>
      <c r="C247" s="1">
        <v>99.761930000000007</v>
      </c>
      <c r="D247" s="1">
        <v>97.726960000000005</v>
      </c>
      <c r="E247" s="1">
        <v>98.432159999999996</v>
      </c>
      <c r="F247" s="1">
        <v>97.049120000000002</v>
      </c>
      <c r="G247" s="1">
        <v>96.896569999999997</v>
      </c>
      <c r="L247" s="1">
        <v>3756</v>
      </c>
      <c r="M247" s="1">
        <f t="shared" si="18"/>
        <v>118.426</v>
      </c>
      <c r="N247" s="1">
        <f t="shared" si="19"/>
        <v>139.76193000000001</v>
      </c>
      <c r="O247" s="1">
        <f t="shared" si="20"/>
        <v>157.72696000000002</v>
      </c>
      <c r="P247" s="1">
        <f t="shared" si="21"/>
        <v>178.43216000000001</v>
      </c>
      <c r="Q247" s="1">
        <f t="shared" si="22"/>
        <v>197.04912000000002</v>
      </c>
      <c r="R247" s="1">
        <f t="shared" si="23"/>
        <v>216.89657</v>
      </c>
    </row>
    <row r="248" spans="1:18">
      <c r="A248" s="1">
        <v>3755</v>
      </c>
      <c r="B248" s="1">
        <v>98.414479999999998</v>
      </c>
      <c r="C248" s="1">
        <v>99.759839999999997</v>
      </c>
      <c r="D248" s="1">
        <v>97.723079999999996</v>
      </c>
      <c r="E248" s="1">
        <v>98.430319999999995</v>
      </c>
      <c r="F248" s="1">
        <v>97.037710000000004</v>
      </c>
      <c r="G248" s="1">
        <v>96.889619999999994</v>
      </c>
      <c r="L248" s="1">
        <v>3755</v>
      </c>
      <c r="M248" s="1">
        <f t="shared" si="18"/>
        <v>118.41448</v>
      </c>
      <c r="N248" s="1">
        <f t="shared" si="19"/>
        <v>139.75984</v>
      </c>
      <c r="O248" s="1">
        <f t="shared" si="20"/>
        <v>157.72307999999998</v>
      </c>
      <c r="P248" s="1">
        <f t="shared" si="21"/>
        <v>178.43031999999999</v>
      </c>
      <c r="Q248" s="1">
        <f t="shared" si="22"/>
        <v>197.03771</v>
      </c>
      <c r="R248" s="1">
        <f t="shared" si="23"/>
        <v>216.88961999999998</v>
      </c>
    </row>
    <row r="249" spans="1:18">
      <c r="A249" s="1">
        <v>3754</v>
      </c>
      <c r="B249" s="1">
        <v>98.401319999999998</v>
      </c>
      <c r="C249" s="1">
        <v>99.758330000000001</v>
      </c>
      <c r="D249" s="1">
        <v>97.717339999999993</v>
      </c>
      <c r="E249" s="1">
        <v>98.429699999999997</v>
      </c>
      <c r="F249" s="1">
        <v>97.02413</v>
      </c>
      <c r="G249" s="1">
        <v>96.882980000000003</v>
      </c>
      <c r="L249" s="1">
        <v>3754</v>
      </c>
      <c r="M249" s="1">
        <f t="shared" si="18"/>
        <v>118.40132</v>
      </c>
      <c r="N249" s="1">
        <f t="shared" si="19"/>
        <v>139.75833</v>
      </c>
      <c r="O249" s="1">
        <f t="shared" si="20"/>
        <v>157.71733999999998</v>
      </c>
      <c r="P249" s="1">
        <f t="shared" si="21"/>
        <v>178.4297</v>
      </c>
      <c r="Q249" s="1">
        <f t="shared" si="22"/>
        <v>197.02413000000001</v>
      </c>
      <c r="R249" s="1">
        <f t="shared" si="23"/>
        <v>216.88298</v>
      </c>
    </row>
    <row r="250" spans="1:18">
      <c r="A250" s="1">
        <v>3753</v>
      </c>
      <c r="B250" s="1">
        <v>98.386359999999996</v>
      </c>
      <c r="C250" s="1">
        <v>99.757509999999996</v>
      </c>
      <c r="D250" s="1">
        <v>97.709010000000006</v>
      </c>
      <c r="E250" s="1">
        <v>98.430629999999994</v>
      </c>
      <c r="F250" s="1">
        <v>97.008330000000001</v>
      </c>
      <c r="G250" s="1">
        <v>96.876589999999993</v>
      </c>
      <c r="L250" s="1">
        <v>3753</v>
      </c>
      <c r="M250" s="1">
        <f t="shared" si="18"/>
        <v>118.38636</v>
      </c>
      <c r="N250" s="1">
        <f t="shared" si="19"/>
        <v>139.75751</v>
      </c>
      <c r="O250" s="1">
        <f t="shared" si="20"/>
        <v>157.70901000000001</v>
      </c>
      <c r="P250" s="1">
        <f t="shared" si="21"/>
        <v>178.43063000000001</v>
      </c>
      <c r="Q250" s="1">
        <f t="shared" si="22"/>
        <v>197.00833</v>
      </c>
      <c r="R250" s="1">
        <f t="shared" si="23"/>
        <v>216.87658999999999</v>
      </c>
    </row>
    <row r="251" spans="1:18">
      <c r="A251" s="1">
        <v>3752</v>
      </c>
      <c r="B251" s="1">
        <v>98.370419999999996</v>
      </c>
      <c r="C251" s="1">
        <v>99.757199999999997</v>
      </c>
      <c r="D251" s="1">
        <v>97.698909999999998</v>
      </c>
      <c r="E251" s="1">
        <v>98.432770000000005</v>
      </c>
      <c r="F251" s="1">
        <v>96.991919999999993</v>
      </c>
      <c r="G251" s="1">
        <v>96.870869999999996</v>
      </c>
      <c r="L251" s="1">
        <v>3752</v>
      </c>
      <c r="M251" s="1">
        <f t="shared" si="18"/>
        <v>118.37042</v>
      </c>
      <c r="N251" s="1">
        <f t="shared" si="19"/>
        <v>139.75720000000001</v>
      </c>
      <c r="O251" s="1">
        <f t="shared" si="20"/>
        <v>157.69891000000001</v>
      </c>
      <c r="P251" s="1">
        <f t="shared" si="21"/>
        <v>178.43277</v>
      </c>
      <c r="Q251" s="1">
        <f t="shared" si="22"/>
        <v>196.99191999999999</v>
      </c>
      <c r="R251" s="1">
        <f t="shared" si="23"/>
        <v>216.87087</v>
      </c>
    </row>
    <row r="252" spans="1:18">
      <c r="A252" s="1">
        <v>3751</v>
      </c>
      <c r="B252" s="1">
        <v>98.354050000000001</v>
      </c>
      <c r="C252" s="1">
        <v>99.757339999999999</v>
      </c>
      <c r="D252" s="1">
        <v>97.687150000000003</v>
      </c>
      <c r="E252" s="1">
        <v>98.436059999999998</v>
      </c>
      <c r="F252" s="1">
        <v>96.975999999999999</v>
      </c>
      <c r="G252" s="1">
        <v>96.866029999999995</v>
      </c>
      <c r="L252" s="1">
        <v>3751</v>
      </c>
      <c r="M252" s="1">
        <f t="shared" si="18"/>
        <v>118.35405</v>
      </c>
      <c r="N252" s="1">
        <f t="shared" si="19"/>
        <v>139.75734</v>
      </c>
      <c r="O252" s="1">
        <f t="shared" si="20"/>
        <v>157.68715</v>
      </c>
      <c r="P252" s="1">
        <f t="shared" si="21"/>
        <v>178.43606</v>
      </c>
      <c r="Q252" s="1">
        <f t="shared" si="22"/>
        <v>196.976</v>
      </c>
      <c r="R252" s="1">
        <f t="shared" si="23"/>
        <v>216.86602999999999</v>
      </c>
    </row>
    <row r="253" spans="1:18">
      <c r="A253" s="1">
        <v>3750</v>
      </c>
      <c r="B253" s="1">
        <v>98.33784</v>
      </c>
      <c r="C253" s="1">
        <v>99.7577</v>
      </c>
      <c r="D253" s="1">
        <v>97.675160000000005</v>
      </c>
      <c r="E253" s="1">
        <v>98.439920000000001</v>
      </c>
      <c r="F253" s="1">
        <v>96.962050000000005</v>
      </c>
      <c r="G253" s="1">
        <v>96.862639999999999</v>
      </c>
      <c r="L253" s="1">
        <v>3750</v>
      </c>
      <c r="M253" s="1">
        <f t="shared" si="18"/>
        <v>118.33784</v>
      </c>
      <c r="N253" s="1">
        <f t="shared" si="19"/>
        <v>139.7577</v>
      </c>
      <c r="O253" s="1">
        <f t="shared" si="20"/>
        <v>157.67516000000001</v>
      </c>
      <c r="P253" s="1">
        <f t="shared" si="21"/>
        <v>178.43992</v>
      </c>
      <c r="Q253" s="1">
        <f t="shared" si="22"/>
        <v>196.96205</v>
      </c>
      <c r="R253" s="1">
        <f t="shared" si="23"/>
        <v>216.86264</v>
      </c>
    </row>
    <row r="254" spans="1:18">
      <c r="A254" s="1">
        <v>3749</v>
      </c>
      <c r="B254" s="1">
        <v>98.322419999999994</v>
      </c>
      <c r="C254" s="1">
        <v>99.758129999999994</v>
      </c>
      <c r="D254" s="1">
        <v>97.664010000000005</v>
      </c>
      <c r="E254" s="1">
        <v>98.443920000000006</v>
      </c>
      <c r="F254" s="1">
        <v>96.951779999999999</v>
      </c>
      <c r="G254" s="1">
        <v>96.861220000000003</v>
      </c>
      <c r="L254" s="1">
        <v>3749</v>
      </c>
      <c r="M254" s="1">
        <f t="shared" si="18"/>
        <v>118.32241999999999</v>
      </c>
      <c r="N254" s="1">
        <f t="shared" si="19"/>
        <v>139.75812999999999</v>
      </c>
      <c r="O254" s="1">
        <f t="shared" si="20"/>
        <v>157.66401000000002</v>
      </c>
      <c r="P254" s="1">
        <f t="shared" si="21"/>
        <v>178.44391999999999</v>
      </c>
      <c r="Q254" s="1">
        <f t="shared" si="22"/>
        <v>196.95177999999999</v>
      </c>
      <c r="R254" s="1">
        <f t="shared" si="23"/>
        <v>216.86122</v>
      </c>
    </row>
    <row r="255" spans="1:18">
      <c r="A255" s="1">
        <v>3748</v>
      </c>
      <c r="B255" s="1">
        <v>98.308250000000001</v>
      </c>
      <c r="C255" s="1">
        <v>99.758349999999993</v>
      </c>
      <c r="D255" s="1">
        <v>97.654799999999994</v>
      </c>
      <c r="E255" s="1">
        <v>98.447479999999999</v>
      </c>
      <c r="F255" s="1">
        <v>96.945589999999996</v>
      </c>
      <c r="G255" s="1">
        <v>96.862049999999996</v>
      </c>
      <c r="L255" s="1">
        <v>3748</v>
      </c>
      <c r="M255" s="1">
        <f t="shared" si="18"/>
        <v>118.30825</v>
      </c>
      <c r="N255" s="1">
        <f t="shared" si="19"/>
        <v>139.75835000000001</v>
      </c>
      <c r="O255" s="1">
        <f t="shared" si="20"/>
        <v>157.65479999999999</v>
      </c>
      <c r="P255" s="1">
        <f t="shared" si="21"/>
        <v>178.44747999999998</v>
      </c>
      <c r="Q255" s="1">
        <f t="shared" si="22"/>
        <v>196.94558999999998</v>
      </c>
      <c r="R255" s="1">
        <f t="shared" si="23"/>
        <v>216.86205000000001</v>
      </c>
    </row>
    <row r="256" spans="1:18">
      <c r="A256" s="1">
        <v>3747</v>
      </c>
      <c r="B256" s="1">
        <v>98.2958</v>
      </c>
      <c r="C256" s="1">
        <v>99.758110000000002</v>
      </c>
      <c r="D256" s="1">
        <v>97.648910000000001</v>
      </c>
      <c r="E256" s="1">
        <v>98.449979999999996</v>
      </c>
      <c r="F256" s="1">
        <v>96.944680000000005</v>
      </c>
      <c r="G256" s="1">
        <v>96.865639999999999</v>
      </c>
      <c r="L256" s="1">
        <v>3747</v>
      </c>
      <c r="M256" s="1">
        <f t="shared" si="18"/>
        <v>118.2958</v>
      </c>
      <c r="N256" s="1">
        <f t="shared" si="19"/>
        <v>139.75810999999999</v>
      </c>
      <c r="O256" s="1">
        <f t="shared" si="20"/>
        <v>157.64891</v>
      </c>
      <c r="P256" s="1">
        <f t="shared" si="21"/>
        <v>178.44997999999998</v>
      </c>
      <c r="Q256" s="1">
        <f t="shared" si="22"/>
        <v>196.94468000000001</v>
      </c>
      <c r="R256" s="1">
        <f t="shared" si="23"/>
        <v>216.86563999999998</v>
      </c>
    </row>
    <row r="257" spans="1:18">
      <c r="A257" s="1">
        <v>3746</v>
      </c>
      <c r="B257" s="1">
        <v>98.285619999999994</v>
      </c>
      <c r="C257" s="1">
        <v>99.757140000000007</v>
      </c>
      <c r="D257" s="1">
        <v>97.646559999999994</v>
      </c>
      <c r="E257" s="1">
        <v>98.451160000000002</v>
      </c>
      <c r="F257" s="1">
        <v>96.948329999999999</v>
      </c>
      <c r="G257" s="1">
        <v>96.871809999999996</v>
      </c>
      <c r="L257" s="1">
        <v>3746</v>
      </c>
      <c r="M257" s="1">
        <f t="shared" si="18"/>
        <v>118.28561999999999</v>
      </c>
      <c r="N257" s="1">
        <f t="shared" si="19"/>
        <v>139.75713999999999</v>
      </c>
      <c r="O257" s="1">
        <f t="shared" si="20"/>
        <v>157.64655999999999</v>
      </c>
      <c r="P257" s="1">
        <f t="shared" si="21"/>
        <v>178.45116000000002</v>
      </c>
      <c r="Q257" s="1">
        <f t="shared" si="22"/>
        <v>196.94833</v>
      </c>
      <c r="R257" s="1">
        <f t="shared" si="23"/>
        <v>216.87180999999998</v>
      </c>
    </row>
    <row r="258" spans="1:18">
      <c r="A258" s="1">
        <v>3745</v>
      </c>
      <c r="B258" s="1">
        <v>98.278469999999999</v>
      </c>
      <c r="C258" s="1">
        <v>99.755110000000002</v>
      </c>
      <c r="D258" s="1">
        <v>97.648660000000007</v>
      </c>
      <c r="E258" s="1">
        <v>98.450479999999999</v>
      </c>
      <c r="F258" s="1">
        <v>96.956639999999993</v>
      </c>
      <c r="G258" s="1">
        <v>96.880809999999997</v>
      </c>
      <c r="L258" s="1">
        <v>3745</v>
      </c>
      <c r="M258" s="1">
        <f t="shared" si="18"/>
        <v>118.27847</v>
      </c>
      <c r="N258" s="1">
        <f t="shared" si="19"/>
        <v>139.75511</v>
      </c>
      <c r="O258" s="1">
        <f t="shared" si="20"/>
        <v>157.64866000000001</v>
      </c>
      <c r="P258" s="1">
        <f t="shared" si="21"/>
        <v>178.45048</v>
      </c>
      <c r="Q258" s="1">
        <f t="shared" si="22"/>
        <v>196.95663999999999</v>
      </c>
      <c r="R258" s="1">
        <f t="shared" si="23"/>
        <v>216.88081</v>
      </c>
    </row>
    <row r="259" spans="1:18">
      <c r="A259" s="1">
        <v>3744</v>
      </c>
      <c r="B259" s="1">
        <v>98.27413</v>
      </c>
      <c r="C259" s="1">
        <v>99.75197</v>
      </c>
      <c r="D259" s="1">
        <v>97.654480000000007</v>
      </c>
      <c r="E259" s="1">
        <v>98.448210000000003</v>
      </c>
      <c r="F259" s="1">
        <v>96.968419999999995</v>
      </c>
      <c r="G259" s="1">
        <v>96.89188</v>
      </c>
      <c r="L259" s="1">
        <v>3744</v>
      </c>
      <c r="M259" s="1">
        <f t="shared" si="18"/>
        <v>118.27413</v>
      </c>
      <c r="N259" s="1">
        <f t="shared" si="19"/>
        <v>139.75197</v>
      </c>
      <c r="O259" s="1">
        <f t="shared" si="20"/>
        <v>157.65448000000001</v>
      </c>
      <c r="P259" s="1">
        <f t="shared" si="21"/>
        <v>178.44821000000002</v>
      </c>
      <c r="Q259" s="1">
        <f t="shared" si="22"/>
        <v>196.96841999999998</v>
      </c>
      <c r="R259" s="1">
        <f t="shared" si="23"/>
        <v>216.89188000000001</v>
      </c>
    </row>
    <row r="260" spans="1:18">
      <c r="A260" s="1">
        <v>3743</v>
      </c>
      <c r="B260" s="1">
        <v>98.273020000000002</v>
      </c>
      <c r="C260" s="1">
        <v>99.747470000000007</v>
      </c>
      <c r="D260" s="1">
        <v>97.663960000000003</v>
      </c>
      <c r="E260" s="1">
        <v>98.444220000000001</v>
      </c>
      <c r="F260" s="1">
        <v>96.982839999999996</v>
      </c>
      <c r="G260" s="1">
        <v>96.904629999999997</v>
      </c>
      <c r="L260" s="1">
        <v>3743</v>
      </c>
      <c r="M260" s="1">
        <f t="shared" ref="M260:M323" si="24">20+B260</f>
        <v>118.27302</v>
      </c>
      <c r="N260" s="1">
        <f t="shared" ref="N260:N323" si="25">40+C260</f>
        <v>139.74747000000002</v>
      </c>
      <c r="O260" s="1">
        <f t="shared" ref="O260:O323" si="26">60+D260</f>
        <v>157.66396</v>
      </c>
      <c r="P260" s="1">
        <f t="shared" ref="P260:P323" si="27">80+E260</f>
        <v>178.44422</v>
      </c>
      <c r="Q260" s="1">
        <f t="shared" ref="Q260:Q323" si="28">100+F260</f>
        <v>196.98284000000001</v>
      </c>
      <c r="R260" s="1">
        <f t="shared" ref="R260:R323" si="29">120+G260</f>
        <v>216.90463</v>
      </c>
    </row>
    <row r="261" spans="1:18">
      <c r="A261" s="1">
        <v>3742</v>
      </c>
      <c r="B261" s="1">
        <v>98.274060000000006</v>
      </c>
      <c r="C261" s="1">
        <v>99.741969999999995</v>
      </c>
      <c r="D261" s="1">
        <v>97.676010000000005</v>
      </c>
      <c r="E261" s="1">
        <v>98.439160000000001</v>
      </c>
      <c r="F261" s="1">
        <v>96.998919999999998</v>
      </c>
      <c r="G261" s="1">
        <v>96.918229999999994</v>
      </c>
      <c r="L261" s="1">
        <v>3742</v>
      </c>
      <c r="M261" s="1">
        <f t="shared" si="24"/>
        <v>118.27406000000001</v>
      </c>
      <c r="N261" s="1">
        <f t="shared" si="25"/>
        <v>139.74196999999998</v>
      </c>
      <c r="O261" s="1">
        <f t="shared" si="26"/>
        <v>157.67601000000002</v>
      </c>
      <c r="P261" s="1">
        <f t="shared" si="27"/>
        <v>178.43916000000002</v>
      </c>
      <c r="Q261" s="1">
        <f t="shared" si="28"/>
        <v>196.99892</v>
      </c>
      <c r="R261" s="1">
        <f t="shared" si="29"/>
        <v>216.91822999999999</v>
      </c>
    </row>
    <row r="262" spans="1:18">
      <c r="A262" s="1">
        <v>3741</v>
      </c>
      <c r="B262" s="1">
        <v>98.276679999999999</v>
      </c>
      <c r="C262" s="1">
        <v>99.735550000000003</v>
      </c>
      <c r="D262" s="1">
        <v>97.689790000000002</v>
      </c>
      <c r="E262" s="1">
        <v>98.433440000000004</v>
      </c>
      <c r="F262" s="1">
        <v>97.015619999999998</v>
      </c>
      <c r="G262" s="1">
        <v>96.931849999999997</v>
      </c>
      <c r="L262" s="1">
        <v>3741</v>
      </c>
      <c r="M262" s="1">
        <f t="shared" si="24"/>
        <v>118.27668</v>
      </c>
      <c r="N262" s="1">
        <f t="shared" si="25"/>
        <v>139.73554999999999</v>
      </c>
      <c r="O262" s="1">
        <f t="shared" si="26"/>
        <v>157.68979000000002</v>
      </c>
      <c r="P262" s="1">
        <f t="shared" si="27"/>
        <v>178.43344000000002</v>
      </c>
      <c r="Q262" s="1">
        <f t="shared" si="28"/>
        <v>197.01562000000001</v>
      </c>
      <c r="R262" s="1">
        <f t="shared" si="29"/>
        <v>216.93185</v>
      </c>
    </row>
    <row r="263" spans="1:18">
      <c r="A263" s="1">
        <v>3740</v>
      </c>
      <c r="B263" s="1">
        <v>98.279839999999993</v>
      </c>
      <c r="C263" s="1">
        <v>99.728759999999994</v>
      </c>
      <c r="D263" s="1">
        <v>97.704530000000005</v>
      </c>
      <c r="E263" s="1">
        <v>98.427710000000005</v>
      </c>
      <c r="F263" s="1">
        <v>97.032390000000007</v>
      </c>
      <c r="G263" s="1">
        <v>96.945030000000003</v>
      </c>
      <c r="L263" s="1">
        <v>3740</v>
      </c>
      <c r="M263" s="1">
        <f t="shared" si="24"/>
        <v>118.27983999999999</v>
      </c>
      <c r="N263" s="1">
        <f t="shared" si="25"/>
        <v>139.72875999999999</v>
      </c>
      <c r="O263" s="1">
        <f t="shared" si="26"/>
        <v>157.70453000000001</v>
      </c>
      <c r="P263" s="1">
        <f t="shared" si="27"/>
        <v>178.42770999999999</v>
      </c>
      <c r="Q263" s="1">
        <f t="shared" si="28"/>
        <v>197.03239000000002</v>
      </c>
      <c r="R263" s="1">
        <f t="shared" si="29"/>
        <v>216.94503</v>
      </c>
    </row>
    <row r="264" spans="1:18">
      <c r="A264" s="1">
        <v>3739</v>
      </c>
      <c r="B264" s="1">
        <v>98.282359999999997</v>
      </c>
      <c r="C264" s="1">
        <v>99.722030000000004</v>
      </c>
      <c r="D264" s="1">
        <v>97.719210000000004</v>
      </c>
      <c r="E264" s="1">
        <v>98.422650000000004</v>
      </c>
      <c r="F264" s="1">
        <v>97.048349999999999</v>
      </c>
      <c r="G264" s="1">
        <v>96.956950000000006</v>
      </c>
      <c r="L264" s="1">
        <v>3739</v>
      </c>
      <c r="M264" s="1">
        <f t="shared" si="24"/>
        <v>118.28236</v>
      </c>
      <c r="N264" s="1">
        <f t="shared" si="25"/>
        <v>139.72203000000002</v>
      </c>
      <c r="O264" s="1">
        <f t="shared" si="26"/>
        <v>157.71921</v>
      </c>
      <c r="P264" s="1">
        <f t="shared" si="27"/>
        <v>178.42265</v>
      </c>
      <c r="Q264" s="1">
        <f t="shared" si="28"/>
        <v>197.04835</v>
      </c>
      <c r="R264" s="1">
        <f t="shared" si="29"/>
        <v>216.95695000000001</v>
      </c>
    </row>
    <row r="265" spans="1:18">
      <c r="A265" s="1">
        <v>3738</v>
      </c>
      <c r="B265" s="1">
        <v>98.284149999999997</v>
      </c>
      <c r="C265" s="1">
        <v>99.715810000000005</v>
      </c>
      <c r="D265" s="1">
        <v>97.733670000000004</v>
      </c>
      <c r="E265" s="1">
        <v>98.418599999999998</v>
      </c>
      <c r="F265" s="1">
        <v>97.063419999999994</v>
      </c>
      <c r="G265" s="1">
        <v>96.967920000000007</v>
      </c>
      <c r="L265" s="1">
        <v>3738</v>
      </c>
      <c r="M265" s="1">
        <f t="shared" si="24"/>
        <v>118.28415</v>
      </c>
      <c r="N265" s="1">
        <f t="shared" si="25"/>
        <v>139.71581</v>
      </c>
      <c r="O265" s="1">
        <f t="shared" si="26"/>
        <v>157.73367000000002</v>
      </c>
      <c r="P265" s="1">
        <f t="shared" si="27"/>
        <v>178.4186</v>
      </c>
      <c r="Q265" s="1">
        <f t="shared" si="28"/>
        <v>197.06342000000001</v>
      </c>
      <c r="R265" s="1">
        <f t="shared" si="29"/>
        <v>216.96791999999999</v>
      </c>
    </row>
    <row r="266" spans="1:18">
      <c r="A266" s="1">
        <v>3737</v>
      </c>
      <c r="B266" s="1">
        <v>98.284559999999999</v>
      </c>
      <c r="C266" s="1">
        <v>99.710669999999993</v>
      </c>
      <c r="D266" s="1">
        <v>97.747370000000004</v>
      </c>
      <c r="E266" s="1">
        <v>98.416169999999994</v>
      </c>
      <c r="F266" s="1">
        <v>97.077129999999997</v>
      </c>
      <c r="G266" s="1">
        <v>96.977729999999994</v>
      </c>
      <c r="L266" s="1">
        <v>3737</v>
      </c>
      <c r="M266" s="1">
        <f t="shared" si="24"/>
        <v>118.28456</v>
      </c>
      <c r="N266" s="1">
        <f t="shared" si="25"/>
        <v>139.71066999999999</v>
      </c>
      <c r="O266" s="1">
        <f t="shared" si="26"/>
        <v>157.74736999999999</v>
      </c>
      <c r="P266" s="1">
        <f t="shared" si="27"/>
        <v>178.41616999999999</v>
      </c>
      <c r="Q266" s="1">
        <f t="shared" si="28"/>
        <v>197.07713000000001</v>
      </c>
      <c r="R266" s="1">
        <f t="shared" si="29"/>
        <v>216.97773000000001</v>
      </c>
    </row>
    <row r="267" spans="1:18">
      <c r="A267" s="1">
        <v>3736</v>
      </c>
      <c r="B267" s="1">
        <v>98.28407</v>
      </c>
      <c r="C267" s="1">
        <v>99.70675</v>
      </c>
      <c r="D267" s="1">
        <v>97.760450000000006</v>
      </c>
      <c r="E267" s="1">
        <v>98.415270000000007</v>
      </c>
      <c r="F267" s="1">
        <v>97.089759999999998</v>
      </c>
      <c r="G267" s="1">
        <v>96.987049999999996</v>
      </c>
      <c r="L267" s="1">
        <v>3736</v>
      </c>
      <c r="M267" s="1">
        <f t="shared" si="24"/>
        <v>118.28407</v>
      </c>
      <c r="N267" s="1">
        <f t="shared" si="25"/>
        <v>139.70675</v>
      </c>
      <c r="O267" s="1">
        <f t="shared" si="26"/>
        <v>157.76044999999999</v>
      </c>
      <c r="P267" s="1">
        <f t="shared" si="27"/>
        <v>178.41527000000002</v>
      </c>
      <c r="Q267" s="1">
        <f t="shared" si="28"/>
        <v>197.08976000000001</v>
      </c>
      <c r="R267" s="1">
        <f t="shared" si="29"/>
        <v>216.98705000000001</v>
      </c>
    </row>
    <row r="268" spans="1:18">
      <c r="A268" s="1">
        <v>3735</v>
      </c>
      <c r="B268" s="1">
        <v>98.282780000000002</v>
      </c>
      <c r="C268" s="1">
        <v>99.704449999999994</v>
      </c>
      <c r="D268" s="1">
        <v>97.772810000000007</v>
      </c>
      <c r="E268" s="1">
        <v>98.416129999999995</v>
      </c>
      <c r="F268" s="1">
        <v>97.101209999999995</v>
      </c>
      <c r="G268" s="1">
        <v>96.996250000000003</v>
      </c>
      <c r="L268" s="1">
        <v>3735</v>
      </c>
      <c r="M268" s="1">
        <f t="shared" si="24"/>
        <v>118.28278</v>
      </c>
      <c r="N268" s="1">
        <f t="shared" si="25"/>
        <v>139.70445000000001</v>
      </c>
      <c r="O268" s="1">
        <f t="shared" si="26"/>
        <v>157.77280999999999</v>
      </c>
      <c r="P268" s="1">
        <f t="shared" si="27"/>
        <v>178.41613000000001</v>
      </c>
      <c r="Q268" s="1">
        <f t="shared" si="28"/>
        <v>197.10120999999998</v>
      </c>
      <c r="R268" s="1">
        <f t="shared" si="29"/>
        <v>216.99625</v>
      </c>
    </row>
    <row r="269" spans="1:18">
      <c r="A269" s="1">
        <v>3734</v>
      </c>
      <c r="B269" s="1">
        <v>98.281210000000002</v>
      </c>
      <c r="C269" s="1">
        <v>99.703590000000005</v>
      </c>
      <c r="D269" s="1">
        <v>97.784700000000001</v>
      </c>
      <c r="E269" s="1">
        <v>98.418379999999999</v>
      </c>
      <c r="F269" s="1">
        <v>97.11215</v>
      </c>
      <c r="G269" s="1">
        <v>97.005979999999994</v>
      </c>
      <c r="L269" s="1">
        <v>3734</v>
      </c>
      <c r="M269" s="1">
        <f t="shared" si="24"/>
        <v>118.28121</v>
      </c>
      <c r="N269" s="1">
        <f t="shared" si="25"/>
        <v>139.70359000000002</v>
      </c>
      <c r="O269" s="1">
        <f t="shared" si="26"/>
        <v>157.78469999999999</v>
      </c>
      <c r="P269" s="1">
        <f t="shared" si="27"/>
        <v>178.41838000000001</v>
      </c>
      <c r="Q269" s="1">
        <f t="shared" si="28"/>
        <v>197.11214999999999</v>
      </c>
      <c r="R269" s="1">
        <f t="shared" si="29"/>
        <v>217.00597999999999</v>
      </c>
    </row>
    <row r="270" spans="1:18">
      <c r="A270" s="1">
        <v>3733</v>
      </c>
      <c r="B270" s="1">
        <v>98.279719999999998</v>
      </c>
      <c r="C270" s="1">
        <v>99.704250000000002</v>
      </c>
      <c r="D270" s="1">
        <v>97.796319999999994</v>
      </c>
      <c r="E270" s="1">
        <v>98.421850000000006</v>
      </c>
      <c r="F270" s="1">
        <v>97.123050000000006</v>
      </c>
      <c r="G270" s="1">
        <v>97.016959999999997</v>
      </c>
      <c r="L270" s="1">
        <v>3733</v>
      </c>
      <c r="M270" s="1">
        <f t="shared" si="24"/>
        <v>118.27972</v>
      </c>
      <c r="N270" s="1">
        <f t="shared" si="25"/>
        <v>139.70425</v>
      </c>
      <c r="O270" s="1">
        <f t="shared" si="26"/>
        <v>157.79631999999998</v>
      </c>
      <c r="P270" s="1">
        <f t="shared" si="27"/>
        <v>178.42185000000001</v>
      </c>
      <c r="Q270" s="1">
        <f t="shared" si="28"/>
        <v>197.12305000000001</v>
      </c>
      <c r="R270" s="1">
        <f t="shared" si="29"/>
        <v>217.01695999999998</v>
      </c>
    </row>
    <row r="271" spans="1:18">
      <c r="A271" s="1">
        <v>3732</v>
      </c>
      <c r="B271" s="1">
        <v>98.278859999999995</v>
      </c>
      <c r="C271" s="1">
        <v>99.706050000000005</v>
      </c>
      <c r="D271" s="1">
        <v>97.807730000000006</v>
      </c>
      <c r="E271" s="1">
        <v>98.426079999999999</v>
      </c>
      <c r="F271" s="1">
        <v>97.134370000000004</v>
      </c>
      <c r="G271" s="1">
        <v>97.029470000000003</v>
      </c>
      <c r="L271" s="1">
        <v>3732</v>
      </c>
      <c r="M271" s="1">
        <f t="shared" si="24"/>
        <v>118.27885999999999</v>
      </c>
      <c r="N271" s="1">
        <f t="shared" si="25"/>
        <v>139.70605</v>
      </c>
      <c r="O271" s="1">
        <f t="shared" si="26"/>
        <v>157.80772999999999</v>
      </c>
      <c r="P271" s="1">
        <f t="shared" si="27"/>
        <v>178.42608000000001</v>
      </c>
      <c r="Q271" s="1">
        <f t="shared" si="28"/>
        <v>197.13436999999999</v>
      </c>
      <c r="R271" s="1">
        <f t="shared" si="29"/>
        <v>217.02947</v>
      </c>
    </row>
    <row r="272" spans="1:18">
      <c r="A272" s="1">
        <v>3731</v>
      </c>
      <c r="B272" s="1">
        <v>98.278919999999999</v>
      </c>
      <c r="C272" s="1">
        <v>99.708780000000004</v>
      </c>
      <c r="D272" s="1">
        <v>97.819069999999996</v>
      </c>
      <c r="E272" s="1">
        <v>98.430670000000006</v>
      </c>
      <c r="F272" s="1">
        <v>97.146680000000003</v>
      </c>
      <c r="G272" s="1">
        <v>97.044089999999997</v>
      </c>
      <c r="L272" s="1">
        <v>3731</v>
      </c>
      <c r="M272" s="1">
        <f t="shared" si="24"/>
        <v>118.27892</v>
      </c>
      <c r="N272" s="1">
        <f t="shared" si="25"/>
        <v>139.70877999999999</v>
      </c>
      <c r="O272" s="1">
        <f t="shared" si="26"/>
        <v>157.81907000000001</v>
      </c>
      <c r="P272" s="1">
        <f t="shared" si="27"/>
        <v>178.43067000000002</v>
      </c>
      <c r="Q272" s="1">
        <f t="shared" si="28"/>
        <v>197.14668</v>
      </c>
      <c r="R272" s="1">
        <f t="shared" si="29"/>
        <v>217.04408999999998</v>
      </c>
    </row>
    <row r="273" spans="1:18">
      <c r="A273" s="1">
        <v>3730</v>
      </c>
      <c r="B273" s="1">
        <v>98.280959999999993</v>
      </c>
      <c r="C273" s="1">
        <v>99.712010000000006</v>
      </c>
      <c r="D273" s="1">
        <v>97.830380000000005</v>
      </c>
      <c r="E273" s="1">
        <v>98.435230000000004</v>
      </c>
      <c r="F273" s="1">
        <v>97.160039999999995</v>
      </c>
      <c r="G273" s="1">
        <v>97.060649999999995</v>
      </c>
      <c r="L273" s="1">
        <v>3730</v>
      </c>
      <c r="M273" s="1">
        <f t="shared" si="24"/>
        <v>118.28095999999999</v>
      </c>
      <c r="N273" s="1">
        <f t="shared" si="25"/>
        <v>139.71201000000002</v>
      </c>
      <c r="O273" s="1">
        <f t="shared" si="26"/>
        <v>157.83037999999999</v>
      </c>
      <c r="P273" s="1">
        <f t="shared" si="27"/>
        <v>178.43522999999999</v>
      </c>
      <c r="Q273" s="1">
        <f t="shared" si="28"/>
        <v>197.16003999999998</v>
      </c>
      <c r="R273" s="1">
        <f t="shared" si="29"/>
        <v>217.06065000000001</v>
      </c>
    </row>
    <row r="274" spans="1:18">
      <c r="A274" s="1">
        <v>3729</v>
      </c>
      <c r="B274" s="1">
        <v>98.286270000000002</v>
      </c>
      <c r="C274" s="1">
        <v>99.715360000000004</v>
      </c>
      <c r="D274" s="1">
        <v>97.84178</v>
      </c>
      <c r="E274" s="1">
        <v>98.439300000000003</v>
      </c>
      <c r="F274" s="1">
        <v>97.174809999999994</v>
      </c>
      <c r="G274" s="1">
        <v>97.079440000000005</v>
      </c>
      <c r="L274" s="1">
        <v>3729</v>
      </c>
      <c r="M274" s="1">
        <f t="shared" si="24"/>
        <v>118.28627</v>
      </c>
      <c r="N274" s="1">
        <f t="shared" si="25"/>
        <v>139.71536</v>
      </c>
      <c r="O274" s="1">
        <f t="shared" si="26"/>
        <v>157.84178</v>
      </c>
      <c r="P274" s="1">
        <f t="shared" si="27"/>
        <v>178.4393</v>
      </c>
      <c r="Q274" s="1">
        <f t="shared" si="28"/>
        <v>197.17480999999998</v>
      </c>
      <c r="R274" s="1">
        <f t="shared" si="29"/>
        <v>217.07944000000001</v>
      </c>
    </row>
    <row r="275" spans="1:18">
      <c r="A275" s="1">
        <v>3728</v>
      </c>
      <c r="B275" s="1">
        <v>98.294499999999999</v>
      </c>
      <c r="C275" s="1">
        <v>99.718490000000003</v>
      </c>
      <c r="D275" s="1">
        <v>97.853149999999999</v>
      </c>
      <c r="E275" s="1">
        <v>98.442679999999996</v>
      </c>
      <c r="F275" s="1">
        <v>97.190629999999999</v>
      </c>
      <c r="G275" s="1">
        <v>97.099639999999994</v>
      </c>
      <c r="L275" s="1">
        <v>3728</v>
      </c>
      <c r="M275" s="1">
        <f t="shared" si="24"/>
        <v>118.2945</v>
      </c>
      <c r="N275" s="1">
        <f t="shared" si="25"/>
        <v>139.71849</v>
      </c>
      <c r="O275" s="1">
        <f t="shared" si="26"/>
        <v>157.85315</v>
      </c>
      <c r="P275" s="1">
        <f t="shared" si="27"/>
        <v>178.44268</v>
      </c>
      <c r="Q275" s="1">
        <f t="shared" si="28"/>
        <v>197.19063</v>
      </c>
      <c r="R275" s="1">
        <f t="shared" si="29"/>
        <v>217.09963999999999</v>
      </c>
    </row>
    <row r="276" spans="1:18">
      <c r="A276" s="1">
        <v>3727</v>
      </c>
      <c r="B276" s="1">
        <v>98.306290000000004</v>
      </c>
      <c r="C276" s="1">
        <v>99.72099</v>
      </c>
      <c r="D276" s="1">
        <v>97.864519999999999</v>
      </c>
      <c r="E276" s="1">
        <v>98.444990000000004</v>
      </c>
      <c r="F276" s="1">
        <v>97.207449999999994</v>
      </c>
      <c r="G276" s="1">
        <v>97.120940000000004</v>
      </c>
      <c r="L276" s="1">
        <v>3727</v>
      </c>
      <c r="M276" s="1">
        <f t="shared" si="24"/>
        <v>118.30629</v>
      </c>
      <c r="N276" s="1">
        <f t="shared" si="25"/>
        <v>139.72099</v>
      </c>
      <c r="O276" s="1">
        <f t="shared" si="26"/>
        <v>157.86452</v>
      </c>
      <c r="P276" s="1">
        <f t="shared" si="27"/>
        <v>178.44499000000002</v>
      </c>
      <c r="Q276" s="1">
        <f t="shared" si="28"/>
        <v>197.20744999999999</v>
      </c>
      <c r="R276" s="1">
        <f t="shared" si="29"/>
        <v>217.12094000000002</v>
      </c>
    </row>
    <row r="277" spans="1:18">
      <c r="A277" s="1">
        <v>3726</v>
      </c>
      <c r="B277" s="1">
        <v>98.319980000000001</v>
      </c>
      <c r="C277" s="1">
        <v>99.722660000000005</v>
      </c>
      <c r="D277" s="1">
        <v>97.875640000000004</v>
      </c>
      <c r="E277" s="1">
        <v>98.446259999999995</v>
      </c>
      <c r="F277" s="1">
        <v>97.224609999999998</v>
      </c>
      <c r="G277" s="1">
        <v>97.142179999999996</v>
      </c>
      <c r="L277" s="1">
        <v>3726</v>
      </c>
      <c r="M277" s="1">
        <f t="shared" si="24"/>
        <v>118.31998</v>
      </c>
      <c r="N277" s="1">
        <f t="shared" si="25"/>
        <v>139.72266000000002</v>
      </c>
      <c r="O277" s="1">
        <f t="shared" si="26"/>
        <v>157.87564</v>
      </c>
      <c r="P277" s="1">
        <f t="shared" si="27"/>
        <v>178.44626</v>
      </c>
      <c r="Q277" s="1">
        <f t="shared" si="28"/>
        <v>197.22460999999998</v>
      </c>
      <c r="R277" s="1">
        <f t="shared" si="29"/>
        <v>217.14218</v>
      </c>
    </row>
    <row r="278" spans="1:18">
      <c r="A278" s="1">
        <v>3725</v>
      </c>
      <c r="B278" s="1">
        <v>98.334019999999995</v>
      </c>
      <c r="C278" s="1">
        <v>99.723169999999996</v>
      </c>
      <c r="D278" s="1">
        <v>97.886390000000006</v>
      </c>
      <c r="E278" s="1">
        <v>98.446309999999997</v>
      </c>
      <c r="F278" s="1">
        <v>97.241699999999994</v>
      </c>
      <c r="G278" s="1">
        <v>97.162390000000002</v>
      </c>
      <c r="L278" s="1">
        <v>3725</v>
      </c>
      <c r="M278" s="1">
        <f t="shared" si="24"/>
        <v>118.33402</v>
      </c>
      <c r="N278" s="1">
        <f t="shared" si="25"/>
        <v>139.72316999999998</v>
      </c>
      <c r="O278" s="1">
        <f t="shared" si="26"/>
        <v>157.88639000000001</v>
      </c>
      <c r="P278" s="1">
        <f t="shared" si="27"/>
        <v>178.44630999999998</v>
      </c>
      <c r="Q278" s="1">
        <f t="shared" si="28"/>
        <v>197.24169999999998</v>
      </c>
      <c r="R278" s="1">
        <f t="shared" si="29"/>
        <v>217.16239000000002</v>
      </c>
    </row>
    <row r="279" spans="1:18">
      <c r="A279" s="1">
        <v>3724</v>
      </c>
      <c r="B279" s="1">
        <v>98.348690000000005</v>
      </c>
      <c r="C279" s="1">
        <v>99.722520000000003</v>
      </c>
      <c r="D279" s="1">
        <v>97.896510000000006</v>
      </c>
      <c r="E279" s="1">
        <v>98.445350000000005</v>
      </c>
      <c r="F279" s="1">
        <v>97.257850000000005</v>
      </c>
      <c r="G279" s="1">
        <v>97.180710000000005</v>
      </c>
      <c r="L279" s="1">
        <v>3724</v>
      </c>
      <c r="M279" s="1">
        <f t="shared" si="24"/>
        <v>118.34869</v>
      </c>
      <c r="N279" s="1">
        <f t="shared" si="25"/>
        <v>139.72252</v>
      </c>
      <c r="O279" s="1">
        <f t="shared" si="26"/>
        <v>157.89651000000001</v>
      </c>
      <c r="P279" s="1">
        <f t="shared" si="27"/>
        <v>178.44535000000002</v>
      </c>
      <c r="Q279" s="1">
        <f t="shared" si="28"/>
        <v>197.25785000000002</v>
      </c>
      <c r="R279" s="1">
        <f t="shared" si="29"/>
        <v>217.18071</v>
      </c>
    </row>
    <row r="280" spans="1:18">
      <c r="A280" s="1">
        <v>3723</v>
      </c>
      <c r="B280" s="1">
        <v>98.363159999999993</v>
      </c>
      <c r="C280" s="1">
        <v>99.720510000000004</v>
      </c>
      <c r="D280" s="1">
        <v>97.905839999999998</v>
      </c>
      <c r="E280" s="1">
        <v>98.44341</v>
      </c>
      <c r="F280" s="1">
        <v>97.272329999999997</v>
      </c>
      <c r="G280" s="1">
        <v>97.196039999999996</v>
      </c>
      <c r="L280" s="1">
        <v>3723</v>
      </c>
      <c r="M280" s="1">
        <f t="shared" si="24"/>
        <v>118.36315999999999</v>
      </c>
      <c r="N280" s="1">
        <f t="shared" si="25"/>
        <v>139.72050999999999</v>
      </c>
      <c r="O280" s="1">
        <f t="shared" si="26"/>
        <v>157.90584000000001</v>
      </c>
      <c r="P280" s="1">
        <f t="shared" si="27"/>
        <v>178.44341</v>
      </c>
      <c r="Q280" s="1">
        <f t="shared" si="28"/>
        <v>197.27233000000001</v>
      </c>
      <c r="R280" s="1">
        <f t="shared" si="29"/>
        <v>217.19603999999998</v>
      </c>
    </row>
    <row r="281" spans="1:18">
      <c r="A281" s="1">
        <v>3722</v>
      </c>
      <c r="B281" s="1">
        <v>98.379130000000004</v>
      </c>
      <c r="C281" s="1">
        <v>99.717399999999998</v>
      </c>
      <c r="D281" s="1">
        <v>97.914050000000003</v>
      </c>
      <c r="E281" s="1">
        <v>98.440830000000005</v>
      </c>
      <c r="F281" s="1">
        <v>97.284289999999999</v>
      </c>
      <c r="G281" s="1">
        <v>97.208160000000007</v>
      </c>
      <c r="L281" s="1">
        <v>3722</v>
      </c>
      <c r="M281" s="1">
        <f t="shared" si="24"/>
        <v>118.37913</v>
      </c>
      <c r="N281" s="1">
        <f t="shared" si="25"/>
        <v>139.7174</v>
      </c>
      <c r="O281" s="1">
        <f t="shared" si="26"/>
        <v>157.91405</v>
      </c>
      <c r="P281" s="1">
        <f t="shared" si="27"/>
        <v>178.44083000000001</v>
      </c>
      <c r="Q281" s="1">
        <f t="shared" si="28"/>
        <v>197.28429</v>
      </c>
      <c r="R281" s="1">
        <f t="shared" si="29"/>
        <v>217.20816000000002</v>
      </c>
    </row>
    <row r="282" spans="1:18">
      <c r="A282" s="1">
        <v>3721</v>
      </c>
      <c r="B282" s="1">
        <v>98.398709999999994</v>
      </c>
      <c r="C282" s="1">
        <v>99.713229999999996</v>
      </c>
      <c r="D282" s="1">
        <v>97.920879999999997</v>
      </c>
      <c r="E282" s="1">
        <v>98.437849999999997</v>
      </c>
      <c r="F282" s="1">
        <v>97.29271</v>
      </c>
      <c r="G282" s="1">
        <v>97.216380000000001</v>
      </c>
      <c r="L282" s="1">
        <v>3721</v>
      </c>
      <c r="M282" s="1">
        <f t="shared" si="24"/>
        <v>118.39870999999999</v>
      </c>
      <c r="N282" s="1">
        <f t="shared" si="25"/>
        <v>139.71323000000001</v>
      </c>
      <c r="O282" s="1">
        <f t="shared" si="26"/>
        <v>157.92088000000001</v>
      </c>
      <c r="P282" s="1">
        <f t="shared" si="27"/>
        <v>178.43785</v>
      </c>
      <c r="Q282" s="1">
        <f t="shared" si="28"/>
        <v>197.29271</v>
      </c>
      <c r="R282" s="1">
        <f t="shared" si="29"/>
        <v>217.21638000000002</v>
      </c>
    </row>
    <row r="283" spans="1:18">
      <c r="A283" s="1">
        <v>3720</v>
      </c>
      <c r="B283" s="1">
        <v>98.419759999999997</v>
      </c>
      <c r="C283" s="1">
        <v>99.708500000000001</v>
      </c>
      <c r="D283" s="1">
        <v>97.926029999999997</v>
      </c>
      <c r="E283" s="1">
        <v>98.434820000000002</v>
      </c>
      <c r="F283" s="1">
        <v>97.297460000000001</v>
      </c>
      <c r="G283" s="1">
        <v>97.22099</v>
      </c>
      <c r="L283" s="1">
        <v>3720</v>
      </c>
      <c r="M283" s="1">
        <f t="shared" si="24"/>
        <v>118.41976</v>
      </c>
      <c r="N283" s="1">
        <f t="shared" si="25"/>
        <v>139.70850000000002</v>
      </c>
      <c r="O283" s="1">
        <f t="shared" si="26"/>
        <v>157.92603</v>
      </c>
      <c r="P283" s="1">
        <f t="shared" si="27"/>
        <v>178.43482</v>
      </c>
      <c r="Q283" s="1">
        <f t="shared" si="28"/>
        <v>197.29746</v>
      </c>
      <c r="R283" s="1">
        <f t="shared" si="29"/>
        <v>217.22099</v>
      </c>
    </row>
    <row r="284" spans="1:18">
      <c r="A284" s="1">
        <v>3719</v>
      </c>
      <c r="B284" s="1">
        <v>98.442319999999995</v>
      </c>
      <c r="C284" s="1">
        <v>99.703550000000007</v>
      </c>
      <c r="D284" s="1">
        <v>97.929169999999999</v>
      </c>
      <c r="E284" s="1">
        <v>98.432130000000001</v>
      </c>
      <c r="F284" s="1">
        <v>97.297849999999997</v>
      </c>
      <c r="G284" s="1">
        <v>97.221879999999999</v>
      </c>
      <c r="L284" s="1">
        <v>3719</v>
      </c>
      <c r="M284" s="1">
        <f t="shared" si="24"/>
        <v>118.44232</v>
      </c>
      <c r="N284" s="1">
        <f t="shared" si="25"/>
        <v>139.70355000000001</v>
      </c>
      <c r="O284" s="1">
        <f t="shared" si="26"/>
        <v>157.92917</v>
      </c>
      <c r="P284" s="1">
        <f t="shared" si="27"/>
        <v>178.43213</v>
      </c>
      <c r="Q284" s="1">
        <f t="shared" si="28"/>
        <v>197.29784999999998</v>
      </c>
      <c r="R284" s="1">
        <f t="shared" si="29"/>
        <v>217.22188</v>
      </c>
    </row>
    <row r="285" spans="1:18">
      <c r="A285" s="1">
        <v>3718</v>
      </c>
      <c r="B285" s="1">
        <v>98.461879999999994</v>
      </c>
      <c r="C285" s="1">
        <v>99.698949999999996</v>
      </c>
      <c r="D285" s="1">
        <v>97.930139999999994</v>
      </c>
      <c r="E285" s="1">
        <v>98.429969999999997</v>
      </c>
      <c r="F285" s="1">
        <v>97.294539999999998</v>
      </c>
      <c r="G285" s="1">
        <v>97.219610000000003</v>
      </c>
      <c r="L285" s="1">
        <v>3718</v>
      </c>
      <c r="M285" s="1">
        <f t="shared" si="24"/>
        <v>118.46187999999999</v>
      </c>
      <c r="N285" s="1">
        <f t="shared" si="25"/>
        <v>139.69895</v>
      </c>
      <c r="O285" s="1">
        <f t="shared" si="26"/>
        <v>157.93013999999999</v>
      </c>
      <c r="P285" s="1">
        <f t="shared" si="27"/>
        <v>178.42997</v>
      </c>
      <c r="Q285" s="1">
        <f t="shared" si="28"/>
        <v>197.29453999999998</v>
      </c>
      <c r="R285" s="1">
        <f t="shared" si="29"/>
        <v>217.21960999999999</v>
      </c>
    </row>
    <row r="286" spans="1:18">
      <c r="A286" s="1">
        <v>3717</v>
      </c>
      <c r="B286" s="1">
        <v>98.473190000000002</v>
      </c>
      <c r="C286" s="1">
        <v>99.695239999999998</v>
      </c>
      <c r="D286" s="1">
        <v>97.928520000000006</v>
      </c>
      <c r="E286" s="1">
        <v>98.428700000000006</v>
      </c>
      <c r="F286" s="1">
        <v>97.287670000000006</v>
      </c>
      <c r="G286" s="1">
        <v>97.214429999999993</v>
      </c>
      <c r="L286" s="1">
        <v>3717</v>
      </c>
      <c r="M286" s="1">
        <f t="shared" si="24"/>
        <v>118.47319</v>
      </c>
      <c r="N286" s="1">
        <f t="shared" si="25"/>
        <v>139.69524000000001</v>
      </c>
      <c r="O286" s="1">
        <f t="shared" si="26"/>
        <v>157.92851999999999</v>
      </c>
      <c r="P286" s="1">
        <f t="shared" si="27"/>
        <v>178.42869999999999</v>
      </c>
      <c r="Q286" s="1">
        <f t="shared" si="28"/>
        <v>197.28766999999999</v>
      </c>
      <c r="R286" s="1">
        <f t="shared" si="29"/>
        <v>217.21442999999999</v>
      </c>
    </row>
    <row r="287" spans="1:18">
      <c r="A287" s="1">
        <v>3716</v>
      </c>
      <c r="B287" s="1">
        <v>98.478629999999995</v>
      </c>
      <c r="C287" s="1">
        <v>99.692760000000007</v>
      </c>
      <c r="D287" s="1">
        <v>97.924670000000006</v>
      </c>
      <c r="E287" s="1">
        <v>98.428319999999999</v>
      </c>
      <c r="F287" s="1">
        <v>97.278180000000006</v>
      </c>
      <c r="G287" s="1">
        <v>97.207189999999997</v>
      </c>
      <c r="L287" s="1">
        <v>3716</v>
      </c>
      <c r="M287" s="1">
        <f t="shared" si="24"/>
        <v>118.47863</v>
      </c>
      <c r="N287" s="1">
        <f t="shared" si="25"/>
        <v>139.69276000000002</v>
      </c>
      <c r="O287" s="1">
        <f t="shared" si="26"/>
        <v>157.92466999999999</v>
      </c>
      <c r="P287" s="1">
        <f t="shared" si="27"/>
        <v>178.42831999999999</v>
      </c>
      <c r="Q287" s="1">
        <f t="shared" si="28"/>
        <v>197.27818000000002</v>
      </c>
      <c r="R287" s="1">
        <f t="shared" si="29"/>
        <v>217.20719</v>
      </c>
    </row>
    <row r="288" spans="1:18">
      <c r="A288" s="1">
        <v>3715</v>
      </c>
      <c r="B288" s="1">
        <v>98.476690000000005</v>
      </c>
      <c r="C288" s="1">
        <v>99.692089999999993</v>
      </c>
      <c r="D288" s="1">
        <v>97.918539999999993</v>
      </c>
      <c r="E288" s="1">
        <v>98.429029999999997</v>
      </c>
      <c r="F288" s="1">
        <v>97.266819999999996</v>
      </c>
      <c r="G288" s="1">
        <v>97.198549999999997</v>
      </c>
      <c r="L288" s="1">
        <v>3715</v>
      </c>
      <c r="M288" s="1">
        <f t="shared" si="24"/>
        <v>118.47669</v>
      </c>
      <c r="N288" s="1">
        <f t="shared" si="25"/>
        <v>139.69209000000001</v>
      </c>
      <c r="O288" s="1">
        <f t="shared" si="26"/>
        <v>157.91854000000001</v>
      </c>
      <c r="P288" s="1">
        <f t="shared" si="27"/>
        <v>178.42903000000001</v>
      </c>
      <c r="Q288" s="1">
        <f t="shared" si="28"/>
        <v>197.26682</v>
      </c>
      <c r="R288" s="1">
        <f t="shared" si="29"/>
        <v>217.19855000000001</v>
      </c>
    </row>
    <row r="289" spans="1:18">
      <c r="A289" s="1">
        <v>3714</v>
      </c>
      <c r="B289" s="1">
        <v>98.473780000000005</v>
      </c>
      <c r="C289" s="1">
        <v>99.693070000000006</v>
      </c>
      <c r="D289" s="1">
        <v>97.910870000000003</v>
      </c>
      <c r="E289" s="1">
        <v>98.430580000000006</v>
      </c>
      <c r="F289" s="1">
        <v>97.254419999999996</v>
      </c>
      <c r="G289" s="1">
        <v>97.189419999999998</v>
      </c>
      <c r="L289" s="1">
        <v>3714</v>
      </c>
      <c r="M289" s="1">
        <f t="shared" si="24"/>
        <v>118.47378</v>
      </c>
      <c r="N289" s="1">
        <f t="shared" si="25"/>
        <v>139.69307000000001</v>
      </c>
      <c r="O289" s="1">
        <f t="shared" si="26"/>
        <v>157.91086999999999</v>
      </c>
      <c r="P289" s="1">
        <f t="shared" si="27"/>
        <v>178.43058000000002</v>
      </c>
      <c r="Q289" s="1">
        <f t="shared" si="28"/>
        <v>197.25441999999998</v>
      </c>
      <c r="R289" s="1">
        <f t="shared" si="29"/>
        <v>217.18941999999998</v>
      </c>
    </row>
    <row r="290" spans="1:18">
      <c r="A290" s="1">
        <v>3713</v>
      </c>
      <c r="B290" s="1">
        <v>98.477040000000002</v>
      </c>
      <c r="C290" s="1">
        <v>99.695920000000001</v>
      </c>
      <c r="D290" s="1">
        <v>97.902150000000006</v>
      </c>
      <c r="E290" s="1">
        <v>98.432869999999994</v>
      </c>
      <c r="F290" s="1">
        <v>97.241820000000004</v>
      </c>
      <c r="G290" s="1">
        <v>97.180750000000003</v>
      </c>
      <c r="L290" s="1">
        <v>3713</v>
      </c>
      <c r="M290" s="1">
        <f t="shared" si="24"/>
        <v>118.47704</v>
      </c>
      <c r="N290" s="1">
        <f t="shared" si="25"/>
        <v>139.69592</v>
      </c>
      <c r="O290" s="1">
        <f t="shared" si="26"/>
        <v>157.90215000000001</v>
      </c>
      <c r="P290" s="1">
        <f t="shared" si="27"/>
        <v>178.43286999999998</v>
      </c>
      <c r="Q290" s="1">
        <f t="shared" si="28"/>
        <v>197.24182000000002</v>
      </c>
      <c r="R290" s="1">
        <f t="shared" si="29"/>
        <v>217.18074999999999</v>
      </c>
    </row>
    <row r="291" spans="1:18">
      <c r="A291" s="1">
        <v>3712</v>
      </c>
      <c r="B291" s="1">
        <v>98.482749999999996</v>
      </c>
      <c r="C291" s="1">
        <v>99.700199999999995</v>
      </c>
      <c r="D291" s="1">
        <v>97.893129999999999</v>
      </c>
      <c r="E291" s="1">
        <v>98.435630000000003</v>
      </c>
      <c r="F291" s="1">
        <v>97.229830000000007</v>
      </c>
      <c r="G291" s="1">
        <v>97.173140000000004</v>
      </c>
      <c r="L291" s="1">
        <v>3712</v>
      </c>
      <c r="M291" s="1">
        <f t="shared" si="24"/>
        <v>118.48275</v>
      </c>
      <c r="N291" s="1">
        <f t="shared" si="25"/>
        <v>139.7002</v>
      </c>
      <c r="O291" s="1">
        <f t="shared" si="26"/>
        <v>157.89312999999999</v>
      </c>
      <c r="P291" s="1">
        <f t="shared" si="27"/>
        <v>178.43563</v>
      </c>
      <c r="Q291" s="1">
        <f t="shared" si="28"/>
        <v>197.22982999999999</v>
      </c>
      <c r="R291" s="1">
        <f t="shared" si="29"/>
        <v>217.17313999999999</v>
      </c>
    </row>
    <row r="292" spans="1:18">
      <c r="A292" s="1">
        <v>3711</v>
      </c>
      <c r="B292" s="1">
        <v>98.492959999999997</v>
      </c>
      <c r="C292" s="1">
        <v>99.705740000000006</v>
      </c>
      <c r="D292" s="1">
        <v>97.884640000000005</v>
      </c>
      <c r="E292" s="1">
        <v>98.438630000000003</v>
      </c>
      <c r="F292" s="1">
        <v>97.219359999999995</v>
      </c>
      <c r="G292" s="1">
        <v>97.167540000000002</v>
      </c>
      <c r="L292" s="1">
        <v>3711</v>
      </c>
      <c r="M292" s="1">
        <f t="shared" si="24"/>
        <v>118.49296</v>
      </c>
      <c r="N292" s="1">
        <f t="shared" si="25"/>
        <v>139.70573999999999</v>
      </c>
      <c r="O292" s="1">
        <f t="shared" si="26"/>
        <v>157.88463999999999</v>
      </c>
      <c r="P292" s="1">
        <f t="shared" si="27"/>
        <v>178.43862999999999</v>
      </c>
      <c r="Q292" s="1">
        <f t="shared" si="28"/>
        <v>197.21935999999999</v>
      </c>
      <c r="R292" s="1">
        <f t="shared" si="29"/>
        <v>217.16754</v>
      </c>
    </row>
    <row r="293" spans="1:18">
      <c r="A293" s="1">
        <v>3710</v>
      </c>
      <c r="B293" s="1">
        <v>98.497460000000004</v>
      </c>
      <c r="C293" s="1">
        <v>99.711939999999998</v>
      </c>
      <c r="D293" s="1">
        <v>97.876999999999995</v>
      </c>
      <c r="E293" s="1">
        <v>98.441630000000004</v>
      </c>
      <c r="F293" s="1">
        <v>97.211029999999994</v>
      </c>
      <c r="G293" s="1">
        <v>97.163790000000006</v>
      </c>
      <c r="L293" s="1">
        <v>3710</v>
      </c>
      <c r="M293" s="1">
        <f t="shared" si="24"/>
        <v>118.49746</v>
      </c>
      <c r="N293" s="1">
        <f t="shared" si="25"/>
        <v>139.71194</v>
      </c>
      <c r="O293" s="1">
        <f t="shared" si="26"/>
        <v>157.87700000000001</v>
      </c>
      <c r="P293" s="1">
        <f t="shared" si="27"/>
        <v>178.44163</v>
      </c>
      <c r="Q293" s="1">
        <f t="shared" si="28"/>
        <v>197.21102999999999</v>
      </c>
      <c r="R293" s="1">
        <f t="shared" si="29"/>
        <v>217.16379000000001</v>
      </c>
    </row>
    <row r="294" spans="1:18">
      <c r="A294" s="1">
        <v>3709</v>
      </c>
      <c r="B294" s="1">
        <v>98.484660000000005</v>
      </c>
      <c r="C294" s="1">
        <v>99.718320000000006</v>
      </c>
      <c r="D294" s="1">
        <v>97.870750000000001</v>
      </c>
      <c r="E294" s="1">
        <v>98.444339999999997</v>
      </c>
      <c r="F294" s="1">
        <v>97.205659999999995</v>
      </c>
      <c r="G294" s="1">
        <v>97.162180000000006</v>
      </c>
      <c r="L294" s="1">
        <v>3709</v>
      </c>
      <c r="M294" s="1">
        <f t="shared" si="24"/>
        <v>118.48466000000001</v>
      </c>
      <c r="N294" s="1">
        <f t="shared" si="25"/>
        <v>139.71832000000001</v>
      </c>
      <c r="O294" s="1">
        <f t="shared" si="26"/>
        <v>157.87074999999999</v>
      </c>
      <c r="P294" s="1">
        <f t="shared" si="27"/>
        <v>178.44434000000001</v>
      </c>
      <c r="Q294" s="1">
        <f t="shared" si="28"/>
        <v>197.20565999999999</v>
      </c>
      <c r="R294" s="1">
        <f t="shared" si="29"/>
        <v>217.16218000000001</v>
      </c>
    </row>
    <row r="295" spans="1:18">
      <c r="A295" s="1">
        <v>3708</v>
      </c>
      <c r="B295" s="1">
        <v>98.46069</v>
      </c>
      <c r="C295" s="1">
        <v>99.724400000000003</v>
      </c>
      <c r="D295" s="1">
        <v>97.866119999999995</v>
      </c>
      <c r="E295" s="1">
        <v>98.446680000000001</v>
      </c>
      <c r="F295" s="1">
        <v>97.203440000000001</v>
      </c>
      <c r="G295" s="1">
        <v>97.162189999999995</v>
      </c>
      <c r="L295" s="1">
        <v>3708</v>
      </c>
      <c r="M295" s="1">
        <f t="shared" si="24"/>
        <v>118.46069</v>
      </c>
      <c r="N295" s="1">
        <f t="shared" si="25"/>
        <v>139.7244</v>
      </c>
      <c r="O295" s="1">
        <f t="shared" si="26"/>
        <v>157.86612</v>
      </c>
      <c r="P295" s="1">
        <f t="shared" si="27"/>
        <v>178.44668000000001</v>
      </c>
      <c r="Q295" s="1">
        <f t="shared" si="28"/>
        <v>197.20344</v>
      </c>
      <c r="R295" s="1">
        <f t="shared" si="29"/>
        <v>217.16219000000001</v>
      </c>
    </row>
    <row r="296" spans="1:18">
      <c r="A296" s="1">
        <v>3707</v>
      </c>
      <c r="B296" s="1">
        <v>98.420869999999994</v>
      </c>
      <c r="C296" s="1">
        <v>99.729650000000007</v>
      </c>
      <c r="D296" s="1">
        <v>97.86354</v>
      </c>
      <c r="E296" s="1">
        <v>98.44847</v>
      </c>
      <c r="F296" s="1">
        <v>97.205089999999998</v>
      </c>
      <c r="G296" s="1">
        <v>97.163619999999995</v>
      </c>
      <c r="L296" s="1">
        <v>3707</v>
      </c>
      <c r="M296" s="1">
        <f t="shared" si="24"/>
        <v>118.42086999999999</v>
      </c>
      <c r="N296" s="1">
        <f t="shared" si="25"/>
        <v>139.72964999999999</v>
      </c>
      <c r="O296" s="1">
        <f t="shared" si="26"/>
        <v>157.86354</v>
      </c>
      <c r="P296" s="1">
        <f t="shared" si="27"/>
        <v>178.44846999999999</v>
      </c>
      <c r="Q296" s="1">
        <f t="shared" si="28"/>
        <v>197.20508999999998</v>
      </c>
      <c r="R296" s="1">
        <f t="shared" si="29"/>
        <v>217.16361999999998</v>
      </c>
    </row>
    <row r="297" spans="1:18">
      <c r="A297" s="1">
        <v>3706</v>
      </c>
      <c r="B297" s="1">
        <v>98.386039999999994</v>
      </c>
      <c r="C297" s="1">
        <v>99.733819999999994</v>
      </c>
      <c r="D297" s="1">
        <v>97.862920000000003</v>
      </c>
      <c r="E297" s="1">
        <v>98.449659999999994</v>
      </c>
      <c r="F297" s="1">
        <v>97.209770000000006</v>
      </c>
      <c r="G297" s="1">
        <v>97.165719999999993</v>
      </c>
      <c r="L297" s="1">
        <v>3706</v>
      </c>
      <c r="M297" s="1">
        <f t="shared" si="24"/>
        <v>118.38603999999999</v>
      </c>
      <c r="N297" s="1">
        <f t="shared" si="25"/>
        <v>139.73381999999998</v>
      </c>
      <c r="O297" s="1">
        <f t="shared" si="26"/>
        <v>157.86292</v>
      </c>
      <c r="P297" s="1">
        <f t="shared" si="27"/>
        <v>178.44965999999999</v>
      </c>
      <c r="Q297" s="1">
        <f t="shared" si="28"/>
        <v>197.20976999999999</v>
      </c>
      <c r="R297" s="1">
        <f t="shared" si="29"/>
        <v>217.16571999999999</v>
      </c>
    </row>
    <row r="298" spans="1:18">
      <c r="A298" s="1">
        <v>3705</v>
      </c>
      <c r="B298" s="1">
        <v>98.374300000000005</v>
      </c>
      <c r="C298" s="1">
        <v>99.736410000000006</v>
      </c>
      <c r="D298" s="1">
        <v>97.864410000000007</v>
      </c>
      <c r="E298" s="1">
        <v>98.450149999999994</v>
      </c>
      <c r="F298" s="1">
        <v>97.217280000000002</v>
      </c>
      <c r="G298" s="1">
        <v>97.167850000000001</v>
      </c>
      <c r="L298" s="1">
        <v>3705</v>
      </c>
      <c r="M298" s="1">
        <f t="shared" si="24"/>
        <v>118.37430000000001</v>
      </c>
      <c r="N298" s="1">
        <f t="shared" si="25"/>
        <v>139.73641000000001</v>
      </c>
      <c r="O298" s="1">
        <f t="shared" si="26"/>
        <v>157.86441000000002</v>
      </c>
      <c r="P298" s="1">
        <f t="shared" si="27"/>
        <v>178.45015000000001</v>
      </c>
      <c r="Q298" s="1">
        <f t="shared" si="28"/>
        <v>197.21728000000002</v>
      </c>
      <c r="R298" s="1">
        <f t="shared" si="29"/>
        <v>217.16784999999999</v>
      </c>
    </row>
    <row r="299" spans="1:18">
      <c r="A299" s="1">
        <v>3704</v>
      </c>
      <c r="B299" s="1">
        <v>98.389210000000006</v>
      </c>
      <c r="C299" s="1">
        <v>99.737549999999999</v>
      </c>
      <c r="D299" s="1">
        <v>97.867649999999998</v>
      </c>
      <c r="E299" s="1">
        <v>98.45</v>
      </c>
      <c r="F299" s="1">
        <v>97.226339999999993</v>
      </c>
      <c r="G299" s="1">
        <v>97.169529999999995</v>
      </c>
      <c r="L299" s="1">
        <v>3704</v>
      </c>
      <c r="M299" s="1">
        <f t="shared" si="24"/>
        <v>118.38921000000001</v>
      </c>
      <c r="N299" s="1">
        <f t="shared" si="25"/>
        <v>139.73755</v>
      </c>
      <c r="O299" s="1">
        <f t="shared" si="26"/>
        <v>157.86765</v>
      </c>
      <c r="P299" s="1">
        <f t="shared" si="27"/>
        <v>178.45</v>
      </c>
      <c r="Q299" s="1">
        <f t="shared" si="28"/>
        <v>197.22633999999999</v>
      </c>
      <c r="R299" s="1">
        <f t="shared" si="29"/>
        <v>217.16953000000001</v>
      </c>
    </row>
    <row r="300" spans="1:18">
      <c r="A300" s="1">
        <v>3703</v>
      </c>
      <c r="B300" s="1">
        <v>98.448430000000002</v>
      </c>
      <c r="C300" s="1">
        <v>99.73706</v>
      </c>
      <c r="D300" s="1">
        <v>97.872709999999998</v>
      </c>
      <c r="E300" s="1">
        <v>98.449200000000005</v>
      </c>
      <c r="F300" s="1">
        <v>97.236099999999993</v>
      </c>
      <c r="G300" s="1">
        <v>97.170209999999997</v>
      </c>
      <c r="L300" s="1">
        <v>3703</v>
      </c>
      <c r="M300" s="1">
        <f t="shared" si="24"/>
        <v>118.44843</v>
      </c>
      <c r="N300" s="1">
        <f t="shared" si="25"/>
        <v>139.73705999999999</v>
      </c>
      <c r="O300" s="1">
        <f t="shared" si="26"/>
        <v>157.87270999999998</v>
      </c>
      <c r="P300" s="1">
        <f t="shared" si="27"/>
        <v>178.44920000000002</v>
      </c>
      <c r="Q300" s="1">
        <f t="shared" si="28"/>
        <v>197.23609999999999</v>
      </c>
      <c r="R300" s="1">
        <f t="shared" si="29"/>
        <v>217.17021</v>
      </c>
    </row>
    <row r="301" spans="1:18">
      <c r="A301" s="1">
        <v>3702</v>
      </c>
      <c r="B301" s="1">
        <v>98.527799999999999</v>
      </c>
      <c r="C301" s="1">
        <v>99.735280000000003</v>
      </c>
      <c r="D301" s="1">
        <v>97.878489999999999</v>
      </c>
      <c r="E301" s="1">
        <v>98.447879999999998</v>
      </c>
      <c r="F301" s="1">
        <v>97.245050000000006</v>
      </c>
      <c r="G301" s="1">
        <v>97.169479999999993</v>
      </c>
      <c r="L301" s="1">
        <v>3702</v>
      </c>
      <c r="M301" s="1">
        <f t="shared" si="24"/>
        <v>118.5278</v>
      </c>
      <c r="N301" s="1">
        <f t="shared" si="25"/>
        <v>139.73527999999999</v>
      </c>
      <c r="O301" s="1">
        <f t="shared" si="26"/>
        <v>157.87849</v>
      </c>
      <c r="P301" s="1">
        <f t="shared" si="27"/>
        <v>178.44788</v>
      </c>
      <c r="Q301" s="1">
        <f t="shared" si="28"/>
        <v>197.24504999999999</v>
      </c>
      <c r="R301" s="1">
        <f t="shared" si="29"/>
        <v>217.16947999999999</v>
      </c>
    </row>
    <row r="302" spans="1:18">
      <c r="A302" s="1">
        <v>3701</v>
      </c>
      <c r="B302" s="1">
        <v>98.615390000000005</v>
      </c>
      <c r="C302" s="1">
        <v>99.73236</v>
      </c>
      <c r="D302" s="1">
        <v>97.884309999999999</v>
      </c>
      <c r="E302" s="1">
        <v>98.446100000000001</v>
      </c>
      <c r="F302" s="1">
        <v>97.251750000000001</v>
      </c>
      <c r="G302" s="1">
        <v>97.166759999999996</v>
      </c>
      <c r="L302" s="1">
        <v>3701</v>
      </c>
      <c r="M302" s="1">
        <f t="shared" si="24"/>
        <v>118.61539</v>
      </c>
      <c r="N302" s="1">
        <f t="shared" si="25"/>
        <v>139.73236</v>
      </c>
      <c r="O302" s="1">
        <f t="shared" si="26"/>
        <v>157.88431</v>
      </c>
      <c r="P302" s="1">
        <f t="shared" si="27"/>
        <v>178.4461</v>
      </c>
      <c r="Q302" s="1">
        <f t="shared" si="28"/>
        <v>197.25175000000002</v>
      </c>
      <c r="R302" s="1">
        <f t="shared" si="29"/>
        <v>217.16676000000001</v>
      </c>
    </row>
    <row r="303" spans="1:18">
      <c r="A303" s="1">
        <v>3700</v>
      </c>
      <c r="B303" s="1">
        <v>98.692220000000006</v>
      </c>
      <c r="C303" s="1">
        <v>99.728669999999994</v>
      </c>
      <c r="D303" s="1">
        <v>97.889070000000004</v>
      </c>
      <c r="E303" s="1">
        <v>98.444040000000001</v>
      </c>
      <c r="F303" s="1">
        <v>97.255260000000007</v>
      </c>
      <c r="G303" s="1">
        <v>97.16198</v>
      </c>
      <c r="L303" s="1">
        <v>3700</v>
      </c>
      <c r="M303" s="1">
        <f t="shared" si="24"/>
        <v>118.69222000000001</v>
      </c>
      <c r="N303" s="1">
        <f t="shared" si="25"/>
        <v>139.72866999999999</v>
      </c>
      <c r="O303" s="1">
        <f t="shared" si="26"/>
        <v>157.88907</v>
      </c>
      <c r="P303" s="1">
        <f t="shared" si="27"/>
        <v>178.44404</v>
      </c>
      <c r="Q303" s="1">
        <f t="shared" si="28"/>
        <v>197.25526000000002</v>
      </c>
      <c r="R303" s="1">
        <f t="shared" si="29"/>
        <v>217.16198</v>
      </c>
    </row>
    <row r="304" spans="1:18">
      <c r="A304" s="1">
        <v>3699</v>
      </c>
      <c r="B304" s="1">
        <v>98.732349999999997</v>
      </c>
      <c r="C304" s="1">
        <v>99.72457</v>
      </c>
      <c r="D304" s="1">
        <v>97.891720000000007</v>
      </c>
      <c r="E304" s="1">
        <v>98.441860000000005</v>
      </c>
      <c r="F304" s="1">
        <v>97.254310000000004</v>
      </c>
      <c r="G304" s="1">
        <v>97.154870000000003</v>
      </c>
      <c r="L304" s="1">
        <v>3699</v>
      </c>
      <c r="M304" s="1">
        <f t="shared" si="24"/>
        <v>118.73235</v>
      </c>
      <c r="N304" s="1">
        <f t="shared" si="25"/>
        <v>139.72457</v>
      </c>
      <c r="O304" s="1">
        <f t="shared" si="26"/>
        <v>157.89172000000002</v>
      </c>
      <c r="P304" s="1">
        <f t="shared" si="27"/>
        <v>178.44186000000002</v>
      </c>
      <c r="Q304" s="1">
        <f t="shared" si="28"/>
        <v>197.25431</v>
      </c>
      <c r="R304" s="1">
        <f t="shared" si="29"/>
        <v>217.15487000000002</v>
      </c>
    </row>
    <row r="305" spans="1:18">
      <c r="A305" s="1">
        <v>3698</v>
      </c>
      <c r="B305" s="1">
        <v>98.744720000000001</v>
      </c>
      <c r="C305" s="1">
        <v>99.720219999999998</v>
      </c>
      <c r="D305" s="1">
        <v>97.891379999999998</v>
      </c>
      <c r="E305" s="1">
        <v>98.439639999999997</v>
      </c>
      <c r="F305" s="1">
        <v>97.248519999999999</v>
      </c>
      <c r="G305" s="1">
        <v>97.145489999999995</v>
      </c>
      <c r="L305" s="1">
        <v>3698</v>
      </c>
      <c r="M305" s="1">
        <f t="shared" si="24"/>
        <v>118.74472</v>
      </c>
      <c r="N305" s="1">
        <f t="shared" si="25"/>
        <v>139.72021999999998</v>
      </c>
      <c r="O305" s="1">
        <f t="shared" si="26"/>
        <v>157.89138</v>
      </c>
      <c r="P305" s="1">
        <f t="shared" si="27"/>
        <v>178.43964</v>
      </c>
      <c r="Q305" s="1">
        <f t="shared" si="28"/>
        <v>197.24851999999998</v>
      </c>
      <c r="R305" s="1">
        <f t="shared" si="29"/>
        <v>217.14549</v>
      </c>
    </row>
    <row r="306" spans="1:18">
      <c r="A306" s="1">
        <v>3697</v>
      </c>
      <c r="B306" s="1">
        <v>98.723870000000005</v>
      </c>
      <c r="C306" s="1">
        <v>99.715879999999999</v>
      </c>
      <c r="D306" s="1">
        <v>97.886830000000003</v>
      </c>
      <c r="E306" s="1">
        <v>98.4375</v>
      </c>
      <c r="F306" s="1">
        <v>97.236909999999995</v>
      </c>
      <c r="G306" s="1">
        <v>97.133690000000001</v>
      </c>
      <c r="L306" s="1">
        <v>3697</v>
      </c>
      <c r="M306" s="1">
        <f t="shared" si="24"/>
        <v>118.72387000000001</v>
      </c>
      <c r="N306" s="1">
        <f t="shared" si="25"/>
        <v>139.71588</v>
      </c>
      <c r="O306" s="1">
        <f t="shared" si="26"/>
        <v>157.88683</v>
      </c>
      <c r="P306" s="1">
        <f t="shared" si="27"/>
        <v>178.4375</v>
      </c>
      <c r="Q306" s="1">
        <f t="shared" si="28"/>
        <v>197.23690999999999</v>
      </c>
      <c r="R306" s="1">
        <f t="shared" si="29"/>
        <v>217.13369</v>
      </c>
    </row>
    <row r="307" spans="1:18">
      <c r="A307" s="1">
        <v>3696</v>
      </c>
      <c r="B307" s="1">
        <v>98.686989999999994</v>
      </c>
      <c r="C307" s="1">
        <v>99.711650000000006</v>
      </c>
      <c r="D307" s="1">
        <v>97.878029999999995</v>
      </c>
      <c r="E307" s="1">
        <v>98.435469999999995</v>
      </c>
      <c r="F307" s="1">
        <v>97.220070000000007</v>
      </c>
      <c r="G307" s="1">
        <v>97.11994</v>
      </c>
      <c r="L307" s="1">
        <v>3696</v>
      </c>
      <c r="M307" s="1">
        <f t="shared" si="24"/>
        <v>118.68698999999999</v>
      </c>
      <c r="N307" s="1">
        <f t="shared" si="25"/>
        <v>139.71165000000002</v>
      </c>
      <c r="O307" s="1">
        <f t="shared" si="26"/>
        <v>157.87803</v>
      </c>
      <c r="P307" s="1">
        <f t="shared" si="27"/>
        <v>178.43547000000001</v>
      </c>
      <c r="Q307" s="1">
        <f t="shared" si="28"/>
        <v>197.22007000000002</v>
      </c>
      <c r="R307" s="1">
        <f t="shared" si="29"/>
        <v>217.11993999999999</v>
      </c>
    </row>
    <row r="308" spans="1:18">
      <c r="A308" s="1">
        <v>3695</v>
      </c>
      <c r="B308" s="1">
        <v>98.649119999999996</v>
      </c>
      <c r="C308" s="1">
        <v>99.707750000000004</v>
      </c>
      <c r="D308" s="1">
        <v>97.864360000000005</v>
      </c>
      <c r="E308" s="1">
        <v>98.433710000000005</v>
      </c>
      <c r="F308" s="1">
        <v>97.197779999999995</v>
      </c>
      <c r="G308" s="1">
        <v>97.104439999999997</v>
      </c>
      <c r="L308" s="1">
        <v>3695</v>
      </c>
      <c r="M308" s="1">
        <f t="shared" si="24"/>
        <v>118.64912</v>
      </c>
      <c r="N308" s="1">
        <f t="shared" si="25"/>
        <v>139.70775</v>
      </c>
      <c r="O308" s="1">
        <f t="shared" si="26"/>
        <v>157.86436</v>
      </c>
      <c r="P308" s="1">
        <f t="shared" si="27"/>
        <v>178.43371000000002</v>
      </c>
      <c r="Q308" s="1">
        <f t="shared" si="28"/>
        <v>197.19777999999999</v>
      </c>
      <c r="R308" s="1">
        <f t="shared" si="29"/>
        <v>217.10444000000001</v>
      </c>
    </row>
    <row r="309" spans="1:18">
      <c r="A309" s="1">
        <v>3694</v>
      </c>
      <c r="B309" s="1">
        <v>98.611310000000003</v>
      </c>
      <c r="C309" s="1">
        <v>99.704080000000005</v>
      </c>
      <c r="D309" s="1">
        <v>97.846419999999995</v>
      </c>
      <c r="E309" s="1">
        <v>98.432029999999997</v>
      </c>
      <c r="F309" s="1">
        <v>97.171459999999996</v>
      </c>
      <c r="G309" s="1">
        <v>97.087800000000001</v>
      </c>
      <c r="L309" s="1">
        <v>3694</v>
      </c>
      <c r="M309" s="1">
        <f t="shared" si="24"/>
        <v>118.61131</v>
      </c>
      <c r="N309" s="1">
        <f t="shared" si="25"/>
        <v>139.70408</v>
      </c>
      <c r="O309" s="1">
        <f t="shared" si="26"/>
        <v>157.84641999999999</v>
      </c>
      <c r="P309" s="1">
        <f t="shared" si="27"/>
        <v>178.43203</v>
      </c>
      <c r="Q309" s="1">
        <f t="shared" si="28"/>
        <v>197.17146</v>
      </c>
      <c r="R309" s="1">
        <f t="shared" si="29"/>
        <v>217.08780000000002</v>
      </c>
    </row>
    <row r="310" spans="1:18">
      <c r="A310" s="1">
        <v>3693</v>
      </c>
      <c r="B310" s="1">
        <v>98.582130000000006</v>
      </c>
      <c r="C310" s="1">
        <v>99.700720000000004</v>
      </c>
      <c r="D310" s="1">
        <v>97.824209999999994</v>
      </c>
      <c r="E310" s="1">
        <v>98.430430000000001</v>
      </c>
      <c r="F310" s="1">
        <v>97.141710000000003</v>
      </c>
      <c r="G310" s="1">
        <v>97.070400000000006</v>
      </c>
      <c r="L310" s="1">
        <v>3693</v>
      </c>
      <c r="M310" s="1">
        <f t="shared" si="24"/>
        <v>118.58213000000001</v>
      </c>
      <c r="N310" s="1">
        <f t="shared" si="25"/>
        <v>139.70071999999999</v>
      </c>
      <c r="O310" s="1">
        <f t="shared" si="26"/>
        <v>157.82420999999999</v>
      </c>
      <c r="P310" s="1">
        <f t="shared" si="27"/>
        <v>178.43043</v>
      </c>
      <c r="Q310" s="1">
        <f t="shared" si="28"/>
        <v>197.14170999999999</v>
      </c>
      <c r="R310" s="1">
        <f t="shared" si="29"/>
        <v>217.07040000000001</v>
      </c>
    </row>
    <row r="311" spans="1:18">
      <c r="A311" s="1">
        <v>3692</v>
      </c>
      <c r="B311" s="1">
        <v>98.554050000000004</v>
      </c>
      <c r="C311" s="1">
        <v>99.697310000000002</v>
      </c>
      <c r="D311" s="1">
        <v>97.798959999999994</v>
      </c>
      <c r="E311" s="1">
        <v>98.42859</v>
      </c>
      <c r="F311" s="1">
        <v>97.11063</v>
      </c>
      <c r="G311" s="1">
        <v>97.052989999999994</v>
      </c>
      <c r="L311" s="1">
        <v>3692</v>
      </c>
      <c r="M311" s="1">
        <f t="shared" si="24"/>
        <v>118.55405</v>
      </c>
      <c r="N311" s="1">
        <f t="shared" si="25"/>
        <v>139.69731000000002</v>
      </c>
      <c r="O311" s="1">
        <f t="shared" si="26"/>
        <v>157.79895999999999</v>
      </c>
      <c r="P311" s="1">
        <f t="shared" si="27"/>
        <v>178.42858999999999</v>
      </c>
      <c r="Q311" s="1">
        <f t="shared" si="28"/>
        <v>197.11063000000001</v>
      </c>
      <c r="R311" s="1">
        <f t="shared" si="29"/>
        <v>217.05298999999999</v>
      </c>
    </row>
    <row r="312" spans="1:18">
      <c r="A312" s="1">
        <v>3691</v>
      </c>
      <c r="B312" s="1">
        <v>98.522480000000002</v>
      </c>
      <c r="C312" s="1">
        <v>99.693709999999996</v>
      </c>
      <c r="D312" s="1">
        <v>97.771460000000005</v>
      </c>
      <c r="E312" s="1">
        <v>98.426320000000004</v>
      </c>
      <c r="F312" s="1">
        <v>97.079930000000004</v>
      </c>
      <c r="G312" s="1">
        <v>97.036320000000003</v>
      </c>
      <c r="L312" s="1">
        <v>3691</v>
      </c>
      <c r="M312" s="1">
        <f t="shared" si="24"/>
        <v>118.52248</v>
      </c>
      <c r="N312" s="1">
        <f t="shared" si="25"/>
        <v>139.69371000000001</v>
      </c>
      <c r="O312" s="1">
        <f t="shared" si="26"/>
        <v>157.77145999999999</v>
      </c>
      <c r="P312" s="1">
        <f t="shared" si="27"/>
        <v>178.42632</v>
      </c>
      <c r="Q312" s="1">
        <f t="shared" si="28"/>
        <v>197.07992999999999</v>
      </c>
      <c r="R312" s="1">
        <f t="shared" si="29"/>
        <v>217.03631999999999</v>
      </c>
    </row>
    <row r="313" spans="1:18">
      <c r="A313" s="1">
        <v>3690</v>
      </c>
      <c r="B313" s="1">
        <v>98.487129999999993</v>
      </c>
      <c r="C313" s="1">
        <v>99.689359999999994</v>
      </c>
      <c r="D313" s="1">
        <v>97.743020000000001</v>
      </c>
      <c r="E313" s="1">
        <v>98.423209999999997</v>
      </c>
      <c r="F313" s="1">
        <v>97.051289999999995</v>
      </c>
      <c r="G313" s="1">
        <v>97.020840000000007</v>
      </c>
      <c r="L313" s="1">
        <v>3690</v>
      </c>
      <c r="M313" s="1">
        <f t="shared" si="24"/>
        <v>118.48712999999999</v>
      </c>
      <c r="N313" s="1">
        <f t="shared" si="25"/>
        <v>139.68935999999999</v>
      </c>
      <c r="O313" s="1">
        <f t="shared" si="26"/>
        <v>157.74302</v>
      </c>
      <c r="P313" s="1">
        <f t="shared" si="27"/>
        <v>178.42320999999998</v>
      </c>
      <c r="Q313" s="1">
        <f t="shared" si="28"/>
        <v>197.05128999999999</v>
      </c>
      <c r="R313" s="1">
        <f t="shared" si="29"/>
        <v>217.02084000000002</v>
      </c>
    </row>
    <row r="314" spans="1:18">
      <c r="A314" s="1">
        <v>3689</v>
      </c>
      <c r="B314" s="1">
        <v>98.444519999999997</v>
      </c>
      <c r="C314" s="1">
        <v>99.683719999999994</v>
      </c>
      <c r="D314" s="1">
        <v>97.714849999999998</v>
      </c>
      <c r="E314" s="1">
        <v>98.418819999999997</v>
      </c>
      <c r="F314" s="1">
        <v>97.026799999999994</v>
      </c>
      <c r="G314" s="1">
        <v>97.007199999999997</v>
      </c>
      <c r="L314" s="1">
        <v>3689</v>
      </c>
      <c r="M314" s="1">
        <f t="shared" si="24"/>
        <v>118.44452</v>
      </c>
      <c r="N314" s="1">
        <f t="shared" si="25"/>
        <v>139.68371999999999</v>
      </c>
      <c r="O314" s="1">
        <f t="shared" si="26"/>
        <v>157.71485000000001</v>
      </c>
      <c r="P314" s="1">
        <f t="shared" si="27"/>
        <v>178.41881999999998</v>
      </c>
      <c r="Q314" s="1">
        <f t="shared" si="28"/>
        <v>197.02679999999998</v>
      </c>
      <c r="R314" s="1">
        <f t="shared" si="29"/>
        <v>217.00720000000001</v>
      </c>
    </row>
    <row r="315" spans="1:18">
      <c r="A315" s="1">
        <v>3688</v>
      </c>
      <c r="B315" s="1">
        <v>98.399749999999997</v>
      </c>
      <c r="C315" s="1">
        <v>99.676559999999995</v>
      </c>
      <c r="D315" s="1">
        <v>97.688090000000003</v>
      </c>
      <c r="E315" s="1">
        <v>98.412989999999994</v>
      </c>
      <c r="F315" s="1">
        <v>97.006910000000005</v>
      </c>
      <c r="G315" s="1">
        <v>96.995549999999994</v>
      </c>
      <c r="L315" s="1">
        <v>3688</v>
      </c>
      <c r="M315" s="1">
        <f t="shared" si="24"/>
        <v>118.39975</v>
      </c>
      <c r="N315" s="1">
        <f t="shared" si="25"/>
        <v>139.67655999999999</v>
      </c>
      <c r="O315" s="1">
        <f t="shared" si="26"/>
        <v>157.68808999999999</v>
      </c>
      <c r="P315" s="1">
        <f t="shared" si="27"/>
        <v>178.41298999999998</v>
      </c>
      <c r="Q315" s="1">
        <f t="shared" si="28"/>
        <v>197.00691</v>
      </c>
      <c r="R315" s="1">
        <f t="shared" si="29"/>
        <v>216.99554999999998</v>
      </c>
    </row>
    <row r="316" spans="1:18">
      <c r="A316" s="1">
        <v>3687</v>
      </c>
      <c r="B316" s="1">
        <v>98.356319999999997</v>
      </c>
      <c r="C316" s="1">
        <v>99.667439999999999</v>
      </c>
      <c r="D316" s="1">
        <v>97.664180000000002</v>
      </c>
      <c r="E316" s="1">
        <v>98.405339999999995</v>
      </c>
      <c r="F316" s="1">
        <v>96.993189999999998</v>
      </c>
      <c r="G316" s="1">
        <v>96.986429999999999</v>
      </c>
      <c r="L316" s="1">
        <v>3687</v>
      </c>
      <c r="M316" s="1">
        <f t="shared" si="24"/>
        <v>118.35632</v>
      </c>
      <c r="N316" s="1">
        <f t="shared" si="25"/>
        <v>139.66744</v>
      </c>
      <c r="O316" s="1">
        <f t="shared" si="26"/>
        <v>157.66417999999999</v>
      </c>
      <c r="P316" s="1">
        <f t="shared" si="27"/>
        <v>178.40534</v>
      </c>
      <c r="Q316" s="1">
        <f t="shared" si="28"/>
        <v>196.99319</v>
      </c>
      <c r="R316" s="1">
        <f t="shared" si="29"/>
        <v>216.98642999999998</v>
      </c>
    </row>
    <row r="317" spans="1:18">
      <c r="A317" s="1">
        <v>3686</v>
      </c>
      <c r="B317" s="1">
        <v>98.3155</v>
      </c>
      <c r="C317" s="1">
        <v>99.656559999999999</v>
      </c>
      <c r="D317" s="1">
        <v>97.643320000000003</v>
      </c>
      <c r="E317" s="1">
        <v>98.396019999999993</v>
      </c>
      <c r="F317" s="1">
        <v>96.98433</v>
      </c>
      <c r="G317" s="1">
        <v>96.979280000000003</v>
      </c>
      <c r="L317" s="1">
        <v>3686</v>
      </c>
      <c r="M317" s="1">
        <f t="shared" si="24"/>
        <v>118.3155</v>
      </c>
      <c r="N317" s="1">
        <f t="shared" si="25"/>
        <v>139.65656000000001</v>
      </c>
      <c r="O317" s="1">
        <f t="shared" si="26"/>
        <v>157.64332000000002</v>
      </c>
      <c r="P317" s="1">
        <f t="shared" si="27"/>
        <v>178.39601999999999</v>
      </c>
      <c r="Q317" s="1">
        <f t="shared" si="28"/>
        <v>196.98433</v>
      </c>
      <c r="R317" s="1">
        <f t="shared" si="29"/>
        <v>216.97928000000002</v>
      </c>
    </row>
    <row r="318" spans="1:18">
      <c r="A318" s="1">
        <v>3685</v>
      </c>
      <c r="B318" s="1">
        <v>98.280270000000002</v>
      </c>
      <c r="C318" s="1">
        <v>99.643870000000007</v>
      </c>
      <c r="D318" s="1">
        <v>97.626480000000001</v>
      </c>
      <c r="E318" s="1">
        <v>98.38494</v>
      </c>
      <c r="F318" s="1">
        <v>96.98021</v>
      </c>
      <c r="G318" s="1">
        <v>96.974040000000002</v>
      </c>
      <c r="L318" s="1">
        <v>3685</v>
      </c>
      <c r="M318" s="1">
        <f t="shared" si="24"/>
        <v>118.28027</v>
      </c>
      <c r="N318" s="1">
        <f t="shared" si="25"/>
        <v>139.64386999999999</v>
      </c>
      <c r="O318" s="1">
        <f t="shared" si="26"/>
        <v>157.62648000000002</v>
      </c>
      <c r="P318" s="1">
        <f t="shared" si="27"/>
        <v>178.38494</v>
      </c>
      <c r="Q318" s="1">
        <f t="shared" si="28"/>
        <v>196.98021</v>
      </c>
      <c r="R318" s="1">
        <f t="shared" si="29"/>
        <v>216.97404</v>
      </c>
    </row>
    <row r="319" spans="1:18">
      <c r="A319" s="1">
        <v>3684</v>
      </c>
      <c r="B319" s="1">
        <v>98.248919999999998</v>
      </c>
      <c r="C319" s="1">
        <v>99.629739999999998</v>
      </c>
      <c r="D319" s="1">
        <v>97.612780000000001</v>
      </c>
      <c r="E319" s="1">
        <v>98.372410000000002</v>
      </c>
      <c r="F319" s="1">
        <v>96.978840000000005</v>
      </c>
      <c r="G319" s="1">
        <v>96.969729999999998</v>
      </c>
      <c r="L319" s="1">
        <v>3684</v>
      </c>
      <c r="M319" s="1">
        <f t="shared" si="24"/>
        <v>118.24892</v>
      </c>
      <c r="N319" s="1">
        <f t="shared" si="25"/>
        <v>139.62974</v>
      </c>
      <c r="O319" s="1">
        <f t="shared" si="26"/>
        <v>157.61277999999999</v>
      </c>
      <c r="P319" s="1">
        <f t="shared" si="27"/>
        <v>178.37241</v>
      </c>
      <c r="Q319" s="1">
        <f t="shared" si="28"/>
        <v>196.97883999999999</v>
      </c>
      <c r="R319" s="1">
        <f t="shared" si="29"/>
        <v>216.96973</v>
      </c>
    </row>
    <row r="320" spans="1:18">
      <c r="A320" s="1">
        <v>3683</v>
      </c>
      <c r="B320" s="1">
        <v>98.221080000000001</v>
      </c>
      <c r="C320" s="1">
        <v>99.614469999999997</v>
      </c>
      <c r="D320" s="1">
        <v>97.602249999999998</v>
      </c>
      <c r="E320" s="1">
        <v>98.358599999999996</v>
      </c>
      <c r="F320" s="1">
        <v>96.978769999999997</v>
      </c>
      <c r="G320" s="1">
        <v>96.965720000000005</v>
      </c>
      <c r="L320" s="1">
        <v>3683</v>
      </c>
      <c r="M320" s="1">
        <f t="shared" si="24"/>
        <v>118.22108</v>
      </c>
      <c r="N320" s="1">
        <f t="shared" si="25"/>
        <v>139.61446999999998</v>
      </c>
      <c r="O320" s="1">
        <f t="shared" si="26"/>
        <v>157.60225</v>
      </c>
      <c r="P320" s="1">
        <f t="shared" si="27"/>
        <v>178.3586</v>
      </c>
      <c r="Q320" s="1">
        <f t="shared" si="28"/>
        <v>196.97877</v>
      </c>
      <c r="R320" s="1">
        <f t="shared" si="29"/>
        <v>216.96572</v>
      </c>
    </row>
    <row r="321" spans="1:18">
      <c r="A321" s="1">
        <v>3682</v>
      </c>
      <c r="B321" s="1">
        <v>98.195700000000002</v>
      </c>
      <c r="C321" s="1">
        <v>99.598339999999993</v>
      </c>
      <c r="D321" s="1">
        <v>97.593170000000001</v>
      </c>
      <c r="E321" s="1">
        <v>98.343900000000005</v>
      </c>
      <c r="F321" s="1">
        <v>96.978300000000004</v>
      </c>
      <c r="G321" s="1">
        <v>96.96096</v>
      </c>
      <c r="L321" s="1">
        <v>3682</v>
      </c>
      <c r="M321" s="1">
        <f t="shared" si="24"/>
        <v>118.1957</v>
      </c>
      <c r="N321" s="1">
        <f t="shared" si="25"/>
        <v>139.59834000000001</v>
      </c>
      <c r="O321" s="1">
        <f t="shared" si="26"/>
        <v>157.59316999999999</v>
      </c>
      <c r="P321" s="1">
        <f t="shared" si="27"/>
        <v>178.34390000000002</v>
      </c>
      <c r="Q321" s="1">
        <f t="shared" si="28"/>
        <v>196.97829999999999</v>
      </c>
      <c r="R321" s="1">
        <f t="shared" si="29"/>
        <v>216.96096</v>
      </c>
    </row>
    <row r="322" spans="1:18">
      <c r="A322" s="1">
        <v>3681</v>
      </c>
      <c r="B322" s="1">
        <v>98.171779999999998</v>
      </c>
      <c r="C322" s="1">
        <v>99.581609999999998</v>
      </c>
      <c r="D322" s="1">
        <v>97.584320000000005</v>
      </c>
      <c r="E322" s="1">
        <v>98.328599999999994</v>
      </c>
      <c r="F322" s="1">
        <v>96.975440000000006</v>
      </c>
      <c r="G322" s="1">
        <v>96.95429</v>
      </c>
      <c r="L322" s="1">
        <v>3681</v>
      </c>
      <c r="M322" s="1">
        <f t="shared" si="24"/>
        <v>118.17178</v>
      </c>
      <c r="N322" s="1">
        <f t="shared" si="25"/>
        <v>139.58161000000001</v>
      </c>
      <c r="O322" s="1">
        <f t="shared" si="26"/>
        <v>157.58431999999999</v>
      </c>
      <c r="P322" s="1">
        <f t="shared" si="27"/>
        <v>178.32859999999999</v>
      </c>
      <c r="Q322" s="1">
        <f t="shared" si="28"/>
        <v>196.97543999999999</v>
      </c>
      <c r="R322" s="1">
        <f t="shared" si="29"/>
        <v>216.95429000000001</v>
      </c>
    </row>
    <row r="323" spans="1:18">
      <c r="A323" s="1">
        <v>3680</v>
      </c>
      <c r="B323" s="1">
        <v>98.148820000000001</v>
      </c>
      <c r="C323" s="1">
        <v>99.564660000000003</v>
      </c>
      <c r="D323" s="1">
        <v>97.574309999999997</v>
      </c>
      <c r="E323" s="1">
        <v>98.313159999999996</v>
      </c>
      <c r="F323" s="1">
        <v>96.969549999999998</v>
      </c>
      <c r="G323" s="1">
        <v>96.945390000000003</v>
      </c>
      <c r="L323" s="1">
        <v>3680</v>
      </c>
      <c r="M323" s="1">
        <f t="shared" si="24"/>
        <v>118.14882</v>
      </c>
      <c r="N323" s="1">
        <f t="shared" si="25"/>
        <v>139.56466</v>
      </c>
      <c r="O323" s="1">
        <f t="shared" si="26"/>
        <v>157.57431</v>
      </c>
      <c r="P323" s="1">
        <f t="shared" si="27"/>
        <v>178.31315999999998</v>
      </c>
      <c r="Q323" s="1">
        <f t="shared" si="28"/>
        <v>196.96955</v>
      </c>
      <c r="R323" s="1">
        <f t="shared" si="29"/>
        <v>216.94539</v>
      </c>
    </row>
    <row r="324" spans="1:18">
      <c r="A324" s="1">
        <v>3679</v>
      </c>
      <c r="B324" s="1">
        <v>98.126360000000005</v>
      </c>
      <c r="C324" s="1">
        <v>99.547790000000006</v>
      </c>
      <c r="D324" s="1">
        <v>97.561490000000006</v>
      </c>
      <c r="E324" s="1">
        <v>98.297979999999995</v>
      </c>
      <c r="F324" s="1">
        <v>96.959299999999999</v>
      </c>
      <c r="G324" s="1">
        <v>96.933390000000003</v>
      </c>
      <c r="L324" s="1">
        <v>3679</v>
      </c>
      <c r="M324" s="1">
        <f t="shared" ref="M324:M387" si="30">20+B324</f>
        <v>118.12636000000001</v>
      </c>
      <c r="N324" s="1">
        <f t="shared" ref="N324:N387" si="31">40+C324</f>
        <v>139.54779000000002</v>
      </c>
      <c r="O324" s="1">
        <f t="shared" ref="O324:O387" si="32">60+D324</f>
        <v>157.56148999999999</v>
      </c>
      <c r="P324" s="1">
        <f t="shared" ref="P324:P387" si="33">80+E324</f>
        <v>178.29798</v>
      </c>
      <c r="Q324" s="1">
        <f t="shared" ref="Q324:Q387" si="34">100+F324</f>
        <v>196.95929999999998</v>
      </c>
      <c r="R324" s="1">
        <f t="shared" ref="R324:R387" si="35">120+G324</f>
        <v>216.93339</v>
      </c>
    </row>
    <row r="325" spans="1:18">
      <c r="A325" s="1">
        <v>3678</v>
      </c>
      <c r="B325" s="1">
        <v>98.103250000000003</v>
      </c>
      <c r="C325" s="1">
        <v>99.531480000000002</v>
      </c>
      <c r="D325" s="1">
        <v>97.545450000000002</v>
      </c>
      <c r="E325" s="1">
        <v>98.283540000000002</v>
      </c>
      <c r="F325" s="1">
        <v>96.944810000000004</v>
      </c>
      <c r="G325" s="1">
        <v>96.918719999999993</v>
      </c>
      <c r="L325" s="1">
        <v>3678</v>
      </c>
      <c r="M325" s="1">
        <f t="shared" si="30"/>
        <v>118.10325</v>
      </c>
      <c r="N325" s="1">
        <f t="shared" si="31"/>
        <v>139.53147999999999</v>
      </c>
      <c r="O325" s="1">
        <f t="shared" si="32"/>
        <v>157.54545000000002</v>
      </c>
      <c r="P325" s="1">
        <f t="shared" si="33"/>
        <v>178.28354000000002</v>
      </c>
      <c r="Q325" s="1">
        <f t="shared" si="34"/>
        <v>196.94481000000002</v>
      </c>
      <c r="R325" s="1">
        <f t="shared" si="35"/>
        <v>216.91872000000001</v>
      </c>
    </row>
    <row r="326" spans="1:18">
      <c r="A326" s="1">
        <v>3677</v>
      </c>
      <c r="B326" s="1">
        <v>98.078360000000004</v>
      </c>
      <c r="C326" s="1">
        <v>99.516180000000006</v>
      </c>
      <c r="D326" s="1">
        <v>97.525040000000004</v>
      </c>
      <c r="E326" s="1">
        <v>98.27037</v>
      </c>
      <c r="F326" s="1">
        <v>96.925529999999995</v>
      </c>
      <c r="G326" s="1">
        <v>96.901219999999995</v>
      </c>
      <c r="L326" s="1">
        <v>3677</v>
      </c>
      <c r="M326" s="1">
        <f t="shared" si="30"/>
        <v>118.07836</v>
      </c>
      <c r="N326" s="1">
        <f t="shared" si="31"/>
        <v>139.51618000000002</v>
      </c>
      <c r="O326" s="1">
        <f t="shared" si="32"/>
        <v>157.52503999999999</v>
      </c>
      <c r="P326" s="1">
        <f t="shared" si="33"/>
        <v>178.27037000000001</v>
      </c>
      <c r="Q326" s="1">
        <f t="shared" si="34"/>
        <v>196.92552999999998</v>
      </c>
      <c r="R326" s="1">
        <f t="shared" si="35"/>
        <v>216.90122</v>
      </c>
    </row>
    <row r="327" spans="1:18">
      <c r="A327" s="1">
        <v>3676</v>
      </c>
      <c r="B327" s="1">
        <v>98.051180000000002</v>
      </c>
      <c r="C327" s="1">
        <v>99.502160000000003</v>
      </c>
      <c r="D327" s="1">
        <v>97.500879999999995</v>
      </c>
      <c r="E327" s="1">
        <v>98.258669999999995</v>
      </c>
      <c r="F327" s="1">
        <v>96.902109999999993</v>
      </c>
      <c r="G327" s="1">
        <v>96.881720000000001</v>
      </c>
      <c r="L327" s="1">
        <v>3676</v>
      </c>
      <c r="M327" s="1">
        <f t="shared" si="30"/>
        <v>118.05118</v>
      </c>
      <c r="N327" s="1">
        <f t="shared" si="31"/>
        <v>139.50216</v>
      </c>
      <c r="O327" s="1">
        <f t="shared" si="32"/>
        <v>157.50088</v>
      </c>
      <c r="P327" s="1">
        <f t="shared" si="33"/>
        <v>178.25867</v>
      </c>
      <c r="Q327" s="1">
        <f t="shared" si="34"/>
        <v>196.90210999999999</v>
      </c>
      <c r="R327" s="1">
        <f t="shared" si="35"/>
        <v>216.88172</v>
      </c>
    </row>
    <row r="328" spans="1:18">
      <c r="A328" s="1">
        <v>3675</v>
      </c>
      <c r="B328" s="1">
        <v>98.020759999999996</v>
      </c>
      <c r="C328" s="1">
        <v>99.489930000000001</v>
      </c>
      <c r="D328" s="1">
        <v>97.472890000000007</v>
      </c>
      <c r="E328" s="1">
        <v>98.248909999999995</v>
      </c>
      <c r="F328" s="1">
        <v>96.874769999999998</v>
      </c>
      <c r="G328" s="1">
        <v>96.860820000000004</v>
      </c>
      <c r="L328" s="1">
        <v>3675</v>
      </c>
      <c r="M328" s="1">
        <f t="shared" si="30"/>
        <v>118.02076</v>
      </c>
      <c r="N328" s="1">
        <f t="shared" si="31"/>
        <v>139.48993000000002</v>
      </c>
      <c r="O328" s="1">
        <f t="shared" si="32"/>
        <v>157.47289000000001</v>
      </c>
      <c r="P328" s="1">
        <f t="shared" si="33"/>
        <v>178.24891</v>
      </c>
      <c r="Q328" s="1">
        <f t="shared" si="34"/>
        <v>196.87477000000001</v>
      </c>
      <c r="R328" s="1">
        <f t="shared" si="35"/>
        <v>216.86081999999999</v>
      </c>
    </row>
    <row r="329" spans="1:18">
      <c r="A329" s="1">
        <v>3674</v>
      </c>
      <c r="B329" s="1">
        <v>97.987350000000006</v>
      </c>
      <c r="C329" s="1">
        <v>99.479079999999996</v>
      </c>
      <c r="D329" s="1">
        <v>97.442049999999995</v>
      </c>
      <c r="E329" s="1">
        <v>98.240790000000004</v>
      </c>
      <c r="F329" s="1">
        <v>96.844319999999996</v>
      </c>
      <c r="G329" s="1">
        <v>96.839020000000005</v>
      </c>
      <c r="L329" s="1">
        <v>3674</v>
      </c>
      <c r="M329" s="1">
        <f t="shared" si="30"/>
        <v>117.98735000000001</v>
      </c>
      <c r="N329" s="1">
        <f t="shared" si="31"/>
        <v>139.47908000000001</v>
      </c>
      <c r="O329" s="1">
        <f t="shared" si="32"/>
        <v>157.44204999999999</v>
      </c>
      <c r="P329" s="1">
        <f t="shared" si="33"/>
        <v>178.24079</v>
      </c>
      <c r="Q329" s="1">
        <f t="shared" si="34"/>
        <v>196.84431999999998</v>
      </c>
      <c r="R329" s="1">
        <f t="shared" si="35"/>
        <v>216.83902</v>
      </c>
    </row>
    <row r="330" spans="1:18">
      <c r="A330" s="1">
        <v>3673</v>
      </c>
      <c r="B330" s="1">
        <v>97.950729999999993</v>
      </c>
      <c r="C330" s="1">
        <v>99.469660000000005</v>
      </c>
      <c r="D330" s="1">
        <v>97.408969999999997</v>
      </c>
      <c r="E330" s="1">
        <v>98.234380000000002</v>
      </c>
      <c r="F330" s="1">
        <v>96.811300000000003</v>
      </c>
      <c r="G330" s="1">
        <v>96.816969999999998</v>
      </c>
      <c r="L330" s="1">
        <v>3673</v>
      </c>
      <c r="M330" s="1">
        <f t="shared" si="30"/>
        <v>117.95072999999999</v>
      </c>
      <c r="N330" s="1">
        <f t="shared" si="31"/>
        <v>139.46966</v>
      </c>
      <c r="O330" s="1">
        <f t="shared" si="32"/>
        <v>157.40897000000001</v>
      </c>
      <c r="P330" s="1">
        <f t="shared" si="33"/>
        <v>178.23437999999999</v>
      </c>
      <c r="Q330" s="1">
        <f t="shared" si="34"/>
        <v>196.81130000000002</v>
      </c>
      <c r="R330" s="1">
        <f t="shared" si="35"/>
        <v>216.81697</v>
      </c>
    </row>
    <row r="331" spans="1:18">
      <c r="A331" s="1">
        <v>3672</v>
      </c>
      <c r="B331" s="1">
        <v>97.911469999999994</v>
      </c>
      <c r="C331" s="1">
        <v>99.460890000000006</v>
      </c>
      <c r="D331" s="1">
        <v>97.374570000000006</v>
      </c>
      <c r="E331" s="1">
        <v>98.228970000000004</v>
      </c>
      <c r="F331" s="1">
        <v>96.776780000000002</v>
      </c>
      <c r="G331" s="1">
        <v>96.794889999999995</v>
      </c>
      <c r="L331" s="1">
        <v>3672</v>
      </c>
      <c r="M331" s="1">
        <f t="shared" si="30"/>
        <v>117.91146999999999</v>
      </c>
      <c r="N331" s="1">
        <f t="shared" si="31"/>
        <v>139.46089000000001</v>
      </c>
      <c r="O331" s="1">
        <f t="shared" si="32"/>
        <v>157.37457000000001</v>
      </c>
      <c r="P331" s="1">
        <f t="shared" si="33"/>
        <v>178.22897</v>
      </c>
      <c r="Q331" s="1">
        <f t="shared" si="34"/>
        <v>196.77678</v>
      </c>
      <c r="R331" s="1">
        <f t="shared" si="35"/>
        <v>216.79489000000001</v>
      </c>
    </row>
    <row r="332" spans="1:18">
      <c r="A332" s="1">
        <v>3671</v>
      </c>
      <c r="B332" s="1">
        <v>97.869829999999993</v>
      </c>
      <c r="C332" s="1">
        <v>99.452250000000006</v>
      </c>
      <c r="D332" s="1">
        <v>97.339709999999997</v>
      </c>
      <c r="E332" s="1">
        <v>98.224090000000004</v>
      </c>
      <c r="F332" s="1">
        <v>96.741669999999999</v>
      </c>
      <c r="G332" s="1">
        <v>96.773219999999995</v>
      </c>
      <c r="L332" s="1">
        <v>3671</v>
      </c>
      <c r="M332" s="1">
        <f t="shared" si="30"/>
        <v>117.86982999999999</v>
      </c>
      <c r="N332" s="1">
        <f t="shared" si="31"/>
        <v>139.45224999999999</v>
      </c>
      <c r="O332" s="1">
        <f t="shared" si="32"/>
        <v>157.33971</v>
      </c>
      <c r="P332" s="1">
        <f t="shared" si="33"/>
        <v>178.22408999999999</v>
      </c>
      <c r="Q332" s="1">
        <f t="shared" si="34"/>
        <v>196.74167</v>
      </c>
      <c r="R332" s="1">
        <f t="shared" si="35"/>
        <v>216.77321999999998</v>
      </c>
    </row>
    <row r="333" spans="1:18">
      <c r="A333" s="1">
        <v>3670</v>
      </c>
      <c r="B333" s="1">
        <v>97.826499999999996</v>
      </c>
      <c r="C333" s="1">
        <v>99.443110000000004</v>
      </c>
      <c r="D333" s="1">
        <v>97.305090000000007</v>
      </c>
      <c r="E333" s="1">
        <v>98.219070000000002</v>
      </c>
      <c r="F333" s="1">
        <v>96.707030000000003</v>
      </c>
      <c r="G333" s="1">
        <v>96.75206</v>
      </c>
      <c r="L333" s="1">
        <v>3670</v>
      </c>
      <c r="M333" s="1">
        <f t="shared" si="30"/>
        <v>117.8265</v>
      </c>
      <c r="N333" s="1">
        <f t="shared" si="31"/>
        <v>139.44310999999999</v>
      </c>
      <c r="O333" s="1">
        <f t="shared" si="32"/>
        <v>157.30509000000001</v>
      </c>
      <c r="P333" s="1">
        <f t="shared" si="33"/>
        <v>178.21906999999999</v>
      </c>
      <c r="Q333" s="1">
        <f t="shared" si="34"/>
        <v>196.70703</v>
      </c>
      <c r="R333" s="1">
        <f t="shared" si="35"/>
        <v>216.75206</v>
      </c>
    </row>
    <row r="334" spans="1:18">
      <c r="A334" s="1">
        <v>3669</v>
      </c>
      <c r="B334" s="1">
        <v>97.781940000000006</v>
      </c>
      <c r="C334" s="1">
        <v>99.43271</v>
      </c>
      <c r="D334" s="1">
        <v>97.271469999999994</v>
      </c>
      <c r="E334" s="1">
        <v>98.213170000000005</v>
      </c>
      <c r="F334" s="1">
        <v>96.673919999999995</v>
      </c>
      <c r="G334" s="1">
        <v>96.731539999999995</v>
      </c>
      <c r="L334" s="1">
        <v>3669</v>
      </c>
      <c r="M334" s="1">
        <f t="shared" si="30"/>
        <v>117.78194000000001</v>
      </c>
      <c r="N334" s="1">
        <f t="shared" si="31"/>
        <v>139.43270999999999</v>
      </c>
      <c r="O334" s="1">
        <f t="shared" si="32"/>
        <v>157.27146999999999</v>
      </c>
      <c r="P334" s="1">
        <f t="shared" si="33"/>
        <v>178.21316999999999</v>
      </c>
      <c r="Q334" s="1">
        <f t="shared" si="34"/>
        <v>196.67392000000001</v>
      </c>
      <c r="R334" s="1">
        <f t="shared" si="35"/>
        <v>216.73154</v>
      </c>
    </row>
    <row r="335" spans="1:18">
      <c r="A335" s="1">
        <v>3668</v>
      </c>
      <c r="B335" s="1">
        <v>97.737030000000004</v>
      </c>
      <c r="C335" s="1">
        <v>99.421019999999999</v>
      </c>
      <c r="D335" s="1">
        <v>97.239500000000007</v>
      </c>
      <c r="E335" s="1">
        <v>98.206100000000006</v>
      </c>
      <c r="F335" s="1">
        <v>96.643320000000003</v>
      </c>
      <c r="G335" s="1">
        <v>96.71199</v>
      </c>
      <c r="L335" s="1">
        <v>3668</v>
      </c>
      <c r="M335" s="1">
        <f t="shared" si="30"/>
        <v>117.73703</v>
      </c>
      <c r="N335" s="1">
        <f t="shared" si="31"/>
        <v>139.42102</v>
      </c>
      <c r="O335" s="1">
        <f t="shared" si="32"/>
        <v>157.23950000000002</v>
      </c>
      <c r="P335" s="1">
        <f t="shared" si="33"/>
        <v>178.20609999999999</v>
      </c>
      <c r="Q335" s="1">
        <f t="shared" si="34"/>
        <v>196.64332000000002</v>
      </c>
      <c r="R335" s="1">
        <f t="shared" si="35"/>
        <v>216.71199000000001</v>
      </c>
    </row>
    <row r="336" spans="1:18">
      <c r="A336" s="1">
        <v>3667</v>
      </c>
      <c r="B336" s="1">
        <v>97.692740000000001</v>
      </c>
      <c r="C336" s="1">
        <v>99.407619999999994</v>
      </c>
      <c r="D336" s="1">
        <v>97.209950000000006</v>
      </c>
      <c r="E336" s="1">
        <v>98.197239999999994</v>
      </c>
      <c r="F336" s="1">
        <v>96.616550000000004</v>
      </c>
      <c r="G336" s="1">
        <v>96.693740000000005</v>
      </c>
      <c r="L336" s="1">
        <v>3667</v>
      </c>
      <c r="M336" s="1">
        <f t="shared" si="30"/>
        <v>117.69274</v>
      </c>
      <c r="N336" s="1">
        <f t="shared" si="31"/>
        <v>139.40762000000001</v>
      </c>
      <c r="O336" s="1">
        <f t="shared" si="32"/>
        <v>157.20994999999999</v>
      </c>
      <c r="P336" s="1">
        <f t="shared" si="33"/>
        <v>178.19723999999999</v>
      </c>
      <c r="Q336" s="1">
        <f t="shared" si="34"/>
        <v>196.61655000000002</v>
      </c>
      <c r="R336" s="1">
        <f t="shared" si="35"/>
        <v>216.69373999999999</v>
      </c>
    </row>
    <row r="337" spans="1:18">
      <c r="A337" s="1">
        <v>3666</v>
      </c>
      <c r="B337" s="1">
        <v>97.649289999999993</v>
      </c>
      <c r="C337" s="1">
        <v>99.392970000000005</v>
      </c>
      <c r="D337" s="1">
        <v>97.183160000000001</v>
      </c>
      <c r="E337" s="1">
        <v>98.186880000000002</v>
      </c>
      <c r="F337" s="1">
        <v>96.59366</v>
      </c>
      <c r="G337" s="1">
        <v>96.676869999999994</v>
      </c>
      <c r="L337" s="1">
        <v>3666</v>
      </c>
      <c r="M337" s="1">
        <f t="shared" si="30"/>
        <v>117.64928999999999</v>
      </c>
      <c r="N337" s="1">
        <f t="shared" si="31"/>
        <v>139.39296999999999</v>
      </c>
      <c r="O337" s="1">
        <f t="shared" si="32"/>
        <v>157.18315999999999</v>
      </c>
      <c r="P337" s="1">
        <f t="shared" si="33"/>
        <v>178.18688</v>
      </c>
      <c r="Q337" s="1">
        <f t="shared" si="34"/>
        <v>196.59366</v>
      </c>
      <c r="R337" s="1">
        <f t="shared" si="35"/>
        <v>216.67687000000001</v>
      </c>
    </row>
    <row r="338" spans="1:18">
      <c r="A338" s="1">
        <v>3665</v>
      </c>
      <c r="B338" s="1">
        <v>97.607200000000006</v>
      </c>
      <c r="C338" s="1">
        <v>99.377219999999994</v>
      </c>
      <c r="D338" s="1">
        <v>97.159790000000001</v>
      </c>
      <c r="E338" s="1">
        <v>98.174899999999994</v>
      </c>
      <c r="F338" s="1">
        <v>96.575509999999994</v>
      </c>
      <c r="G338" s="1">
        <v>96.661739999999995</v>
      </c>
      <c r="L338" s="1">
        <v>3665</v>
      </c>
      <c r="M338" s="1">
        <f t="shared" si="30"/>
        <v>117.60720000000001</v>
      </c>
      <c r="N338" s="1">
        <f t="shared" si="31"/>
        <v>139.37721999999999</v>
      </c>
      <c r="O338" s="1">
        <f t="shared" si="32"/>
        <v>157.15978999999999</v>
      </c>
      <c r="P338" s="1">
        <f t="shared" si="33"/>
        <v>178.17489999999998</v>
      </c>
      <c r="Q338" s="1">
        <f t="shared" si="34"/>
        <v>196.57551000000001</v>
      </c>
      <c r="R338" s="1">
        <f t="shared" si="35"/>
        <v>216.66174000000001</v>
      </c>
    </row>
    <row r="339" spans="1:18">
      <c r="A339" s="1">
        <v>3664</v>
      </c>
      <c r="B339" s="1">
        <v>97.566580000000002</v>
      </c>
      <c r="C339" s="1">
        <v>99.360860000000002</v>
      </c>
      <c r="D339" s="1">
        <v>97.139610000000005</v>
      </c>
      <c r="E339" s="1">
        <v>98.161869999999993</v>
      </c>
      <c r="F339" s="1">
        <v>96.561040000000006</v>
      </c>
      <c r="G339" s="1">
        <v>96.647959999999998</v>
      </c>
      <c r="L339" s="1">
        <v>3664</v>
      </c>
      <c r="M339" s="1">
        <f t="shared" si="30"/>
        <v>117.56658</v>
      </c>
      <c r="N339" s="1">
        <f t="shared" si="31"/>
        <v>139.36086</v>
      </c>
      <c r="O339" s="1">
        <f t="shared" si="32"/>
        <v>157.13961</v>
      </c>
      <c r="P339" s="1">
        <f t="shared" si="33"/>
        <v>178.16186999999999</v>
      </c>
      <c r="Q339" s="1">
        <f t="shared" si="34"/>
        <v>196.56103999999999</v>
      </c>
      <c r="R339" s="1">
        <f t="shared" si="35"/>
        <v>216.64796000000001</v>
      </c>
    </row>
    <row r="340" spans="1:18">
      <c r="A340" s="1">
        <v>3663</v>
      </c>
      <c r="B340" s="1">
        <v>97.527590000000004</v>
      </c>
      <c r="C340" s="1">
        <v>99.344350000000006</v>
      </c>
      <c r="D340" s="1">
        <v>97.122929999999997</v>
      </c>
      <c r="E340" s="1">
        <v>98.148089999999996</v>
      </c>
      <c r="F340" s="1">
        <v>96.550150000000002</v>
      </c>
      <c r="G340" s="1">
        <v>96.635630000000006</v>
      </c>
      <c r="L340" s="1">
        <v>3663</v>
      </c>
      <c r="M340" s="1">
        <f t="shared" si="30"/>
        <v>117.52759</v>
      </c>
      <c r="N340" s="1">
        <f t="shared" si="31"/>
        <v>139.34435000000002</v>
      </c>
      <c r="O340" s="1">
        <f t="shared" si="32"/>
        <v>157.12293</v>
      </c>
      <c r="P340" s="1">
        <f t="shared" si="33"/>
        <v>178.14809</v>
      </c>
      <c r="Q340" s="1">
        <f t="shared" si="34"/>
        <v>196.55015</v>
      </c>
      <c r="R340" s="1">
        <f t="shared" si="35"/>
        <v>216.63562999999999</v>
      </c>
    </row>
    <row r="341" spans="1:18">
      <c r="A341" s="1">
        <v>3662</v>
      </c>
      <c r="B341" s="1">
        <v>97.490499999999997</v>
      </c>
      <c r="C341" s="1">
        <v>99.327910000000003</v>
      </c>
      <c r="D341" s="1">
        <v>97.108779999999996</v>
      </c>
      <c r="E341" s="1">
        <v>98.134209999999996</v>
      </c>
      <c r="F341" s="1">
        <v>96.540840000000003</v>
      </c>
      <c r="G341" s="1">
        <v>96.623630000000006</v>
      </c>
      <c r="L341" s="1">
        <v>3662</v>
      </c>
      <c r="M341" s="1">
        <f t="shared" si="30"/>
        <v>117.4905</v>
      </c>
      <c r="N341" s="1">
        <f t="shared" si="31"/>
        <v>139.32791</v>
      </c>
      <c r="O341" s="1">
        <f t="shared" si="32"/>
        <v>157.10878</v>
      </c>
      <c r="P341" s="1">
        <f t="shared" si="33"/>
        <v>178.13421</v>
      </c>
      <c r="Q341" s="1">
        <f t="shared" si="34"/>
        <v>196.54084</v>
      </c>
      <c r="R341" s="1">
        <f t="shared" si="35"/>
        <v>216.62362999999999</v>
      </c>
    </row>
    <row r="342" spans="1:18">
      <c r="A342" s="1">
        <v>3661</v>
      </c>
      <c r="B342" s="1">
        <v>97.455619999999996</v>
      </c>
      <c r="C342" s="1">
        <v>99.311890000000005</v>
      </c>
      <c r="D342" s="1">
        <v>97.096680000000006</v>
      </c>
      <c r="E342" s="1">
        <v>98.120819999999995</v>
      </c>
      <c r="F342" s="1">
        <v>96.531649999999999</v>
      </c>
      <c r="G342" s="1">
        <v>96.611289999999997</v>
      </c>
      <c r="L342" s="1">
        <v>3661</v>
      </c>
      <c r="M342" s="1">
        <f t="shared" si="30"/>
        <v>117.45562</v>
      </c>
      <c r="N342" s="1">
        <f t="shared" si="31"/>
        <v>139.31189000000001</v>
      </c>
      <c r="O342" s="1">
        <f t="shared" si="32"/>
        <v>157.09667999999999</v>
      </c>
      <c r="P342" s="1">
        <f t="shared" si="33"/>
        <v>178.12081999999998</v>
      </c>
      <c r="Q342" s="1">
        <f t="shared" si="34"/>
        <v>196.53165000000001</v>
      </c>
      <c r="R342" s="1">
        <f t="shared" si="35"/>
        <v>216.61129</v>
      </c>
    </row>
    <row r="343" spans="1:18">
      <c r="A343" s="1">
        <v>3660</v>
      </c>
      <c r="B343" s="1">
        <v>97.422939999999997</v>
      </c>
      <c r="C343" s="1">
        <v>99.296319999999994</v>
      </c>
      <c r="D343" s="1">
        <v>97.085359999999994</v>
      </c>
      <c r="E343" s="1">
        <v>98.108419999999995</v>
      </c>
      <c r="F343" s="1">
        <v>96.520840000000007</v>
      </c>
      <c r="G343" s="1">
        <v>96.597430000000003</v>
      </c>
      <c r="L343" s="1">
        <v>3660</v>
      </c>
      <c r="M343" s="1">
        <f t="shared" si="30"/>
        <v>117.42294</v>
      </c>
      <c r="N343" s="1">
        <f t="shared" si="31"/>
        <v>139.29631999999998</v>
      </c>
      <c r="O343" s="1">
        <f t="shared" si="32"/>
        <v>157.08535999999998</v>
      </c>
      <c r="P343" s="1">
        <f t="shared" si="33"/>
        <v>178.10842</v>
      </c>
      <c r="Q343" s="1">
        <f t="shared" si="34"/>
        <v>196.52084000000002</v>
      </c>
      <c r="R343" s="1">
        <f t="shared" si="35"/>
        <v>216.59743</v>
      </c>
    </row>
    <row r="344" spans="1:18">
      <c r="A344" s="1">
        <v>3659</v>
      </c>
      <c r="B344" s="1">
        <v>97.392660000000006</v>
      </c>
      <c r="C344" s="1">
        <v>99.28125</v>
      </c>
      <c r="D344" s="1">
        <v>97.073639999999997</v>
      </c>
      <c r="E344" s="1">
        <v>98.097570000000005</v>
      </c>
      <c r="F344" s="1">
        <v>96.506360000000001</v>
      </c>
      <c r="G344" s="1">
        <v>96.58081</v>
      </c>
      <c r="L344" s="1">
        <v>3659</v>
      </c>
      <c r="M344" s="1">
        <f t="shared" si="30"/>
        <v>117.39266000000001</v>
      </c>
      <c r="N344" s="1">
        <f t="shared" si="31"/>
        <v>139.28125</v>
      </c>
      <c r="O344" s="1">
        <f t="shared" si="32"/>
        <v>157.07364000000001</v>
      </c>
      <c r="P344" s="1">
        <f t="shared" si="33"/>
        <v>178.09757000000002</v>
      </c>
      <c r="Q344" s="1">
        <f t="shared" si="34"/>
        <v>196.50636</v>
      </c>
      <c r="R344" s="1">
        <f t="shared" si="35"/>
        <v>216.58080999999999</v>
      </c>
    </row>
    <row r="345" spans="1:18">
      <c r="A345" s="1">
        <v>3658</v>
      </c>
      <c r="B345" s="1">
        <v>97.364509999999996</v>
      </c>
      <c r="C345" s="1">
        <v>99.266850000000005</v>
      </c>
      <c r="D345" s="1">
        <v>97.060730000000007</v>
      </c>
      <c r="E345" s="1">
        <v>98.088660000000004</v>
      </c>
      <c r="F345" s="1">
        <v>96.487620000000007</v>
      </c>
      <c r="G345" s="1">
        <v>96.561019999999999</v>
      </c>
      <c r="L345" s="1">
        <v>3658</v>
      </c>
      <c r="M345" s="1">
        <f t="shared" si="30"/>
        <v>117.36451</v>
      </c>
      <c r="N345" s="1">
        <f t="shared" si="31"/>
        <v>139.26685000000001</v>
      </c>
      <c r="O345" s="1">
        <f t="shared" si="32"/>
        <v>157.06073000000001</v>
      </c>
      <c r="P345" s="1">
        <f t="shared" si="33"/>
        <v>178.08866</v>
      </c>
      <c r="Q345" s="1">
        <f t="shared" si="34"/>
        <v>196.48761999999999</v>
      </c>
      <c r="R345" s="1">
        <f t="shared" si="35"/>
        <v>216.56101999999998</v>
      </c>
    </row>
    <row r="346" spans="1:18">
      <c r="A346" s="1">
        <v>3657</v>
      </c>
      <c r="B346" s="1">
        <v>97.338430000000002</v>
      </c>
      <c r="C346" s="1">
        <v>99.253169999999997</v>
      </c>
      <c r="D346" s="1">
        <v>97.045370000000005</v>
      </c>
      <c r="E346" s="1">
        <v>98.082239999999999</v>
      </c>
      <c r="F346" s="1">
        <v>96.463070000000002</v>
      </c>
      <c r="G346" s="1">
        <v>96.536940000000001</v>
      </c>
      <c r="L346" s="1">
        <v>3657</v>
      </c>
      <c r="M346" s="1">
        <f t="shared" si="30"/>
        <v>117.33843</v>
      </c>
      <c r="N346" s="1">
        <f t="shared" si="31"/>
        <v>139.25317000000001</v>
      </c>
      <c r="O346" s="1">
        <f t="shared" si="32"/>
        <v>157.04536999999999</v>
      </c>
      <c r="P346" s="1">
        <f t="shared" si="33"/>
        <v>178.08224000000001</v>
      </c>
      <c r="Q346" s="1">
        <f t="shared" si="34"/>
        <v>196.46307000000002</v>
      </c>
      <c r="R346" s="1">
        <f t="shared" si="35"/>
        <v>216.53694000000002</v>
      </c>
    </row>
    <row r="347" spans="1:18">
      <c r="A347" s="1">
        <v>3656</v>
      </c>
      <c r="B347" s="1">
        <v>97.313910000000007</v>
      </c>
      <c r="C347" s="1">
        <v>99.240639999999999</v>
      </c>
      <c r="D347" s="1">
        <v>97.027659999999997</v>
      </c>
      <c r="E347" s="1">
        <v>98.078429999999997</v>
      </c>
      <c r="F347" s="1">
        <v>96.433549999999997</v>
      </c>
      <c r="G347" s="1">
        <v>96.509469999999993</v>
      </c>
      <c r="L347" s="1">
        <v>3656</v>
      </c>
      <c r="M347" s="1">
        <f t="shared" si="30"/>
        <v>117.31391000000001</v>
      </c>
      <c r="N347" s="1">
        <f t="shared" si="31"/>
        <v>139.24063999999998</v>
      </c>
      <c r="O347" s="1">
        <f t="shared" si="32"/>
        <v>157.02766</v>
      </c>
      <c r="P347" s="1">
        <f t="shared" si="33"/>
        <v>178.07843</v>
      </c>
      <c r="Q347" s="1">
        <f t="shared" si="34"/>
        <v>196.43355</v>
      </c>
      <c r="R347" s="1">
        <f t="shared" si="35"/>
        <v>216.50946999999999</v>
      </c>
    </row>
    <row r="348" spans="1:18">
      <c r="A348" s="1">
        <v>3655</v>
      </c>
      <c r="B348" s="1">
        <v>97.290520000000001</v>
      </c>
      <c r="C348" s="1">
        <v>99.229590000000002</v>
      </c>
      <c r="D348" s="1">
        <v>97.006990000000002</v>
      </c>
      <c r="E348" s="1">
        <v>98.077619999999996</v>
      </c>
      <c r="F348" s="1">
        <v>96.398830000000004</v>
      </c>
      <c r="G348" s="1">
        <v>96.478610000000003</v>
      </c>
      <c r="L348" s="1">
        <v>3655</v>
      </c>
      <c r="M348" s="1">
        <f t="shared" si="30"/>
        <v>117.29052</v>
      </c>
      <c r="N348" s="1">
        <f t="shared" si="31"/>
        <v>139.22959</v>
      </c>
      <c r="O348" s="1">
        <f t="shared" si="32"/>
        <v>157.00699</v>
      </c>
      <c r="P348" s="1">
        <f t="shared" si="33"/>
        <v>178.07762</v>
      </c>
      <c r="Q348" s="1">
        <f t="shared" si="34"/>
        <v>196.39883</v>
      </c>
      <c r="R348" s="1">
        <f t="shared" si="35"/>
        <v>216.47861</v>
      </c>
    </row>
    <row r="349" spans="1:18">
      <c r="A349" s="1">
        <v>3654</v>
      </c>
      <c r="B349" s="1">
        <v>97.267960000000002</v>
      </c>
      <c r="C349" s="1">
        <v>99.220349999999996</v>
      </c>
      <c r="D349" s="1">
        <v>96.984219999999993</v>
      </c>
      <c r="E349" s="1">
        <v>98.079539999999994</v>
      </c>
      <c r="F349" s="1">
        <v>96.360590000000002</v>
      </c>
      <c r="G349" s="1">
        <v>96.445949999999996</v>
      </c>
      <c r="L349" s="1">
        <v>3654</v>
      </c>
      <c r="M349" s="1">
        <f t="shared" si="30"/>
        <v>117.26796</v>
      </c>
      <c r="N349" s="1">
        <f t="shared" si="31"/>
        <v>139.22035</v>
      </c>
      <c r="O349" s="1">
        <f t="shared" si="32"/>
        <v>156.98421999999999</v>
      </c>
      <c r="P349" s="1">
        <f t="shared" si="33"/>
        <v>178.07954000000001</v>
      </c>
      <c r="Q349" s="1">
        <f t="shared" si="34"/>
        <v>196.36059</v>
      </c>
      <c r="R349" s="1">
        <f t="shared" si="35"/>
        <v>216.44594999999998</v>
      </c>
    </row>
    <row r="350" spans="1:18">
      <c r="A350" s="1">
        <v>3653</v>
      </c>
      <c r="B350" s="1">
        <v>97.24588</v>
      </c>
      <c r="C350" s="1">
        <v>99.213419999999999</v>
      </c>
      <c r="D350" s="1">
        <v>96.959680000000006</v>
      </c>
      <c r="E350" s="1">
        <v>98.084350000000001</v>
      </c>
      <c r="F350" s="1">
        <v>96.319850000000002</v>
      </c>
      <c r="G350" s="1">
        <v>96.412660000000002</v>
      </c>
      <c r="L350" s="1">
        <v>3653</v>
      </c>
      <c r="M350" s="1">
        <f t="shared" si="30"/>
        <v>117.24588</v>
      </c>
      <c r="N350" s="1">
        <f t="shared" si="31"/>
        <v>139.21341999999999</v>
      </c>
      <c r="O350" s="1">
        <f t="shared" si="32"/>
        <v>156.95967999999999</v>
      </c>
      <c r="P350" s="1">
        <f t="shared" si="33"/>
        <v>178.08435</v>
      </c>
      <c r="Q350" s="1">
        <f t="shared" si="34"/>
        <v>196.31985</v>
      </c>
      <c r="R350" s="1">
        <f t="shared" si="35"/>
        <v>216.41266000000002</v>
      </c>
    </row>
    <row r="351" spans="1:18">
      <c r="A351" s="1">
        <v>3652</v>
      </c>
      <c r="B351" s="1">
        <v>97.223950000000002</v>
      </c>
      <c r="C351" s="1">
        <v>99.208560000000006</v>
      </c>
      <c r="D351" s="1">
        <v>96.934259999999995</v>
      </c>
      <c r="E351" s="1">
        <v>98.091279999999998</v>
      </c>
      <c r="F351" s="1">
        <v>96.278310000000005</v>
      </c>
      <c r="G351" s="1">
        <v>96.380009999999999</v>
      </c>
      <c r="L351" s="1">
        <v>3652</v>
      </c>
      <c r="M351" s="1">
        <f t="shared" si="30"/>
        <v>117.22395</v>
      </c>
      <c r="N351" s="1">
        <f t="shared" si="31"/>
        <v>139.20856000000001</v>
      </c>
      <c r="O351" s="1">
        <f t="shared" si="32"/>
        <v>156.93425999999999</v>
      </c>
      <c r="P351" s="1">
        <f t="shared" si="33"/>
        <v>178.09127999999998</v>
      </c>
      <c r="Q351" s="1">
        <f t="shared" si="34"/>
        <v>196.27831</v>
      </c>
      <c r="R351" s="1">
        <f t="shared" si="35"/>
        <v>216.38001</v>
      </c>
    </row>
    <row r="352" spans="1:18">
      <c r="A352" s="1">
        <v>3651</v>
      </c>
      <c r="B352" s="1">
        <v>97.201800000000006</v>
      </c>
      <c r="C352" s="1">
        <v>99.205960000000005</v>
      </c>
      <c r="D352" s="1">
        <v>96.908779999999993</v>
      </c>
      <c r="E352" s="1">
        <v>98.099919999999997</v>
      </c>
      <c r="F352" s="1">
        <v>96.237729999999999</v>
      </c>
      <c r="G352" s="1">
        <v>96.349620000000002</v>
      </c>
      <c r="L352" s="1">
        <v>3651</v>
      </c>
      <c r="M352" s="1">
        <f t="shared" si="30"/>
        <v>117.20180000000001</v>
      </c>
      <c r="N352" s="1">
        <f t="shared" si="31"/>
        <v>139.20596</v>
      </c>
      <c r="O352" s="1">
        <f t="shared" si="32"/>
        <v>156.90877999999998</v>
      </c>
      <c r="P352" s="1">
        <f t="shared" si="33"/>
        <v>178.09992</v>
      </c>
      <c r="Q352" s="1">
        <f t="shared" si="34"/>
        <v>196.23773</v>
      </c>
      <c r="R352" s="1">
        <f t="shared" si="35"/>
        <v>216.34962000000002</v>
      </c>
    </row>
    <row r="353" spans="1:18">
      <c r="A353" s="1">
        <v>3650</v>
      </c>
      <c r="B353" s="1">
        <v>97.179220000000001</v>
      </c>
      <c r="C353" s="1">
        <v>99.204769999999996</v>
      </c>
      <c r="D353" s="1">
        <v>96.883790000000005</v>
      </c>
      <c r="E353" s="1">
        <v>98.109350000000006</v>
      </c>
      <c r="F353" s="1">
        <v>96.19896</v>
      </c>
      <c r="G353" s="1">
        <v>96.321569999999994</v>
      </c>
      <c r="L353" s="1">
        <v>3650</v>
      </c>
      <c r="M353" s="1">
        <f t="shared" si="30"/>
        <v>117.17922</v>
      </c>
      <c r="N353" s="1">
        <f t="shared" si="31"/>
        <v>139.20477</v>
      </c>
      <c r="O353" s="1">
        <f t="shared" si="32"/>
        <v>156.88379</v>
      </c>
      <c r="P353" s="1">
        <f t="shared" si="33"/>
        <v>178.10935000000001</v>
      </c>
      <c r="Q353" s="1">
        <f t="shared" si="34"/>
        <v>196.19896</v>
      </c>
      <c r="R353" s="1">
        <f t="shared" si="35"/>
        <v>216.32157000000001</v>
      </c>
    </row>
    <row r="354" spans="1:18">
      <c r="A354" s="1">
        <v>3649</v>
      </c>
      <c r="B354" s="1">
        <v>97.155910000000006</v>
      </c>
      <c r="C354" s="1">
        <v>99.204520000000002</v>
      </c>
      <c r="D354" s="1">
        <v>96.860010000000003</v>
      </c>
      <c r="E354" s="1">
        <v>98.118729999999999</v>
      </c>
      <c r="F354" s="1">
        <v>96.163449999999997</v>
      </c>
      <c r="G354" s="1">
        <v>96.296750000000003</v>
      </c>
      <c r="L354" s="1">
        <v>3649</v>
      </c>
      <c r="M354" s="1">
        <f t="shared" si="30"/>
        <v>117.15591000000001</v>
      </c>
      <c r="N354" s="1">
        <f t="shared" si="31"/>
        <v>139.20452</v>
      </c>
      <c r="O354" s="1">
        <f t="shared" si="32"/>
        <v>156.86000999999999</v>
      </c>
      <c r="P354" s="1">
        <f t="shared" si="33"/>
        <v>178.11873</v>
      </c>
      <c r="Q354" s="1">
        <f t="shared" si="34"/>
        <v>196.16345000000001</v>
      </c>
      <c r="R354" s="1">
        <f t="shared" si="35"/>
        <v>216.29675</v>
      </c>
    </row>
    <row r="355" spans="1:18">
      <c r="A355" s="1">
        <v>3648</v>
      </c>
      <c r="B355" s="1">
        <v>97.131789999999995</v>
      </c>
      <c r="C355" s="1">
        <v>99.204220000000007</v>
      </c>
      <c r="D355" s="1">
        <v>96.837729999999993</v>
      </c>
      <c r="E355" s="1">
        <v>98.127350000000007</v>
      </c>
      <c r="F355" s="1">
        <v>96.131180000000001</v>
      </c>
      <c r="G355" s="1">
        <v>96.274360000000001</v>
      </c>
      <c r="L355" s="1">
        <v>3648</v>
      </c>
      <c r="M355" s="1">
        <f t="shared" si="30"/>
        <v>117.13179</v>
      </c>
      <c r="N355" s="1">
        <f t="shared" si="31"/>
        <v>139.20422000000002</v>
      </c>
      <c r="O355" s="1">
        <f t="shared" si="32"/>
        <v>156.83772999999999</v>
      </c>
      <c r="P355" s="1">
        <f t="shared" si="33"/>
        <v>178.12735000000001</v>
      </c>
      <c r="Q355" s="1">
        <f t="shared" si="34"/>
        <v>196.13118</v>
      </c>
      <c r="R355" s="1">
        <f t="shared" si="35"/>
        <v>216.27436</v>
      </c>
    </row>
    <row r="356" spans="1:18">
      <c r="A356" s="1">
        <v>3647</v>
      </c>
      <c r="B356" s="1">
        <v>97.106570000000005</v>
      </c>
      <c r="C356" s="1">
        <v>99.2029</v>
      </c>
      <c r="D356" s="1">
        <v>96.817419999999998</v>
      </c>
      <c r="E356" s="1">
        <v>98.134230000000002</v>
      </c>
      <c r="F356" s="1">
        <v>96.102879999999999</v>
      </c>
      <c r="G356" s="1">
        <v>96.254270000000005</v>
      </c>
      <c r="L356" s="1">
        <v>3647</v>
      </c>
      <c r="M356" s="1">
        <f t="shared" si="30"/>
        <v>117.10657</v>
      </c>
      <c r="N356" s="1">
        <f t="shared" si="31"/>
        <v>139.2029</v>
      </c>
      <c r="O356" s="1">
        <f t="shared" si="32"/>
        <v>156.81742</v>
      </c>
      <c r="P356" s="1">
        <f t="shared" si="33"/>
        <v>178.13423</v>
      </c>
      <c r="Q356" s="1">
        <f t="shared" si="34"/>
        <v>196.10288</v>
      </c>
      <c r="R356" s="1">
        <f t="shared" si="35"/>
        <v>216.25427000000002</v>
      </c>
    </row>
    <row r="357" spans="1:18">
      <c r="A357" s="1">
        <v>3646</v>
      </c>
      <c r="B357" s="1">
        <v>97.080539999999999</v>
      </c>
      <c r="C357" s="1">
        <v>99.200119999999998</v>
      </c>
      <c r="D357" s="1">
        <v>96.799189999999996</v>
      </c>
      <c r="E357" s="1">
        <v>98.139330000000001</v>
      </c>
      <c r="F357" s="1">
        <v>96.077659999999995</v>
      </c>
      <c r="G357" s="1">
        <v>96.235420000000005</v>
      </c>
      <c r="L357" s="1">
        <v>3646</v>
      </c>
      <c r="M357" s="1">
        <f t="shared" si="30"/>
        <v>117.08054</v>
      </c>
      <c r="N357" s="1">
        <f t="shared" si="31"/>
        <v>139.20012</v>
      </c>
      <c r="O357" s="1">
        <f t="shared" si="32"/>
        <v>156.79919000000001</v>
      </c>
      <c r="P357" s="1">
        <f t="shared" si="33"/>
        <v>178.13933</v>
      </c>
      <c r="Q357" s="1">
        <f t="shared" si="34"/>
        <v>196.07765999999998</v>
      </c>
      <c r="R357" s="1">
        <f t="shared" si="35"/>
        <v>216.23542</v>
      </c>
    </row>
    <row r="358" spans="1:18">
      <c r="A358" s="1">
        <v>3645</v>
      </c>
      <c r="B358" s="1">
        <v>97.053709999999995</v>
      </c>
      <c r="C358" s="1">
        <v>99.195030000000003</v>
      </c>
      <c r="D358" s="1">
        <v>96.783339999999995</v>
      </c>
      <c r="E358" s="1">
        <v>98.142099999999999</v>
      </c>
      <c r="F358" s="1">
        <v>96.055239999999998</v>
      </c>
      <c r="G358" s="1">
        <v>96.216899999999995</v>
      </c>
      <c r="L358" s="1">
        <v>3645</v>
      </c>
      <c r="M358" s="1">
        <f t="shared" si="30"/>
        <v>117.05371</v>
      </c>
      <c r="N358" s="1">
        <f t="shared" si="31"/>
        <v>139.19503</v>
      </c>
      <c r="O358" s="1">
        <f t="shared" si="32"/>
        <v>156.78334000000001</v>
      </c>
      <c r="P358" s="1">
        <f t="shared" si="33"/>
        <v>178.1421</v>
      </c>
      <c r="Q358" s="1">
        <f t="shared" si="34"/>
        <v>196.05524</v>
      </c>
      <c r="R358" s="1">
        <f t="shared" si="35"/>
        <v>216.21690000000001</v>
      </c>
    </row>
    <row r="359" spans="1:18">
      <c r="A359" s="1">
        <v>3644</v>
      </c>
      <c r="B359" s="1">
        <v>97.026579999999996</v>
      </c>
      <c r="C359" s="1">
        <v>99.187960000000004</v>
      </c>
      <c r="D359" s="1">
        <v>96.769750000000002</v>
      </c>
      <c r="E359" s="1">
        <v>98.143100000000004</v>
      </c>
      <c r="F359" s="1">
        <v>96.034549999999996</v>
      </c>
      <c r="G359" s="1">
        <v>96.198080000000004</v>
      </c>
      <c r="L359" s="1">
        <v>3644</v>
      </c>
      <c r="M359" s="1">
        <f t="shared" si="30"/>
        <v>117.02658</v>
      </c>
      <c r="N359" s="1">
        <f t="shared" si="31"/>
        <v>139.18796</v>
      </c>
      <c r="O359" s="1">
        <f t="shared" si="32"/>
        <v>156.76974999999999</v>
      </c>
      <c r="P359" s="1">
        <f t="shared" si="33"/>
        <v>178.1431</v>
      </c>
      <c r="Q359" s="1">
        <f t="shared" si="34"/>
        <v>196.03455</v>
      </c>
      <c r="R359" s="1">
        <f t="shared" si="35"/>
        <v>216.19808</v>
      </c>
    </row>
    <row r="360" spans="1:18">
      <c r="A360" s="1">
        <v>3643</v>
      </c>
      <c r="B360" s="1">
        <v>96.999459999999999</v>
      </c>
      <c r="C360" s="1">
        <v>99.178700000000006</v>
      </c>
      <c r="D360" s="1">
        <v>96.758560000000003</v>
      </c>
      <c r="E360" s="1">
        <v>98.142390000000006</v>
      </c>
      <c r="F360" s="1">
        <v>96.014719999999997</v>
      </c>
      <c r="G360" s="1">
        <v>96.178100000000001</v>
      </c>
      <c r="L360" s="1">
        <v>3643</v>
      </c>
      <c r="M360" s="1">
        <f t="shared" si="30"/>
        <v>116.99946</v>
      </c>
      <c r="N360" s="1">
        <f t="shared" si="31"/>
        <v>139.17869999999999</v>
      </c>
      <c r="O360" s="1">
        <f t="shared" si="32"/>
        <v>156.75855999999999</v>
      </c>
      <c r="P360" s="1">
        <f t="shared" si="33"/>
        <v>178.14239000000001</v>
      </c>
      <c r="Q360" s="1">
        <f t="shared" si="34"/>
        <v>196.01472000000001</v>
      </c>
      <c r="R360" s="1">
        <f t="shared" si="35"/>
        <v>216.1781</v>
      </c>
    </row>
    <row r="361" spans="1:18">
      <c r="A361" s="1">
        <v>3642</v>
      </c>
      <c r="B361" s="1">
        <v>96.972970000000004</v>
      </c>
      <c r="C361" s="1">
        <v>99.168049999999994</v>
      </c>
      <c r="D361" s="1">
        <v>96.749219999999994</v>
      </c>
      <c r="E361" s="1">
        <v>98.14085</v>
      </c>
      <c r="F361" s="1">
        <v>95.994789999999995</v>
      </c>
      <c r="G361" s="1">
        <v>96.156720000000007</v>
      </c>
      <c r="L361" s="1">
        <v>3642</v>
      </c>
      <c r="M361" s="1">
        <f t="shared" si="30"/>
        <v>116.97297</v>
      </c>
      <c r="N361" s="1">
        <f t="shared" si="31"/>
        <v>139.16804999999999</v>
      </c>
      <c r="O361" s="1">
        <f t="shared" si="32"/>
        <v>156.74921999999998</v>
      </c>
      <c r="P361" s="1">
        <f t="shared" si="33"/>
        <v>178.14085</v>
      </c>
      <c r="Q361" s="1">
        <f t="shared" si="34"/>
        <v>195.99478999999999</v>
      </c>
      <c r="R361" s="1">
        <f t="shared" si="35"/>
        <v>216.15672000000001</v>
      </c>
    </row>
    <row r="362" spans="1:18">
      <c r="A362" s="1">
        <v>3641</v>
      </c>
      <c r="B362" s="1">
        <v>96.947689999999994</v>
      </c>
      <c r="C362" s="1">
        <v>99.156499999999994</v>
      </c>
      <c r="D362" s="1">
        <v>96.741519999999994</v>
      </c>
      <c r="E362" s="1">
        <v>98.139099999999999</v>
      </c>
      <c r="F362" s="1">
        <v>95.973690000000005</v>
      </c>
      <c r="G362" s="1">
        <v>96.133369999999999</v>
      </c>
      <c r="L362" s="1">
        <v>3641</v>
      </c>
      <c r="M362" s="1">
        <f t="shared" si="30"/>
        <v>116.94768999999999</v>
      </c>
      <c r="N362" s="1">
        <f t="shared" si="31"/>
        <v>139.15649999999999</v>
      </c>
      <c r="O362" s="1">
        <f t="shared" si="32"/>
        <v>156.74151999999998</v>
      </c>
      <c r="P362" s="1">
        <f t="shared" si="33"/>
        <v>178.13909999999998</v>
      </c>
      <c r="Q362" s="1">
        <f t="shared" si="34"/>
        <v>195.97369</v>
      </c>
      <c r="R362" s="1">
        <f t="shared" si="35"/>
        <v>216.13337000000001</v>
      </c>
    </row>
    <row r="363" spans="1:18">
      <c r="A363" s="1">
        <v>3640</v>
      </c>
      <c r="B363" s="1">
        <v>96.924059999999997</v>
      </c>
      <c r="C363" s="1">
        <v>99.144900000000007</v>
      </c>
      <c r="D363" s="1">
        <v>96.734560000000002</v>
      </c>
      <c r="E363" s="1">
        <v>98.137870000000007</v>
      </c>
      <c r="F363" s="1">
        <v>95.950919999999996</v>
      </c>
      <c r="G363" s="1">
        <v>96.108130000000003</v>
      </c>
      <c r="L363" s="1">
        <v>3640</v>
      </c>
      <c r="M363" s="1">
        <f t="shared" si="30"/>
        <v>116.92406</v>
      </c>
      <c r="N363" s="1">
        <f t="shared" si="31"/>
        <v>139.14490000000001</v>
      </c>
      <c r="O363" s="1">
        <f t="shared" si="32"/>
        <v>156.73455999999999</v>
      </c>
      <c r="P363" s="1">
        <f t="shared" si="33"/>
        <v>178.13787000000002</v>
      </c>
      <c r="Q363" s="1">
        <f t="shared" si="34"/>
        <v>195.95092</v>
      </c>
      <c r="R363" s="1">
        <f t="shared" si="35"/>
        <v>216.10813000000002</v>
      </c>
    </row>
    <row r="364" spans="1:18">
      <c r="A364" s="1">
        <v>3639</v>
      </c>
      <c r="B364" s="1">
        <v>96.902619999999999</v>
      </c>
      <c r="C364" s="1">
        <v>99.134110000000007</v>
      </c>
      <c r="D364" s="1">
        <v>96.727639999999994</v>
      </c>
      <c r="E364" s="1">
        <v>98.138000000000005</v>
      </c>
      <c r="F364" s="1">
        <v>95.925619999999995</v>
      </c>
      <c r="G364" s="1">
        <v>96.080820000000003</v>
      </c>
      <c r="L364" s="1">
        <v>3639</v>
      </c>
      <c r="M364" s="1">
        <f t="shared" si="30"/>
        <v>116.90262</v>
      </c>
      <c r="N364" s="1">
        <f t="shared" si="31"/>
        <v>139.13411000000002</v>
      </c>
      <c r="O364" s="1">
        <f t="shared" si="32"/>
        <v>156.72764000000001</v>
      </c>
      <c r="P364" s="1">
        <f t="shared" si="33"/>
        <v>178.13800000000001</v>
      </c>
      <c r="Q364" s="1">
        <f t="shared" si="34"/>
        <v>195.92561999999998</v>
      </c>
      <c r="R364" s="1">
        <f t="shared" si="35"/>
        <v>216.08082000000002</v>
      </c>
    </row>
    <row r="365" spans="1:18">
      <c r="A365" s="1">
        <v>3638</v>
      </c>
      <c r="B365" s="1">
        <v>96.883560000000003</v>
      </c>
      <c r="C365" s="1">
        <v>99.124589999999998</v>
      </c>
      <c r="D365" s="1">
        <v>96.719989999999996</v>
      </c>
      <c r="E365" s="1">
        <v>98.139799999999994</v>
      </c>
      <c r="F365" s="1">
        <v>95.897779999999997</v>
      </c>
      <c r="G365" s="1">
        <v>96.051670000000001</v>
      </c>
      <c r="L365" s="1">
        <v>3638</v>
      </c>
      <c r="M365" s="1">
        <f t="shared" si="30"/>
        <v>116.88356</v>
      </c>
      <c r="N365" s="1">
        <f t="shared" si="31"/>
        <v>139.12459000000001</v>
      </c>
      <c r="O365" s="1">
        <f t="shared" si="32"/>
        <v>156.71999</v>
      </c>
      <c r="P365" s="1">
        <f t="shared" si="33"/>
        <v>178.13979999999998</v>
      </c>
      <c r="Q365" s="1">
        <f t="shared" si="34"/>
        <v>195.89778000000001</v>
      </c>
      <c r="R365" s="1">
        <f t="shared" si="35"/>
        <v>216.05167</v>
      </c>
    </row>
    <row r="366" spans="1:18">
      <c r="A366" s="1">
        <v>3637</v>
      </c>
      <c r="B366" s="1">
        <v>96.867350000000002</v>
      </c>
      <c r="C366" s="1">
        <v>99.117099999999994</v>
      </c>
      <c r="D366" s="1">
        <v>96.710740000000001</v>
      </c>
      <c r="E366" s="1">
        <v>98.143940000000001</v>
      </c>
      <c r="F366" s="1">
        <v>95.866950000000003</v>
      </c>
      <c r="G366" s="1">
        <v>96.020700000000005</v>
      </c>
      <c r="L366" s="1">
        <v>3637</v>
      </c>
      <c r="M366" s="1">
        <f t="shared" si="30"/>
        <v>116.86735</v>
      </c>
      <c r="N366" s="1">
        <f t="shared" si="31"/>
        <v>139.11709999999999</v>
      </c>
      <c r="O366" s="1">
        <f t="shared" si="32"/>
        <v>156.71073999999999</v>
      </c>
      <c r="P366" s="1">
        <f t="shared" si="33"/>
        <v>178.14393999999999</v>
      </c>
      <c r="Q366" s="1">
        <f t="shared" si="34"/>
        <v>195.86695</v>
      </c>
      <c r="R366" s="1">
        <f t="shared" si="35"/>
        <v>216.02070000000001</v>
      </c>
    </row>
    <row r="367" spans="1:18">
      <c r="A367" s="1">
        <v>3636</v>
      </c>
      <c r="B367" s="1">
        <v>96.853719999999996</v>
      </c>
      <c r="C367" s="1">
        <v>99.111670000000004</v>
      </c>
      <c r="D367" s="1">
        <v>96.699550000000002</v>
      </c>
      <c r="E367" s="1">
        <v>98.150220000000004</v>
      </c>
      <c r="F367" s="1">
        <v>95.833529999999996</v>
      </c>
      <c r="G367" s="1">
        <v>95.988420000000005</v>
      </c>
      <c r="L367" s="1">
        <v>3636</v>
      </c>
      <c r="M367" s="1">
        <f t="shared" si="30"/>
        <v>116.85372</v>
      </c>
      <c r="N367" s="1">
        <f t="shared" si="31"/>
        <v>139.11167</v>
      </c>
      <c r="O367" s="1">
        <f t="shared" si="32"/>
        <v>156.69954999999999</v>
      </c>
      <c r="P367" s="1">
        <f t="shared" si="33"/>
        <v>178.15021999999999</v>
      </c>
      <c r="Q367" s="1">
        <f t="shared" si="34"/>
        <v>195.83353</v>
      </c>
      <c r="R367" s="1">
        <f t="shared" si="35"/>
        <v>215.98842000000002</v>
      </c>
    </row>
    <row r="368" spans="1:18">
      <c r="A368" s="1">
        <v>3635</v>
      </c>
      <c r="B368" s="1">
        <v>96.842709999999997</v>
      </c>
      <c r="C368" s="1">
        <v>99.108739999999997</v>
      </c>
      <c r="D368" s="1">
        <v>96.685730000000007</v>
      </c>
      <c r="E368" s="1">
        <v>98.15889</v>
      </c>
      <c r="F368" s="1">
        <v>95.797510000000003</v>
      </c>
      <c r="G368" s="1">
        <v>95.955160000000006</v>
      </c>
      <c r="L368" s="1">
        <v>3635</v>
      </c>
      <c r="M368" s="1">
        <f t="shared" si="30"/>
        <v>116.84271</v>
      </c>
      <c r="N368" s="1">
        <f t="shared" si="31"/>
        <v>139.10874000000001</v>
      </c>
      <c r="O368" s="1">
        <f t="shared" si="32"/>
        <v>156.68573000000001</v>
      </c>
      <c r="P368" s="1">
        <f t="shared" si="33"/>
        <v>178.15888999999999</v>
      </c>
      <c r="Q368" s="1">
        <f t="shared" si="34"/>
        <v>195.79750999999999</v>
      </c>
      <c r="R368" s="1">
        <f t="shared" si="35"/>
        <v>215.95516000000001</v>
      </c>
    </row>
    <row r="369" spans="1:18">
      <c r="A369" s="1">
        <v>3634</v>
      </c>
      <c r="B369" s="1">
        <v>96.833839999999995</v>
      </c>
      <c r="C369" s="1">
        <v>99.107849999999999</v>
      </c>
      <c r="D369" s="1">
        <v>96.669579999999996</v>
      </c>
      <c r="E369" s="1">
        <v>98.169370000000001</v>
      </c>
      <c r="F369" s="1">
        <v>95.75967</v>
      </c>
      <c r="G369" s="1">
        <v>95.921530000000004</v>
      </c>
      <c r="L369" s="1">
        <v>3634</v>
      </c>
      <c r="M369" s="1">
        <f t="shared" si="30"/>
        <v>116.83384</v>
      </c>
      <c r="N369" s="1">
        <f t="shared" si="31"/>
        <v>139.10784999999998</v>
      </c>
      <c r="O369" s="1">
        <f t="shared" si="32"/>
        <v>156.66958</v>
      </c>
      <c r="P369" s="1">
        <f t="shared" si="33"/>
        <v>178.16937000000001</v>
      </c>
      <c r="Q369" s="1">
        <f t="shared" si="34"/>
        <v>195.75967</v>
      </c>
      <c r="R369" s="1">
        <f t="shared" si="35"/>
        <v>215.92153000000002</v>
      </c>
    </row>
    <row r="370" spans="1:18">
      <c r="A370" s="1">
        <v>3633</v>
      </c>
      <c r="B370" s="1">
        <v>96.826899999999995</v>
      </c>
      <c r="C370" s="1">
        <v>99.108969999999999</v>
      </c>
      <c r="D370" s="1">
        <v>96.650949999999995</v>
      </c>
      <c r="E370" s="1">
        <v>98.18141</v>
      </c>
      <c r="F370" s="1">
        <v>95.720429999999993</v>
      </c>
      <c r="G370" s="1">
        <v>95.888099999999994</v>
      </c>
      <c r="L370" s="1">
        <v>3633</v>
      </c>
      <c r="M370" s="1">
        <f t="shared" si="30"/>
        <v>116.82689999999999</v>
      </c>
      <c r="N370" s="1">
        <f t="shared" si="31"/>
        <v>139.10897</v>
      </c>
      <c r="O370" s="1">
        <f t="shared" si="32"/>
        <v>156.65094999999999</v>
      </c>
      <c r="P370" s="1">
        <f t="shared" si="33"/>
        <v>178.18141</v>
      </c>
      <c r="Q370" s="1">
        <f t="shared" si="34"/>
        <v>195.72042999999999</v>
      </c>
      <c r="R370" s="1">
        <f t="shared" si="35"/>
        <v>215.88810000000001</v>
      </c>
    </row>
    <row r="371" spans="1:18">
      <c r="A371" s="1">
        <v>3632</v>
      </c>
      <c r="B371" s="1">
        <v>96.821179999999998</v>
      </c>
      <c r="C371" s="1">
        <v>99.111339999999998</v>
      </c>
      <c r="D371" s="1">
        <v>96.630520000000004</v>
      </c>
      <c r="E371" s="1">
        <v>98.194280000000006</v>
      </c>
      <c r="F371" s="1">
        <v>95.680800000000005</v>
      </c>
      <c r="G371" s="1">
        <v>95.855369999999994</v>
      </c>
      <c r="L371" s="1">
        <v>3632</v>
      </c>
      <c r="M371" s="1">
        <f t="shared" si="30"/>
        <v>116.82118</v>
      </c>
      <c r="N371" s="1">
        <f t="shared" si="31"/>
        <v>139.11133999999998</v>
      </c>
      <c r="O371" s="1">
        <f t="shared" si="32"/>
        <v>156.63051999999999</v>
      </c>
      <c r="P371" s="1">
        <f t="shared" si="33"/>
        <v>178.19427999999999</v>
      </c>
      <c r="Q371" s="1">
        <f t="shared" si="34"/>
        <v>195.6808</v>
      </c>
      <c r="R371" s="1">
        <f t="shared" si="35"/>
        <v>215.85536999999999</v>
      </c>
    </row>
    <row r="372" spans="1:18">
      <c r="A372" s="1">
        <v>3631</v>
      </c>
      <c r="B372" s="1">
        <v>96.816059999999993</v>
      </c>
      <c r="C372" s="1">
        <v>99.114469999999997</v>
      </c>
      <c r="D372" s="1">
        <v>96.608639999999994</v>
      </c>
      <c r="E372" s="1">
        <v>98.207369999999997</v>
      </c>
      <c r="F372" s="1">
        <v>95.641689999999997</v>
      </c>
      <c r="G372" s="1">
        <v>95.823989999999995</v>
      </c>
      <c r="L372" s="1">
        <v>3631</v>
      </c>
      <c r="M372" s="1">
        <f t="shared" si="30"/>
        <v>116.81605999999999</v>
      </c>
      <c r="N372" s="1">
        <f t="shared" si="31"/>
        <v>139.11446999999998</v>
      </c>
      <c r="O372" s="1">
        <f t="shared" si="32"/>
        <v>156.60863999999998</v>
      </c>
      <c r="P372" s="1">
        <f t="shared" si="33"/>
        <v>178.20737</v>
      </c>
      <c r="Q372" s="1">
        <f t="shared" si="34"/>
        <v>195.64168999999998</v>
      </c>
      <c r="R372" s="1">
        <f t="shared" si="35"/>
        <v>215.82398999999998</v>
      </c>
    </row>
    <row r="373" spans="1:18">
      <c r="A373" s="1">
        <v>3630</v>
      </c>
      <c r="B373" s="1">
        <v>96.811000000000007</v>
      </c>
      <c r="C373" s="1">
        <v>99.117570000000001</v>
      </c>
      <c r="D373" s="1">
        <v>96.586089999999999</v>
      </c>
      <c r="E373" s="1">
        <v>98.220110000000005</v>
      </c>
      <c r="F373" s="1">
        <v>95.603819999999999</v>
      </c>
      <c r="G373" s="1">
        <v>95.793980000000005</v>
      </c>
      <c r="L373" s="1">
        <v>3630</v>
      </c>
      <c r="M373" s="1">
        <f t="shared" si="30"/>
        <v>116.81100000000001</v>
      </c>
      <c r="N373" s="1">
        <f t="shared" si="31"/>
        <v>139.11757</v>
      </c>
      <c r="O373" s="1">
        <f t="shared" si="32"/>
        <v>156.58609000000001</v>
      </c>
      <c r="P373" s="1">
        <f t="shared" si="33"/>
        <v>178.22011000000001</v>
      </c>
      <c r="Q373" s="1">
        <f t="shared" si="34"/>
        <v>195.60381999999998</v>
      </c>
      <c r="R373" s="1">
        <f t="shared" si="35"/>
        <v>215.79398</v>
      </c>
    </row>
    <row r="374" spans="1:18">
      <c r="A374" s="1">
        <v>3629</v>
      </c>
      <c r="B374" s="1">
        <v>96.805390000000003</v>
      </c>
      <c r="C374" s="1">
        <v>99.119789999999995</v>
      </c>
      <c r="D374" s="1">
        <v>96.563559999999995</v>
      </c>
      <c r="E374" s="1">
        <v>98.231780000000001</v>
      </c>
      <c r="F374" s="1">
        <v>95.568240000000003</v>
      </c>
      <c r="G374" s="1">
        <v>95.765649999999994</v>
      </c>
      <c r="L374" s="1">
        <v>3629</v>
      </c>
      <c r="M374" s="1">
        <f t="shared" si="30"/>
        <v>116.80539</v>
      </c>
      <c r="N374" s="1">
        <f t="shared" si="31"/>
        <v>139.11978999999999</v>
      </c>
      <c r="O374" s="1">
        <f t="shared" si="32"/>
        <v>156.56356</v>
      </c>
      <c r="P374" s="1">
        <f t="shared" si="33"/>
        <v>178.23178000000001</v>
      </c>
      <c r="Q374" s="1">
        <f t="shared" si="34"/>
        <v>195.56824</v>
      </c>
      <c r="R374" s="1">
        <f t="shared" si="35"/>
        <v>215.76564999999999</v>
      </c>
    </row>
    <row r="375" spans="1:18">
      <c r="A375" s="1">
        <v>3628</v>
      </c>
      <c r="B375" s="1">
        <v>96.79889</v>
      </c>
      <c r="C375" s="1">
        <v>99.120710000000003</v>
      </c>
      <c r="D375" s="1">
        <v>96.541690000000003</v>
      </c>
      <c r="E375" s="1">
        <v>98.242130000000003</v>
      </c>
      <c r="F375" s="1">
        <v>95.534959999999998</v>
      </c>
      <c r="G375" s="1">
        <v>95.738720000000001</v>
      </c>
      <c r="L375" s="1">
        <v>3628</v>
      </c>
      <c r="M375" s="1">
        <f t="shared" si="30"/>
        <v>116.79889</v>
      </c>
      <c r="N375" s="1">
        <f t="shared" si="31"/>
        <v>139.12071</v>
      </c>
      <c r="O375" s="1">
        <f t="shared" si="32"/>
        <v>156.54169000000002</v>
      </c>
      <c r="P375" s="1">
        <f t="shared" si="33"/>
        <v>178.24213</v>
      </c>
      <c r="Q375" s="1">
        <f t="shared" si="34"/>
        <v>195.53496000000001</v>
      </c>
      <c r="R375" s="1">
        <f t="shared" si="35"/>
        <v>215.73872</v>
      </c>
    </row>
    <row r="376" spans="1:18">
      <c r="A376" s="1">
        <v>3627</v>
      </c>
      <c r="B376" s="1">
        <v>96.790930000000003</v>
      </c>
      <c r="C376" s="1">
        <v>99.119579999999999</v>
      </c>
      <c r="D376" s="1">
        <v>96.521299999999997</v>
      </c>
      <c r="E376" s="1">
        <v>98.250640000000004</v>
      </c>
      <c r="F376" s="1">
        <v>95.504649999999998</v>
      </c>
      <c r="G376" s="1">
        <v>95.713170000000005</v>
      </c>
      <c r="L376" s="1">
        <v>3627</v>
      </c>
      <c r="M376" s="1">
        <f t="shared" si="30"/>
        <v>116.79093</v>
      </c>
      <c r="N376" s="1">
        <f t="shared" si="31"/>
        <v>139.11957999999998</v>
      </c>
      <c r="O376" s="1">
        <f t="shared" si="32"/>
        <v>156.5213</v>
      </c>
      <c r="P376" s="1">
        <f t="shared" si="33"/>
        <v>178.25064</v>
      </c>
      <c r="Q376" s="1">
        <f t="shared" si="34"/>
        <v>195.50465</v>
      </c>
      <c r="R376" s="1">
        <f t="shared" si="35"/>
        <v>215.71316999999999</v>
      </c>
    </row>
    <row r="377" spans="1:18">
      <c r="A377" s="1">
        <v>3626</v>
      </c>
      <c r="B377" s="1">
        <v>96.781559999999999</v>
      </c>
      <c r="C377" s="1">
        <v>99.116399999999999</v>
      </c>
      <c r="D377" s="1">
        <v>96.502610000000004</v>
      </c>
      <c r="E377" s="1">
        <v>98.257360000000006</v>
      </c>
      <c r="F377" s="1">
        <v>95.476420000000005</v>
      </c>
      <c r="G377" s="1">
        <v>95.688490000000002</v>
      </c>
      <c r="L377" s="1">
        <v>3626</v>
      </c>
      <c r="M377" s="1">
        <f t="shared" si="30"/>
        <v>116.78156</v>
      </c>
      <c r="N377" s="1">
        <f t="shared" si="31"/>
        <v>139.1164</v>
      </c>
      <c r="O377" s="1">
        <f t="shared" si="32"/>
        <v>156.50261</v>
      </c>
      <c r="P377" s="1">
        <f t="shared" si="33"/>
        <v>178.25736000000001</v>
      </c>
      <c r="Q377" s="1">
        <f t="shared" si="34"/>
        <v>195.47642000000002</v>
      </c>
      <c r="R377" s="1">
        <f t="shared" si="35"/>
        <v>215.68849</v>
      </c>
    </row>
    <row r="378" spans="1:18">
      <c r="A378" s="1">
        <v>3625</v>
      </c>
      <c r="B378" s="1">
        <v>96.770579999999995</v>
      </c>
      <c r="C378" s="1">
        <v>99.110830000000007</v>
      </c>
      <c r="D378" s="1">
        <v>96.486249999999998</v>
      </c>
      <c r="E378" s="1">
        <v>98.262129999999999</v>
      </c>
      <c r="F378" s="1">
        <v>95.449950000000001</v>
      </c>
      <c r="G378" s="1">
        <v>95.664339999999996</v>
      </c>
      <c r="L378" s="1">
        <v>3625</v>
      </c>
      <c r="M378" s="1">
        <f t="shared" si="30"/>
        <v>116.77058</v>
      </c>
      <c r="N378" s="1">
        <f t="shared" si="31"/>
        <v>139.11083000000002</v>
      </c>
      <c r="O378" s="1">
        <f t="shared" si="32"/>
        <v>156.48624999999998</v>
      </c>
      <c r="P378" s="1">
        <f t="shared" si="33"/>
        <v>178.26213000000001</v>
      </c>
      <c r="Q378" s="1">
        <f t="shared" si="34"/>
        <v>195.44995</v>
      </c>
      <c r="R378" s="1">
        <f t="shared" si="35"/>
        <v>215.66433999999998</v>
      </c>
    </row>
    <row r="379" spans="1:18">
      <c r="A379" s="1">
        <v>3624</v>
      </c>
      <c r="B379" s="1">
        <v>96.758099999999999</v>
      </c>
      <c r="C379" s="1">
        <v>99.103160000000003</v>
      </c>
      <c r="D379" s="1">
        <v>96.471829999999997</v>
      </c>
      <c r="E379" s="1">
        <v>98.265159999999995</v>
      </c>
      <c r="F379" s="1">
        <v>95.424199999999999</v>
      </c>
      <c r="G379" s="1">
        <v>95.640280000000004</v>
      </c>
      <c r="L379" s="1">
        <v>3624</v>
      </c>
      <c r="M379" s="1">
        <f t="shared" si="30"/>
        <v>116.7581</v>
      </c>
      <c r="N379" s="1">
        <f t="shared" si="31"/>
        <v>139.10316</v>
      </c>
      <c r="O379" s="1">
        <f t="shared" si="32"/>
        <v>156.47183000000001</v>
      </c>
      <c r="P379" s="1">
        <f t="shared" si="33"/>
        <v>178.26515999999998</v>
      </c>
      <c r="Q379" s="1">
        <f t="shared" si="34"/>
        <v>195.42419999999998</v>
      </c>
      <c r="R379" s="1">
        <f t="shared" si="35"/>
        <v>215.64028000000002</v>
      </c>
    </row>
    <row r="380" spans="1:18">
      <c r="A380" s="1">
        <v>3623</v>
      </c>
      <c r="B380" s="1">
        <v>96.744110000000006</v>
      </c>
      <c r="C380" s="1">
        <v>99.093459999999993</v>
      </c>
      <c r="D380" s="1">
        <v>96.459460000000007</v>
      </c>
      <c r="E380" s="1">
        <v>98.266530000000003</v>
      </c>
      <c r="F380" s="1">
        <v>95.398210000000006</v>
      </c>
      <c r="G380" s="1">
        <v>95.615880000000004</v>
      </c>
      <c r="L380" s="1">
        <v>3623</v>
      </c>
      <c r="M380" s="1">
        <f t="shared" si="30"/>
        <v>116.74411000000001</v>
      </c>
      <c r="N380" s="1">
        <f t="shared" si="31"/>
        <v>139.09345999999999</v>
      </c>
      <c r="O380" s="1">
        <f t="shared" si="32"/>
        <v>156.45946000000001</v>
      </c>
      <c r="P380" s="1">
        <f t="shared" si="33"/>
        <v>178.26652999999999</v>
      </c>
      <c r="Q380" s="1">
        <f t="shared" si="34"/>
        <v>195.39821000000001</v>
      </c>
      <c r="R380" s="1">
        <f t="shared" si="35"/>
        <v>215.61588</v>
      </c>
    </row>
    <row r="381" spans="1:18">
      <c r="A381" s="1">
        <v>3622</v>
      </c>
      <c r="B381" s="1">
        <v>96.72878</v>
      </c>
      <c r="C381" s="1">
        <v>99.082080000000005</v>
      </c>
      <c r="D381" s="1">
        <v>96.448239999999998</v>
      </c>
      <c r="E381" s="1">
        <v>98.266480000000001</v>
      </c>
      <c r="F381" s="1">
        <v>95.37133</v>
      </c>
      <c r="G381" s="1">
        <v>95.590760000000003</v>
      </c>
      <c r="L381" s="1">
        <v>3622</v>
      </c>
      <c r="M381" s="1">
        <f t="shared" si="30"/>
        <v>116.72878</v>
      </c>
      <c r="N381" s="1">
        <f t="shared" si="31"/>
        <v>139.08208000000002</v>
      </c>
      <c r="O381" s="1">
        <f t="shared" si="32"/>
        <v>156.44824</v>
      </c>
      <c r="P381" s="1">
        <f t="shared" si="33"/>
        <v>178.26648</v>
      </c>
      <c r="Q381" s="1">
        <f t="shared" si="34"/>
        <v>195.37133</v>
      </c>
      <c r="R381" s="1">
        <f t="shared" si="35"/>
        <v>215.59075999999999</v>
      </c>
    </row>
    <row r="382" spans="1:18">
      <c r="A382" s="1">
        <v>3621</v>
      </c>
      <c r="B382" s="1">
        <v>96.712230000000005</v>
      </c>
      <c r="C382" s="1">
        <v>99.069239999999994</v>
      </c>
      <c r="D382" s="1">
        <v>96.437560000000005</v>
      </c>
      <c r="E382" s="1">
        <v>98.265230000000003</v>
      </c>
      <c r="F382" s="1">
        <v>95.342579999999998</v>
      </c>
      <c r="G382" s="1">
        <v>95.564419999999998</v>
      </c>
      <c r="L382" s="1">
        <v>3621</v>
      </c>
      <c r="M382" s="1">
        <f t="shared" si="30"/>
        <v>116.71223000000001</v>
      </c>
      <c r="N382" s="1">
        <f t="shared" si="31"/>
        <v>139.06923999999998</v>
      </c>
      <c r="O382" s="1">
        <f t="shared" si="32"/>
        <v>156.43756000000002</v>
      </c>
      <c r="P382" s="1">
        <f t="shared" si="33"/>
        <v>178.26523</v>
      </c>
      <c r="Q382" s="1">
        <f t="shared" si="34"/>
        <v>195.34258</v>
      </c>
      <c r="R382" s="1">
        <f t="shared" si="35"/>
        <v>215.56441999999998</v>
      </c>
    </row>
    <row r="383" spans="1:18">
      <c r="A383" s="1">
        <v>3620</v>
      </c>
      <c r="B383" s="1">
        <v>96.694580000000002</v>
      </c>
      <c r="C383" s="1">
        <v>99.055310000000006</v>
      </c>
      <c r="D383" s="1">
        <v>96.426580000000001</v>
      </c>
      <c r="E383" s="1">
        <v>98.263000000000005</v>
      </c>
      <c r="F383" s="1">
        <v>95.311980000000005</v>
      </c>
      <c r="G383" s="1">
        <v>95.536730000000006</v>
      </c>
      <c r="L383" s="1">
        <v>3620</v>
      </c>
      <c r="M383" s="1">
        <f t="shared" si="30"/>
        <v>116.69458</v>
      </c>
      <c r="N383" s="1">
        <f t="shared" si="31"/>
        <v>139.05531000000002</v>
      </c>
      <c r="O383" s="1">
        <f t="shared" si="32"/>
        <v>156.42658</v>
      </c>
      <c r="P383" s="1">
        <f t="shared" si="33"/>
        <v>178.26300000000001</v>
      </c>
      <c r="Q383" s="1">
        <f t="shared" si="34"/>
        <v>195.31198000000001</v>
      </c>
      <c r="R383" s="1">
        <f t="shared" si="35"/>
        <v>215.53673000000001</v>
      </c>
    </row>
    <row r="384" spans="1:18">
      <c r="A384" s="1">
        <v>3619</v>
      </c>
      <c r="B384" s="1">
        <v>96.675939999999997</v>
      </c>
      <c r="C384" s="1">
        <v>99.040639999999996</v>
      </c>
      <c r="D384" s="1">
        <v>96.414349999999999</v>
      </c>
      <c r="E384" s="1">
        <v>98.26003</v>
      </c>
      <c r="F384" s="1">
        <v>95.279089999999997</v>
      </c>
      <c r="G384" s="1">
        <v>95.507310000000004</v>
      </c>
      <c r="L384" s="1">
        <v>3619</v>
      </c>
      <c r="M384" s="1">
        <f t="shared" si="30"/>
        <v>116.67594</v>
      </c>
      <c r="N384" s="1">
        <f t="shared" si="31"/>
        <v>139.04064</v>
      </c>
      <c r="O384" s="1">
        <f t="shared" si="32"/>
        <v>156.41435000000001</v>
      </c>
      <c r="P384" s="1">
        <f t="shared" si="33"/>
        <v>178.26003</v>
      </c>
      <c r="Q384" s="1">
        <f t="shared" si="34"/>
        <v>195.27909</v>
      </c>
      <c r="R384" s="1">
        <f t="shared" si="35"/>
        <v>215.50731000000002</v>
      </c>
    </row>
    <row r="385" spans="1:18">
      <c r="A385" s="1">
        <v>3618</v>
      </c>
      <c r="B385" s="1">
        <v>96.656540000000007</v>
      </c>
      <c r="C385" s="1">
        <v>99.025490000000005</v>
      </c>
      <c r="D385" s="1">
        <v>96.400549999999996</v>
      </c>
      <c r="E385" s="1">
        <v>98.256489999999999</v>
      </c>
      <c r="F385" s="1">
        <v>95.244309999999999</v>
      </c>
      <c r="G385" s="1">
        <v>95.476330000000004</v>
      </c>
      <c r="L385" s="1">
        <v>3618</v>
      </c>
      <c r="M385" s="1">
        <f t="shared" si="30"/>
        <v>116.65654000000001</v>
      </c>
      <c r="N385" s="1">
        <f t="shared" si="31"/>
        <v>139.02548999999999</v>
      </c>
      <c r="O385" s="1">
        <f t="shared" si="32"/>
        <v>156.40055000000001</v>
      </c>
      <c r="P385" s="1">
        <f t="shared" si="33"/>
        <v>178.25648999999999</v>
      </c>
      <c r="Q385" s="1">
        <f t="shared" si="34"/>
        <v>195.24430999999998</v>
      </c>
      <c r="R385" s="1">
        <f t="shared" si="35"/>
        <v>215.47633000000002</v>
      </c>
    </row>
    <row r="386" spans="1:18">
      <c r="A386" s="1">
        <v>3617</v>
      </c>
      <c r="B386" s="1">
        <v>96.636539999999997</v>
      </c>
      <c r="C386" s="1">
        <v>99.010189999999994</v>
      </c>
      <c r="D386" s="1">
        <v>96.384439999999998</v>
      </c>
      <c r="E386" s="1">
        <v>98.252600000000001</v>
      </c>
      <c r="F386" s="1">
        <v>95.207729999999998</v>
      </c>
      <c r="G386" s="1">
        <v>95.443640000000002</v>
      </c>
      <c r="L386" s="1">
        <v>3617</v>
      </c>
      <c r="M386" s="1">
        <f t="shared" si="30"/>
        <v>116.63654</v>
      </c>
      <c r="N386" s="1">
        <f t="shared" si="31"/>
        <v>139.01018999999999</v>
      </c>
      <c r="O386" s="1">
        <f t="shared" si="32"/>
        <v>156.38443999999998</v>
      </c>
      <c r="P386" s="1">
        <f t="shared" si="33"/>
        <v>178.2526</v>
      </c>
      <c r="Q386" s="1">
        <f t="shared" si="34"/>
        <v>195.20773</v>
      </c>
      <c r="R386" s="1">
        <f t="shared" si="35"/>
        <v>215.44364000000002</v>
      </c>
    </row>
    <row r="387" spans="1:18">
      <c r="A387" s="1">
        <v>3616</v>
      </c>
      <c r="B387" s="1">
        <v>96.61627</v>
      </c>
      <c r="C387" s="1">
        <v>98.994799999999998</v>
      </c>
      <c r="D387" s="1">
        <v>96.36627</v>
      </c>
      <c r="E387" s="1">
        <v>98.248390000000001</v>
      </c>
      <c r="F387" s="1">
        <v>95.169880000000006</v>
      </c>
      <c r="G387" s="1">
        <v>95.409710000000004</v>
      </c>
      <c r="L387" s="1">
        <v>3616</v>
      </c>
      <c r="M387" s="1">
        <f t="shared" si="30"/>
        <v>116.61627</v>
      </c>
      <c r="N387" s="1">
        <f t="shared" si="31"/>
        <v>138.9948</v>
      </c>
      <c r="O387" s="1">
        <f t="shared" si="32"/>
        <v>156.36626999999999</v>
      </c>
      <c r="P387" s="1">
        <f t="shared" si="33"/>
        <v>178.24839</v>
      </c>
      <c r="Q387" s="1">
        <f t="shared" si="34"/>
        <v>195.16988000000001</v>
      </c>
      <c r="R387" s="1">
        <f t="shared" si="35"/>
        <v>215.40971000000002</v>
      </c>
    </row>
    <row r="388" spans="1:18">
      <c r="A388" s="1">
        <v>3615</v>
      </c>
      <c r="B388" s="1">
        <v>96.595979999999997</v>
      </c>
      <c r="C388" s="1">
        <v>98.979569999999995</v>
      </c>
      <c r="D388" s="1">
        <v>96.345870000000005</v>
      </c>
      <c r="E388" s="1">
        <v>98.244039999999998</v>
      </c>
      <c r="F388" s="1">
        <v>95.131169999999997</v>
      </c>
      <c r="G388" s="1">
        <v>95.374759999999995</v>
      </c>
      <c r="L388" s="1">
        <v>3615</v>
      </c>
      <c r="M388" s="1">
        <f t="shared" ref="M388:M451" si="36">20+B388</f>
        <v>116.59598</v>
      </c>
      <c r="N388" s="1">
        <f t="shared" ref="N388:N451" si="37">40+C388</f>
        <v>138.97957</v>
      </c>
      <c r="O388" s="1">
        <f t="shared" ref="O388:O451" si="38">60+D388</f>
        <v>156.34586999999999</v>
      </c>
      <c r="P388" s="1">
        <f t="shared" ref="P388:P451" si="39">80+E388</f>
        <v>178.24403999999998</v>
      </c>
      <c r="Q388" s="1">
        <f t="shared" ref="Q388:Q451" si="40">100+F388</f>
        <v>195.13117</v>
      </c>
      <c r="R388" s="1">
        <f t="shared" ref="R388:R451" si="41">120+G388</f>
        <v>215.37475999999998</v>
      </c>
    </row>
    <row r="389" spans="1:18">
      <c r="A389" s="1">
        <v>3614</v>
      </c>
      <c r="B389" s="1">
        <v>96.575999999999993</v>
      </c>
      <c r="C389" s="1">
        <v>98.964169999999996</v>
      </c>
      <c r="D389" s="1">
        <v>96.323710000000005</v>
      </c>
      <c r="E389" s="1">
        <v>98.239419999999996</v>
      </c>
      <c r="F389" s="1">
        <v>95.092060000000004</v>
      </c>
      <c r="G389" s="1">
        <v>95.339290000000005</v>
      </c>
      <c r="L389" s="1">
        <v>3614</v>
      </c>
      <c r="M389" s="1">
        <f t="shared" si="36"/>
        <v>116.57599999999999</v>
      </c>
      <c r="N389" s="1">
        <f t="shared" si="37"/>
        <v>138.96417</v>
      </c>
      <c r="O389" s="1">
        <f t="shared" si="38"/>
        <v>156.32371000000001</v>
      </c>
      <c r="P389" s="1">
        <f t="shared" si="39"/>
        <v>178.23942</v>
      </c>
      <c r="Q389" s="1">
        <f t="shared" si="40"/>
        <v>195.09206</v>
      </c>
      <c r="R389" s="1">
        <f t="shared" si="41"/>
        <v>215.33929000000001</v>
      </c>
    </row>
    <row r="390" spans="1:18">
      <c r="A390" s="1">
        <v>3613</v>
      </c>
      <c r="B390" s="1">
        <v>96.556640000000002</v>
      </c>
      <c r="C390" s="1">
        <v>98.948459999999997</v>
      </c>
      <c r="D390" s="1">
        <v>96.300039999999996</v>
      </c>
      <c r="E390" s="1">
        <v>98.23451</v>
      </c>
      <c r="F390" s="1">
        <v>95.052970000000002</v>
      </c>
      <c r="G390" s="1">
        <v>95.303700000000006</v>
      </c>
      <c r="L390" s="1">
        <v>3613</v>
      </c>
      <c r="M390" s="1">
        <f t="shared" si="36"/>
        <v>116.55664</v>
      </c>
      <c r="N390" s="1">
        <f t="shared" si="37"/>
        <v>138.94846000000001</v>
      </c>
      <c r="O390" s="1">
        <f t="shared" si="38"/>
        <v>156.30004</v>
      </c>
      <c r="P390" s="1">
        <f t="shared" si="39"/>
        <v>178.23451</v>
      </c>
      <c r="Q390" s="1">
        <f t="shared" si="40"/>
        <v>195.05297000000002</v>
      </c>
      <c r="R390" s="1">
        <f t="shared" si="41"/>
        <v>215.30369999999999</v>
      </c>
    </row>
    <row r="391" spans="1:18">
      <c r="A391" s="1">
        <v>3612</v>
      </c>
      <c r="B391" s="1">
        <v>96.538210000000007</v>
      </c>
      <c r="C391" s="1">
        <v>98.932159999999996</v>
      </c>
      <c r="D391" s="1">
        <v>96.275379999999998</v>
      </c>
      <c r="E391" s="1">
        <v>98.229259999999996</v>
      </c>
      <c r="F391" s="1">
        <v>95.014349999999993</v>
      </c>
      <c r="G391" s="1">
        <v>95.268379999999993</v>
      </c>
      <c r="L391" s="1">
        <v>3612</v>
      </c>
      <c r="M391" s="1">
        <f t="shared" si="36"/>
        <v>116.53821000000001</v>
      </c>
      <c r="N391" s="1">
        <f t="shared" si="37"/>
        <v>138.93216000000001</v>
      </c>
      <c r="O391" s="1">
        <f t="shared" si="38"/>
        <v>156.27537999999998</v>
      </c>
      <c r="P391" s="1">
        <f t="shared" si="39"/>
        <v>178.22926000000001</v>
      </c>
      <c r="Q391" s="1">
        <f t="shared" si="40"/>
        <v>195.01434999999998</v>
      </c>
      <c r="R391" s="1">
        <f t="shared" si="41"/>
        <v>215.26837999999998</v>
      </c>
    </row>
    <row r="392" spans="1:18">
      <c r="A392" s="1">
        <v>3611</v>
      </c>
      <c r="B392" s="1">
        <v>96.521129999999999</v>
      </c>
      <c r="C392" s="1">
        <v>98.914940000000001</v>
      </c>
      <c r="D392" s="1">
        <v>96.250230000000002</v>
      </c>
      <c r="E392" s="1">
        <v>98.223609999999994</v>
      </c>
      <c r="F392" s="1">
        <v>94.976730000000003</v>
      </c>
      <c r="G392" s="1">
        <v>95.233810000000005</v>
      </c>
      <c r="L392" s="1">
        <v>3611</v>
      </c>
      <c r="M392" s="1">
        <f t="shared" si="36"/>
        <v>116.52113</v>
      </c>
      <c r="N392" s="1">
        <f t="shared" si="37"/>
        <v>138.91494</v>
      </c>
      <c r="O392" s="1">
        <f t="shared" si="38"/>
        <v>156.25022999999999</v>
      </c>
      <c r="P392" s="1">
        <f t="shared" si="39"/>
        <v>178.22361000000001</v>
      </c>
      <c r="Q392" s="1">
        <f t="shared" si="40"/>
        <v>194.97673</v>
      </c>
      <c r="R392" s="1">
        <f t="shared" si="41"/>
        <v>215.23381000000001</v>
      </c>
    </row>
    <row r="393" spans="1:18">
      <c r="A393" s="1">
        <v>3610</v>
      </c>
      <c r="B393" s="1">
        <v>96.505470000000003</v>
      </c>
      <c r="C393" s="1">
        <v>98.896709999999999</v>
      </c>
      <c r="D393" s="1">
        <v>96.224969999999999</v>
      </c>
      <c r="E393" s="1">
        <v>98.217609999999993</v>
      </c>
      <c r="F393" s="1">
        <v>94.940330000000003</v>
      </c>
      <c r="G393" s="1">
        <v>95.200090000000003</v>
      </c>
      <c r="L393" s="1">
        <v>3610</v>
      </c>
      <c r="M393" s="1">
        <f t="shared" si="36"/>
        <v>116.50547</v>
      </c>
      <c r="N393" s="1">
        <f t="shared" si="37"/>
        <v>138.89670999999998</v>
      </c>
      <c r="O393" s="1">
        <f t="shared" si="38"/>
        <v>156.22496999999998</v>
      </c>
      <c r="P393" s="1">
        <f t="shared" si="39"/>
        <v>178.21760999999998</v>
      </c>
      <c r="Q393" s="1">
        <f t="shared" si="40"/>
        <v>194.94033000000002</v>
      </c>
      <c r="R393" s="1">
        <f t="shared" si="41"/>
        <v>215.20008999999999</v>
      </c>
    </row>
    <row r="394" spans="1:18">
      <c r="A394" s="1">
        <v>3609</v>
      </c>
      <c r="B394" s="1">
        <v>96.491479999999996</v>
      </c>
      <c r="C394" s="1">
        <v>98.87715</v>
      </c>
      <c r="D394" s="1">
        <v>96.200059999999993</v>
      </c>
      <c r="E394" s="1">
        <v>98.21123</v>
      </c>
      <c r="F394" s="1">
        <v>94.905540000000002</v>
      </c>
      <c r="G394" s="1">
        <v>95.167479999999998</v>
      </c>
      <c r="L394" s="1">
        <v>3609</v>
      </c>
      <c r="M394" s="1">
        <f t="shared" si="36"/>
        <v>116.49148</v>
      </c>
      <c r="N394" s="1">
        <f t="shared" si="37"/>
        <v>138.87715</v>
      </c>
      <c r="O394" s="1">
        <f t="shared" si="38"/>
        <v>156.20006000000001</v>
      </c>
      <c r="P394" s="1">
        <f t="shared" si="39"/>
        <v>178.21123</v>
      </c>
      <c r="Q394" s="1">
        <f t="shared" si="40"/>
        <v>194.90554</v>
      </c>
      <c r="R394" s="1">
        <f t="shared" si="41"/>
        <v>215.16748000000001</v>
      </c>
    </row>
    <row r="395" spans="1:18">
      <c r="A395" s="1">
        <v>3608</v>
      </c>
      <c r="B395" s="1">
        <v>96.479079999999996</v>
      </c>
      <c r="C395" s="1">
        <v>98.8566</v>
      </c>
      <c r="D395" s="1">
        <v>96.175830000000005</v>
      </c>
      <c r="E395" s="1">
        <v>98.204660000000004</v>
      </c>
      <c r="F395" s="1">
        <v>94.872349999999997</v>
      </c>
      <c r="G395" s="1">
        <v>95.136009999999999</v>
      </c>
      <c r="L395" s="1">
        <v>3608</v>
      </c>
      <c r="M395" s="1">
        <f t="shared" si="36"/>
        <v>116.47908</v>
      </c>
      <c r="N395" s="1">
        <f t="shared" si="37"/>
        <v>138.85660000000001</v>
      </c>
      <c r="O395" s="1">
        <f t="shared" si="38"/>
        <v>156.17583000000002</v>
      </c>
      <c r="P395" s="1">
        <f t="shared" si="39"/>
        <v>178.20465999999999</v>
      </c>
      <c r="Q395" s="1">
        <f t="shared" si="40"/>
        <v>194.87234999999998</v>
      </c>
      <c r="R395" s="1">
        <f t="shared" si="41"/>
        <v>215.13601</v>
      </c>
    </row>
    <row r="396" spans="1:18">
      <c r="A396" s="1">
        <v>3607</v>
      </c>
      <c r="B396" s="1">
        <v>96.468410000000006</v>
      </c>
      <c r="C396" s="1">
        <v>98.835179999999994</v>
      </c>
      <c r="D396" s="1">
        <v>96.152760000000001</v>
      </c>
      <c r="E396" s="1">
        <v>98.198030000000003</v>
      </c>
      <c r="F396" s="1">
        <v>94.840990000000005</v>
      </c>
      <c r="G396" s="1">
        <v>95.105840000000001</v>
      </c>
      <c r="L396" s="1">
        <v>3607</v>
      </c>
      <c r="M396" s="1">
        <f t="shared" si="36"/>
        <v>116.46841000000001</v>
      </c>
      <c r="N396" s="1">
        <f t="shared" si="37"/>
        <v>138.83517999999998</v>
      </c>
      <c r="O396" s="1">
        <f t="shared" si="38"/>
        <v>156.15276</v>
      </c>
      <c r="P396" s="1">
        <f t="shared" si="39"/>
        <v>178.19803000000002</v>
      </c>
      <c r="Q396" s="1">
        <f t="shared" si="40"/>
        <v>194.84099000000001</v>
      </c>
      <c r="R396" s="1">
        <f t="shared" si="41"/>
        <v>215.10584</v>
      </c>
    </row>
    <row r="397" spans="1:18">
      <c r="A397" s="1">
        <v>3606</v>
      </c>
      <c r="B397" s="1">
        <v>96.459029999999998</v>
      </c>
      <c r="C397" s="1">
        <v>98.81326</v>
      </c>
      <c r="D397" s="1">
        <v>96.130880000000005</v>
      </c>
      <c r="E397" s="1">
        <v>98.191410000000005</v>
      </c>
      <c r="F397" s="1">
        <v>94.811019999999999</v>
      </c>
      <c r="G397" s="1">
        <v>95.076790000000003</v>
      </c>
      <c r="L397" s="1">
        <v>3606</v>
      </c>
      <c r="M397" s="1">
        <f t="shared" si="36"/>
        <v>116.45903</v>
      </c>
      <c r="N397" s="1">
        <f t="shared" si="37"/>
        <v>138.81326000000001</v>
      </c>
      <c r="O397" s="1">
        <f t="shared" si="38"/>
        <v>156.13087999999999</v>
      </c>
      <c r="P397" s="1">
        <f t="shared" si="39"/>
        <v>178.19141000000002</v>
      </c>
      <c r="Q397" s="1">
        <f t="shared" si="40"/>
        <v>194.81101999999998</v>
      </c>
      <c r="R397" s="1">
        <f t="shared" si="41"/>
        <v>215.07679000000002</v>
      </c>
    </row>
    <row r="398" spans="1:18">
      <c r="A398" s="1">
        <v>3605</v>
      </c>
      <c r="B398" s="1">
        <v>96.450699999999998</v>
      </c>
      <c r="C398" s="1">
        <v>98.791150000000002</v>
      </c>
      <c r="D398" s="1">
        <v>96.110470000000007</v>
      </c>
      <c r="E398" s="1">
        <v>98.184920000000005</v>
      </c>
      <c r="F398" s="1">
        <v>94.782240000000002</v>
      </c>
      <c r="G398" s="1">
        <v>95.048879999999997</v>
      </c>
      <c r="L398" s="1">
        <v>3605</v>
      </c>
      <c r="M398" s="1">
        <f t="shared" si="36"/>
        <v>116.4507</v>
      </c>
      <c r="N398" s="1">
        <f t="shared" si="37"/>
        <v>138.79115000000002</v>
      </c>
      <c r="O398" s="1">
        <f t="shared" si="38"/>
        <v>156.11047000000002</v>
      </c>
      <c r="P398" s="1">
        <f t="shared" si="39"/>
        <v>178.18492000000001</v>
      </c>
      <c r="Q398" s="1">
        <f t="shared" si="40"/>
        <v>194.78224</v>
      </c>
      <c r="R398" s="1">
        <f t="shared" si="41"/>
        <v>215.04888</v>
      </c>
    </row>
    <row r="399" spans="1:18">
      <c r="A399" s="1">
        <v>3604</v>
      </c>
      <c r="B399" s="1">
        <v>96.442880000000002</v>
      </c>
      <c r="C399" s="1">
        <v>98.769099999999995</v>
      </c>
      <c r="D399" s="1">
        <v>96.091319999999996</v>
      </c>
      <c r="E399" s="1">
        <v>98.178550000000001</v>
      </c>
      <c r="F399" s="1">
        <v>94.754149999999996</v>
      </c>
      <c r="G399" s="1">
        <v>95.021730000000005</v>
      </c>
      <c r="L399" s="1">
        <v>3604</v>
      </c>
      <c r="M399" s="1">
        <f t="shared" si="36"/>
        <v>116.44288</v>
      </c>
      <c r="N399" s="1">
        <f t="shared" si="37"/>
        <v>138.76909999999998</v>
      </c>
      <c r="O399" s="1">
        <f t="shared" si="38"/>
        <v>156.09132</v>
      </c>
      <c r="P399" s="1">
        <f t="shared" si="39"/>
        <v>178.17855</v>
      </c>
      <c r="Q399" s="1">
        <f t="shared" si="40"/>
        <v>194.75414999999998</v>
      </c>
      <c r="R399" s="1">
        <f t="shared" si="41"/>
        <v>215.02172999999999</v>
      </c>
    </row>
    <row r="400" spans="1:18">
      <c r="A400" s="1">
        <v>3603</v>
      </c>
      <c r="B400" s="1">
        <v>96.435100000000006</v>
      </c>
      <c r="C400" s="1">
        <v>98.747519999999994</v>
      </c>
      <c r="D400" s="1">
        <v>96.07347</v>
      </c>
      <c r="E400" s="1">
        <v>98.172370000000001</v>
      </c>
      <c r="F400" s="1">
        <v>94.726349999999996</v>
      </c>
      <c r="G400" s="1">
        <v>94.995180000000005</v>
      </c>
      <c r="L400" s="1">
        <v>3603</v>
      </c>
      <c r="M400" s="1">
        <f t="shared" si="36"/>
        <v>116.43510000000001</v>
      </c>
      <c r="N400" s="1">
        <f t="shared" si="37"/>
        <v>138.74752000000001</v>
      </c>
      <c r="O400" s="1">
        <f t="shared" si="38"/>
        <v>156.07346999999999</v>
      </c>
      <c r="P400" s="1">
        <f t="shared" si="39"/>
        <v>178.17237</v>
      </c>
      <c r="Q400" s="1">
        <f t="shared" si="40"/>
        <v>194.72635</v>
      </c>
      <c r="R400" s="1">
        <f t="shared" si="41"/>
        <v>214.99518</v>
      </c>
    </row>
    <row r="401" spans="1:18">
      <c r="A401" s="1">
        <v>3602</v>
      </c>
      <c r="B401" s="1">
        <v>96.426869999999994</v>
      </c>
      <c r="C401" s="1">
        <v>98.726240000000004</v>
      </c>
      <c r="D401" s="1">
        <v>96.056430000000006</v>
      </c>
      <c r="E401" s="1">
        <v>98.166259999999994</v>
      </c>
      <c r="F401" s="1">
        <v>94.698390000000003</v>
      </c>
      <c r="G401" s="1">
        <v>94.968590000000006</v>
      </c>
      <c r="L401" s="1">
        <v>3602</v>
      </c>
      <c r="M401" s="1">
        <f t="shared" si="36"/>
        <v>116.42686999999999</v>
      </c>
      <c r="N401" s="1">
        <f t="shared" si="37"/>
        <v>138.72624000000002</v>
      </c>
      <c r="O401" s="1">
        <f t="shared" si="38"/>
        <v>156.05643000000001</v>
      </c>
      <c r="P401" s="1">
        <f t="shared" si="39"/>
        <v>178.16625999999999</v>
      </c>
      <c r="Q401" s="1">
        <f t="shared" si="40"/>
        <v>194.69839000000002</v>
      </c>
      <c r="R401" s="1">
        <f t="shared" si="41"/>
        <v>214.96859000000001</v>
      </c>
    </row>
    <row r="402" spans="1:18">
      <c r="A402" s="1">
        <v>3601</v>
      </c>
      <c r="B402" s="1">
        <v>96.417559999999995</v>
      </c>
      <c r="C402" s="1">
        <v>98.70523</v>
      </c>
      <c r="D402" s="1">
        <v>96.039829999999995</v>
      </c>
      <c r="E402" s="1">
        <v>98.160079999999994</v>
      </c>
      <c r="F402" s="1">
        <v>94.669780000000003</v>
      </c>
      <c r="G402" s="1">
        <v>94.94144</v>
      </c>
      <c r="L402" s="1">
        <v>3601</v>
      </c>
      <c r="M402" s="1">
        <f t="shared" si="36"/>
        <v>116.41755999999999</v>
      </c>
      <c r="N402" s="1">
        <f t="shared" si="37"/>
        <v>138.70523</v>
      </c>
      <c r="O402" s="1">
        <f t="shared" si="38"/>
        <v>156.03982999999999</v>
      </c>
      <c r="P402" s="1">
        <f t="shared" si="39"/>
        <v>178.16007999999999</v>
      </c>
      <c r="Q402" s="1">
        <f t="shared" si="40"/>
        <v>194.66978</v>
      </c>
      <c r="R402" s="1">
        <f t="shared" si="41"/>
        <v>214.94144</v>
      </c>
    </row>
    <row r="403" spans="1:18">
      <c r="A403" s="1">
        <v>3600</v>
      </c>
      <c r="B403" s="1">
        <v>96.407089999999997</v>
      </c>
      <c r="C403" s="1">
        <v>98.684389999999993</v>
      </c>
      <c r="D403" s="1">
        <v>96.023330000000001</v>
      </c>
      <c r="E403" s="1">
        <v>98.153899999999993</v>
      </c>
      <c r="F403" s="1">
        <v>94.640240000000006</v>
      </c>
      <c r="G403" s="1">
        <v>94.913219999999995</v>
      </c>
      <c r="L403" s="1">
        <v>3600</v>
      </c>
      <c r="M403" s="1">
        <f t="shared" si="36"/>
        <v>116.40709</v>
      </c>
      <c r="N403" s="1">
        <f t="shared" si="37"/>
        <v>138.68439000000001</v>
      </c>
      <c r="O403" s="1">
        <f t="shared" si="38"/>
        <v>156.02332999999999</v>
      </c>
      <c r="P403" s="1">
        <f t="shared" si="39"/>
        <v>178.15389999999999</v>
      </c>
      <c r="Q403" s="1">
        <f t="shared" si="40"/>
        <v>194.64024000000001</v>
      </c>
      <c r="R403" s="1">
        <f t="shared" si="41"/>
        <v>214.91322</v>
      </c>
    </row>
    <row r="404" spans="1:18">
      <c r="A404" s="1">
        <v>3599</v>
      </c>
      <c r="B404" s="1">
        <v>96.395099999999999</v>
      </c>
      <c r="C404" s="1">
        <v>98.663640000000001</v>
      </c>
      <c r="D404" s="1">
        <v>96.006469999999993</v>
      </c>
      <c r="E404" s="1">
        <v>98.147689999999997</v>
      </c>
      <c r="F404" s="1">
        <v>94.609430000000003</v>
      </c>
      <c r="G404" s="1">
        <v>94.883309999999994</v>
      </c>
      <c r="L404" s="1">
        <v>3599</v>
      </c>
      <c r="M404" s="1">
        <f t="shared" si="36"/>
        <v>116.3951</v>
      </c>
      <c r="N404" s="1">
        <f t="shared" si="37"/>
        <v>138.66363999999999</v>
      </c>
      <c r="O404" s="1">
        <f t="shared" si="38"/>
        <v>156.00646999999998</v>
      </c>
      <c r="P404" s="1">
        <f t="shared" si="39"/>
        <v>178.14769000000001</v>
      </c>
      <c r="Q404" s="1">
        <f t="shared" si="40"/>
        <v>194.60943</v>
      </c>
      <c r="R404" s="1">
        <f t="shared" si="41"/>
        <v>214.88330999999999</v>
      </c>
    </row>
    <row r="405" spans="1:18">
      <c r="A405" s="1">
        <v>3598</v>
      </c>
      <c r="B405" s="1">
        <v>96.381829999999994</v>
      </c>
      <c r="C405" s="1">
        <v>98.642880000000005</v>
      </c>
      <c r="D405" s="1">
        <v>95.989069999999998</v>
      </c>
      <c r="E405" s="1">
        <v>98.141549999999995</v>
      </c>
      <c r="F405" s="1">
        <v>94.577119999999994</v>
      </c>
      <c r="G405" s="1">
        <v>94.851609999999994</v>
      </c>
      <c r="L405" s="1">
        <v>3598</v>
      </c>
      <c r="M405" s="1">
        <f t="shared" si="36"/>
        <v>116.38182999999999</v>
      </c>
      <c r="N405" s="1">
        <f t="shared" si="37"/>
        <v>138.64287999999999</v>
      </c>
      <c r="O405" s="1">
        <f t="shared" si="38"/>
        <v>155.98907</v>
      </c>
      <c r="P405" s="1">
        <f t="shared" si="39"/>
        <v>178.14155</v>
      </c>
      <c r="Q405" s="1">
        <f t="shared" si="40"/>
        <v>194.57711999999998</v>
      </c>
      <c r="R405" s="1">
        <f t="shared" si="41"/>
        <v>214.85160999999999</v>
      </c>
    </row>
    <row r="406" spans="1:18">
      <c r="A406" s="1">
        <v>3597</v>
      </c>
      <c r="B406" s="1">
        <v>96.367320000000007</v>
      </c>
      <c r="C406" s="1">
        <v>98.621930000000006</v>
      </c>
      <c r="D406" s="1">
        <v>95.970789999999994</v>
      </c>
      <c r="E406" s="1">
        <v>98.13552</v>
      </c>
      <c r="F406" s="1">
        <v>94.542969999999997</v>
      </c>
      <c r="G406" s="1">
        <v>94.81765</v>
      </c>
      <c r="L406" s="1">
        <v>3597</v>
      </c>
      <c r="M406" s="1">
        <f t="shared" si="36"/>
        <v>116.36732000000001</v>
      </c>
      <c r="N406" s="1">
        <f t="shared" si="37"/>
        <v>138.62193000000002</v>
      </c>
      <c r="O406" s="1">
        <f t="shared" si="38"/>
        <v>155.97078999999999</v>
      </c>
      <c r="P406" s="1">
        <f t="shared" si="39"/>
        <v>178.13551999999999</v>
      </c>
      <c r="Q406" s="1">
        <f t="shared" si="40"/>
        <v>194.54297</v>
      </c>
      <c r="R406" s="1">
        <f t="shared" si="41"/>
        <v>214.81765000000001</v>
      </c>
    </row>
    <row r="407" spans="1:18">
      <c r="A407" s="1">
        <v>3596</v>
      </c>
      <c r="B407" s="1">
        <v>96.351860000000002</v>
      </c>
      <c r="C407" s="1">
        <v>98.600980000000007</v>
      </c>
      <c r="D407" s="1">
        <v>95.951589999999996</v>
      </c>
      <c r="E407" s="1">
        <v>98.129829999999998</v>
      </c>
      <c r="F407" s="1">
        <v>94.506990000000002</v>
      </c>
      <c r="G407" s="1">
        <v>94.781809999999993</v>
      </c>
      <c r="L407" s="1">
        <v>3596</v>
      </c>
      <c r="M407" s="1">
        <f t="shared" si="36"/>
        <v>116.35186</v>
      </c>
      <c r="N407" s="1">
        <f t="shared" si="37"/>
        <v>138.60097999999999</v>
      </c>
      <c r="O407" s="1">
        <f t="shared" si="38"/>
        <v>155.95159000000001</v>
      </c>
      <c r="P407" s="1">
        <f t="shared" si="39"/>
        <v>178.12983</v>
      </c>
      <c r="Q407" s="1">
        <f t="shared" si="40"/>
        <v>194.50699</v>
      </c>
      <c r="R407" s="1">
        <f t="shared" si="41"/>
        <v>214.78181000000001</v>
      </c>
    </row>
    <row r="408" spans="1:18">
      <c r="A408" s="1">
        <v>3595</v>
      </c>
      <c r="B408" s="1">
        <v>96.335769999999997</v>
      </c>
      <c r="C408" s="1">
        <v>98.580110000000005</v>
      </c>
      <c r="D408" s="1">
        <v>95.931370000000001</v>
      </c>
      <c r="E408" s="1">
        <v>98.124700000000004</v>
      </c>
      <c r="F408" s="1">
        <v>94.468999999999994</v>
      </c>
      <c r="G408" s="1">
        <v>94.744150000000005</v>
      </c>
      <c r="L408" s="1">
        <v>3595</v>
      </c>
      <c r="M408" s="1">
        <f t="shared" si="36"/>
        <v>116.33577</v>
      </c>
      <c r="N408" s="1">
        <f t="shared" si="37"/>
        <v>138.58010999999999</v>
      </c>
      <c r="O408" s="1">
        <f t="shared" si="38"/>
        <v>155.93137000000002</v>
      </c>
      <c r="P408" s="1">
        <f t="shared" si="39"/>
        <v>178.12470000000002</v>
      </c>
      <c r="Q408" s="1">
        <f t="shared" si="40"/>
        <v>194.46899999999999</v>
      </c>
      <c r="R408" s="1">
        <f t="shared" si="41"/>
        <v>214.74414999999999</v>
      </c>
    </row>
    <row r="409" spans="1:18">
      <c r="A409" s="1">
        <v>3594</v>
      </c>
      <c r="B409" s="1">
        <v>96.319059999999993</v>
      </c>
      <c r="C409" s="1">
        <v>98.559389999999993</v>
      </c>
      <c r="D409" s="1">
        <v>95.910039999999995</v>
      </c>
      <c r="E409" s="1">
        <v>98.12021</v>
      </c>
      <c r="F409" s="1">
        <v>94.429239999999993</v>
      </c>
      <c r="G409" s="1">
        <v>94.705169999999995</v>
      </c>
      <c r="L409" s="1">
        <v>3594</v>
      </c>
      <c r="M409" s="1">
        <f t="shared" si="36"/>
        <v>116.31905999999999</v>
      </c>
      <c r="N409" s="1">
        <f t="shared" si="37"/>
        <v>138.55939000000001</v>
      </c>
      <c r="O409" s="1">
        <f t="shared" si="38"/>
        <v>155.91003999999998</v>
      </c>
      <c r="P409" s="1">
        <f t="shared" si="39"/>
        <v>178.12020999999999</v>
      </c>
      <c r="Q409" s="1">
        <f t="shared" si="40"/>
        <v>194.42923999999999</v>
      </c>
      <c r="R409" s="1">
        <f t="shared" si="41"/>
        <v>214.70517000000001</v>
      </c>
    </row>
    <row r="410" spans="1:18">
      <c r="A410" s="1">
        <v>3593</v>
      </c>
      <c r="B410" s="1">
        <v>96.301950000000005</v>
      </c>
      <c r="C410" s="1">
        <v>98.538849999999996</v>
      </c>
      <c r="D410" s="1">
        <v>95.887500000000003</v>
      </c>
      <c r="E410" s="1">
        <v>98.116510000000005</v>
      </c>
      <c r="F410" s="1">
        <v>94.387739999999994</v>
      </c>
      <c r="G410" s="1">
        <v>94.665229999999994</v>
      </c>
      <c r="L410" s="1">
        <v>3593</v>
      </c>
      <c r="M410" s="1">
        <f t="shared" si="36"/>
        <v>116.30195000000001</v>
      </c>
      <c r="N410" s="1">
        <f t="shared" si="37"/>
        <v>138.53885</v>
      </c>
      <c r="O410" s="1">
        <f t="shared" si="38"/>
        <v>155.88749999999999</v>
      </c>
      <c r="P410" s="1">
        <f t="shared" si="39"/>
        <v>178.11651000000001</v>
      </c>
      <c r="Q410" s="1">
        <f t="shared" si="40"/>
        <v>194.38774000000001</v>
      </c>
      <c r="R410" s="1">
        <f t="shared" si="41"/>
        <v>214.66523000000001</v>
      </c>
    </row>
    <row r="411" spans="1:18">
      <c r="A411" s="1">
        <v>3592</v>
      </c>
      <c r="B411" s="1">
        <v>96.284139999999994</v>
      </c>
      <c r="C411" s="1">
        <v>98.518659999999997</v>
      </c>
      <c r="D411" s="1">
        <v>95.863780000000006</v>
      </c>
      <c r="E411" s="1">
        <v>98.113600000000005</v>
      </c>
      <c r="F411" s="1">
        <v>94.344909999999999</v>
      </c>
      <c r="G411" s="1">
        <v>94.624809999999997</v>
      </c>
      <c r="L411" s="1">
        <v>3592</v>
      </c>
      <c r="M411" s="1">
        <f t="shared" si="36"/>
        <v>116.28413999999999</v>
      </c>
      <c r="N411" s="1">
        <f t="shared" si="37"/>
        <v>138.51866000000001</v>
      </c>
      <c r="O411" s="1">
        <f t="shared" si="38"/>
        <v>155.86378000000002</v>
      </c>
      <c r="P411" s="1">
        <f t="shared" si="39"/>
        <v>178.11360000000002</v>
      </c>
      <c r="Q411" s="1">
        <f t="shared" si="40"/>
        <v>194.34491</v>
      </c>
      <c r="R411" s="1">
        <f t="shared" si="41"/>
        <v>214.62481</v>
      </c>
    </row>
    <row r="412" spans="1:18">
      <c r="A412" s="1">
        <v>3591</v>
      </c>
      <c r="B412" s="1">
        <v>96.265569999999997</v>
      </c>
      <c r="C412" s="1">
        <v>98.498990000000006</v>
      </c>
      <c r="D412" s="1">
        <v>95.838809999999995</v>
      </c>
      <c r="E412" s="1">
        <v>98.11157</v>
      </c>
      <c r="F412" s="1">
        <v>94.301069999999996</v>
      </c>
      <c r="G412" s="1">
        <v>94.584419999999994</v>
      </c>
      <c r="L412" s="1">
        <v>3591</v>
      </c>
      <c r="M412" s="1">
        <f t="shared" si="36"/>
        <v>116.26557</v>
      </c>
      <c r="N412" s="1">
        <f t="shared" si="37"/>
        <v>138.49898999999999</v>
      </c>
      <c r="O412" s="1">
        <f t="shared" si="38"/>
        <v>155.83881</v>
      </c>
      <c r="P412" s="1">
        <f t="shared" si="39"/>
        <v>178.11157</v>
      </c>
      <c r="Q412" s="1">
        <f t="shared" si="40"/>
        <v>194.30106999999998</v>
      </c>
      <c r="R412" s="1">
        <f t="shared" si="41"/>
        <v>214.58441999999999</v>
      </c>
    </row>
    <row r="413" spans="1:18">
      <c r="A413" s="1">
        <v>3590</v>
      </c>
      <c r="B413" s="1">
        <v>96.245720000000006</v>
      </c>
      <c r="C413" s="1">
        <v>98.479830000000007</v>
      </c>
      <c r="D413" s="1">
        <v>95.812749999999994</v>
      </c>
      <c r="E413" s="1">
        <v>98.110209999999995</v>
      </c>
      <c r="F413" s="1">
        <v>94.256540000000001</v>
      </c>
      <c r="G413" s="1">
        <v>94.544269999999997</v>
      </c>
      <c r="L413" s="1">
        <v>3590</v>
      </c>
      <c r="M413" s="1">
        <f t="shared" si="36"/>
        <v>116.24572000000001</v>
      </c>
      <c r="N413" s="1">
        <f t="shared" si="37"/>
        <v>138.47982999999999</v>
      </c>
      <c r="O413" s="1">
        <f t="shared" si="38"/>
        <v>155.81274999999999</v>
      </c>
      <c r="P413" s="1">
        <f t="shared" si="39"/>
        <v>178.11021</v>
      </c>
      <c r="Q413" s="1">
        <f t="shared" si="40"/>
        <v>194.25654</v>
      </c>
      <c r="R413" s="1">
        <f t="shared" si="41"/>
        <v>214.54426999999998</v>
      </c>
    </row>
    <row r="414" spans="1:18">
      <c r="A414" s="1">
        <v>3589</v>
      </c>
      <c r="B414" s="1">
        <v>96.224260000000001</v>
      </c>
      <c r="C414" s="1">
        <v>98.461250000000007</v>
      </c>
      <c r="D414" s="1">
        <v>95.785600000000002</v>
      </c>
      <c r="E414" s="1">
        <v>98.109440000000006</v>
      </c>
      <c r="F414" s="1">
        <v>94.211669999999998</v>
      </c>
      <c r="G414" s="1">
        <v>94.5047</v>
      </c>
      <c r="L414" s="1">
        <v>3589</v>
      </c>
      <c r="M414" s="1">
        <f t="shared" si="36"/>
        <v>116.22426</v>
      </c>
      <c r="N414" s="1">
        <f t="shared" si="37"/>
        <v>138.46125000000001</v>
      </c>
      <c r="O414" s="1">
        <f t="shared" si="38"/>
        <v>155.78559999999999</v>
      </c>
      <c r="P414" s="1">
        <f t="shared" si="39"/>
        <v>178.10944000000001</v>
      </c>
      <c r="Q414" s="1">
        <f t="shared" si="40"/>
        <v>194.21167</v>
      </c>
      <c r="R414" s="1">
        <f t="shared" si="41"/>
        <v>214.50470000000001</v>
      </c>
    </row>
    <row r="415" spans="1:18">
      <c r="A415" s="1">
        <v>3588</v>
      </c>
      <c r="B415" s="1">
        <v>96.200630000000004</v>
      </c>
      <c r="C415" s="1">
        <v>98.443070000000006</v>
      </c>
      <c r="D415" s="1">
        <v>95.757670000000005</v>
      </c>
      <c r="E415" s="1">
        <v>98.108890000000002</v>
      </c>
      <c r="F415" s="1">
        <v>94.166690000000003</v>
      </c>
      <c r="G415" s="1">
        <v>94.465739999999997</v>
      </c>
      <c r="L415" s="1">
        <v>3588</v>
      </c>
      <c r="M415" s="1">
        <f t="shared" si="36"/>
        <v>116.20063</v>
      </c>
      <c r="N415" s="1">
        <f t="shared" si="37"/>
        <v>138.44307000000001</v>
      </c>
      <c r="O415" s="1">
        <f t="shared" si="38"/>
        <v>155.75767000000002</v>
      </c>
      <c r="P415" s="1">
        <f t="shared" si="39"/>
        <v>178.10889</v>
      </c>
      <c r="Q415" s="1">
        <f t="shared" si="40"/>
        <v>194.16669000000002</v>
      </c>
      <c r="R415" s="1">
        <f t="shared" si="41"/>
        <v>214.46573999999998</v>
      </c>
    </row>
    <row r="416" spans="1:18">
      <c r="A416" s="1">
        <v>3587</v>
      </c>
      <c r="B416" s="1">
        <v>96.174279999999996</v>
      </c>
      <c r="C416" s="1">
        <v>98.425290000000004</v>
      </c>
      <c r="D416" s="1">
        <v>95.729179999999999</v>
      </c>
      <c r="E416" s="1">
        <v>98.108329999999995</v>
      </c>
      <c r="F416" s="1">
        <v>94.12191</v>
      </c>
      <c r="G416" s="1">
        <v>94.427570000000003</v>
      </c>
      <c r="L416" s="1">
        <v>3587</v>
      </c>
      <c r="M416" s="1">
        <f t="shared" si="36"/>
        <v>116.17428</v>
      </c>
      <c r="N416" s="1">
        <f t="shared" si="37"/>
        <v>138.42529000000002</v>
      </c>
      <c r="O416" s="1">
        <f t="shared" si="38"/>
        <v>155.72917999999999</v>
      </c>
      <c r="P416" s="1">
        <f t="shared" si="39"/>
        <v>178.10833</v>
      </c>
      <c r="Q416" s="1">
        <f t="shared" si="40"/>
        <v>194.12191000000001</v>
      </c>
      <c r="R416" s="1">
        <f t="shared" si="41"/>
        <v>214.42757</v>
      </c>
    </row>
    <row r="417" spans="1:18">
      <c r="A417" s="1">
        <v>3586</v>
      </c>
      <c r="B417" s="1">
        <v>96.144859999999994</v>
      </c>
      <c r="C417" s="1">
        <v>98.407340000000005</v>
      </c>
      <c r="D417" s="1">
        <v>95.70035</v>
      </c>
      <c r="E417" s="1">
        <v>98.107299999999995</v>
      </c>
      <c r="F417" s="1">
        <v>94.077460000000002</v>
      </c>
      <c r="G417" s="1">
        <v>94.390050000000002</v>
      </c>
      <c r="L417" s="1">
        <v>3586</v>
      </c>
      <c r="M417" s="1">
        <f t="shared" si="36"/>
        <v>116.14485999999999</v>
      </c>
      <c r="N417" s="1">
        <f t="shared" si="37"/>
        <v>138.40734</v>
      </c>
      <c r="O417" s="1">
        <f t="shared" si="38"/>
        <v>155.70035000000001</v>
      </c>
      <c r="P417" s="1">
        <f t="shared" si="39"/>
        <v>178.10730000000001</v>
      </c>
      <c r="Q417" s="1">
        <f t="shared" si="40"/>
        <v>194.07746</v>
      </c>
      <c r="R417" s="1">
        <f t="shared" si="41"/>
        <v>214.39005</v>
      </c>
    </row>
    <row r="418" spans="1:18">
      <c r="A418" s="1">
        <v>3585</v>
      </c>
      <c r="B418" s="1">
        <v>96.111800000000002</v>
      </c>
      <c r="C418" s="1">
        <v>98.388859999999994</v>
      </c>
      <c r="D418" s="1">
        <v>95.671409999999995</v>
      </c>
      <c r="E418" s="1">
        <v>98.105339999999998</v>
      </c>
      <c r="F418" s="1">
        <v>94.033519999999996</v>
      </c>
      <c r="G418" s="1">
        <v>94.353139999999996</v>
      </c>
      <c r="L418" s="1">
        <v>3585</v>
      </c>
      <c r="M418" s="1">
        <f t="shared" si="36"/>
        <v>116.1118</v>
      </c>
      <c r="N418" s="1">
        <f t="shared" si="37"/>
        <v>138.38885999999999</v>
      </c>
      <c r="O418" s="1">
        <f t="shared" si="38"/>
        <v>155.67140999999998</v>
      </c>
      <c r="P418" s="1">
        <f t="shared" si="39"/>
        <v>178.10534000000001</v>
      </c>
      <c r="Q418" s="1">
        <f t="shared" si="40"/>
        <v>194.03352000000001</v>
      </c>
      <c r="R418" s="1">
        <f t="shared" si="41"/>
        <v>214.35314</v>
      </c>
    </row>
    <row r="419" spans="1:18">
      <c r="A419" s="1">
        <v>3584</v>
      </c>
      <c r="B419" s="1">
        <v>96.075209999999998</v>
      </c>
      <c r="C419" s="1">
        <v>98.369290000000007</v>
      </c>
      <c r="D419" s="1">
        <v>95.642529999999994</v>
      </c>
      <c r="E419" s="1">
        <v>98.102199999999996</v>
      </c>
      <c r="F419" s="1">
        <v>93.990210000000005</v>
      </c>
      <c r="G419" s="1">
        <v>94.316680000000005</v>
      </c>
      <c r="L419" s="1">
        <v>3584</v>
      </c>
      <c r="M419" s="1">
        <f t="shared" si="36"/>
        <v>116.07521</v>
      </c>
      <c r="N419" s="1">
        <f t="shared" si="37"/>
        <v>138.36929000000001</v>
      </c>
      <c r="O419" s="1">
        <f t="shared" si="38"/>
        <v>155.64252999999999</v>
      </c>
      <c r="P419" s="1">
        <f t="shared" si="39"/>
        <v>178.10219999999998</v>
      </c>
      <c r="Q419" s="1">
        <f t="shared" si="40"/>
        <v>193.99020999999999</v>
      </c>
      <c r="R419" s="1">
        <f t="shared" si="41"/>
        <v>214.31668000000002</v>
      </c>
    </row>
    <row r="420" spans="1:18">
      <c r="A420" s="1">
        <v>3583</v>
      </c>
      <c r="B420" s="1">
        <v>96.034710000000004</v>
      </c>
      <c r="C420" s="1">
        <v>98.348079999999996</v>
      </c>
      <c r="D420" s="1">
        <v>95.613939999999999</v>
      </c>
      <c r="E420" s="1">
        <v>98.097449999999995</v>
      </c>
      <c r="F420" s="1">
        <v>93.947710000000001</v>
      </c>
      <c r="G420" s="1">
        <v>94.280609999999996</v>
      </c>
      <c r="L420" s="1">
        <v>3583</v>
      </c>
      <c r="M420" s="1">
        <f t="shared" si="36"/>
        <v>116.03471</v>
      </c>
      <c r="N420" s="1">
        <f t="shared" si="37"/>
        <v>138.34807999999998</v>
      </c>
      <c r="O420" s="1">
        <f t="shared" si="38"/>
        <v>155.61394000000001</v>
      </c>
      <c r="P420" s="1">
        <f t="shared" si="39"/>
        <v>178.09744999999998</v>
      </c>
      <c r="Q420" s="1">
        <f t="shared" si="40"/>
        <v>193.94771</v>
      </c>
      <c r="R420" s="1">
        <f t="shared" si="41"/>
        <v>214.28061</v>
      </c>
    </row>
    <row r="421" spans="1:18">
      <c r="A421" s="1">
        <v>3582</v>
      </c>
      <c r="B421" s="1">
        <v>95.991129999999998</v>
      </c>
      <c r="C421" s="1">
        <v>98.324879999999993</v>
      </c>
      <c r="D421" s="1">
        <v>95.585629999999995</v>
      </c>
      <c r="E421" s="1">
        <v>98.091089999999994</v>
      </c>
      <c r="F421" s="1">
        <v>93.906009999999995</v>
      </c>
      <c r="G421" s="1">
        <v>94.244699999999995</v>
      </c>
      <c r="L421" s="1">
        <v>3582</v>
      </c>
      <c r="M421" s="1">
        <f t="shared" si="36"/>
        <v>115.99113</v>
      </c>
      <c r="N421" s="1">
        <f t="shared" si="37"/>
        <v>138.32488000000001</v>
      </c>
      <c r="O421" s="1">
        <f t="shared" si="38"/>
        <v>155.58562999999998</v>
      </c>
      <c r="P421" s="1">
        <f t="shared" si="39"/>
        <v>178.09109000000001</v>
      </c>
      <c r="Q421" s="1">
        <f t="shared" si="40"/>
        <v>193.90600999999998</v>
      </c>
      <c r="R421" s="1">
        <f t="shared" si="41"/>
        <v>214.24469999999999</v>
      </c>
    </row>
    <row r="422" spans="1:18">
      <c r="A422" s="1">
        <v>3581</v>
      </c>
      <c r="B422" s="1">
        <v>95.944699999999997</v>
      </c>
      <c r="C422" s="1">
        <v>98.299139999999994</v>
      </c>
      <c r="D422" s="1">
        <v>95.557730000000006</v>
      </c>
      <c r="E422" s="1">
        <v>98.082899999999995</v>
      </c>
      <c r="F422" s="1">
        <v>93.865210000000005</v>
      </c>
      <c r="G422" s="1">
        <v>94.208780000000004</v>
      </c>
      <c r="L422" s="1">
        <v>3581</v>
      </c>
      <c r="M422" s="1">
        <f t="shared" si="36"/>
        <v>115.9447</v>
      </c>
      <c r="N422" s="1">
        <f t="shared" si="37"/>
        <v>138.29913999999999</v>
      </c>
      <c r="O422" s="1">
        <f t="shared" si="38"/>
        <v>155.55772999999999</v>
      </c>
      <c r="P422" s="1">
        <f t="shared" si="39"/>
        <v>178.0829</v>
      </c>
      <c r="Q422" s="1">
        <f t="shared" si="40"/>
        <v>193.86520999999999</v>
      </c>
      <c r="R422" s="1">
        <f t="shared" si="41"/>
        <v>214.20877999999999</v>
      </c>
    </row>
    <row r="423" spans="1:18">
      <c r="A423" s="1">
        <v>3580</v>
      </c>
      <c r="B423" s="1">
        <v>95.896780000000007</v>
      </c>
      <c r="C423" s="1">
        <v>98.270880000000005</v>
      </c>
      <c r="D423" s="1">
        <v>95.530159999999995</v>
      </c>
      <c r="E423" s="1">
        <v>98.073160000000001</v>
      </c>
      <c r="F423" s="1">
        <v>93.82508</v>
      </c>
      <c r="G423" s="1">
        <v>94.172619999999995</v>
      </c>
      <c r="L423" s="1">
        <v>3580</v>
      </c>
      <c r="M423" s="1">
        <f t="shared" si="36"/>
        <v>115.89678000000001</v>
      </c>
      <c r="N423" s="1">
        <f t="shared" si="37"/>
        <v>138.27088000000001</v>
      </c>
      <c r="O423" s="1">
        <f t="shared" si="38"/>
        <v>155.53016</v>
      </c>
      <c r="P423" s="1">
        <f t="shared" si="39"/>
        <v>178.07316</v>
      </c>
      <c r="Q423" s="1">
        <f t="shared" si="40"/>
        <v>193.82508000000001</v>
      </c>
      <c r="R423" s="1">
        <f t="shared" si="41"/>
        <v>214.17261999999999</v>
      </c>
    </row>
    <row r="424" spans="1:18">
      <c r="A424" s="1">
        <v>3579</v>
      </c>
      <c r="B424" s="1">
        <v>95.848330000000004</v>
      </c>
      <c r="C424" s="1">
        <v>98.239890000000003</v>
      </c>
      <c r="D424" s="1">
        <v>95.502949999999998</v>
      </c>
      <c r="E424" s="1">
        <v>98.061940000000007</v>
      </c>
      <c r="F424" s="1">
        <v>93.785610000000005</v>
      </c>
      <c r="G424" s="1">
        <v>94.136049999999997</v>
      </c>
      <c r="L424" s="1">
        <v>3579</v>
      </c>
      <c r="M424" s="1">
        <f t="shared" si="36"/>
        <v>115.84833</v>
      </c>
      <c r="N424" s="1">
        <f t="shared" si="37"/>
        <v>138.23989</v>
      </c>
      <c r="O424" s="1">
        <f t="shared" si="38"/>
        <v>155.50295</v>
      </c>
      <c r="P424" s="1">
        <f t="shared" si="39"/>
        <v>178.06193999999999</v>
      </c>
      <c r="Q424" s="1">
        <f t="shared" si="40"/>
        <v>193.78561000000002</v>
      </c>
      <c r="R424" s="1">
        <f t="shared" si="41"/>
        <v>214.13605000000001</v>
      </c>
    </row>
    <row r="425" spans="1:18">
      <c r="A425" s="1">
        <v>3578</v>
      </c>
      <c r="B425" s="1">
        <v>95.800799999999995</v>
      </c>
      <c r="C425" s="1">
        <v>98.206440000000001</v>
      </c>
      <c r="D425" s="1">
        <v>95.475939999999994</v>
      </c>
      <c r="E425" s="1">
        <v>98.049580000000006</v>
      </c>
      <c r="F425" s="1">
        <v>93.746250000000003</v>
      </c>
      <c r="G425" s="1">
        <v>94.098789999999994</v>
      </c>
      <c r="L425" s="1">
        <v>3578</v>
      </c>
      <c r="M425" s="1">
        <f t="shared" si="36"/>
        <v>115.8008</v>
      </c>
      <c r="N425" s="1">
        <f t="shared" si="37"/>
        <v>138.20643999999999</v>
      </c>
      <c r="O425" s="1">
        <f t="shared" si="38"/>
        <v>155.47593999999998</v>
      </c>
      <c r="P425" s="1">
        <f t="shared" si="39"/>
        <v>178.04957999999999</v>
      </c>
      <c r="Q425" s="1">
        <f t="shared" si="40"/>
        <v>193.74625</v>
      </c>
      <c r="R425" s="1">
        <f t="shared" si="41"/>
        <v>214.09879000000001</v>
      </c>
    </row>
    <row r="426" spans="1:18">
      <c r="A426" s="1">
        <v>3577</v>
      </c>
      <c r="B426" s="1">
        <v>95.755679999999998</v>
      </c>
      <c r="C426" s="1">
        <v>98.170599999999993</v>
      </c>
      <c r="D426" s="1">
        <v>95.449020000000004</v>
      </c>
      <c r="E426" s="1">
        <v>98.036330000000007</v>
      </c>
      <c r="F426" s="1">
        <v>93.706639999999993</v>
      </c>
      <c r="G426" s="1">
        <v>94.060559999999995</v>
      </c>
      <c r="L426" s="1">
        <v>3577</v>
      </c>
      <c r="M426" s="1">
        <f t="shared" si="36"/>
        <v>115.75568</v>
      </c>
      <c r="N426" s="1">
        <f t="shared" si="37"/>
        <v>138.17059999999998</v>
      </c>
      <c r="O426" s="1">
        <f t="shared" si="38"/>
        <v>155.44902000000002</v>
      </c>
      <c r="P426" s="1">
        <f t="shared" si="39"/>
        <v>178.03633000000002</v>
      </c>
      <c r="Q426" s="1">
        <f t="shared" si="40"/>
        <v>193.70663999999999</v>
      </c>
      <c r="R426" s="1">
        <f t="shared" si="41"/>
        <v>214.06056000000001</v>
      </c>
    </row>
    <row r="427" spans="1:18">
      <c r="A427" s="1">
        <v>3576</v>
      </c>
      <c r="B427" s="1">
        <v>95.713909999999998</v>
      </c>
      <c r="C427" s="1">
        <v>98.132800000000003</v>
      </c>
      <c r="D427" s="1">
        <v>95.421940000000006</v>
      </c>
      <c r="E427" s="1">
        <v>98.022480000000002</v>
      </c>
      <c r="F427" s="1">
        <v>93.666200000000003</v>
      </c>
      <c r="G427" s="1">
        <v>94.021230000000003</v>
      </c>
      <c r="L427" s="1">
        <v>3576</v>
      </c>
      <c r="M427" s="1">
        <f t="shared" si="36"/>
        <v>115.71391</v>
      </c>
      <c r="N427" s="1">
        <f t="shared" si="37"/>
        <v>138.1328</v>
      </c>
      <c r="O427" s="1">
        <f t="shared" si="38"/>
        <v>155.42194000000001</v>
      </c>
      <c r="P427" s="1">
        <f t="shared" si="39"/>
        <v>178.02248</v>
      </c>
      <c r="Q427" s="1">
        <f t="shared" si="40"/>
        <v>193.6662</v>
      </c>
      <c r="R427" s="1">
        <f t="shared" si="41"/>
        <v>214.02123</v>
      </c>
    </row>
    <row r="428" spans="1:18">
      <c r="A428" s="1">
        <v>3575</v>
      </c>
      <c r="B428" s="1">
        <v>95.676910000000007</v>
      </c>
      <c r="C428" s="1">
        <v>98.093360000000004</v>
      </c>
      <c r="D428" s="1">
        <v>95.394499999999994</v>
      </c>
      <c r="E428" s="1">
        <v>98.008340000000004</v>
      </c>
      <c r="F428" s="1">
        <v>93.62433</v>
      </c>
      <c r="G428" s="1">
        <v>93.980559999999997</v>
      </c>
      <c r="L428" s="1">
        <v>3575</v>
      </c>
      <c r="M428" s="1">
        <f t="shared" si="36"/>
        <v>115.67691000000001</v>
      </c>
      <c r="N428" s="1">
        <f t="shared" si="37"/>
        <v>138.09336000000002</v>
      </c>
      <c r="O428" s="1">
        <f t="shared" si="38"/>
        <v>155.39449999999999</v>
      </c>
      <c r="P428" s="1">
        <f t="shared" si="39"/>
        <v>178.00834</v>
      </c>
      <c r="Q428" s="1">
        <f t="shared" si="40"/>
        <v>193.62432999999999</v>
      </c>
      <c r="R428" s="1">
        <f t="shared" si="41"/>
        <v>213.98056</v>
      </c>
    </row>
    <row r="429" spans="1:18">
      <c r="A429" s="1">
        <v>3574</v>
      </c>
      <c r="B429" s="1">
        <v>95.644679999999994</v>
      </c>
      <c r="C429" s="1">
        <v>98.052809999999994</v>
      </c>
      <c r="D429" s="1">
        <v>95.366410000000002</v>
      </c>
      <c r="E429" s="1">
        <v>97.994150000000005</v>
      </c>
      <c r="F429" s="1">
        <v>93.580709999999996</v>
      </c>
      <c r="G429" s="1">
        <v>93.938559999999995</v>
      </c>
      <c r="L429" s="1">
        <v>3574</v>
      </c>
      <c r="M429" s="1">
        <f t="shared" si="36"/>
        <v>115.64467999999999</v>
      </c>
      <c r="N429" s="1">
        <f t="shared" si="37"/>
        <v>138.05280999999999</v>
      </c>
      <c r="O429" s="1">
        <f t="shared" si="38"/>
        <v>155.36641</v>
      </c>
      <c r="P429" s="1">
        <f t="shared" si="39"/>
        <v>177.99414999999999</v>
      </c>
      <c r="Q429" s="1">
        <f t="shared" si="40"/>
        <v>193.58071000000001</v>
      </c>
      <c r="R429" s="1">
        <f t="shared" si="41"/>
        <v>213.93856</v>
      </c>
    </row>
    <row r="430" spans="1:18">
      <c r="A430" s="1">
        <v>3573</v>
      </c>
      <c r="B430" s="1">
        <v>95.617999999999995</v>
      </c>
      <c r="C430" s="1">
        <v>98.011619999999994</v>
      </c>
      <c r="D430" s="1">
        <v>95.337379999999996</v>
      </c>
      <c r="E430" s="1">
        <v>97.980189999999993</v>
      </c>
      <c r="F430" s="1">
        <v>93.534760000000006</v>
      </c>
      <c r="G430" s="1">
        <v>93.895079999999993</v>
      </c>
      <c r="L430" s="1">
        <v>3573</v>
      </c>
      <c r="M430" s="1">
        <f t="shared" si="36"/>
        <v>115.61799999999999</v>
      </c>
      <c r="N430" s="1">
        <f t="shared" si="37"/>
        <v>138.01161999999999</v>
      </c>
      <c r="O430" s="1">
        <f t="shared" si="38"/>
        <v>155.33738</v>
      </c>
      <c r="P430" s="1">
        <f t="shared" si="39"/>
        <v>177.98018999999999</v>
      </c>
      <c r="Q430" s="1">
        <f t="shared" si="40"/>
        <v>193.53476000000001</v>
      </c>
      <c r="R430" s="1">
        <f t="shared" si="41"/>
        <v>213.89508000000001</v>
      </c>
    </row>
    <row r="431" spans="1:18">
      <c r="A431" s="1">
        <v>3572</v>
      </c>
      <c r="B431" s="1">
        <v>95.596050000000005</v>
      </c>
      <c r="C431" s="1">
        <v>97.970380000000006</v>
      </c>
      <c r="D431" s="1">
        <v>95.307299999999998</v>
      </c>
      <c r="E431" s="1">
        <v>97.966679999999997</v>
      </c>
      <c r="F431" s="1">
        <v>93.486720000000005</v>
      </c>
      <c r="G431" s="1">
        <v>93.850369999999998</v>
      </c>
      <c r="L431" s="1">
        <v>3572</v>
      </c>
      <c r="M431" s="1">
        <f t="shared" si="36"/>
        <v>115.59605000000001</v>
      </c>
      <c r="N431" s="1">
        <f t="shared" si="37"/>
        <v>137.97038000000001</v>
      </c>
      <c r="O431" s="1">
        <f t="shared" si="38"/>
        <v>155.3073</v>
      </c>
      <c r="P431" s="1">
        <f t="shared" si="39"/>
        <v>177.96668</v>
      </c>
      <c r="Q431" s="1">
        <f t="shared" si="40"/>
        <v>193.48671999999999</v>
      </c>
      <c r="R431" s="1">
        <f t="shared" si="41"/>
        <v>213.85037</v>
      </c>
    </row>
    <row r="432" spans="1:18">
      <c r="A432" s="1">
        <v>3571</v>
      </c>
      <c r="B432" s="1">
        <v>95.578699999999998</v>
      </c>
      <c r="C432" s="1">
        <v>97.929680000000005</v>
      </c>
      <c r="D432" s="1">
        <v>95.275930000000002</v>
      </c>
      <c r="E432" s="1">
        <v>97.953900000000004</v>
      </c>
      <c r="F432" s="1">
        <v>93.436419999999998</v>
      </c>
      <c r="G432" s="1">
        <v>93.804490000000001</v>
      </c>
      <c r="L432" s="1">
        <v>3571</v>
      </c>
      <c r="M432" s="1">
        <f t="shared" si="36"/>
        <v>115.5787</v>
      </c>
      <c r="N432" s="1">
        <f t="shared" si="37"/>
        <v>137.92968000000002</v>
      </c>
      <c r="O432" s="1">
        <f t="shared" si="38"/>
        <v>155.27593000000002</v>
      </c>
      <c r="P432" s="1">
        <f t="shared" si="39"/>
        <v>177.9539</v>
      </c>
      <c r="Q432" s="1">
        <f t="shared" si="40"/>
        <v>193.43642</v>
      </c>
      <c r="R432" s="1">
        <f t="shared" si="41"/>
        <v>213.80448999999999</v>
      </c>
    </row>
    <row r="433" spans="1:18">
      <c r="A433" s="1">
        <v>3570</v>
      </c>
      <c r="B433" s="1">
        <v>95.564729999999997</v>
      </c>
      <c r="C433" s="1">
        <v>97.889979999999994</v>
      </c>
      <c r="D433" s="1">
        <v>95.243470000000002</v>
      </c>
      <c r="E433" s="1">
        <v>97.941999999999993</v>
      </c>
      <c r="F433" s="1">
        <v>93.38458</v>
      </c>
      <c r="G433" s="1">
        <v>93.757819999999995</v>
      </c>
      <c r="L433" s="1">
        <v>3570</v>
      </c>
      <c r="M433" s="1">
        <f t="shared" si="36"/>
        <v>115.56473</v>
      </c>
      <c r="N433" s="1">
        <f t="shared" si="37"/>
        <v>137.88997999999998</v>
      </c>
      <c r="O433" s="1">
        <f t="shared" si="38"/>
        <v>155.24347</v>
      </c>
      <c r="P433" s="1">
        <f t="shared" si="39"/>
        <v>177.94200000000001</v>
      </c>
      <c r="Q433" s="1">
        <f t="shared" si="40"/>
        <v>193.38458</v>
      </c>
      <c r="R433" s="1">
        <f t="shared" si="41"/>
        <v>213.75781999999998</v>
      </c>
    </row>
    <row r="434" spans="1:18">
      <c r="A434" s="1">
        <v>3569</v>
      </c>
      <c r="B434" s="1">
        <v>95.553229999999999</v>
      </c>
      <c r="C434" s="1">
        <v>97.851939999999999</v>
      </c>
      <c r="D434" s="1">
        <v>95.209890000000001</v>
      </c>
      <c r="E434" s="1">
        <v>97.931229999999999</v>
      </c>
      <c r="F434" s="1">
        <v>93.331559999999996</v>
      </c>
      <c r="G434" s="1">
        <v>93.710599999999999</v>
      </c>
      <c r="L434" s="1">
        <v>3569</v>
      </c>
      <c r="M434" s="1">
        <f t="shared" si="36"/>
        <v>115.55323</v>
      </c>
      <c r="N434" s="1">
        <f t="shared" si="37"/>
        <v>137.85194000000001</v>
      </c>
      <c r="O434" s="1">
        <f t="shared" si="38"/>
        <v>155.20989</v>
      </c>
      <c r="P434" s="1">
        <f t="shared" si="39"/>
        <v>177.93123</v>
      </c>
      <c r="Q434" s="1">
        <f t="shared" si="40"/>
        <v>193.33156</v>
      </c>
      <c r="R434" s="1">
        <f t="shared" si="41"/>
        <v>213.7106</v>
      </c>
    </row>
    <row r="435" spans="1:18">
      <c r="A435" s="1">
        <v>3568</v>
      </c>
      <c r="B435" s="1">
        <v>95.543109999999999</v>
      </c>
      <c r="C435" s="1">
        <v>97.815579999999997</v>
      </c>
      <c r="D435" s="1">
        <v>95.175669999999997</v>
      </c>
      <c r="E435" s="1">
        <v>97.921530000000004</v>
      </c>
      <c r="F435" s="1">
        <v>93.278220000000005</v>
      </c>
      <c r="G435" s="1">
        <v>93.663300000000007</v>
      </c>
      <c r="L435" s="1">
        <v>3568</v>
      </c>
      <c r="M435" s="1">
        <f t="shared" si="36"/>
        <v>115.54311</v>
      </c>
      <c r="N435" s="1">
        <f t="shared" si="37"/>
        <v>137.81558000000001</v>
      </c>
      <c r="O435" s="1">
        <f t="shared" si="38"/>
        <v>155.17567</v>
      </c>
      <c r="P435" s="1">
        <f t="shared" si="39"/>
        <v>177.92153000000002</v>
      </c>
      <c r="Q435" s="1">
        <f t="shared" si="40"/>
        <v>193.27822</v>
      </c>
      <c r="R435" s="1">
        <f t="shared" si="41"/>
        <v>213.66329999999999</v>
      </c>
    </row>
    <row r="436" spans="1:18">
      <c r="A436" s="1">
        <v>3567</v>
      </c>
      <c r="B436" s="1">
        <v>95.533199999999994</v>
      </c>
      <c r="C436" s="1">
        <v>97.781270000000006</v>
      </c>
      <c r="D436" s="1">
        <v>95.141099999999994</v>
      </c>
      <c r="E436" s="1">
        <v>97.913049999999998</v>
      </c>
      <c r="F436" s="1">
        <v>93.225359999999995</v>
      </c>
      <c r="G436" s="1">
        <v>93.616349999999997</v>
      </c>
      <c r="L436" s="1">
        <v>3567</v>
      </c>
      <c r="M436" s="1">
        <f t="shared" si="36"/>
        <v>115.53319999999999</v>
      </c>
      <c r="N436" s="1">
        <f t="shared" si="37"/>
        <v>137.78127000000001</v>
      </c>
      <c r="O436" s="1">
        <f t="shared" si="38"/>
        <v>155.14109999999999</v>
      </c>
      <c r="P436" s="1">
        <f t="shared" si="39"/>
        <v>177.91305</v>
      </c>
      <c r="Q436" s="1">
        <f t="shared" si="40"/>
        <v>193.22535999999999</v>
      </c>
      <c r="R436" s="1">
        <f t="shared" si="41"/>
        <v>213.61635000000001</v>
      </c>
    </row>
    <row r="437" spans="1:18">
      <c r="A437" s="1">
        <v>3566</v>
      </c>
      <c r="B437" s="1">
        <v>95.522840000000002</v>
      </c>
      <c r="C437" s="1">
        <v>97.748519999999999</v>
      </c>
      <c r="D437" s="1">
        <v>95.106660000000005</v>
      </c>
      <c r="E437" s="1">
        <v>97.905450000000002</v>
      </c>
      <c r="F437" s="1">
        <v>93.173559999999995</v>
      </c>
      <c r="G437" s="1">
        <v>93.57011</v>
      </c>
      <c r="L437" s="1">
        <v>3566</v>
      </c>
      <c r="M437" s="1">
        <f t="shared" si="36"/>
        <v>115.52284</v>
      </c>
      <c r="N437" s="1">
        <f t="shared" si="37"/>
        <v>137.74851999999998</v>
      </c>
      <c r="O437" s="1">
        <f t="shared" si="38"/>
        <v>155.10666000000001</v>
      </c>
      <c r="P437" s="1">
        <f t="shared" si="39"/>
        <v>177.90545</v>
      </c>
      <c r="Q437" s="1">
        <f t="shared" si="40"/>
        <v>193.17356000000001</v>
      </c>
      <c r="R437" s="1">
        <f t="shared" si="41"/>
        <v>213.57011</v>
      </c>
    </row>
    <row r="438" spans="1:18">
      <c r="A438" s="1">
        <v>3565</v>
      </c>
      <c r="B438" s="1">
        <v>95.511009999999999</v>
      </c>
      <c r="C438" s="1">
        <v>97.717219999999998</v>
      </c>
      <c r="D438" s="1">
        <v>95.072839999999999</v>
      </c>
      <c r="E438" s="1">
        <v>97.898619999999994</v>
      </c>
      <c r="F438" s="1">
        <v>93.123620000000003</v>
      </c>
      <c r="G438" s="1">
        <v>93.525019999999998</v>
      </c>
      <c r="L438" s="1">
        <v>3565</v>
      </c>
      <c r="M438" s="1">
        <f t="shared" si="36"/>
        <v>115.51101</v>
      </c>
      <c r="N438" s="1">
        <f t="shared" si="37"/>
        <v>137.71722</v>
      </c>
      <c r="O438" s="1">
        <f t="shared" si="38"/>
        <v>155.07283999999999</v>
      </c>
      <c r="P438" s="1">
        <f t="shared" si="39"/>
        <v>177.89861999999999</v>
      </c>
      <c r="Q438" s="1">
        <f t="shared" si="40"/>
        <v>193.12362000000002</v>
      </c>
      <c r="R438" s="1">
        <f t="shared" si="41"/>
        <v>213.52501999999998</v>
      </c>
    </row>
    <row r="439" spans="1:18">
      <c r="A439" s="1">
        <v>3564</v>
      </c>
      <c r="B439" s="1">
        <v>95.497609999999995</v>
      </c>
      <c r="C439" s="1">
        <v>97.686639999999997</v>
      </c>
      <c r="D439" s="1">
        <v>95.039900000000003</v>
      </c>
      <c r="E439" s="1">
        <v>97.892129999999995</v>
      </c>
      <c r="F439" s="1">
        <v>93.075680000000006</v>
      </c>
      <c r="G439" s="1">
        <v>93.481229999999996</v>
      </c>
      <c r="L439" s="1">
        <v>3564</v>
      </c>
      <c r="M439" s="1">
        <f t="shared" si="36"/>
        <v>115.49760999999999</v>
      </c>
      <c r="N439" s="1">
        <f t="shared" si="37"/>
        <v>137.68664000000001</v>
      </c>
      <c r="O439" s="1">
        <f t="shared" si="38"/>
        <v>155.03989999999999</v>
      </c>
      <c r="P439" s="1">
        <f t="shared" si="39"/>
        <v>177.89213000000001</v>
      </c>
      <c r="Q439" s="1">
        <f t="shared" si="40"/>
        <v>193.07568000000001</v>
      </c>
      <c r="R439" s="1">
        <f t="shared" si="41"/>
        <v>213.48122999999998</v>
      </c>
    </row>
    <row r="440" spans="1:18">
      <c r="A440" s="1">
        <v>3563</v>
      </c>
      <c r="B440" s="1">
        <v>95.482050000000001</v>
      </c>
      <c r="C440" s="1">
        <v>97.65616</v>
      </c>
      <c r="D440" s="1">
        <v>95.008279999999999</v>
      </c>
      <c r="E440" s="1">
        <v>97.885639999999995</v>
      </c>
      <c r="F440" s="1">
        <v>93.030230000000003</v>
      </c>
      <c r="G440" s="1">
        <v>93.439089999999993</v>
      </c>
      <c r="L440" s="1">
        <v>3563</v>
      </c>
      <c r="M440" s="1">
        <f t="shared" si="36"/>
        <v>115.48205</v>
      </c>
      <c r="N440" s="1">
        <f t="shared" si="37"/>
        <v>137.65616</v>
      </c>
      <c r="O440" s="1">
        <f t="shared" si="38"/>
        <v>155.00828000000001</v>
      </c>
      <c r="P440" s="1">
        <f t="shared" si="39"/>
        <v>177.88564</v>
      </c>
      <c r="Q440" s="1">
        <f t="shared" si="40"/>
        <v>193.03023000000002</v>
      </c>
      <c r="R440" s="1">
        <f t="shared" si="41"/>
        <v>213.43908999999999</v>
      </c>
    </row>
    <row r="441" spans="1:18">
      <c r="A441" s="1">
        <v>3562</v>
      </c>
      <c r="B441" s="1">
        <v>95.464770000000001</v>
      </c>
      <c r="C441" s="1">
        <v>97.62527</v>
      </c>
      <c r="D441" s="1">
        <v>94.977940000000004</v>
      </c>
      <c r="E441" s="1">
        <v>97.878820000000005</v>
      </c>
      <c r="F441" s="1">
        <v>92.986930000000001</v>
      </c>
      <c r="G441" s="1">
        <v>93.398390000000006</v>
      </c>
      <c r="L441" s="1">
        <v>3562</v>
      </c>
      <c r="M441" s="1">
        <f t="shared" si="36"/>
        <v>115.46477</v>
      </c>
      <c r="N441" s="1">
        <f t="shared" si="37"/>
        <v>137.62527</v>
      </c>
      <c r="O441" s="1">
        <f t="shared" si="38"/>
        <v>154.97793999999999</v>
      </c>
      <c r="P441" s="1">
        <f t="shared" si="39"/>
        <v>177.87882000000002</v>
      </c>
      <c r="Q441" s="1">
        <f t="shared" si="40"/>
        <v>192.98693</v>
      </c>
      <c r="R441" s="1">
        <f t="shared" si="41"/>
        <v>213.39839000000001</v>
      </c>
    </row>
    <row r="442" spans="1:18">
      <c r="A442" s="1">
        <v>3561</v>
      </c>
      <c r="B442" s="1">
        <v>95.445790000000002</v>
      </c>
      <c r="C442" s="1">
        <v>97.593299999999999</v>
      </c>
      <c r="D442" s="1">
        <v>94.949079999999995</v>
      </c>
      <c r="E442" s="1">
        <v>97.871250000000003</v>
      </c>
      <c r="F442" s="1">
        <v>92.945819999999998</v>
      </c>
      <c r="G442" s="1">
        <v>93.359189999999998</v>
      </c>
      <c r="L442" s="1">
        <v>3561</v>
      </c>
      <c r="M442" s="1">
        <f t="shared" si="36"/>
        <v>115.44579</v>
      </c>
      <c r="N442" s="1">
        <f t="shared" si="37"/>
        <v>137.5933</v>
      </c>
      <c r="O442" s="1">
        <f t="shared" si="38"/>
        <v>154.94907999999998</v>
      </c>
      <c r="P442" s="1">
        <f t="shared" si="39"/>
        <v>177.87125</v>
      </c>
      <c r="Q442" s="1">
        <f t="shared" si="40"/>
        <v>192.94582</v>
      </c>
      <c r="R442" s="1">
        <f t="shared" si="41"/>
        <v>213.35919000000001</v>
      </c>
    </row>
    <row r="443" spans="1:18">
      <c r="A443" s="1">
        <v>3560</v>
      </c>
      <c r="B443" s="1">
        <v>95.425799999999995</v>
      </c>
      <c r="C443" s="1">
        <v>97.560140000000004</v>
      </c>
      <c r="D443" s="1">
        <v>94.921449999999993</v>
      </c>
      <c r="E443" s="1">
        <v>97.862849999999995</v>
      </c>
      <c r="F443" s="1">
        <v>92.906270000000006</v>
      </c>
      <c r="G443" s="1">
        <v>93.321020000000004</v>
      </c>
      <c r="L443" s="1">
        <v>3560</v>
      </c>
      <c r="M443" s="1">
        <f t="shared" si="36"/>
        <v>115.4258</v>
      </c>
      <c r="N443" s="1">
        <f t="shared" si="37"/>
        <v>137.56013999999999</v>
      </c>
      <c r="O443" s="1">
        <f t="shared" si="38"/>
        <v>154.92144999999999</v>
      </c>
      <c r="P443" s="1">
        <f t="shared" si="39"/>
        <v>177.86284999999998</v>
      </c>
      <c r="Q443" s="1">
        <f t="shared" si="40"/>
        <v>192.90627000000001</v>
      </c>
      <c r="R443" s="1">
        <f t="shared" si="41"/>
        <v>213.32102</v>
      </c>
    </row>
    <row r="444" spans="1:18">
      <c r="A444" s="1">
        <v>3559</v>
      </c>
      <c r="B444" s="1">
        <v>95.405249999999995</v>
      </c>
      <c r="C444" s="1">
        <v>97.525360000000006</v>
      </c>
      <c r="D444" s="1">
        <v>94.894959999999998</v>
      </c>
      <c r="E444" s="1">
        <v>97.853340000000003</v>
      </c>
      <c r="F444" s="1">
        <v>92.867909999999995</v>
      </c>
      <c r="G444" s="1">
        <v>93.283600000000007</v>
      </c>
      <c r="L444" s="1">
        <v>3559</v>
      </c>
      <c r="M444" s="1">
        <f t="shared" si="36"/>
        <v>115.40525</v>
      </c>
      <c r="N444" s="1">
        <f t="shared" si="37"/>
        <v>137.52536000000001</v>
      </c>
      <c r="O444" s="1">
        <f t="shared" si="38"/>
        <v>154.89496</v>
      </c>
      <c r="P444" s="1">
        <f t="shared" si="39"/>
        <v>177.85334</v>
      </c>
      <c r="Q444" s="1">
        <f t="shared" si="40"/>
        <v>192.86790999999999</v>
      </c>
      <c r="R444" s="1">
        <f t="shared" si="41"/>
        <v>213.28360000000001</v>
      </c>
    </row>
    <row r="445" spans="1:18">
      <c r="A445" s="1">
        <v>3558</v>
      </c>
      <c r="B445" s="1">
        <v>95.384889999999999</v>
      </c>
      <c r="C445" s="1">
        <v>97.489260000000002</v>
      </c>
      <c r="D445" s="1">
        <v>94.869290000000007</v>
      </c>
      <c r="E445" s="1">
        <v>97.842820000000003</v>
      </c>
      <c r="F445" s="1">
        <v>92.830029999999994</v>
      </c>
      <c r="G445" s="1">
        <v>93.246369999999999</v>
      </c>
      <c r="L445" s="1">
        <v>3558</v>
      </c>
      <c r="M445" s="1">
        <f t="shared" si="36"/>
        <v>115.38489</v>
      </c>
      <c r="N445" s="1">
        <f t="shared" si="37"/>
        <v>137.48926</v>
      </c>
      <c r="O445" s="1">
        <f t="shared" si="38"/>
        <v>154.86929000000001</v>
      </c>
      <c r="P445" s="1">
        <f t="shared" si="39"/>
        <v>177.84282000000002</v>
      </c>
      <c r="Q445" s="1">
        <f t="shared" si="40"/>
        <v>192.83002999999999</v>
      </c>
      <c r="R445" s="1">
        <f t="shared" si="41"/>
        <v>213.24637000000001</v>
      </c>
    </row>
    <row r="446" spans="1:18">
      <c r="A446" s="1">
        <v>3557</v>
      </c>
      <c r="B446" s="1">
        <v>95.365520000000004</v>
      </c>
      <c r="C446" s="1">
        <v>97.451890000000006</v>
      </c>
      <c r="D446" s="1">
        <v>94.844200000000001</v>
      </c>
      <c r="E446" s="1">
        <v>97.831230000000005</v>
      </c>
      <c r="F446" s="1">
        <v>92.792000000000002</v>
      </c>
      <c r="G446" s="1">
        <v>93.208820000000003</v>
      </c>
      <c r="L446" s="1">
        <v>3557</v>
      </c>
      <c r="M446" s="1">
        <f t="shared" si="36"/>
        <v>115.36552</v>
      </c>
      <c r="N446" s="1">
        <f t="shared" si="37"/>
        <v>137.45188999999999</v>
      </c>
      <c r="O446" s="1">
        <f t="shared" si="38"/>
        <v>154.8442</v>
      </c>
      <c r="P446" s="1">
        <f t="shared" si="39"/>
        <v>177.83123000000001</v>
      </c>
      <c r="Q446" s="1">
        <f t="shared" si="40"/>
        <v>192.792</v>
      </c>
      <c r="R446" s="1">
        <f t="shared" si="41"/>
        <v>213.20882</v>
      </c>
    </row>
    <row r="447" spans="1:18">
      <c r="A447" s="1">
        <v>3556</v>
      </c>
      <c r="B447" s="1">
        <v>95.347470000000001</v>
      </c>
      <c r="C447" s="1">
        <v>97.413709999999995</v>
      </c>
      <c r="D447" s="1">
        <v>94.819410000000005</v>
      </c>
      <c r="E447" s="1">
        <v>97.818799999999996</v>
      </c>
      <c r="F447" s="1">
        <v>92.753200000000007</v>
      </c>
      <c r="G447" s="1">
        <v>93.170569999999998</v>
      </c>
      <c r="L447" s="1">
        <v>3556</v>
      </c>
      <c r="M447" s="1">
        <f t="shared" si="36"/>
        <v>115.34747</v>
      </c>
      <c r="N447" s="1">
        <f t="shared" si="37"/>
        <v>137.41370999999998</v>
      </c>
      <c r="O447" s="1">
        <f t="shared" si="38"/>
        <v>154.81941</v>
      </c>
      <c r="P447" s="1">
        <f t="shared" si="39"/>
        <v>177.81880000000001</v>
      </c>
      <c r="Q447" s="1">
        <f t="shared" si="40"/>
        <v>192.75319999999999</v>
      </c>
      <c r="R447" s="1">
        <f t="shared" si="41"/>
        <v>213.17057</v>
      </c>
    </row>
    <row r="448" spans="1:18">
      <c r="A448" s="1">
        <v>3555</v>
      </c>
      <c r="B448" s="1">
        <v>95.331400000000002</v>
      </c>
      <c r="C448" s="1">
        <v>97.375010000000003</v>
      </c>
      <c r="D448" s="1">
        <v>94.794600000000003</v>
      </c>
      <c r="E448" s="1">
        <v>97.80565</v>
      </c>
      <c r="F448" s="1">
        <v>92.712890000000002</v>
      </c>
      <c r="G448" s="1">
        <v>93.131060000000005</v>
      </c>
      <c r="L448" s="1">
        <v>3555</v>
      </c>
      <c r="M448" s="1">
        <f t="shared" si="36"/>
        <v>115.3314</v>
      </c>
      <c r="N448" s="1">
        <f t="shared" si="37"/>
        <v>137.37501</v>
      </c>
      <c r="O448" s="1">
        <f t="shared" si="38"/>
        <v>154.7946</v>
      </c>
      <c r="P448" s="1">
        <f t="shared" si="39"/>
        <v>177.80565000000001</v>
      </c>
      <c r="Q448" s="1">
        <f t="shared" si="40"/>
        <v>192.71289000000002</v>
      </c>
      <c r="R448" s="1">
        <f t="shared" si="41"/>
        <v>213.13105999999999</v>
      </c>
    </row>
    <row r="449" spans="1:18">
      <c r="A449" s="1">
        <v>3554</v>
      </c>
      <c r="B449" s="1">
        <v>95.317269999999994</v>
      </c>
      <c r="C449" s="1">
        <v>97.336359999999999</v>
      </c>
      <c r="D449" s="1">
        <v>94.769639999999995</v>
      </c>
      <c r="E449" s="1">
        <v>97.792079999999999</v>
      </c>
      <c r="F449" s="1">
        <v>92.670810000000003</v>
      </c>
      <c r="G449" s="1">
        <v>93.090249999999997</v>
      </c>
      <c r="L449" s="1">
        <v>3554</v>
      </c>
      <c r="M449" s="1">
        <f t="shared" si="36"/>
        <v>115.31726999999999</v>
      </c>
      <c r="N449" s="1">
        <f t="shared" si="37"/>
        <v>137.33636000000001</v>
      </c>
      <c r="O449" s="1">
        <f t="shared" si="38"/>
        <v>154.76963999999998</v>
      </c>
      <c r="P449" s="1">
        <f t="shared" si="39"/>
        <v>177.79208</v>
      </c>
      <c r="Q449" s="1">
        <f t="shared" si="40"/>
        <v>192.67081000000002</v>
      </c>
      <c r="R449" s="1">
        <f t="shared" si="41"/>
        <v>213.09025</v>
      </c>
    </row>
    <row r="450" spans="1:18">
      <c r="A450" s="1">
        <v>3553</v>
      </c>
      <c r="B450" s="1">
        <v>95.30547</v>
      </c>
      <c r="C450" s="1">
        <v>97.298289999999994</v>
      </c>
      <c r="D450" s="1">
        <v>94.744299999999996</v>
      </c>
      <c r="E450" s="1">
        <v>97.778319999999994</v>
      </c>
      <c r="F450" s="1">
        <v>92.626390000000001</v>
      </c>
      <c r="G450" s="1">
        <v>93.047799999999995</v>
      </c>
      <c r="L450" s="1">
        <v>3553</v>
      </c>
      <c r="M450" s="1">
        <f t="shared" si="36"/>
        <v>115.30547</v>
      </c>
      <c r="N450" s="1">
        <f t="shared" si="37"/>
        <v>137.29829000000001</v>
      </c>
      <c r="O450" s="1">
        <f t="shared" si="38"/>
        <v>154.74430000000001</v>
      </c>
      <c r="P450" s="1">
        <f t="shared" si="39"/>
        <v>177.77832000000001</v>
      </c>
      <c r="Q450" s="1">
        <f t="shared" si="40"/>
        <v>192.62639000000001</v>
      </c>
      <c r="R450" s="1">
        <f t="shared" si="41"/>
        <v>213.0478</v>
      </c>
    </row>
    <row r="451" spans="1:18">
      <c r="A451" s="1">
        <v>3552</v>
      </c>
      <c r="B451" s="1">
        <v>95.295460000000006</v>
      </c>
      <c r="C451" s="1">
        <v>97.261229999999998</v>
      </c>
      <c r="D451" s="1">
        <v>94.71857</v>
      </c>
      <c r="E451" s="1">
        <v>97.764690000000002</v>
      </c>
      <c r="F451" s="1">
        <v>92.579909999999998</v>
      </c>
      <c r="G451" s="1">
        <v>93.003960000000006</v>
      </c>
      <c r="L451" s="1">
        <v>3552</v>
      </c>
      <c r="M451" s="1">
        <f t="shared" si="36"/>
        <v>115.29546000000001</v>
      </c>
      <c r="N451" s="1">
        <f t="shared" si="37"/>
        <v>137.26123000000001</v>
      </c>
      <c r="O451" s="1">
        <f t="shared" si="38"/>
        <v>154.71857</v>
      </c>
      <c r="P451" s="1">
        <f t="shared" si="39"/>
        <v>177.76469</v>
      </c>
      <c r="Q451" s="1">
        <f t="shared" si="40"/>
        <v>192.57990999999998</v>
      </c>
      <c r="R451" s="1">
        <f t="shared" si="41"/>
        <v>213.00396000000001</v>
      </c>
    </row>
    <row r="452" spans="1:18">
      <c r="A452" s="1">
        <v>3551</v>
      </c>
      <c r="B452" s="1">
        <v>95.287030000000001</v>
      </c>
      <c r="C452" s="1">
        <v>97.225669999999994</v>
      </c>
      <c r="D452" s="1">
        <v>94.692250000000001</v>
      </c>
      <c r="E452" s="1">
        <v>97.751519999999999</v>
      </c>
      <c r="F452" s="1">
        <v>92.531210000000002</v>
      </c>
      <c r="G452" s="1">
        <v>92.958690000000004</v>
      </c>
      <c r="L452" s="1">
        <v>3551</v>
      </c>
      <c r="M452" s="1">
        <f t="shared" ref="M452:M515" si="42">20+B452</f>
        <v>115.28703</v>
      </c>
      <c r="N452" s="1">
        <f t="shared" ref="N452:N515" si="43">40+C452</f>
        <v>137.22566999999998</v>
      </c>
      <c r="O452" s="1">
        <f t="shared" ref="O452:O515" si="44">60+D452</f>
        <v>154.69225</v>
      </c>
      <c r="P452" s="1">
        <f t="shared" ref="P452:P515" si="45">80+E452</f>
        <v>177.75152</v>
      </c>
      <c r="Q452" s="1">
        <f t="shared" ref="Q452:Q515" si="46">100+F452</f>
        <v>192.53120999999999</v>
      </c>
      <c r="R452" s="1">
        <f t="shared" ref="R452:R515" si="47">120+G452</f>
        <v>212.95868999999999</v>
      </c>
    </row>
    <row r="453" spans="1:18">
      <c r="A453" s="1">
        <v>3550</v>
      </c>
      <c r="B453" s="1">
        <v>95.279619999999994</v>
      </c>
      <c r="C453" s="1">
        <v>97.191980000000001</v>
      </c>
      <c r="D453" s="1">
        <v>94.665549999999996</v>
      </c>
      <c r="E453" s="1">
        <v>97.739059999999995</v>
      </c>
      <c r="F453" s="1">
        <v>92.481070000000003</v>
      </c>
      <c r="G453" s="1">
        <v>92.912450000000007</v>
      </c>
      <c r="L453" s="1">
        <v>3550</v>
      </c>
      <c r="M453" s="1">
        <f t="shared" si="42"/>
        <v>115.27961999999999</v>
      </c>
      <c r="N453" s="1">
        <f t="shared" si="43"/>
        <v>137.19198</v>
      </c>
      <c r="O453" s="1">
        <f t="shared" si="44"/>
        <v>154.66555</v>
      </c>
      <c r="P453" s="1">
        <f t="shared" si="45"/>
        <v>177.73905999999999</v>
      </c>
      <c r="Q453" s="1">
        <f t="shared" si="46"/>
        <v>192.48106999999999</v>
      </c>
      <c r="R453" s="1">
        <f t="shared" si="47"/>
        <v>212.91245000000001</v>
      </c>
    </row>
    <row r="454" spans="1:18">
      <c r="A454" s="1">
        <v>3549</v>
      </c>
      <c r="B454" s="1">
        <v>95.272810000000007</v>
      </c>
      <c r="C454" s="1">
        <v>97.160690000000002</v>
      </c>
      <c r="D454" s="1">
        <v>94.638509999999997</v>
      </c>
      <c r="E454" s="1">
        <v>97.72766</v>
      </c>
      <c r="F454" s="1">
        <v>92.429950000000005</v>
      </c>
      <c r="G454" s="1">
        <v>92.865520000000004</v>
      </c>
      <c r="L454" s="1">
        <v>3549</v>
      </c>
      <c r="M454" s="1">
        <f t="shared" si="42"/>
        <v>115.27281000000001</v>
      </c>
      <c r="N454" s="1">
        <f t="shared" si="43"/>
        <v>137.16068999999999</v>
      </c>
      <c r="O454" s="1">
        <f t="shared" si="44"/>
        <v>154.63851</v>
      </c>
      <c r="P454" s="1">
        <f t="shared" si="45"/>
        <v>177.72766000000001</v>
      </c>
      <c r="Q454" s="1">
        <f t="shared" si="46"/>
        <v>192.42995000000002</v>
      </c>
      <c r="R454" s="1">
        <f t="shared" si="47"/>
        <v>212.86552</v>
      </c>
    </row>
    <row r="455" spans="1:18">
      <c r="A455" s="1">
        <v>3548</v>
      </c>
      <c r="B455" s="1">
        <v>95.266099999999994</v>
      </c>
      <c r="C455" s="1">
        <v>97.13185</v>
      </c>
      <c r="D455" s="1">
        <v>94.611419999999995</v>
      </c>
      <c r="E455" s="1">
        <v>97.717370000000003</v>
      </c>
      <c r="F455" s="1">
        <v>92.378709999999998</v>
      </c>
      <c r="G455" s="1">
        <v>92.818430000000006</v>
      </c>
      <c r="L455" s="1">
        <v>3548</v>
      </c>
      <c r="M455" s="1">
        <f t="shared" si="42"/>
        <v>115.26609999999999</v>
      </c>
      <c r="N455" s="1">
        <f t="shared" si="43"/>
        <v>137.13184999999999</v>
      </c>
      <c r="O455" s="1">
        <f t="shared" si="44"/>
        <v>154.61142000000001</v>
      </c>
      <c r="P455" s="1">
        <f t="shared" si="45"/>
        <v>177.71737000000002</v>
      </c>
      <c r="Q455" s="1">
        <f t="shared" si="46"/>
        <v>192.37871000000001</v>
      </c>
      <c r="R455" s="1">
        <f t="shared" si="47"/>
        <v>212.81843000000001</v>
      </c>
    </row>
    <row r="456" spans="1:18">
      <c r="A456" s="1">
        <v>3547</v>
      </c>
      <c r="B456" s="1">
        <v>95.258849999999995</v>
      </c>
      <c r="C456" s="1">
        <v>97.105739999999997</v>
      </c>
      <c r="D456" s="1">
        <v>94.584479999999999</v>
      </c>
      <c r="E456" s="1">
        <v>97.708439999999996</v>
      </c>
      <c r="F456" s="1">
        <v>92.328190000000006</v>
      </c>
      <c r="G456" s="1">
        <v>92.771690000000007</v>
      </c>
      <c r="L456" s="1">
        <v>3547</v>
      </c>
      <c r="M456" s="1">
        <f t="shared" si="42"/>
        <v>115.25885</v>
      </c>
      <c r="N456" s="1">
        <f t="shared" si="43"/>
        <v>137.10574</v>
      </c>
      <c r="O456" s="1">
        <f t="shared" si="44"/>
        <v>154.58447999999999</v>
      </c>
      <c r="P456" s="1">
        <f t="shared" si="45"/>
        <v>177.70844</v>
      </c>
      <c r="Q456" s="1">
        <f t="shared" si="46"/>
        <v>192.32819000000001</v>
      </c>
      <c r="R456" s="1">
        <f t="shared" si="47"/>
        <v>212.77169000000001</v>
      </c>
    </row>
    <row r="457" spans="1:18">
      <c r="A457" s="1">
        <v>3546</v>
      </c>
      <c r="B457" s="1">
        <v>95.251050000000006</v>
      </c>
      <c r="C457" s="1">
        <v>97.082250000000002</v>
      </c>
      <c r="D457" s="1">
        <v>94.558049999999994</v>
      </c>
      <c r="E457" s="1">
        <v>97.700699999999998</v>
      </c>
      <c r="F457" s="1">
        <v>92.278940000000006</v>
      </c>
      <c r="G457" s="1">
        <v>92.725750000000005</v>
      </c>
      <c r="L457" s="1">
        <v>3546</v>
      </c>
      <c r="M457" s="1">
        <f t="shared" si="42"/>
        <v>115.25105000000001</v>
      </c>
      <c r="N457" s="1">
        <f t="shared" si="43"/>
        <v>137.08224999999999</v>
      </c>
      <c r="O457" s="1">
        <f t="shared" si="44"/>
        <v>154.55804999999998</v>
      </c>
      <c r="P457" s="1">
        <f t="shared" si="45"/>
        <v>177.70069999999998</v>
      </c>
      <c r="Q457" s="1">
        <f t="shared" si="46"/>
        <v>192.27894000000001</v>
      </c>
      <c r="R457" s="1">
        <f t="shared" si="47"/>
        <v>212.72575000000001</v>
      </c>
    </row>
    <row r="458" spans="1:18">
      <c r="A458" s="1">
        <v>3545</v>
      </c>
      <c r="B458" s="1">
        <v>95.242400000000004</v>
      </c>
      <c r="C458" s="1">
        <v>97.061499999999995</v>
      </c>
      <c r="D458" s="1">
        <v>94.532520000000005</v>
      </c>
      <c r="E458" s="1">
        <v>97.694180000000003</v>
      </c>
      <c r="F458" s="1">
        <v>92.231790000000004</v>
      </c>
      <c r="G458" s="1">
        <v>92.681200000000004</v>
      </c>
      <c r="L458" s="1">
        <v>3545</v>
      </c>
      <c r="M458" s="1">
        <f t="shared" si="42"/>
        <v>115.2424</v>
      </c>
      <c r="N458" s="1">
        <f t="shared" si="43"/>
        <v>137.0615</v>
      </c>
      <c r="O458" s="1">
        <f t="shared" si="44"/>
        <v>154.53252000000001</v>
      </c>
      <c r="P458" s="1">
        <f t="shared" si="45"/>
        <v>177.69418000000002</v>
      </c>
      <c r="Q458" s="1">
        <f t="shared" si="46"/>
        <v>192.23178999999999</v>
      </c>
      <c r="R458" s="1">
        <f t="shared" si="47"/>
        <v>212.68119999999999</v>
      </c>
    </row>
    <row r="459" spans="1:18">
      <c r="A459" s="1">
        <v>3544</v>
      </c>
      <c r="B459" s="1">
        <v>95.233000000000004</v>
      </c>
      <c r="C459" s="1">
        <v>97.043009999999995</v>
      </c>
      <c r="D459" s="1">
        <v>94.507990000000007</v>
      </c>
      <c r="E459" s="1">
        <v>97.688490000000002</v>
      </c>
      <c r="F459" s="1">
        <v>92.186769999999996</v>
      </c>
      <c r="G459" s="1">
        <v>92.638180000000006</v>
      </c>
      <c r="L459" s="1">
        <v>3544</v>
      </c>
      <c r="M459" s="1">
        <f t="shared" si="42"/>
        <v>115.233</v>
      </c>
      <c r="N459" s="1">
        <f t="shared" si="43"/>
        <v>137.04300999999998</v>
      </c>
      <c r="O459" s="1">
        <f t="shared" si="44"/>
        <v>154.50799000000001</v>
      </c>
      <c r="P459" s="1">
        <f t="shared" si="45"/>
        <v>177.68849</v>
      </c>
      <c r="Q459" s="1">
        <f t="shared" si="46"/>
        <v>192.18677</v>
      </c>
      <c r="R459" s="1">
        <f t="shared" si="47"/>
        <v>212.63818000000001</v>
      </c>
    </row>
    <row r="460" spans="1:18">
      <c r="A460" s="1">
        <v>3543</v>
      </c>
      <c r="B460" s="1">
        <v>95.222759999999994</v>
      </c>
      <c r="C460" s="1">
        <v>97.026499999999999</v>
      </c>
      <c r="D460" s="1">
        <v>94.484740000000002</v>
      </c>
      <c r="E460" s="1">
        <v>97.683400000000006</v>
      </c>
      <c r="F460" s="1">
        <v>92.144310000000004</v>
      </c>
      <c r="G460" s="1">
        <v>92.597089999999994</v>
      </c>
      <c r="L460" s="1">
        <v>3543</v>
      </c>
      <c r="M460" s="1">
        <f t="shared" si="42"/>
        <v>115.22275999999999</v>
      </c>
      <c r="N460" s="1">
        <f t="shared" si="43"/>
        <v>137.0265</v>
      </c>
      <c r="O460" s="1">
        <f t="shared" si="44"/>
        <v>154.48473999999999</v>
      </c>
      <c r="P460" s="1">
        <f t="shared" si="45"/>
        <v>177.68340000000001</v>
      </c>
      <c r="Q460" s="1">
        <f t="shared" si="46"/>
        <v>192.14431000000002</v>
      </c>
      <c r="R460" s="1">
        <f t="shared" si="47"/>
        <v>212.59708999999998</v>
      </c>
    </row>
    <row r="461" spans="1:18">
      <c r="A461" s="1">
        <v>3542</v>
      </c>
      <c r="B461" s="1">
        <v>95.211979999999997</v>
      </c>
      <c r="C461" s="1">
        <v>97.011520000000004</v>
      </c>
      <c r="D461" s="1">
        <v>94.462639999999993</v>
      </c>
      <c r="E461" s="1">
        <v>97.678529999999995</v>
      </c>
      <c r="F461" s="1">
        <v>92.104020000000006</v>
      </c>
      <c r="G461" s="1">
        <v>92.557670000000002</v>
      </c>
      <c r="L461" s="1">
        <v>3542</v>
      </c>
      <c r="M461" s="1">
        <f t="shared" si="42"/>
        <v>115.21198</v>
      </c>
      <c r="N461" s="1">
        <f t="shared" si="43"/>
        <v>137.01152000000002</v>
      </c>
      <c r="O461" s="1">
        <f t="shared" si="44"/>
        <v>154.46263999999999</v>
      </c>
      <c r="P461" s="1">
        <f t="shared" si="45"/>
        <v>177.67852999999999</v>
      </c>
      <c r="Q461" s="1">
        <f t="shared" si="46"/>
        <v>192.10401999999999</v>
      </c>
      <c r="R461" s="1">
        <f t="shared" si="47"/>
        <v>212.55767</v>
      </c>
    </row>
    <row r="462" spans="1:18">
      <c r="A462" s="1">
        <v>3541</v>
      </c>
      <c r="B462" s="1">
        <v>95.200909999999993</v>
      </c>
      <c r="C462" s="1">
        <v>96.997699999999995</v>
      </c>
      <c r="D462" s="1">
        <v>94.441770000000005</v>
      </c>
      <c r="E462" s="1">
        <v>97.673509999999993</v>
      </c>
      <c r="F462" s="1">
        <v>92.065880000000007</v>
      </c>
      <c r="G462" s="1">
        <v>92.519949999999994</v>
      </c>
      <c r="L462" s="1">
        <v>3541</v>
      </c>
      <c r="M462" s="1">
        <f t="shared" si="42"/>
        <v>115.20090999999999</v>
      </c>
      <c r="N462" s="1">
        <f t="shared" si="43"/>
        <v>136.99770000000001</v>
      </c>
      <c r="O462" s="1">
        <f t="shared" si="44"/>
        <v>154.44177000000002</v>
      </c>
      <c r="P462" s="1">
        <f t="shared" si="45"/>
        <v>177.67350999999999</v>
      </c>
      <c r="Q462" s="1">
        <f t="shared" si="46"/>
        <v>192.06587999999999</v>
      </c>
      <c r="R462" s="1">
        <f t="shared" si="47"/>
        <v>212.51994999999999</v>
      </c>
    </row>
    <row r="463" spans="1:18">
      <c r="A463" s="1">
        <v>3540</v>
      </c>
      <c r="B463" s="1">
        <v>95.189719999999994</v>
      </c>
      <c r="C463" s="1">
        <v>96.984610000000004</v>
      </c>
      <c r="D463" s="1">
        <v>94.421819999999997</v>
      </c>
      <c r="E463" s="1">
        <v>97.668109999999999</v>
      </c>
      <c r="F463" s="1">
        <v>92.029269999999997</v>
      </c>
      <c r="G463" s="1">
        <v>92.483350000000002</v>
      </c>
      <c r="L463" s="1">
        <v>3540</v>
      </c>
      <c r="M463" s="1">
        <f t="shared" si="42"/>
        <v>115.18971999999999</v>
      </c>
      <c r="N463" s="1">
        <f t="shared" si="43"/>
        <v>136.98461</v>
      </c>
      <c r="O463" s="1">
        <f t="shared" si="44"/>
        <v>154.42182</v>
      </c>
      <c r="P463" s="1">
        <f t="shared" si="45"/>
        <v>177.66811000000001</v>
      </c>
      <c r="Q463" s="1">
        <f t="shared" si="46"/>
        <v>192.02927</v>
      </c>
      <c r="R463" s="1">
        <f t="shared" si="47"/>
        <v>212.48335</v>
      </c>
    </row>
    <row r="464" spans="1:18">
      <c r="A464" s="1">
        <v>3539</v>
      </c>
      <c r="B464" s="1">
        <v>95.17859</v>
      </c>
      <c r="C464" s="1">
        <v>96.971710000000002</v>
      </c>
      <c r="D464" s="1">
        <v>94.402559999999994</v>
      </c>
      <c r="E464" s="1">
        <v>97.661969999999997</v>
      </c>
      <c r="F464" s="1">
        <v>91.993719999999996</v>
      </c>
      <c r="G464" s="1">
        <v>92.447490000000002</v>
      </c>
      <c r="L464" s="1">
        <v>3539</v>
      </c>
      <c r="M464" s="1">
        <f t="shared" si="42"/>
        <v>115.17859</v>
      </c>
      <c r="N464" s="1">
        <f t="shared" si="43"/>
        <v>136.97171</v>
      </c>
      <c r="O464" s="1">
        <f t="shared" si="44"/>
        <v>154.40255999999999</v>
      </c>
      <c r="P464" s="1">
        <f t="shared" si="45"/>
        <v>177.66197</v>
      </c>
      <c r="Q464" s="1">
        <f t="shared" si="46"/>
        <v>191.99372</v>
      </c>
      <c r="R464" s="1">
        <f t="shared" si="47"/>
        <v>212.44749000000002</v>
      </c>
    </row>
    <row r="465" spans="1:18">
      <c r="A465" s="1">
        <v>3538</v>
      </c>
      <c r="B465" s="1">
        <v>95.167699999999996</v>
      </c>
      <c r="C465" s="1">
        <v>96.958950000000002</v>
      </c>
      <c r="D465" s="1">
        <v>94.383799999999994</v>
      </c>
      <c r="E465" s="1">
        <v>97.655119999999997</v>
      </c>
      <c r="F465" s="1">
        <v>91.958659999999995</v>
      </c>
      <c r="G465" s="1">
        <v>92.411820000000006</v>
      </c>
      <c r="L465" s="1">
        <v>3538</v>
      </c>
      <c r="M465" s="1">
        <f t="shared" si="42"/>
        <v>115.1677</v>
      </c>
      <c r="N465" s="1">
        <f t="shared" si="43"/>
        <v>136.95895000000002</v>
      </c>
      <c r="O465" s="1">
        <f t="shared" si="44"/>
        <v>154.38380000000001</v>
      </c>
      <c r="P465" s="1">
        <f t="shared" si="45"/>
        <v>177.65512000000001</v>
      </c>
      <c r="Q465" s="1">
        <f t="shared" si="46"/>
        <v>191.95866000000001</v>
      </c>
      <c r="R465" s="1">
        <f t="shared" si="47"/>
        <v>212.41182000000001</v>
      </c>
    </row>
    <row r="466" spans="1:18">
      <c r="A466" s="1">
        <v>3537</v>
      </c>
      <c r="B466" s="1">
        <v>95.15728</v>
      </c>
      <c r="C466" s="1">
        <v>96.946079999999995</v>
      </c>
      <c r="D466" s="1">
        <v>94.365300000000005</v>
      </c>
      <c r="E466" s="1">
        <v>97.647400000000005</v>
      </c>
      <c r="F466" s="1">
        <v>91.923490000000001</v>
      </c>
      <c r="G466" s="1">
        <v>92.375799999999998</v>
      </c>
      <c r="L466" s="1">
        <v>3537</v>
      </c>
      <c r="M466" s="1">
        <f t="shared" si="42"/>
        <v>115.15728</v>
      </c>
      <c r="N466" s="1">
        <f t="shared" si="43"/>
        <v>136.94607999999999</v>
      </c>
      <c r="O466" s="1">
        <f t="shared" si="44"/>
        <v>154.36529999999999</v>
      </c>
      <c r="P466" s="1">
        <f t="shared" si="45"/>
        <v>177.6474</v>
      </c>
      <c r="Q466" s="1">
        <f t="shared" si="46"/>
        <v>191.92349000000002</v>
      </c>
      <c r="R466" s="1">
        <f t="shared" si="47"/>
        <v>212.3758</v>
      </c>
    </row>
    <row r="467" spans="1:18">
      <c r="A467" s="1">
        <v>3536</v>
      </c>
      <c r="B467" s="1">
        <v>95.147360000000006</v>
      </c>
      <c r="C467" s="1">
        <v>96.933130000000006</v>
      </c>
      <c r="D467" s="1">
        <v>94.346919999999997</v>
      </c>
      <c r="E467" s="1">
        <v>97.639009999999999</v>
      </c>
      <c r="F467" s="1">
        <v>91.887820000000005</v>
      </c>
      <c r="G467" s="1">
        <v>92.339100000000002</v>
      </c>
      <c r="L467" s="1">
        <v>3536</v>
      </c>
      <c r="M467" s="1">
        <f t="shared" si="42"/>
        <v>115.14736000000001</v>
      </c>
      <c r="N467" s="1">
        <f t="shared" si="43"/>
        <v>136.93313000000001</v>
      </c>
      <c r="O467" s="1">
        <f t="shared" si="44"/>
        <v>154.34692000000001</v>
      </c>
      <c r="P467" s="1">
        <f t="shared" si="45"/>
        <v>177.63900999999998</v>
      </c>
      <c r="Q467" s="1">
        <f t="shared" si="46"/>
        <v>191.88782</v>
      </c>
      <c r="R467" s="1">
        <f t="shared" si="47"/>
        <v>212.3391</v>
      </c>
    </row>
    <row r="468" spans="1:18">
      <c r="A468" s="1">
        <v>3535</v>
      </c>
      <c r="B468" s="1">
        <v>95.138019999999997</v>
      </c>
      <c r="C468" s="1">
        <v>96.919929999999994</v>
      </c>
      <c r="D468" s="1">
        <v>94.328450000000004</v>
      </c>
      <c r="E468" s="1">
        <v>97.629990000000006</v>
      </c>
      <c r="F468" s="1">
        <v>91.851050000000001</v>
      </c>
      <c r="G468" s="1">
        <v>92.301230000000004</v>
      </c>
      <c r="L468" s="1">
        <v>3535</v>
      </c>
      <c r="M468" s="1">
        <f t="shared" si="42"/>
        <v>115.13802</v>
      </c>
      <c r="N468" s="1">
        <f t="shared" si="43"/>
        <v>136.91992999999999</v>
      </c>
      <c r="O468" s="1">
        <f t="shared" si="44"/>
        <v>154.32845</v>
      </c>
      <c r="P468" s="1">
        <f t="shared" si="45"/>
        <v>177.62999000000002</v>
      </c>
      <c r="Q468" s="1">
        <f t="shared" si="46"/>
        <v>191.85104999999999</v>
      </c>
      <c r="R468" s="1">
        <f t="shared" si="47"/>
        <v>212.30123</v>
      </c>
    </row>
    <row r="469" spans="1:18">
      <c r="A469" s="1">
        <v>3534</v>
      </c>
      <c r="B469" s="1">
        <v>95.129320000000007</v>
      </c>
      <c r="C469" s="1">
        <v>96.906779999999998</v>
      </c>
      <c r="D469" s="1">
        <v>94.309910000000002</v>
      </c>
      <c r="E469" s="1">
        <v>97.620630000000006</v>
      </c>
      <c r="F469" s="1">
        <v>91.813199999999995</v>
      </c>
      <c r="G469" s="1">
        <v>92.262270000000001</v>
      </c>
      <c r="L469" s="1">
        <v>3534</v>
      </c>
      <c r="M469" s="1">
        <f t="shared" si="42"/>
        <v>115.12932000000001</v>
      </c>
      <c r="N469" s="1">
        <f t="shared" si="43"/>
        <v>136.90678</v>
      </c>
      <c r="O469" s="1">
        <f t="shared" si="44"/>
        <v>154.30991</v>
      </c>
      <c r="P469" s="1">
        <f t="shared" si="45"/>
        <v>177.62063000000001</v>
      </c>
      <c r="Q469" s="1">
        <f t="shared" si="46"/>
        <v>191.81319999999999</v>
      </c>
      <c r="R469" s="1">
        <f t="shared" si="47"/>
        <v>212.26227</v>
      </c>
    </row>
    <row r="470" spans="1:18">
      <c r="A470" s="1">
        <v>3533</v>
      </c>
      <c r="B470" s="1">
        <v>95.121359999999996</v>
      </c>
      <c r="C470" s="1">
        <v>96.893829999999994</v>
      </c>
      <c r="D470" s="1">
        <v>94.291229999999999</v>
      </c>
      <c r="E470" s="1">
        <v>97.611149999999995</v>
      </c>
      <c r="F470" s="1">
        <v>91.774010000000004</v>
      </c>
      <c r="G470" s="1">
        <v>92.222040000000007</v>
      </c>
      <c r="L470" s="1">
        <v>3533</v>
      </c>
      <c r="M470" s="1">
        <f t="shared" si="42"/>
        <v>115.12136</v>
      </c>
      <c r="N470" s="1">
        <f t="shared" si="43"/>
        <v>136.89382999999998</v>
      </c>
      <c r="O470" s="1">
        <f t="shared" si="44"/>
        <v>154.29122999999998</v>
      </c>
      <c r="P470" s="1">
        <f t="shared" si="45"/>
        <v>177.61115000000001</v>
      </c>
      <c r="Q470" s="1">
        <f t="shared" si="46"/>
        <v>191.77401</v>
      </c>
      <c r="R470" s="1">
        <f t="shared" si="47"/>
        <v>212.22203999999999</v>
      </c>
    </row>
    <row r="471" spans="1:18">
      <c r="A471" s="1">
        <v>3532</v>
      </c>
      <c r="B471" s="1">
        <v>95.114109999999997</v>
      </c>
      <c r="C471" s="1">
        <v>96.881320000000002</v>
      </c>
      <c r="D471" s="1">
        <v>94.272459999999995</v>
      </c>
      <c r="E471" s="1">
        <v>97.601820000000004</v>
      </c>
      <c r="F471" s="1">
        <v>91.733739999999997</v>
      </c>
      <c r="G471" s="1">
        <v>92.180880000000002</v>
      </c>
      <c r="L471" s="1">
        <v>3532</v>
      </c>
      <c r="M471" s="1">
        <f t="shared" si="42"/>
        <v>115.11411</v>
      </c>
      <c r="N471" s="1">
        <f t="shared" si="43"/>
        <v>136.88132000000002</v>
      </c>
      <c r="O471" s="1">
        <f t="shared" si="44"/>
        <v>154.27246</v>
      </c>
      <c r="P471" s="1">
        <f t="shared" si="45"/>
        <v>177.60182</v>
      </c>
      <c r="Q471" s="1">
        <f t="shared" si="46"/>
        <v>191.73374000000001</v>
      </c>
      <c r="R471" s="1">
        <f t="shared" si="47"/>
        <v>212.18088</v>
      </c>
    </row>
    <row r="472" spans="1:18">
      <c r="A472" s="1">
        <v>3531</v>
      </c>
      <c r="B472" s="1">
        <v>95.107600000000005</v>
      </c>
      <c r="C472" s="1">
        <v>96.869420000000005</v>
      </c>
      <c r="D472" s="1">
        <v>94.253559999999993</v>
      </c>
      <c r="E472" s="1">
        <v>97.592939999999999</v>
      </c>
      <c r="F472" s="1">
        <v>91.692449999999994</v>
      </c>
      <c r="G472" s="1">
        <v>92.138930000000002</v>
      </c>
      <c r="L472" s="1">
        <v>3531</v>
      </c>
      <c r="M472" s="1">
        <f t="shared" si="42"/>
        <v>115.10760000000001</v>
      </c>
      <c r="N472" s="1">
        <f t="shared" si="43"/>
        <v>136.86941999999999</v>
      </c>
      <c r="O472" s="1">
        <f t="shared" si="44"/>
        <v>154.25355999999999</v>
      </c>
      <c r="P472" s="1">
        <f t="shared" si="45"/>
        <v>177.59294</v>
      </c>
      <c r="Q472" s="1">
        <f t="shared" si="46"/>
        <v>191.69245000000001</v>
      </c>
      <c r="R472" s="1">
        <f t="shared" si="47"/>
        <v>212.13893000000002</v>
      </c>
    </row>
    <row r="473" spans="1:18">
      <c r="A473" s="1">
        <v>3530</v>
      </c>
      <c r="B473" s="1">
        <v>95.101830000000007</v>
      </c>
      <c r="C473" s="1">
        <v>96.85848</v>
      </c>
      <c r="D473" s="1">
        <v>94.234650000000002</v>
      </c>
      <c r="E473" s="1">
        <v>97.584680000000006</v>
      </c>
      <c r="F473" s="1">
        <v>91.650599999999997</v>
      </c>
      <c r="G473" s="1">
        <v>92.09666</v>
      </c>
      <c r="L473" s="1">
        <v>3530</v>
      </c>
      <c r="M473" s="1">
        <f t="shared" si="42"/>
        <v>115.10183000000001</v>
      </c>
      <c r="N473" s="1">
        <f t="shared" si="43"/>
        <v>136.85847999999999</v>
      </c>
      <c r="O473" s="1">
        <f t="shared" si="44"/>
        <v>154.23464999999999</v>
      </c>
      <c r="P473" s="1">
        <f t="shared" si="45"/>
        <v>177.58467999999999</v>
      </c>
      <c r="Q473" s="1">
        <f t="shared" si="46"/>
        <v>191.6506</v>
      </c>
      <c r="R473" s="1">
        <f t="shared" si="47"/>
        <v>212.09665999999999</v>
      </c>
    </row>
    <row r="474" spans="1:18">
      <c r="A474" s="1">
        <v>3529</v>
      </c>
      <c r="B474" s="1">
        <v>95.096869999999996</v>
      </c>
      <c r="C474" s="1">
        <v>96.848870000000005</v>
      </c>
      <c r="D474" s="1">
        <v>94.215829999999997</v>
      </c>
      <c r="E474" s="1">
        <v>97.577330000000003</v>
      </c>
      <c r="F474" s="1">
        <v>91.608580000000003</v>
      </c>
      <c r="G474" s="1">
        <v>92.054479999999998</v>
      </c>
      <c r="L474" s="1">
        <v>3529</v>
      </c>
      <c r="M474" s="1">
        <f t="shared" si="42"/>
        <v>115.09687</v>
      </c>
      <c r="N474" s="1">
        <f t="shared" si="43"/>
        <v>136.84887000000001</v>
      </c>
      <c r="O474" s="1">
        <f t="shared" si="44"/>
        <v>154.21582999999998</v>
      </c>
      <c r="P474" s="1">
        <f t="shared" si="45"/>
        <v>177.57733000000002</v>
      </c>
      <c r="Q474" s="1">
        <f t="shared" si="46"/>
        <v>191.60858000000002</v>
      </c>
      <c r="R474" s="1">
        <f t="shared" si="47"/>
        <v>212.05448000000001</v>
      </c>
    </row>
    <row r="475" spans="1:18">
      <c r="A475" s="1">
        <v>3528</v>
      </c>
      <c r="B475" s="1">
        <v>95.092650000000006</v>
      </c>
      <c r="C475" s="1">
        <v>96.840689999999995</v>
      </c>
      <c r="D475" s="1">
        <v>94.19717</v>
      </c>
      <c r="E475" s="1">
        <v>97.570880000000002</v>
      </c>
      <c r="F475" s="1">
        <v>91.566739999999996</v>
      </c>
      <c r="G475" s="1">
        <v>92.012720000000002</v>
      </c>
      <c r="L475" s="1">
        <v>3528</v>
      </c>
      <c r="M475" s="1">
        <f t="shared" si="42"/>
        <v>115.09265000000001</v>
      </c>
      <c r="N475" s="1">
        <f t="shared" si="43"/>
        <v>136.84069</v>
      </c>
      <c r="O475" s="1">
        <f t="shared" si="44"/>
        <v>154.19717</v>
      </c>
      <c r="P475" s="1">
        <f t="shared" si="45"/>
        <v>177.57087999999999</v>
      </c>
      <c r="Q475" s="1">
        <f t="shared" si="46"/>
        <v>191.56673999999998</v>
      </c>
      <c r="R475" s="1">
        <f t="shared" si="47"/>
        <v>212.01272</v>
      </c>
    </row>
    <row r="476" spans="1:18">
      <c r="A476" s="1">
        <v>3527</v>
      </c>
      <c r="B476" s="1">
        <v>95.089119999999994</v>
      </c>
      <c r="C476" s="1">
        <v>96.834190000000007</v>
      </c>
      <c r="D476" s="1">
        <v>94.178759999999997</v>
      </c>
      <c r="E476" s="1">
        <v>97.565489999999997</v>
      </c>
      <c r="F476" s="1">
        <v>91.525509999999997</v>
      </c>
      <c r="G476" s="1">
        <v>91.971800000000002</v>
      </c>
      <c r="L476" s="1">
        <v>3527</v>
      </c>
      <c r="M476" s="1">
        <f t="shared" si="42"/>
        <v>115.08911999999999</v>
      </c>
      <c r="N476" s="1">
        <f t="shared" si="43"/>
        <v>136.83419000000001</v>
      </c>
      <c r="O476" s="1">
        <f t="shared" si="44"/>
        <v>154.17876000000001</v>
      </c>
      <c r="P476" s="1">
        <f t="shared" si="45"/>
        <v>177.56549000000001</v>
      </c>
      <c r="Q476" s="1">
        <f t="shared" si="46"/>
        <v>191.52551</v>
      </c>
      <c r="R476" s="1">
        <f t="shared" si="47"/>
        <v>211.9718</v>
      </c>
    </row>
    <row r="477" spans="1:18">
      <c r="A477" s="1">
        <v>3526</v>
      </c>
      <c r="B477" s="1">
        <v>95.086200000000005</v>
      </c>
      <c r="C477" s="1">
        <v>96.829340000000002</v>
      </c>
      <c r="D477" s="1">
        <v>94.160690000000002</v>
      </c>
      <c r="E477" s="1">
        <v>97.560950000000005</v>
      </c>
      <c r="F477" s="1">
        <v>91.485050000000001</v>
      </c>
      <c r="G477" s="1">
        <v>91.931799999999996</v>
      </c>
      <c r="L477" s="1">
        <v>3526</v>
      </c>
      <c r="M477" s="1">
        <f t="shared" si="42"/>
        <v>115.08620000000001</v>
      </c>
      <c r="N477" s="1">
        <f t="shared" si="43"/>
        <v>136.82934</v>
      </c>
      <c r="O477" s="1">
        <f t="shared" si="44"/>
        <v>154.16068999999999</v>
      </c>
      <c r="P477" s="1">
        <f t="shared" si="45"/>
        <v>177.56094999999999</v>
      </c>
      <c r="Q477" s="1">
        <f t="shared" si="46"/>
        <v>191.48505</v>
      </c>
      <c r="R477" s="1">
        <f t="shared" si="47"/>
        <v>211.93180000000001</v>
      </c>
    </row>
    <row r="478" spans="1:18">
      <c r="A478" s="1">
        <v>3525</v>
      </c>
      <c r="B478" s="1">
        <v>95.083879999999994</v>
      </c>
      <c r="C478" s="1">
        <v>96.826340000000002</v>
      </c>
      <c r="D478" s="1">
        <v>94.143060000000006</v>
      </c>
      <c r="E478" s="1">
        <v>97.557230000000004</v>
      </c>
      <c r="F478" s="1">
        <v>91.445700000000002</v>
      </c>
      <c r="G478" s="1">
        <v>91.893020000000007</v>
      </c>
      <c r="L478" s="1">
        <v>3525</v>
      </c>
      <c r="M478" s="1">
        <f t="shared" si="42"/>
        <v>115.08387999999999</v>
      </c>
      <c r="N478" s="1">
        <f t="shared" si="43"/>
        <v>136.82634000000002</v>
      </c>
      <c r="O478" s="1">
        <f t="shared" si="44"/>
        <v>154.14305999999999</v>
      </c>
      <c r="P478" s="1">
        <f t="shared" si="45"/>
        <v>177.55723</v>
      </c>
      <c r="Q478" s="1">
        <f t="shared" si="46"/>
        <v>191.44569999999999</v>
      </c>
      <c r="R478" s="1">
        <f t="shared" si="47"/>
        <v>211.89302000000001</v>
      </c>
    </row>
    <row r="479" spans="1:18">
      <c r="A479" s="1">
        <v>3524</v>
      </c>
      <c r="B479" s="1">
        <v>95.081940000000003</v>
      </c>
      <c r="C479" s="1">
        <v>96.824759999999998</v>
      </c>
      <c r="D479" s="1">
        <v>94.125870000000006</v>
      </c>
      <c r="E479" s="1">
        <v>97.554019999999994</v>
      </c>
      <c r="F479" s="1">
        <v>91.407340000000005</v>
      </c>
      <c r="G479" s="1">
        <v>91.855289999999997</v>
      </c>
      <c r="L479" s="1">
        <v>3524</v>
      </c>
      <c r="M479" s="1">
        <f t="shared" si="42"/>
        <v>115.08194</v>
      </c>
      <c r="N479" s="1">
        <f t="shared" si="43"/>
        <v>136.82476</v>
      </c>
      <c r="O479" s="1">
        <f t="shared" si="44"/>
        <v>154.12587000000002</v>
      </c>
      <c r="P479" s="1">
        <f t="shared" si="45"/>
        <v>177.55401999999998</v>
      </c>
      <c r="Q479" s="1">
        <f t="shared" si="46"/>
        <v>191.40734</v>
      </c>
      <c r="R479" s="1">
        <f t="shared" si="47"/>
        <v>211.85529</v>
      </c>
    </row>
    <row r="480" spans="1:18">
      <c r="A480" s="1">
        <v>3523</v>
      </c>
      <c r="B480" s="1">
        <v>95.080209999999994</v>
      </c>
      <c r="C480" s="1">
        <v>96.824420000000003</v>
      </c>
      <c r="D480" s="1">
        <v>94.109129999999993</v>
      </c>
      <c r="E480" s="1">
        <v>97.551060000000007</v>
      </c>
      <c r="F480" s="1">
        <v>91.370019999999997</v>
      </c>
      <c r="G480" s="1">
        <v>91.818610000000007</v>
      </c>
      <c r="L480" s="1">
        <v>3523</v>
      </c>
      <c r="M480" s="1">
        <f t="shared" si="42"/>
        <v>115.08020999999999</v>
      </c>
      <c r="N480" s="1">
        <f t="shared" si="43"/>
        <v>136.82442</v>
      </c>
      <c r="O480" s="1">
        <f t="shared" si="44"/>
        <v>154.10912999999999</v>
      </c>
      <c r="P480" s="1">
        <f t="shared" si="45"/>
        <v>177.55106000000001</v>
      </c>
      <c r="Q480" s="1">
        <f t="shared" si="46"/>
        <v>191.37002000000001</v>
      </c>
      <c r="R480" s="1">
        <f t="shared" si="47"/>
        <v>211.81861000000001</v>
      </c>
    </row>
    <row r="481" spans="1:18">
      <c r="A481" s="1">
        <v>3522</v>
      </c>
      <c r="B481" s="1">
        <v>95.078519999999997</v>
      </c>
      <c r="C481" s="1">
        <v>96.824839999999995</v>
      </c>
      <c r="D481" s="1">
        <v>94.092820000000003</v>
      </c>
      <c r="E481" s="1">
        <v>97.548119999999997</v>
      </c>
      <c r="F481" s="1">
        <v>91.333539999999999</v>
      </c>
      <c r="G481" s="1">
        <v>91.782690000000002</v>
      </c>
      <c r="L481" s="1">
        <v>3522</v>
      </c>
      <c r="M481" s="1">
        <f t="shared" si="42"/>
        <v>115.07852</v>
      </c>
      <c r="N481" s="1">
        <f t="shared" si="43"/>
        <v>136.82483999999999</v>
      </c>
      <c r="O481" s="1">
        <f t="shared" si="44"/>
        <v>154.09282000000002</v>
      </c>
      <c r="P481" s="1">
        <f t="shared" si="45"/>
        <v>177.54811999999998</v>
      </c>
      <c r="Q481" s="1">
        <f t="shared" si="46"/>
        <v>191.33354</v>
      </c>
      <c r="R481" s="1">
        <f t="shared" si="47"/>
        <v>211.78269</v>
      </c>
    </row>
    <row r="482" spans="1:18">
      <c r="A482" s="1">
        <v>3521</v>
      </c>
      <c r="B482" s="1">
        <v>95.076710000000006</v>
      </c>
      <c r="C482" s="1">
        <v>96.825689999999994</v>
      </c>
      <c r="D482" s="1">
        <v>94.076939999999993</v>
      </c>
      <c r="E482" s="1">
        <v>97.544889999999995</v>
      </c>
      <c r="F482" s="1">
        <v>91.297780000000003</v>
      </c>
      <c r="G482" s="1">
        <v>91.747339999999994</v>
      </c>
      <c r="L482" s="1">
        <v>3521</v>
      </c>
      <c r="M482" s="1">
        <f t="shared" si="42"/>
        <v>115.07671000000001</v>
      </c>
      <c r="N482" s="1">
        <f t="shared" si="43"/>
        <v>136.82569000000001</v>
      </c>
      <c r="O482" s="1">
        <f t="shared" si="44"/>
        <v>154.07693999999998</v>
      </c>
      <c r="P482" s="1">
        <f t="shared" si="45"/>
        <v>177.54489000000001</v>
      </c>
      <c r="Q482" s="1">
        <f t="shared" si="46"/>
        <v>191.29777999999999</v>
      </c>
      <c r="R482" s="1">
        <f t="shared" si="47"/>
        <v>211.74734000000001</v>
      </c>
    </row>
    <row r="483" spans="1:18">
      <c r="A483" s="1">
        <v>3520</v>
      </c>
      <c r="B483" s="1">
        <v>95.074569999999994</v>
      </c>
      <c r="C483" s="1">
        <v>96.826480000000004</v>
      </c>
      <c r="D483" s="1">
        <v>94.061409999999995</v>
      </c>
      <c r="E483" s="1">
        <v>97.541269999999997</v>
      </c>
      <c r="F483" s="1">
        <v>91.262529999999998</v>
      </c>
      <c r="G483" s="1">
        <v>91.712249999999997</v>
      </c>
      <c r="L483" s="1">
        <v>3520</v>
      </c>
      <c r="M483" s="1">
        <f t="shared" si="42"/>
        <v>115.07456999999999</v>
      </c>
      <c r="N483" s="1">
        <f t="shared" si="43"/>
        <v>136.82648</v>
      </c>
      <c r="O483" s="1">
        <f t="shared" si="44"/>
        <v>154.06141</v>
      </c>
      <c r="P483" s="1">
        <f t="shared" si="45"/>
        <v>177.54127</v>
      </c>
      <c r="Q483" s="1">
        <f t="shared" si="46"/>
        <v>191.26253</v>
      </c>
      <c r="R483" s="1">
        <f t="shared" si="47"/>
        <v>211.71224999999998</v>
      </c>
    </row>
    <row r="484" spans="1:18">
      <c r="A484" s="1">
        <v>3519</v>
      </c>
      <c r="B484" s="1">
        <v>95.071879999999993</v>
      </c>
      <c r="C484" s="1">
        <v>96.826650000000001</v>
      </c>
      <c r="D484" s="1">
        <v>94.046130000000005</v>
      </c>
      <c r="E484" s="1">
        <v>97.537030000000001</v>
      </c>
      <c r="F484" s="1">
        <v>91.227549999999994</v>
      </c>
      <c r="G484" s="1">
        <v>91.677120000000002</v>
      </c>
      <c r="L484" s="1">
        <v>3519</v>
      </c>
      <c r="M484" s="1">
        <f t="shared" si="42"/>
        <v>115.07187999999999</v>
      </c>
      <c r="N484" s="1">
        <f t="shared" si="43"/>
        <v>136.82665</v>
      </c>
      <c r="O484" s="1">
        <f t="shared" si="44"/>
        <v>154.04613000000001</v>
      </c>
      <c r="P484" s="1">
        <f t="shared" si="45"/>
        <v>177.53703000000002</v>
      </c>
      <c r="Q484" s="1">
        <f t="shared" si="46"/>
        <v>191.22755000000001</v>
      </c>
      <c r="R484" s="1">
        <f t="shared" si="47"/>
        <v>211.67712</v>
      </c>
    </row>
    <row r="485" spans="1:18">
      <c r="A485" s="1">
        <v>3518</v>
      </c>
      <c r="B485" s="1">
        <v>95.068659999999994</v>
      </c>
      <c r="C485" s="1">
        <v>96.826049999999995</v>
      </c>
      <c r="D485" s="1">
        <v>94.031090000000006</v>
      </c>
      <c r="E485" s="1">
        <v>97.532259999999994</v>
      </c>
      <c r="F485" s="1">
        <v>91.192769999999996</v>
      </c>
      <c r="G485" s="1">
        <v>91.641800000000003</v>
      </c>
      <c r="L485" s="1">
        <v>3518</v>
      </c>
      <c r="M485" s="1">
        <f t="shared" si="42"/>
        <v>115.06865999999999</v>
      </c>
      <c r="N485" s="1">
        <f t="shared" si="43"/>
        <v>136.82605000000001</v>
      </c>
      <c r="O485" s="1">
        <f t="shared" si="44"/>
        <v>154.03109000000001</v>
      </c>
      <c r="P485" s="1">
        <f t="shared" si="45"/>
        <v>177.53226000000001</v>
      </c>
      <c r="Q485" s="1">
        <f t="shared" si="46"/>
        <v>191.19277</v>
      </c>
      <c r="R485" s="1">
        <f t="shared" si="47"/>
        <v>211.64179999999999</v>
      </c>
    </row>
    <row r="486" spans="1:18">
      <c r="A486" s="1">
        <v>3517</v>
      </c>
      <c r="B486" s="1">
        <v>95.064790000000002</v>
      </c>
      <c r="C486" s="1">
        <v>96.824359999999999</v>
      </c>
      <c r="D486" s="1">
        <v>94.016249999999999</v>
      </c>
      <c r="E486" s="1">
        <v>97.526910000000001</v>
      </c>
      <c r="F486" s="1">
        <v>91.158069999999995</v>
      </c>
      <c r="G486" s="1">
        <v>91.606039999999993</v>
      </c>
      <c r="L486" s="1">
        <v>3517</v>
      </c>
      <c r="M486" s="1">
        <f t="shared" si="42"/>
        <v>115.06479</v>
      </c>
      <c r="N486" s="1">
        <f t="shared" si="43"/>
        <v>136.82436000000001</v>
      </c>
      <c r="O486" s="1">
        <f t="shared" si="44"/>
        <v>154.01625000000001</v>
      </c>
      <c r="P486" s="1">
        <f t="shared" si="45"/>
        <v>177.52690999999999</v>
      </c>
      <c r="Q486" s="1">
        <f t="shared" si="46"/>
        <v>191.15807000000001</v>
      </c>
      <c r="R486" s="1">
        <f t="shared" si="47"/>
        <v>211.60604000000001</v>
      </c>
    </row>
    <row r="487" spans="1:18">
      <c r="A487" s="1">
        <v>3516</v>
      </c>
      <c r="B487" s="1">
        <v>95.060500000000005</v>
      </c>
      <c r="C487" s="1">
        <v>96.821579999999997</v>
      </c>
      <c r="D487" s="1">
        <v>94.001570000000001</v>
      </c>
      <c r="E487" s="1">
        <v>97.521119999999996</v>
      </c>
      <c r="F487" s="1">
        <v>91.123419999999996</v>
      </c>
      <c r="G487" s="1">
        <v>91.569839999999999</v>
      </c>
      <c r="L487" s="1">
        <v>3516</v>
      </c>
      <c r="M487" s="1">
        <f t="shared" si="42"/>
        <v>115.0605</v>
      </c>
      <c r="N487" s="1">
        <f t="shared" si="43"/>
        <v>136.82157999999998</v>
      </c>
      <c r="O487" s="1">
        <f t="shared" si="44"/>
        <v>154.00157000000002</v>
      </c>
      <c r="P487" s="1">
        <f t="shared" si="45"/>
        <v>177.52112</v>
      </c>
      <c r="Q487" s="1">
        <f t="shared" si="46"/>
        <v>191.12342000000001</v>
      </c>
      <c r="R487" s="1">
        <f t="shared" si="47"/>
        <v>211.56984</v>
      </c>
    </row>
    <row r="488" spans="1:18">
      <c r="A488" s="1">
        <v>3515</v>
      </c>
      <c r="B488" s="1">
        <v>95.05583</v>
      </c>
      <c r="C488" s="1">
        <v>96.817509999999999</v>
      </c>
      <c r="D488" s="1">
        <v>93.987020000000001</v>
      </c>
      <c r="E488" s="1">
        <v>97.514979999999994</v>
      </c>
      <c r="F488" s="1">
        <v>91.088750000000005</v>
      </c>
      <c r="G488" s="1">
        <v>91.533069999999995</v>
      </c>
      <c r="L488" s="1">
        <v>3515</v>
      </c>
      <c r="M488" s="1">
        <f t="shared" si="42"/>
        <v>115.05583</v>
      </c>
      <c r="N488" s="1">
        <f t="shared" si="43"/>
        <v>136.81751</v>
      </c>
      <c r="O488" s="1">
        <f t="shared" si="44"/>
        <v>153.98702</v>
      </c>
      <c r="P488" s="1">
        <f t="shared" si="45"/>
        <v>177.51497999999998</v>
      </c>
      <c r="Q488" s="1">
        <f t="shared" si="46"/>
        <v>191.08875</v>
      </c>
      <c r="R488" s="1">
        <f t="shared" si="47"/>
        <v>211.53307000000001</v>
      </c>
    </row>
    <row r="489" spans="1:18">
      <c r="A489" s="1">
        <v>3514</v>
      </c>
      <c r="B489" s="1">
        <v>95.051199999999994</v>
      </c>
      <c r="C489" s="1">
        <v>96.812420000000003</v>
      </c>
      <c r="D489" s="1">
        <v>93.972610000000003</v>
      </c>
      <c r="E489" s="1">
        <v>97.508610000000004</v>
      </c>
      <c r="F489" s="1">
        <v>91.054100000000005</v>
      </c>
      <c r="G489" s="1">
        <v>91.495869999999996</v>
      </c>
      <c r="L489" s="1">
        <v>3514</v>
      </c>
      <c r="M489" s="1">
        <f t="shared" si="42"/>
        <v>115.05119999999999</v>
      </c>
      <c r="N489" s="1">
        <f t="shared" si="43"/>
        <v>136.81242</v>
      </c>
      <c r="O489" s="1">
        <f t="shared" si="44"/>
        <v>153.97261</v>
      </c>
      <c r="P489" s="1">
        <f t="shared" si="45"/>
        <v>177.50861</v>
      </c>
      <c r="Q489" s="1">
        <f t="shared" si="46"/>
        <v>191.05410000000001</v>
      </c>
      <c r="R489" s="1">
        <f t="shared" si="47"/>
        <v>211.49587</v>
      </c>
    </row>
    <row r="490" spans="1:18">
      <c r="A490" s="1">
        <v>3513</v>
      </c>
      <c r="B490" s="1">
        <v>95.046899999999994</v>
      </c>
      <c r="C490" s="1">
        <v>96.806399999999996</v>
      </c>
      <c r="D490" s="1">
        <v>93.958370000000002</v>
      </c>
      <c r="E490" s="1">
        <v>97.502170000000007</v>
      </c>
      <c r="F490" s="1">
        <v>91.01952</v>
      </c>
      <c r="G490" s="1">
        <v>91.458299999999994</v>
      </c>
      <c r="L490" s="1">
        <v>3513</v>
      </c>
      <c r="M490" s="1">
        <f t="shared" si="42"/>
        <v>115.04689999999999</v>
      </c>
      <c r="N490" s="1">
        <f t="shared" si="43"/>
        <v>136.8064</v>
      </c>
      <c r="O490" s="1">
        <f t="shared" si="44"/>
        <v>153.95837</v>
      </c>
      <c r="P490" s="1">
        <f t="shared" si="45"/>
        <v>177.50217000000001</v>
      </c>
      <c r="Q490" s="1">
        <f t="shared" si="46"/>
        <v>191.01952</v>
      </c>
      <c r="R490" s="1">
        <f t="shared" si="47"/>
        <v>211.45830000000001</v>
      </c>
    </row>
    <row r="491" spans="1:18">
      <c r="A491" s="1">
        <v>3512</v>
      </c>
      <c r="B491" s="1">
        <v>95.043279999999996</v>
      </c>
      <c r="C491" s="1">
        <v>96.799769999999995</v>
      </c>
      <c r="D491" s="1">
        <v>93.944230000000005</v>
      </c>
      <c r="E491" s="1">
        <v>97.495699999999999</v>
      </c>
      <c r="F491" s="1">
        <v>90.984979999999993</v>
      </c>
      <c r="G491" s="1">
        <v>91.420490000000001</v>
      </c>
      <c r="L491" s="1">
        <v>3512</v>
      </c>
      <c r="M491" s="1">
        <f t="shared" si="42"/>
        <v>115.04328</v>
      </c>
      <c r="N491" s="1">
        <f t="shared" si="43"/>
        <v>136.79977</v>
      </c>
      <c r="O491" s="1">
        <f t="shared" si="44"/>
        <v>153.94423</v>
      </c>
      <c r="P491" s="1">
        <f t="shared" si="45"/>
        <v>177.4957</v>
      </c>
      <c r="Q491" s="1">
        <f t="shared" si="46"/>
        <v>190.98498000000001</v>
      </c>
      <c r="R491" s="1">
        <f t="shared" si="47"/>
        <v>211.42049</v>
      </c>
    </row>
    <row r="492" spans="1:18">
      <c r="A492" s="1">
        <v>3511</v>
      </c>
      <c r="B492" s="1">
        <v>95.040760000000006</v>
      </c>
      <c r="C492" s="1">
        <v>96.792730000000006</v>
      </c>
      <c r="D492" s="1">
        <v>93.930179999999993</v>
      </c>
      <c r="E492" s="1">
        <v>97.489329999999995</v>
      </c>
      <c r="F492" s="1">
        <v>90.950450000000004</v>
      </c>
      <c r="G492" s="1">
        <v>91.382540000000006</v>
      </c>
      <c r="L492" s="1">
        <v>3511</v>
      </c>
      <c r="M492" s="1">
        <f t="shared" si="42"/>
        <v>115.04076000000001</v>
      </c>
      <c r="N492" s="1">
        <f t="shared" si="43"/>
        <v>136.79273000000001</v>
      </c>
      <c r="O492" s="1">
        <f t="shared" si="44"/>
        <v>153.93018000000001</v>
      </c>
      <c r="P492" s="1">
        <f t="shared" si="45"/>
        <v>177.48933</v>
      </c>
      <c r="Q492" s="1">
        <f t="shared" si="46"/>
        <v>190.95044999999999</v>
      </c>
      <c r="R492" s="1">
        <f t="shared" si="47"/>
        <v>211.38254000000001</v>
      </c>
    </row>
    <row r="493" spans="1:18">
      <c r="A493" s="1">
        <v>3510</v>
      </c>
      <c r="B493" s="1">
        <v>95.039479999999998</v>
      </c>
      <c r="C493" s="1">
        <v>96.785650000000004</v>
      </c>
      <c r="D493" s="1">
        <v>93.916150000000002</v>
      </c>
      <c r="E493" s="1">
        <v>97.483069999999998</v>
      </c>
      <c r="F493" s="1">
        <v>90.91592</v>
      </c>
      <c r="G493" s="1">
        <v>91.344539999999995</v>
      </c>
      <c r="L493" s="1">
        <v>3510</v>
      </c>
      <c r="M493" s="1">
        <f t="shared" si="42"/>
        <v>115.03948</v>
      </c>
      <c r="N493" s="1">
        <f t="shared" si="43"/>
        <v>136.78565</v>
      </c>
      <c r="O493" s="1">
        <f t="shared" si="44"/>
        <v>153.91615000000002</v>
      </c>
      <c r="P493" s="1">
        <f t="shared" si="45"/>
        <v>177.48307</v>
      </c>
      <c r="Q493" s="1">
        <f t="shared" si="46"/>
        <v>190.91592</v>
      </c>
      <c r="R493" s="1">
        <f t="shared" si="47"/>
        <v>211.34453999999999</v>
      </c>
    </row>
    <row r="494" spans="1:18">
      <c r="A494" s="1">
        <v>3509</v>
      </c>
      <c r="B494" s="1">
        <v>95.0398</v>
      </c>
      <c r="C494" s="1">
        <v>96.778909999999996</v>
      </c>
      <c r="D494" s="1">
        <v>93.90213</v>
      </c>
      <c r="E494" s="1">
        <v>97.476969999999994</v>
      </c>
      <c r="F494" s="1">
        <v>90.881379999999993</v>
      </c>
      <c r="G494" s="1">
        <v>91.306610000000006</v>
      </c>
      <c r="L494" s="1">
        <v>3509</v>
      </c>
      <c r="M494" s="1">
        <f t="shared" si="42"/>
        <v>115.0398</v>
      </c>
      <c r="N494" s="1">
        <f t="shared" si="43"/>
        <v>136.77891</v>
      </c>
      <c r="O494" s="1">
        <f t="shared" si="44"/>
        <v>153.90213</v>
      </c>
      <c r="P494" s="1">
        <f t="shared" si="45"/>
        <v>177.47696999999999</v>
      </c>
      <c r="Q494" s="1">
        <f t="shared" si="46"/>
        <v>190.88137999999998</v>
      </c>
      <c r="R494" s="1">
        <f t="shared" si="47"/>
        <v>211.30661000000001</v>
      </c>
    </row>
    <row r="495" spans="1:18">
      <c r="A495" s="1">
        <v>3508</v>
      </c>
      <c r="B495" s="1">
        <v>95.041579999999996</v>
      </c>
      <c r="C495" s="1">
        <v>96.7727</v>
      </c>
      <c r="D495" s="1">
        <v>93.888040000000004</v>
      </c>
      <c r="E495" s="1">
        <v>97.471029999999999</v>
      </c>
      <c r="F495" s="1">
        <v>90.846739999999997</v>
      </c>
      <c r="G495" s="1">
        <v>91.26876</v>
      </c>
      <c r="L495" s="1">
        <v>3508</v>
      </c>
      <c r="M495" s="1">
        <f t="shared" si="42"/>
        <v>115.04158</v>
      </c>
      <c r="N495" s="1">
        <f t="shared" si="43"/>
        <v>136.77269999999999</v>
      </c>
      <c r="O495" s="1">
        <f t="shared" si="44"/>
        <v>153.88803999999999</v>
      </c>
      <c r="P495" s="1">
        <f t="shared" si="45"/>
        <v>177.47102999999998</v>
      </c>
      <c r="Q495" s="1">
        <f t="shared" si="46"/>
        <v>190.84674000000001</v>
      </c>
      <c r="R495" s="1">
        <f t="shared" si="47"/>
        <v>211.26875999999999</v>
      </c>
    </row>
    <row r="496" spans="1:18">
      <c r="A496" s="1">
        <v>3507</v>
      </c>
      <c r="B496" s="1">
        <v>95.044910000000002</v>
      </c>
      <c r="C496" s="1">
        <v>96.767340000000004</v>
      </c>
      <c r="D496" s="1">
        <v>93.873819999999995</v>
      </c>
      <c r="E496" s="1">
        <v>97.465260000000001</v>
      </c>
      <c r="F496" s="1">
        <v>90.811930000000004</v>
      </c>
      <c r="G496" s="1">
        <v>91.231020000000001</v>
      </c>
      <c r="L496" s="1">
        <v>3507</v>
      </c>
      <c r="M496" s="1">
        <f t="shared" si="42"/>
        <v>115.04491</v>
      </c>
      <c r="N496" s="1">
        <f t="shared" si="43"/>
        <v>136.76733999999999</v>
      </c>
      <c r="O496" s="1">
        <f t="shared" si="44"/>
        <v>153.87381999999999</v>
      </c>
      <c r="P496" s="1">
        <f t="shared" si="45"/>
        <v>177.46526</v>
      </c>
      <c r="Q496" s="1">
        <f t="shared" si="46"/>
        <v>190.81193000000002</v>
      </c>
      <c r="R496" s="1">
        <f t="shared" si="47"/>
        <v>211.23102</v>
      </c>
    </row>
    <row r="497" spans="1:18">
      <c r="A497" s="1">
        <v>3506</v>
      </c>
      <c r="B497" s="1">
        <v>95.049430000000001</v>
      </c>
      <c r="C497" s="1">
        <v>96.762820000000005</v>
      </c>
      <c r="D497" s="1">
        <v>93.859470000000002</v>
      </c>
      <c r="E497" s="1">
        <v>97.459639999999993</v>
      </c>
      <c r="F497" s="1">
        <v>90.776970000000006</v>
      </c>
      <c r="G497" s="1">
        <v>91.193399999999997</v>
      </c>
      <c r="L497" s="1">
        <v>3506</v>
      </c>
      <c r="M497" s="1">
        <f t="shared" si="42"/>
        <v>115.04943</v>
      </c>
      <c r="N497" s="1">
        <f t="shared" si="43"/>
        <v>136.76282</v>
      </c>
      <c r="O497" s="1">
        <f t="shared" si="44"/>
        <v>153.85946999999999</v>
      </c>
      <c r="P497" s="1">
        <f t="shared" si="45"/>
        <v>177.45963999999998</v>
      </c>
      <c r="Q497" s="1">
        <f t="shared" si="46"/>
        <v>190.77697000000001</v>
      </c>
      <c r="R497" s="1">
        <f t="shared" si="47"/>
        <v>211.1934</v>
      </c>
    </row>
    <row r="498" spans="1:18">
      <c r="A498" s="1">
        <v>3505</v>
      </c>
      <c r="B498" s="1">
        <v>95.055000000000007</v>
      </c>
      <c r="C498" s="1">
        <v>96.759339999999995</v>
      </c>
      <c r="D498" s="1">
        <v>93.844989999999996</v>
      </c>
      <c r="E498" s="1">
        <v>97.454160000000002</v>
      </c>
      <c r="F498" s="1">
        <v>90.741799999999998</v>
      </c>
      <c r="G498" s="1">
        <v>91.155910000000006</v>
      </c>
      <c r="L498" s="1">
        <v>3505</v>
      </c>
      <c r="M498" s="1">
        <f t="shared" si="42"/>
        <v>115.05500000000001</v>
      </c>
      <c r="N498" s="1">
        <f t="shared" si="43"/>
        <v>136.75934000000001</v>
      </c>
      <c r="O498" s="1">
        <f t="shared" si="44"/>
        <v>153.84499</v>
      </c>
      <c r="P498" s="1">
        <f t="shared" si="45"/>
        <v>177.45416</v>
      </c>
      <c r="Q498" s="1">
        <f t="shared" si="46"/>
        <v>190.74180000000001</v>
      </c>
      <c r="R498" s="1">
        <f t="shared" si="47"/>
        <v>211.15591000000001</v>
      </c>
    </row>
    <row r="499" spans="1:18">
      <c r="A499" s="1">
        <v>3504</v>
      </c>
      <c r="B499" s="1">
        <v>95.061139999999995</v>
      </c>
      <c r="C499" s="1">
        <v>96.75667</v>
      </c>
      <c r="D499" s="1">
        <v>93.830410000000001</v>
      </c>
      <c r="E499" s="1">
        <v>97.448809999999995</v>
      </c>
      <c r="F499" s="1">
        <v>90.706509999999994</v>
      </c>
      <c r="G499" s="1">
        <v>91.118589999999998</v>
      </c>
      <c r="L499" s="1">
        <v>3504</v>
      </c>
      <c r="M499" s="1">
        <f t="shared" si="42"/>
        <v>115.06113999999999</v>
      </c>
      <c r="N499" s="1">
        <f t="shared" si="43"/>
        <v>136.75666999999999</v>
      </c>
      <c r="O499" s="1">
        <f t="shared" si="44"/>
        <v>153.83041</v>
      </c>
      <c r="P499" s="1">
        <f t="shared" si="45"/>
        <v>177.44880999999998</v>
      </c>
      <c r="Q499" s="1">
        <f t="shared" si="46"/>
        <v>190.70650999999998</v>
      </c>
      <c r="R499" s="1">
        <f t="shared" si="47"/>
        <v>211.11858999999998</v>
      </c>
    </row>
    <row r="500" spans="1:18">
      <c r="A500" s="1">
        <v>3503</v>
      </c>
      <c r="B500" s="1">
        <v>95.067409999999995</v>
      </c>
      <c r="C500" s="1">
        <v>96.754760000000005</v>
      </c>
      <c r="D500" s="1">
        <v>93.815759999999997</v>
      </c>
      <c r="E500" s="1">
        <v>97.443579999999997</v>
      </c>
      <c r="F500" s="1">
        <v>90.671090000000007</v>
      </c>
      <c r="G500" s="1">
        <v>91.081440000000001</v>
      </c>
      <c r="L500" s="1">
        <v>3503</v>
      </c>
      <c r="M500" s="1">
        <f t="shared" si="42"/>
        <v>115.06741</v>
      </c>
      <c r="N500" s="1">
        <f t="shared" si="43"/>
        <v>136.75476</v>
      </c>
      <c r="O500" s="1">
        <f t="shared" si="44"/>
        <v>153.81576000000001</v>
      </c>
      <c r="P500" s="1">
        <f t="shared" si="45"/>
        <v>177.44358</v>
      </c>
      <c r="Q500" s="1">
        <f t="shared" si="46"/>
        <v>190.67108999999999</v>
      </c>
      <c r="R500" s="1">
        <f t="shared" si="47"/>
        <v>211.08143999999999</v>
      </c>
    </row>
    <row r="501" spans="1:18">
      <c r="A501" s="1">
        <v>3502</v>
      </c>
      <c r="B501" s="1">
        <v>95.073449999999994</v>
      </c>
      <c r="C501" s="1">
        <v>96.753339999999994</v>
      </c>
      <c r="D501" s="1">
        <v>93.801109999999994</v>
      </c>
      <c r="E501" s="1">
        <v>97.438490000000002</v>
      </c>
      <c r="F501" s="1">
        <v>90.635729999999995</v>
      </c>
      <c r="G501" s="1">
        <v>91.044560000000004</v>
      </c>
      <c r="L501" s="1">
        <v>3502</v>
      </c>
      <c r="M501" s="1">
        <f t="shared" si="42"/>
        <v>115.07344999999999</v>
      </c>
      <c r="N501" s="1">
        <f t="shared" si="43"/>
        <v>136.75333999999998</v>
      </c>
      <c r="O501" s="1">
        <f t="shared" si="44"/>
        <v>153.80110999999999</v>
      </c>
      <c r="P501" s="1">
        <f t="shared" si="45"/>
        <v>177.43849</v>
      </c>
      <c r="Q501" s="1">
        <f t="shared" si="46"/>
        <v>190.63573</v>
      </c>
      <c r="R501" s="1">
        <f t="shared" si="47"/>
        <v>211.04455999999999</v>
      </c>
    </row>
    <row r="502" spans="1:18">
      <c r="A502" s="1">
        <v>3501</v>
      </c>
      <c r="B502" s="1">
        <v>95.078800000000001</v>
      </c>
      <c r="C502" s="1">
        <v>96.752200000000002</v>
      </c>
      <c r="D502" s="1">
        <v>93.786559999999994</v>
      </c>
      <c r="E502" s="1">
        <v>97.433530000000005</v>
      </c>
      <c r="F502" s="1">
        <v>90.600560000000002</v>
      </c>
      <c r="G502" s="1">
        <v>91.008039999999994</v>
      </c>
      <c r="L502" s="1">
        <v>3501</v>
      </c>
      <c r="M502" s="1">
        <f t="shared" si="42"/>
        <v>115.0788</v>
      </c>
      <c r="N502" s="1">
        <f t="shared" si="43"/>
        <v>136.75220000000002</v>
      </c>
      <c r="O502" s="1">
        <f t="shared" si="44"/>
        <v>153.78656000000001</v>
      </c>
      <c r="P502" s="1">
        <f t="shared" si="45"/>
        <v>177.43353000000002</v>
      </c>
      <c r="Q502" s="1">
        <f t="shared" si="46"/>
        <v>190.60056</v>
      </c>
      <c r="R502" s="1">
        <f t="shared" si="47"/>
        <v>211.00803999999999</v>
      </c>
    </row>
    <row r="503" spans="1:18">
      <c r="A503" s="1">
        <v>3500</v>
      </c>
      <c r="B503" s="1">
        <v>95.083309999999997</v>
      </c>
      <c r="C503" s="1">
        <v>96.75112</v>
      </c>
      <c r="D503" s="1">
        <v>93.77216</v>
      </c>
      <c r="E503" s="1">
        <v>97.428690000000003</v>
      </c>
      <c r="F503" s="1">
        <v>90.565759999999997</v>
      </c>
      <c r="G503" s="1">
        <v>90.971950000000007</v>
      </c>
      <c r="L503" s="1">
        <v>3500</v>
      </c>
      <c r="M503" s="1">
        <f t="shared" si="42"/>
        <v>115.08331</v>
      </c>
      <c r="N503" s="1">
        <f t="shared" si="43"/>
        <v>136.75112000000001</v>
      </c>
      <c r="O503" s="1">
        <f t="shared" si="44"/>
        <v>153.77215999999999</v>
      </c>
      <c r="P503" s="1">
        <f t="shared" si="45"/>
        <v>177.42869000000002</v>
      </c>
      <c r="Q503" s="1">
        <f t="shared" si="46"/>
        <v>190.56576000000001</v>
      </c>
      <c r="R503" s="1">
        <f t="shared" si="47"/>
        <v>210.97194999999999</v>
      </c>
    </row>
    <row r="504" spans="1:18">
      <c r="A504" s="1">
        <v>3499</v>
      </c>
      <c r="B504" s="1">
        <v>95.086659999999995</v>
      </c>
      <c r="C504" s="1">
        <v>96.749809999999997</v>
      </c>
      <c r="D504" s="1">
        <v>93.757999999999996</v>
      </c>
      <c r="E504" s="1">
        <v>97.423990000000003</v>
      </c>
      <c r="F504" s="1">
        <v>90.53152</v>
      </c>
      <c r="G504" s="1">
        <v>90.936400000000006</v>
      </c>
      <c r="L504" s="1">
        <v>3499</v>
      </c>
      <c r="M504" s="1">
        <f t="shared" si="42"/>
        <v>115.08665999999999</v>
      </c>
      <c r="N504" s="1">
        <f t="shared" si="43"/>
        <v>136.74981</v>
      </c>
      <c r="O504" s="1">
        <f t="shared" si="44"/>
        <v>153.75799999999998</v>
      </c>
      <c r="P504" s="1">
        <f t="shared" si="45"/>
        <v>177.42399</v>
      </c>
      <c r="Q504" s="1">
        <f t="shared" si="46"/>
        <v>190.53152</v>
      </c>
      <c r="R504" s="1">
        <f t="shared" si="47"/>
        <v>210.93639999999999</v>
      </c>
    </row>
    <row r="505" spans="1:18">
      <c r="A505" s="1">
        <v>3498</v>
      </c>
      <c r="B505" s="1">
        <v>95.089029999999994</v>
      </c>
      <c r="C505" s="1">
        <v>96.748170000000002</v>
      </c>
      <c r="D505" s="1">
        <v>93.744140000000002</v>
      </c>
      <c r="E505" s="1">
        <v>97.419359999999998</v>
      </c>
      <c r="F505" s="1">
        <v>90.497950000000003</v>
      </c>
      <c r="G505" s="1">
        <v>90.901420000000002</v>
      </c>
      <c r="L505" s="1">
        <v>3498</v>
      </c>
      <c r="M505" s="1">
        <f t="shared" si="42"/>
        <v>115.08902999999999</v>
      </c>
      <c r="N505" s="1">
        <f t="shared" si="43"/>
        <v>136.74817000000002</v>
      </c>
      <c r="O505" s="1">
        <f t="shared" si="44"/>
        <v>153.74414000000002</v>
      </c>
      <c r="P505" s="1">
        <f t="shared" si="45"/>
        <v>177.41935999999998</v>
      </c>
      <c r="Q505" s="1">
        <f t="shared" si="46"/>
        <v>190.49795</v>
      </c>
      <c r="R505" s="1">
        <f t="shared" si="47"/>
        <v>210.90142</v>
      </c>
    </row>
    <row r="506" spans="1:18">
      <c r="A506" s="1">
        <v>3497</v>
      </c>
      <c r="B506" s="1">
        <v>95.090419999999995</v>
      </c>
      <c r="C506" s="1">
        <v>96.74597</v>
      </c>
      <c r="D506" s="1">
        <v>93.730670000000003</v>
      </c>
      <c r="E506" s="1">
        <v>97.414779999999993</v>
      </c>
      <c r="F506" s="1">
        <v>90.465260000000001</v>
      </c>
      <c r="G506" s="1">
        <v>90.867109999999997</v>
      </c>
      <c r="L506" s="1">
        <v>3497</v>
      </c>
      <c r="M506" s="1">
        <f t="shared" si="42"/>
        <v>115.09041999999999</v>
      </c>
      <c r="N506" s="1">
        <f t="shared" si="43"/>
        <v>136.74597</v>
      </c>
      <c r="O506" s="1">
        <f t="shared" si="44"/>
        <v>153.73067</v>
      </c>
      <c r="P506" s="1">
        <f t="shared" si="45"/>
        <v>177.41478000000001</v>
      </c>
      <c r="Q506" s="1">
        <f t="shared" si="46"/>
        <v>190.46526</v>
      </c>
      <c r="R506" s="1">
        <f t="shared" si="47"/>
        <v>210.86711</v>
      </c>
    </row>
    <row r="507" spans="1:18">
      <c r="A507" s="1">
        <v>3496</v>
      </c>
      <c r="B507" s="1">
        <v>95.091179999999994</v>
      </c>
      <c r="C507" s="1">
        <v>96.743250000000003</v>
      </c>
      <c r="D507" s="1">
        <v>93.717560000000006</v>
      </c>
      <c r="E507" s="1">
        <v>97.410139999999998</v>
      </c>
      <c r="F507" s="1">
        <v>90.433319999999995</v>
      </c>
      <c r="G507" s="1">
        <v>90.833320000000001</v>
      </c>
      <c r="L507" s="1">
        <v>3496</v>
      </c>
      <c r="M507" s="1">
        <f t="shared" si="42"/>
        <v>115.09117999999999</v>
      </c>
      <c r="N507" s="1">
        <f t="shared" si="43"/>
        <v>136.74324999999999</v>
      </c>
      <c r="O507" s="1">
        <f t="shared" si="44"/>
        <v>153.71755999999999</v>
      </c>
      <c r="P507" s="1">
        <f t="shared" si="45"/>
        <v>177.41014000000001</v>
      </c>
      <c r="Q507" s="1">
        <f t="shared" si="46"/>
        <v>190.43331999999998</v>
      </c>
      <c r="R507" s="1">
        <f t="shared" si="47"/>
        <v>210.83332000000001</v>
      </c>
    </row>
    <row r="508" spans="1:18">
      <c r="A508" s="1">
        <v>3495</v>
      </c>
      <c r="B508" s="1">
        <v>95.091570000000004</v>
      </c>
      <c r="C508" s="1">
        <v>96.739909999999995</v>
      </c>
      <c r="D508" s="1">
        <v>93.704849999999993</v>
      </c>
      <c r="E508" s="1">
        <v>97.405370000000005</v>
      </c>
      <c r="F508" s="1">
        <v>90.402180000000001</v>
      </c>
      <c r="G508" s="1">
        <v>90.800039999999996</v>
      </c>
      <c r="L508" s="1">
        <v>3495</v>
      </c>
      <c r="M508" s="1">
        <f t="shared" si="42"/>
        <v>115.09157</v>
      </c>
      <c r="N508" s="1">
        <f t="shared" si="43"/>
        <v>136.73991000000001</v>
      </c>
      <c r="O508" s="1">
        <f t="shared" si="44"/>
        <v>153.70484999999999</v>
      </c>
      <c r="P508" s="1">
        <f t="shared" si="45"/>
        <v>177.40537</v>
      </c>
      <c r="Q508" s="1">
        <f t="shared" si="46"/>
        <v>190.40217999999999</v>
      </c>
      <c r="R508" s="1">
        <f t="shared" si="47"/>
        <v>210.80004</v>
      </c>
    </row>
    <row r="509" spans="1:18">
      <c r="A509" s="1">
        <v>3494</v>
      </c>
      <c r="B509" s="1">
        <v>95.091920000000002</v>
      </c>
      <c r="C509" s="1">
        <v>96.736069999999998</v>
      </c>
      <c r="D509" s="1">
        <v>93.692430000000002</v>
      </c>
      <c r="E509" s="1">
        <v>97.400350000000003</v>
      </c>
      <c r="F509" s="1">
        <v>90.371560000000002</v>
      </c>
      <c r="G509" s="1">
        <v>90.767030000000005</v>
      </c>
      <c r="L509" s="1">
        <v>3494</v>
      </c>
      <c r="M509" s="1">
        <f t="shared" si="42"/>
        <v>115.09192</v>
      </c>
      <c r="N509" s="1">
        <f t="shared" si="43"/>
        <v>136.73606999999998</v>
      </c>
      <c r="O509" s="1">
        <f t="shared" si="44"/>
        <v>153.69243</v>
      </c>
      <c r="P509" s="1">
        <f t="shared" si="45"/>
        <v>177.40035</v>
      </c>
      <c r="Q509" s="1">
        <f t="shared" si="46"/>
        <v>190.37155999999999</v>
      </c>
      <c r="R509" s="1">
        <f t="shared" si="47"/>
        <v>210.76703000000001</v>
      </c>
    </row>
    <row r="510" spans="1:18">
      <c r="A510" s="1">
        <v>3493</v>
      </c>
      <c r="B510" s="1">
        <v>95.092600000000004</v>
      </c>
      <c r="C510" s="1">
        <v>96.731769999999997</v>
      </c>
      <c r="D510" s="1">
        <v>93.680260000000004</v>
      </c>
      <c r="E510" s="1">
        <v>97.394959999999998</v>
      </c>
      <c r="F510" s="1">
        <v>90.341290000000001</v>
      </c>
      <c r="G510" s="1">
        <v>90.734129999999993</v>
      </c>
      <c r="L510" s="1">
        <v>3493</v>
      </c>
      <c r="M510" s="1">
        <f t="shared" si="42"/>
        <v>115.0926</v>
      </c>
      <c r="N510" s="1">
        <f t="shared" si="43"/>
        <v>136.73176999999998</v>
      </c>
      <c r="O510" s="1">
        <f t="shared" si="44"/>
        <v>153.68026</v>
      </c>
      <c r="P510" s="1">
        <f t="shared" si="45"/>
        <v>177.39496</v>
      </c>
      <c r="Q510" s="1">
        <f t="shared" si="46"/>
        <v>190.34129000000001</v>
      </c>
      <c r="R510" s="1">
        <f t="shared" si="47"/>
        <v>210.73412999999999</v>
      </c>
    </row>
    <row r="511" spans="1:18">
      <c r="A511" s="1">
        <v>3492</v>
      </c>
      <c r="B511" s="1">
        <v>95.093689999999995</v>
      </c>
      <c r="C511" s="1">
        <v>96.727109999999996</v>
      </c>
      <c r="D511" s="1">
        <v>93.668180000000007</v>
      </c>
      <c r="E511" s="1">
        <v>97.389129999999994</v>
      </c>
      <c r="F511" s="1">
        <v>90.311030000000002</v>
      </c>
      <c r="G511" s="1">
        <v>90.701089999999994</v>
      </c>
      <c r="L511" s="1">
        <v>3492</v>
      </c>
      <c r="M511" s="1">
        <f t="shared" si="42"/>
        <v>115.09369</v>
      </c>
      <c r="N511" s="1">
        <f t="shared" si="43"/>
        <v>136.72710999999998</v>
      </c>
      <c r="O511" s="1">
        <f t="shared" si="44"/>
        <v>153.66818000000001</v>
      </c>
      <c r="P511" s="1">
        <f t="shared" si="45"/>
        <v>177.38912999999999</v>
      </c>
      <c r="Q511" s="1">
        <f t="shared" si="46"/>
        <v>190.31103000000002</v>
      </c>
      <c r="R511" s="1">
        <f t="shared" si="47"/>
        <v>210.70108999999999</v>
      </c>
    </row>
    <row r="512" spans="1:18">
      <c r="A512" s="1">
        <v>3491</v>
      </c>
      <c r="B512" s="1">
        <v>95.095470000000006</v>
      </c>
      <c r="C512" s="1">
        <v>96.722219999999993</v>
      </c>
      <c r="D512" s="1">
        <v>93.656049999999993</v>
      </c>
      <c r="E512" s="1">
        <v>97.382739999999998</v>
      </c>
      <c r="F512" s="1">
        <v>90.280410000000003</v>
      </c>
      <c r="G512" s="1">
        <v>90.667630000000003</v>
      </c>
      <c r="L512" s="1">
        <v>3491</v>
      </c>
      <c r="M512" s="1">
        <f t="shared" si="42"/>
        <v>115.09547000000001</v>
      </c>
      <c r="N512" s="1">
        <f t="shared" si="43"/>
        <v>136.72221999999999</v>
      </c>
      <c r="O512" s="1">
        <f t="shared" si="44"/>
        <v>153.65604999999999</v>
      </c>
      <c r="P512" s="1">
        <f t="shared" si="45"/>
        <v>177.38274000000001</v>
      </c>
      <c r="Q512" s="1">
        <f t="shared" si="46"/>
        <v>190.28041000000002</v>
      </c>
      <c r="R512" s="1">
        <f t="shared" si="47"/>
        <v>210.66763</v>
      </c>
    </row>
    <row r="513" spans="1:18">
      <c r="A513" s="1">
        <v>3490</v>
      </c>
      <c r="B513" s="1">
        <v>95.097769999999997</v>
      </c>
      <c r="C513" s="1">
        <v>96.717129999999997</v>
      </c>
      <c r="D513" s="1">
        <v>93.64376</v>
      </c>
      <c r="E513" s="1">
        <v>97.375829999999993</v>
      </c>
      <c r="F513" s="1">
        <v>90.249260000000007</v>
      </c>
      <c r="G513" s="1">
        <v>90.633669999999995</v>
      </c>
      <c r="L513" s="1">
        <v>3490</v>
      </c>
      <c r="M513" s="1">
        <f t="shared" si="42"/>
        <v>115.09777</v>
      </c>
      <c r="N513" s="1">
        <f t="shared" si="43"/>
        <v>136.71713</v>
      </c>
      <c r="O513" s="1">
        <f t="shared" si="44"/>
        <v>153.64375999999999</v>
      </c>
      <c r="P513" s="1">
        <f t="shared" si="45"/>
        <v>177.37583000000001</v>
      </c>
      <c r="Q513" s="1">
        <f t="shared" si="46"/>
        <v>190.24925999999999</v>
      </c>
      <c r="R513" s="1">
        <f t="shared" si="47"/>
        <v>210.63367</v>
      </c>
    </row>
    <row r="514" spans="1:18">
      <c r="A514" s="1">
        <v>3489</v>
      </c>
      <c r="B514" s="1">
        <v>95.100629999999995</v>
      </c>
      <c r="C514" s="1">
        <v>96.711910000000003</v>
      </c>
      <c r="D514" s="1">
        <v>93.631150000000005</v>
      </c>
      <c r="E514" s="1">
        <v>97.368319999999997</v>
      </c>
      <c r="F514" s="1">
        <v>90.217259999999996</v>
      </c>
      <c r="G514" s="1">
        <v>90.598969999999994</v>
      </c>
      <c r="L514" s="1">
        <v>3489</v>
      </c>
      <c r="M514" s="1">
        <f t="shared" si="42"/>
        <v>115.10063</v>
      </c>
      <c r="N514" s="1">
        <f t="shared" si="43"/>
        <v>136.71190999999999</v>
      </c>
      <c r="O514" s="1">
        <f t="shared" si="44"/>
        <v>153.63114999999999</v>
      </c>
      <c r="P514" s="1">
        <f t="shared" si="45"/>
        <v>177.36831999999998</v>
      </c>
      <c r="Q514" s="1">
        <f t="shared" si="46"/>
        <v>190.21726000000001</v>
      </c>
      <c r="R514" s="1">
        <f t="shared" si="47"/>
        <v>210.59897000000001</v>
      </c>
    </row>
    <row r="515" spans="1:18">
      <c r="A515" s="1">
        <v>3488</v>
      </c>
      <c r="B515" s="1">
        <v>95.103750000000005</v>
      </c>
      <c r="C515" s="1">
        <v>96.706609999999998</v>
      </c>
      <c r="D515" s="1">
        <v>93.618179999999995</v>
      </c>
      <c r="E515" s="1">
        <v>97.360370000000003</v>
      </c>
      <c r="F515" s="1">
        <v>90.184479999999994</v>
      </c>
      <c r="G515" s="1">
        <v>90.563649999999996</v>
      </c>
      <c r="L515" s="1">
        <v>3488</v>
      </c>
      <c r="M515" s="1">
        <f t="shared" si="42"/>
        <v>115.10375000000001</v>
      </c>
      <c r="N515" s="1">
        <f t="shared" si="43"/>
        <v>136.70661000000001</v>
      </c>
      <c r="O515" s="1">
        <f t="shared" si="44"/>
        <v>153.61818</v>
      </c>
      <c r="P515" s="1">
        <f t="shared" si="45"/>
        <v>177.36036999999999</v>
      </c>
      <c r="Q515" s="1">
        <f t="shared" si="46"/>
        <v>190.18448000000001</v>
      </c>
      <c r="R515" s="1">
        <f t="shared" si="47"/>
        <v>210.56365</v>
      </c>
    </row>
    <row r="516" spans="1:18">
      <c r="A516" s="1">
        <v>3487</v>
      </c>
      <c r="B516" s="1">
        <v>95.106960000000001</v>
      </c>
      <c r="C516" s="1">
        <v>96.701300000000003</v>
      </c>
      <c r="D516" s="1">
        <v>93.604759999999999</v>
      </c>
      <c r="E516" s="1">
        <v>97.352019999999996</v>
      </c>
      <c r="F516" s="1">
        <v>90.150779999999997</v>
      </c>
      <c r="G516" s="1">
        <v>90.527640000000005</v>
      </c>
      <c r="L516" s="1">
        <v>3487</v>
      </c>
      <c r="M516" s="1">
        <f t="shared" ref="M516:M579" si="48">20+B516</f>
        <v>115.10696</v>
      </c>
      <c r="N516" s="1">
        <f t="shared" ref="N516:N579" si="49">40+C516</f>
        <v>136.7013</v>
      </c>
      <c r="O516" s="1">
        <f t="shared" ref="O516:O579" si="50">60+D516</f>
        <v>153.60476</v>
      </c>
      <c r="P516" s="1">
        <f t="shared" ref="P516:P579" si="51">80+E516</f>
        <v>177.35201999999998</v>
      </c>
      <c r="Q516" s="1">
        <f t="shared" ref="Q516:Q579" si="52">100+F516</f>
        <v>190.15078</v>
      </c>
      <c r="R516" s="1">
        <f t="shared" ref="R516:R579" si="53">120+G516</f>
        <v>210.52764000000002</v>
      </c>
    </row>
    <row r="517" spans="1:18">
      <c r="A517" s="1">
        <v>3486</v>
      </c>
      <c r="B517" s="1">
        <v>95.109960000000001</v>
      </c>
      <c r="C517" s="1">
        <v>96.695989999999995</v>
      </c>
      <c r="D517" s="1">
        <v>93.590950000000007</v>
      </c>
      <c r="E517" s="1">
        <v>97.34348</v>
      </c>
      <c r="F517" s="1">
        <v>90.116489999999999</v>
      </c>
      <c r="G517" s="1">
        <v>90.491219999999998</v>
      </c>
      <c r="L517" s="1">
        <v>3486</v>
      </c>
      <c r="M517" s="1">
        <f t="shared" si="48"/>
        <v>115.10996</v>
      </c>
      <c r="N517" s="1">
        <f t="shared" si="49"/>
        <v>136.69598999999999</v>
      </c>
      <c r="O517" s="1">
        <f t="shared" si="50"/>
        <v>153.59095000000002</v>
      </c>
      <c r="P517" s="1">
        <f t="shared" si="51"/>
        <v>177.34348</v>
      </c>
      <c r="Q517" s="1">
        <f t="shared" si="52"/>
        <v>190.11649</v>
      </c>
      <c r="R517" s="1">
        <f t="shared" si="53"/>
        <v>210.49122</v>
      </c>
    </row>
    <row r="518" spans="1:18">
      <c r="A518" s="1">
        <v>3485</v>
      </c>
      <c r="B518" s="1">
        <v>95.112480000000005</v>
      </c>
      <c r="C518" s="1">
        <v>96.690730000000002</v>
      </c>
      <c r="D518" s="1">
        <v>93.576750000000004</v>
      </c>
      <c r="E518" s="1">
        <v>97.334890000000001</v>
      </c>
      <c r="F518" s="1">
        <v>90.081760000000003</v>
      </c>
      <c r="G518" s="1">
        <v>90.454580000000007</v>
      </c>
      <c r="L518" s="1">
        <v>3485</v>
      </c>
      <c r="M518" s="1">
        <f t="shared" si="48"/>
        <v>115.11248000000001</v>
      </c>
      <c r="N518" s="1">
        <f t="shared" si="49"/>
        <v>136.69073</v>
      </c>
      <c r="O518" s="1">
        <f t="shared" si="50"/>
        <v>153.57675</v>
      </c>
      <c r="P518" s="1">
        <f t="shared" si="51"/>
        <v>177.33489</v>
      </c>
      <c r="Q518" s="1">
        <f t="shared" si="52"/>
        <v>190.08176</v>
      </c>
      <c r="R518" s="1">
        <f t="shared" si="53"/>
        <v>210.45458000000002</v>
      </c>
    </row>
    <row r="519" spans="1:18">
      <c r="A519" s="1">
        <v>3484</v>
      </c>
      <c r="B519" s="1">
        <v>95.114360000000005</v>
      </c>
      <c r="C519" s="1">
        <v>96.685569999999998</v>
      </c>
      <c r="D519" s="1">
        <v>93.562330000000003</v>
      </c>
      <c r="E519" s="1">
        <v>97.326419999999999</v>
      </c>
      <c r="F519" s="1">
        <v>90.046989999999994</v>
      </c>
      <c r="G519" s="1">
        <v>90.418019999999999</v>
      </c>
      <c r="L519" s="1">
        <v>3484</v>
      </c>
      <c r="M519" s="1">
        <f t="shared" si="48"/>
        <v>115.11436</v>
      </c>
      <c r="N519" s="1">
        <f t="shared" si="49"/>
        <v>136.68556999999998</v>
      </c>
      <c r="O519" s="1">
        <f t="shared" si="50"/>
        <v>153.56233</v>
      </c>
      <c r="P519" s="1">
        <f t="shared" si="51"/>
        <v>177.32641999999998</v>
      </c>
      <c r="Q519" s="1">
        <f t="shared" si="52"/>
        <v>190.04698999999999</v>
      </c>
      <c r="R519" s="1">
        <f t="shared" si="53"/>
        <v>210.41802000000001</v>
      </c>
    </row>
    <row r="520" spans="1:18">
      <c r="A520" s="1">
        <v>3483</v>
      </c>
      <c r="B520" s="1">
        <v>95.115340000000003</v>
      </c>
      <c r="C520" s="1">
        <v>96.680570000000003</v>
      </c>
      <c r="D520" s="1">
        <v>93.54777</v>
      </c>
      <c r="E520" s="1">
        <v>97.318280000000001</v>
      </c>
      <c r="F520" s="1">
        <v>90.012519999999995</v>
      </c>
      <c r="G520" s="1">
        <v>90.381860000000003</v>
      </c>
      <c r="L520" s="1">
        <v>3483</v>
      </c>
      <c r="M520" s="1">
        <f t="shared" si="48"/>
        <v>115.11534</v>
      </c>
      <c r="N520" s="1">
        <f t="shared" si="49"/>
        <v>136.68056999999999</v>
      </c>
      <c r="O520" s="1">
        <f t="shared" si="50"/>
        <v>153.54777000000001</v>
      </c>
      <c r="P520" s="1">
        <f t="shared" si="51"/>
        <v>177.31828000000002</v>
      </c>
      <c r="Q520" s="1">
        <f t="shared" si="52"/>
        <v>190.01251999999999</v>
      </c>
      <c r="R520" s="1">
        <f t="shared" si="53"/>
        <v>210.38186000000002</v>
      </c>
    </row>
    <row r="521" spans="1:18">
      <c r="A521" s="1">
        <v>3482</v>
      </c>
      <c r="B521" s="1">
        <v>95.115480000000005</v>
      </c>
      <c r="C521" s="1">
        <v>96.675730000000001</v>
      </c>
      <c r="D521" s="1">
        <v>93.533249999999995</v>
      </c>
      <c r="E521" s="1">
        <v>97.310500000000005</v>
      </c>
      <c r="F521" s="1">
        <v>89.978620000000006</v>
      </c>
      <c r="G521" s="1">
        <v>90.346310000000003</v>
      </c>
      <c r="L521" s="1">
        <v>3482</v>
      </c>
      <c r="M521" s="1">
        <f t="shared" si="48"/>
        <v>115.11548000000001</v>
      </c>
      <c r="N521" s="1">
        <f t="shared" si="49"/>
        <v>136.67572999999999</v>
      </c>
      <c r="O521" s="1">
        <f t="shared" si="50"/>
        <v>153.53325000000001</v>
      </c>
      <c r="P521" s="1">
        <f t="shared" si="51"/>
        <v>177.31049999999999</v>
      </c>
      <c r="Q521" s="1">
        <f t="shared" si="52"/>
        <v>189.97862000000001</v>
      </c>
      <c r="R521" s="1">
        <f t="shared" si="53"/>
        <v>210.34631000000002</v>
      </c>
    </row>
    <row r="522" spans="1:18">
      <c r="A522" s="1">
        <v>3481</v>
      </c>
      <c r="B522" s="1">
        <v>95.114670000000004</v>
      </c>
      <c r="C522" s="1">
        <v>96.671090000000007</v>
      </c>
      <c r="D522" s="1">
        <v>93.518940000000001</v>
      </c>
      <c r="E522" s="1">
        <v>97.303210000000007</v>
      </c>
      <c r="F522" s="1">
        <v>89.945689999999999</v>
      </c>
      <c r="G522" s="1">
        <v>90.311679999999996</v>
      </c>
      <c r="L522" s="1">
        <v>3481</v>
      </c>
      <c r="M522" s="1">
        <f t="shared" si="48"/>
        <v>115.11467</v>
      </c>
      <c r="N522" s="1">
        <f t="shared" si="49"/>
        <v>136.67108999999999</v>
      </c>
      <c r="O522" s="1">
        <f t="shared" si="50"/>
        <v>153.51893999999999</v>
      </c>
      <c r="P522" s="1">
        <f t="shared" si="51"/>
        <v>177.30321000000001</v>
      </c>
      <c r="Q522" s="1">
        <f t="shared" si="52"/>
        <v>189.94569000000001</v>
      </c>
      <c r="R522" s="1">
        <f t="shared" si="53"/>
        <v>210.31168</v>
      </c>
    </row>
    <row r="523" spans="1:18">
      <c r="A523" s="1">
        <v>3480</v>
      </c>
      <c r="B523" s="1">
        <v>95.113159999999993</v>
      </c>
      <c r="C523" s="1">
        <v>96.666640000000001</v>
      </c>
      <c r="D523" s="1">
        <v>93.504909999999995</v>
      </c>
      <c r="E523" s="1">
        <v>97.296329999999998</v>
      </c>
      <c r="F523" s="1">
        <v>89.913690000000003</v>
      </c>
      <c r="G523" s="1">
        <v>90.277929999999998</v>
      </c>
      <c r="L523" s="1">
        <v>3480</v>
      </c>
      <c r="M523" s="1">
        <f t="shared" si="48"/>
        <v>115.11315999999999</v>
      </c>
      <c r="N523" s="1">
        <f t="shared" si="49"/>
        <v>136.66664</v>
      </c>
      <c r="O523" s="1">
        <f t="shared" si="50"/>
        <v>153.50491</v>
      </c>
      <c r="P523" s="1">
        <f t="shared" si="51"/>
        <v>177.29633000000001</v>
      </c>
      <c r="Q523" s="1">
        <f t="shared" si="52"/>
        <v>189.91369</v>
      </c>
      <c r="R523" s="1">
        <f t="shared" si="53"/>
        <v>210.27793</v>
      </c>
    </row>
    <row r="524" spans="1:18">
      <c r="A524" s="1">
        <v>3479</v>
      </c>
      <c r="B524" s="1">
        <v>95.111050000000006</v>
      </c>
      <c r="C524" s="1">
        <v>96.662409999999994</v>
      </c>
      <c r="D524" s="1">
        <v>93.491330000000005</v>
      </c>
      <c r="E524" s="1">
        <v>97.28989</v>
      </c>
      <c r="F524" s="1">
        <v>89.882819999999995</v>
      </c>
      <c r="G524" s="1">
        <v>90.245189999999994</v>
      </c>
      <c r="L524" s="1">
        <v>3479</v>
      </c>
      <c r="M524" s="1">
        <f t="shared" si="48"/>
        <v>115.11105000000001</v>
      </c>
      <c r="N524" s="1">
        <f t="shared" si="49"/>
        <v>136.66240999999999</v>
      </c>
      <c r="O524" s="1">
        <f t="shared" si="50"/>
        <v>153.49133</v>
      </c>
      <c r="P524" s="1">
        <f t="shared" si="51"/>
        <v>177.28989000000001</v>
      </c>
      <c r="Q524" s="1">
        <f t="shared" si="52"/>
        <v>189.88281999999998</v>
      </c>
      <c r="R524" s="1">
        <f t="shared" si="53"/>
        <v>210.24518999999998</v>
      </c>
    </row>
    <row r="525" spans="1:18">
      <c r="A525" s="1">
        <v>3478</v>
      </c>
      <c r="B525" s="1">
        <v>95.10866</v>
      </c>
      <c r="C525" s="1">
        <v>96.658370000000005</v>
      </c>
      <c r="D525" s="1">
        <v>93.478149999999999</v>
      </c>
      <c r="E525" s="1">
        <v>97.283709999999999</v>
      </c>
      <c r="F525" s="1">
        <v>89.852800000000002</v>
      </c>
      <c r="G525" s="1">
        <v>90.213189999999997</v>
      </c>
      <c r="L525" s="1">
        <v>3478</v>
      </c>
      <c r="M525" s="1">
        <f t="shared" si="48"/>
        <v>115.10866</v>
      </c>
      <c r="N525" s="1">
        <f t="shared" si="49"/>
        <v>136.65836999999999</v>
      </c>
      <c r="O525" s="1">
        <f t="shared" si="50"/>
        <v>153.47815</v>
      </c>
      <c r="P525" s="1">
        <f t="shared" si="51"/>
        <v>177.28370999999999</v>
      </c>
      <c r="Q525" s="1">
        <f t="shared" si="52"/>
        <v>189.8528</v>
      </c>
      <c r="R525" s="1">
        <f t="shared" si="53"/>
        <v>210.21319</v>
      </c>
    </row>
    <row r="526" spans="1:18">
      <c r="A526" s="1">
        <v>3477</v>
      </c>
      <c r="B526" s="1">
        <v>95.106269999999995</v>
      </c>
      <c r="C526" s="1">
        <v>96.654510000000002</v>
      </c>
      <c r="D526" s="1">
        <v>93.465440000000001</v>
      </c>
      <c r="E526" s="1">
        <v>97.277699999999996</v>
      </c>
      <c r="F526" s="1">
        <v>89.823539999999994</v>
      </c>
      <c r="G526" s="1">
        <v>90.181839999999994</v>
      </c>
      <c r="L526" s="1">
        <v>3477</v>
      </c>
      <c r="M526" s="1">
        <f t="shared" si="48"/>
        <v>115.10626999999999</v>
      </c>
      <c r="N526" s="1">
        <f t="shared" si="49"/>
        <v>136.65451000000002</v>
      </c>
      <c r="O526" s="1">
        <f t="shared" si="50"/>
        <v>153.46544</v>
      </c>
      <c r="P526" s="1">
        <f t="shared" si="51"/>
        <v>177.27769999999998</v>
      </c>
      <c r="Q526" s="1">
        <f t="shared" si="52"/>
        <v>189.82353999999998</v>
      </c>
      <c r="R526" s="1">
        <f t="shared" si="53"/>
        <v>210.18183999999999</v>
      </c>
    </row>
    <row r="527" spans="1:18">
      <c r="A527" s="1">
        <v>3476</v>
      </c>
      <c r="B527" s="1">
        <v>95.104079999999996</v>
      </c>
      <c r="C527" s="1">
        <v>96.650779999999997</v>
      </c>
      <c r="D527" s="1">
        <v>93.453029999999998</v>
      </c>
      <c r="E527" s="1">
        <v>97.271720000000002</v>
      </c>
      <c r="F527" s="1">
        <v>89.794600000000003</v>
      </c>
      <c r="G527" s="1">
        <v>90.150729999999996</v>
      </c>
      <c r="L527" s="1">
        <v>3476</v>
      </c>
      <c r="M527" s="1">
        <f t="shared" si="48"/>
        <v>115.10408</v>
      </c>
      <c r="N527" s="1">
        <f t="shared" si="49"/>
        <v>136.65078</v>
      </c>
      <c r="O527" s="1">
        <f t="shared" si="50"/>
        <v>153.45303000000001</v>
      </c>
      <c r="P527" s="1">
        <f t="shared" si="51"/>
        <v>177.27172000000002</v>
      </c>
      <c r="Q527" s="1">
        <f t="shared" si="52"/>
        <v>189.7946</v>
      </c>
      <c r="R527" s="1">
        <f t="shared" si="53"/>
        <v>210.15073000000001</v>
      </c>
    </row>
    <row r="528" spans="1:18">
      <c r="A528" s="1">
        <v>3475</v>
      </c>
      <c r="B528" s="1">
        <v>95.102410000000006</v>
      </c>
      <c r="C528" s="1">
        <v>96.647149999999996</v>
      </c>
      <c r="D528" s="1">
        <v>93.440880000000007</v>
      </c>
      <c r="E528" s="1">
        <v>97.265600000000006</v>
      </c>
      <c r="F528" s="1">
        <v>89.765630000000002</v>
      </c>
      <c r="G528" s="1">
        <v>90.119519999999994</v>
      </c>
      <c r="L528" s="1">
        <v>3475</v>
      </c>
      <c r="M528" s="1">
        <f t="shared" si="48"/>
        <v>115.10241000000001</v>
      </c>
      <c r="N528" s="1">
        <f t="shared" si="49"/>
        <v>136.64715000000001</v>
      </c>
      <c r="O528" s="1">
        <f t="shared" si="50"/>
        <v>153.44087999999999</v>
      </c>
      <c r="P528" s="1">
        <f t="shared" si="51"/>
        <v>177.26560000000001</v>
      </c>
      <c r="Q528" s="1">
        <f t="shared" si="52"/>
        <v>189.76562999999999</v>
      </c>
      <c r="R528" s="1">
        <f t="shared" si="53"/>
        <v>210.11951999999999</v>
      </c>
    </row>
    <row r="529" spans="1:18">
      <c r="A529" s="1">
        <v>3474</v>
      </c>
      <c r="B529" s="1">
        <v>95.101200000000006</v>
      </c>
      <c r="C529" s="1">
        <v>96.643500000000003</v>
      </c>
      <c r="D529" s="1">
        <v>93.428780000000003</v>
      </c>
      <c r="E529" s="1">
        <v>97.259289999999993</v>
      </c>
      <c r="F529" s="1">
        <v>89.736289999999997</v>
      </c>
      <c r="G529" s="1">
        <v>90.087919999999997</v>
      </c>
      <c r="L529" s="1">
        <v>3474</v>
      </c>
      <c r="M529" s="1">
        <f t="shared" si="48"/>
        <v>115.10120000000001</v>
      </c>
      <c r="N529" s="1">
        <f t="shared" si="49"/>
        <v>136.64350000000002</v>
      </c>
      <c r="O529" s="1">
        <f t="shared" si="50"/>
        <v>153.42878000000002</v>
      </c>
      <c r="P529" s="1">
        <f t="shared" si="51"/>
        <v>177.25928999999999</v>
      </c>
      <c r="Q529" s="1">
        <f t="shared" si="52"/>
        <v>189.73629</v>
      </c>
      <c r="R529" s="1">
        <f t="shared" si="53"/>
        <v>210.08792</v>
      </c>
    </row>
    <row r="530" spans="1:18">
      <c r="A530" s="1">
        <v>3473</v>
      </c>
      <c r="B530" s="1">
        <v>95.100549999999998</v>
      </c>
      <c r="C530" s="1">
        <v>96.639759999999995</v>
      </c>
      <c r="D530" s="1">
        <v>93.416569999999993</v>
      </c>
      <c r="E530" s="1">
        <v>97.25264</v>
      </c>
      <c r="F530" s="1">
        <v>89.706159999999997</v>
      </c>
      <c r="G530" s="1">
        <v>90.05556</v>
      </c>
      <c r="L530" s="1">
        <v>3473</v>
      </c>
      <c r="M530" s="1">
        <f t="shared" si="48"/>
        <v>115.10055</v>
      </c>
      <c r="N530" s="1">
        <f t="shared" si="49"/>
        <v>136.63976</v>
      </c>
      <c r="O530" s="1">
        <f t="shared" si="50"/>
        <v>153.41656999999998</v>
      </c>
      <c r="P530" s="1">
        <f t="shared" si="51"/>
        <v>177.25263999999999</v>
      </c>
      <c r="Q530" s="1">
        <f t="shared" si="52"/>
        <v>189.70616000000001</v>
      </c>
      <c r="R530" s="1">
        <f t="shared" si="53"/>
        <v>210.05556000000001</v>
      </c>
    </row>
    <row r="531" spans="1:18">
      <c r="A531" s="1">
        <v>3472</v>
      </c>
      <c r="B531" s="1">
        <v>95.100239999999999</v>
      </c>
      <c r="C531" s="1">
        <v>96.635819999999995</v>
      </c>
      <c r="D531" s="1">
        <v>93.404129999999995</v>
      </c>
      <c r="E531" s="1">
        <v>97.245720000000006</v>
      </c>
      <c r="F531" s="1">
        <v>89.675150000000002</v>
      </c>
      <c r="G531" s="1">
        <v>90.022350000000003</v>
      </c>
      <c r="L531" s="1">
        <v>3472</v>
      </c>
      <c r="M531" s="1">
        <f t="shared" si="48"/>
        <v>115.10024</v>
      </c>
      <c r="N531" s="1">
        <f t="shared" si="49"/>
        <v>136.63582</v>
      </c>
      <c r="O531" s="1">
        <f t="shared" si="50"/>
        <v>153.40413000000001</v>
      </c>
      <c r="P531" s="1">
        <f t="shared" si="51"/>
        <v>177.24572000000001</v>
      </c>
      <c r="Q531" s="1">
        <f t="shared" si="52"/>
        <v>189.67515</v>
      </c>
      <c r="R531" s="1">
        <f t="shared" si="53"/>
        <v>210.02235000000002</v>
      </c>
    </row>
    <row r="532" spans="1:18">
      <c r="A532" s="1">
        <v>3471</v>
      </c>
      <c r="B532" s="1">
        <v>95.100170000000006</v>
      </c>
      <c r="C532" s="1">
        <v>96.631590000000003</v>
      </c>
      <c r="D532" s="1">
        <v>93.391270000000006</v>
      </c>
      <c r="E532" s="1">
        <v>97.238479999999996</v>
      </c>
      <c r="F532" s="1">
        <v>89.642939999999996</v>
      </c>
      <c r="G532" s="1">
        <v>89.988039999999998</v>
      </c>
      <c r="L532" s="1">
        <v>3471</v>
      </c>
      <c r="M532" s="1">
        <f t="shared" si="48"/>
        <v>115.10017000000001</v>
      </c>
      <c r="N532" s="1">
        <f t="shared" si="49"/>
        <v>136.63159000000002</v>
      </c>
      <c r="O532" s="1">
        <f t="shared" si="50"/>
        <v>153.39127000000002</v>
      </c>
      <c r="P532" s="1">
        <f t="shared" si="51"/>
        <v>177.23847999999998</v>
      </c>
      <c r="Q532" s="1">
        <f t="shared" si="52"/>
        <v>189.64294000000001</v>
      </c>
      <c r="R532" s="1">
        <f t="shared" si="53"/>
        <v>209.98804000000001</v>
      </c>
    </row>
    <row r="533" spans="1:18">
      <c r="A533" s="1">
        <v>3470</v>
      </c>
      <c r="B533" s="1">
        <v>95.100040000000007</v>
      </c>
      <c r="C533" s="1">
        <v>96.627009999999999</v>
      </c>
      <c r="D533" s="1">
        <v>93.377970000000005</v>
      </c>
      <c r="E533" s="1">
        <v>97.231049999999996</v>
      </c>
      <c r="F533" s="1">
        <v>89.609729999999999</v>
      </c>
      <c r="G533" s="1">
        <v>89.952839999999995</v>
      </c>
      <c r="L533" s="1">
        <v>3470</v>
      </c>
      <c r="M533" s="1">
        <f t="shared" si="48"/>
        <v>115.10004000000001</v>
      </c>
      <c r="N533" s="1">
        <f t="shared" si="49"/>
        <v>136.62700999999998</v>
      </c>
      <c r="O533" s="1">
        <f t="shared" si="50"/>
        <v>153.37797</v>
      </c>
      <c r="P533" s="1">
        <f t="shared" si="51"/>
        <v>177.23104999999998</v>
      </c>
      <c r="Q533" s="1">
        <f t="shared" si="52"/>
        <v>189.60973000000001</v>
      </c>
      <c r="R533" s="1">
        <f t="shared" si="53"/>
        <v>209.95283999999998</v>
      </c>
    </row>
    <row r="534" spans="1:18">
      <c r="A534" s="1">
        <v>3469</v>
      </c>
      <c r="B534" s="1">
        <v>95.09957</v>
      </c>
      <c r="C534" s="1">
        <v>96.621989999999997</v>
      </c>
      <c r="D534" s="1">
        <v>93.36412</v>
      </c>
      <c r="E534" s="1">
        <v>97.223510000000005</v>
      </c>
      <c r="F534" s="1">
        <v>89.575509999999994</v>
      </c>
      <c r="G534" s="1">
        <v>89.916759999999996</v>
      </c>
      <c r="L534" s="1">
        <v>3469</v>
      </c>
      <c r="M534" s="1">
        <f t="shared" si="48"/>
        <v>115.09957</v>
      </c>
      <c r="N534" s="1">
        <f t="shared" si="49"/>
        <v>136.62198999999998</v>
      </c>
      <c r="O534" s="1">
        <f t="shared" si="50"/>
        <v>153.36412000000001</v>
      </c>
      <c r="P534" s="1">
        <f t="shared" si="51"/>
        <v>177.22351</v>
      </c>
      <c r="Q534" s="1">
        <f t="shared" si="52"/>
        <v>189.57551000000001</v>
      </c>
      <c r="R534" s="1">
        <f t="shared" si="53"/>
        <v>209.91676000000001</v>
      </c>
    </row>
    <row r="535" spans="1:18">
      <c r="A535" s="1">
        <v>3468</v>
      </c>
      <c r="B535" s="1">
        <v>95.09863</v>
      </c>
      <c r="C535" s="1">
        <v>96.616560000000007</v>
      </c>
      <c r="D535" s="1">
        <v>93.349789999999999</v>
      </c>
      <c r="E535" s="1">
        <v>97.215959999999995</v>
      </c>
      <c r="F535" s="1">
        <v>89.540639999999996</v>
      </c>
      <c r="G535" s="1">
        <v>89.88015</v>
      </c>
      <c r="L535" s="1">
        <v>3468</v>
      </c>
      <c r="M535" s="1">
        <f t="shared" si="48"/>
        <v>115.09863</v>
      </c>
      <c r="N535" s="1">
        <f t="shared" si="49"/>
        <v>136.61655999999999</v>
      </c>
      <c r="O535" s="1">
        <f t="shared" si="50"/>
        <v>153.34978999999998</v>
      </c>
      <c r="P535" s="1">
        <f t="shared" si="51"/>
        <v>177.21596</v>
      </c>
      <c r="Q535" s="1">
        <f t="shared" si="52"/>
        <v>189.54064</v>
      </c>
      <c r="R535" s="1">
        <f t="shared" si="53"/>
        <v>209.88015000000001</v>
      </c>
    </row>
    <row r="536" spans="1:18">
      <c r="A536" s="1">
        <v>3467</v>
      </c>
      <c r="B536" s="1">
        <v>95.096990000000005</v>
      </c>
      <c r="C536" s="1">
        <v>96.610690000000005</v>
      </c>
      <c r="D536" s="1">
        <v>93.334980000000002</v>
      </c>
      <c r="E536" s="1">
        <v>97.208550000000002</v>
      </c>
      <c r="F536" s="1">
        <v>89.505359999999996</v>
      </c>
      <c r="G536" s="1">
        <v>89.843270000000004</v>
      </c>
      <c r="L536" s="1">
        <v>3467</v>
      </c>
      <c r="M536" s="1">
        <f t="shared" si="48"/>
        <v>115.09699000000001</v>
      </c>
      <c r="N536" s="1">
        <f t="shared" si="49"/>
        <v>136.61069000000001</v>
      </c>
      <c r="O536" s="1">
        <f t="shared" si="50"/>
        <v>153.33498</v>
      </c>
      <c r="P536" s="1">
        <f t="shared" si="51"/>
        <v>177.20855</v>
      </c>
      <c r="Q536" s="1">
        <f t="shared" si="52"/>
        <v>189.50536</v>
      </c>
      <c r="R536" s="1">
        <f t="shared" si="53"/>
        <v>209.84327000000002</v>
      </c>
    </row>
    <row r="537" spans="1:18">
      <c r="A537" s="1">
        <v>3466</v>
      </c>
      <c r="B537" s="1">
        <v>95.09469</v>
      </c>
      <c r="C537" s="1">
        <v>96.604439999999997</v>
      </c>
      <c r="D537" s="1">
        <v>93.319800000000001</v>
      </c>
      <c r="E537" s="1">
        <v>97.201310000000007</v>
      </c>
      <c r="F537" s="1">
        <v>89.470029999999994</v>
      </c>
      <c r="G537" s="1">
        <v>89.806460000000001</v>
      </c>
      <c r="L537" s="1">
        <v>3466</v>
      </c>
      <c r="M537" s="1">
        <f t="shared" si="48"/>
        <v>115.09469</v>
      </c>
      <c r="N537" s="1">
        <f t="shared" si="49"/>
        <v>136.60444000000001</v>
      </c>
      <c r="O537" s="1">
        <f t="shared" si="50"/>
        <v>153.31979999999999</v>
      </c>
      <c r="P537" s="1">
        <f t="shared" si="51"/>
        <v>177.20131000000001</v>
      </c>
      <c r="Q537" s="1">
        <f t="shared" si="52"/>
        <v>189.47003000000001</v>
      </c>
      <c r="R537" s="1">
        <f t="shared" si="53"/>
        <v>209.80646000000002</v>
      </c>
    </row>
    <row r="538" spans="1:18">
      <c r="A538" s="1">
        <v>3465</v>
      </c>
      <c r="B538" s="1">
        <v>95.091620000000006</v>
      </c>
      <c r="C538" s="1">
        <v>96.597819999999999</v>
      </c>
      <c r="D538" s="1">
        <v>93.304349999999999</v>
      </c>
      <c r="E538" s="1">
        <v>97.194329999999994</v>
      </c>
      <c r="F538" s="1">
        <v>89.435010000000005</v>
      </c>
      <c r="G538" s="1">
        <v>89.770079999999993</v>
      </c>
      <c r="L538" s="1">
        <v>3465</v>
      </c>
      <c r="M538" s="1">
        <f t="shared" si="48"/>
        <v>115.09162000000001</v>
      </c>
      <c r="N538" s="1">
        <f t="shared" si="49"/>
        <v>136.59782000000001</v>
      </c>
      <c r="O538" s="1">
        <f t="shared" si="50"/>
        <v>153.30435</v>
      </c>
      <c r="P538" s="1">
        <f t="shared" si="51"/>
        <v>177.19432999999998</v>
      </c>
      <c r="Q538" s="1">
        <f t="shared" si="52"/>
        <v>189.43501000000001</v>
      </c>
      <c r="R538" s="1">
        <f t="shared" si="53"/>
        <v>209.77008000000001</v>
      </c>
    </row>
    <row r="539" spans="1:18">
      <c r="A539" s="1">
        <v>3464</v>
      </c>
      <c r="B539" s="1">
        <v>95.087990000000005</v>
      </c>
      <c r="C539" s="1">
        <v>96.590909999999994</v>
      </c>
      <c r="D539" s="1">
        <v>93.288709999999995</v>
      </c>
      <c r="E539" s="1">
        <v>97.187539999999998</v>
      </c>
      <c r="F539" s="1">
        <v>89.400450000000006</v>
      </c>
      <c r="G539" s="1">
        <v>89.734269999999995</v>
      </c>
      <c r="L539" s="1">
        <v>3464</v>
      </c>
      <c r="M539" s="1">
        <f t="shared" si="48"/>
        <v>115.08799</v>
      </c>
      <c r="N539" s="1">
        <f t="shared" si="49"/>
        <v>136.59091000000001</v>
      </c>
      <c r="O539" s="1">
        <f t="shared" si="50"/>
        <v>153.28870999999998</v>
      </c>
      <c r="P539" s="1">
        <f t="shared" si="51"/>
        <v>177.18754000000001</v>
      </c>
      <c r="Q539" s="1">
        <f t="shared" si="52"/>
        <v>189.40045000000001</v>
      </c>
      <c r="R539" s="1">
        <f t="shared" si="53"/>
        <v>209.73426999999998</v>
      </c>
    </row>
    <row r="540" spans="1:18">
      <c r="A540" s="1">
        <v>3463</v>
      </c>
      <c r="B540" s="1">
        <v>95.083910000000003</v>
      </c>
      <c r="C540" s="1">
        <v>96.583789999999993</v>
      </c>
      <c r="D540" s="1">
        <v>93.272999999999996</v>
      </c>
      <c r="E540" s="1">
        <v>97.180940000000007</v>
      </c>
      <c r="F540" s="1">
        <v>89.366669999999999</v>
      </c>
      <c r="G540" s="1">
        <v>89.699299999999994</v>
      </c>
      <c r="L540" s="1">
        <v>3463</v>
      </c>
      <c r="M540" s="1">
        <f t="shared" si="48"/>
        <v>115.08391</v>
      </c>
      <c r="N540" s="1">
        <f t="shared" si="49"/>
        <v>136.58378999999999</v>
      </c>
      <c r="O540" s="1">
        <f t="shared" si="50"/>
        <v>153.273</v>
      </c>
      <c r="P540" s="1">
        <f t="shared" si="51"/>
        <v>177.18094000000002</v>
      </c>
      <c r="Q540" s="1">
        <f t="shared" si="52"/>
        <v>189.36667</v>
      </c>
      <c r="R540" s="1">
        <f t="shared" si="53"/>
        <v>209.69929999999999</v>
      </c>
    </row>
    <row r="541" spans="1:18">
      <c r="A541" s="1">
        <v>3462</v>
      </c>
      <c r="B541" s="1">
        <v>95.079599999999999</v>
      </c>
      <c r="C541" s="1">
        <v>96.576480000000004</v>
      </c>
      <c r="D541" s="1">
        <v>93.257249999999999</v>
      </c>
      <c r="E541" s="1">
        <v>97.174369999999996</v>
      </c>
      <c r="F541" s="1">
        <v>89.333550000000002</v>
      </c>
      <c r="G541" s="1">
        <v>89.665059999999997</v>
      </c>
      <c r="L541" s="1">
        <v>3462</v>
      </c>
      <c r="M541" s="1">
        <f t="shared" si="48"/>
        <v>115.0796</v>
      </c>
      <c r="N541" s="1">
        <f t="shared" si="49"/>
        <v>136.57648</v>
      </c>
      <c r="O541" s="1">
        <f t="shared" si="50"/>
        <v>153.25725</v>
      </c>
      <c r="P541" s="1">
        <f t="shared" si="51"/>
        <v>177.17437000000001</v>
      </c>
      <c r="Q541" s="1">
        <f t="shared" si="52"/>
        <v>189.33355</v>
      </c>
      <c r="R541" s="1">
        <f t="shared" si="53"/>
        <v>209.66505999999998</v>
      </c>
    </row>
    <row r="542" spans="1:18">
      <c r="A542" s="1">
        <v>3461</v>
      </c>
      <c r="B542" s="1">
        <v>95.075270000000003</v>
      </c>
      <c r="C542" s="1">
        <v>96.569069999999996</v>
      </c>
      <c r="D542" s="1">
        <v>93.241550000000004</v>
      </c>
      <c r="E542" s="1">
        <v>97.167739999999995</v>
      </c>
      <c r="F542" s="1">
        <v>89.301199999999994</v>
      </c>
      <c r="G542" s="1">
        <v>89.631630000000001</v>
      </c>
      <c r="L542" s="1">
        <v>3461</v>
      </c>
      <c r="M542" s="1">
        <f t="shared" si="48"/>
        <v>115.07527</v>
      </c>
      <c r="N542" s="1">
        <f t="shared" si="49"/>
        <v>136.56907000000001</v>
      </c>
      <c r="O542" s="1">
        <f t="shared" si="50"/>
        <v>153.24155000000002</v>
      </c>
      <c r="P542" s="1">
        <f t="shared" si="51"/>
        <v>177.16773999999998</v>
      </c>
      <c r="Q542" s="1">
        <f t="shared" si="52"/>
        <v>189.30119999999999</v>
      </c>
      <c r="R542" s="1">
        <f t="shared" si="53"/>
        <v>209.63163</v>
      </c>
    </row>
    <row r="543" spans="1:18">
      <c r="A543" s="1">
        <v>3460</v>
      </c>
      <c r="B543" s="1">
        <v>95.071070000000006</v>
      </c>
      <c r="C543" s="1">
        <v>96.561549999999997</v>
      </c>
      <c r="D543" s="1">
        <v>93.22587</v>
      </c>
      <c r="E543" s="1">
        <v>97.160899999999998</v>
      </c>
      <c r="F543" s="1">
        <v>89.26934</v>
      </c>
      <c r="G543" s="1">
        <v>89.598709999999997</v>
      </c>
      <c r="L543" s="1">
        <v>3460</v>
      </c>
      <c r="M543" s="1">
        <f t="shared" si="48"/>
        <v>115.07107000000001</v>
      </c>
      <c r="N543" s="1">
        <f t="shared" si="49"/>
        <v>136.56155000000001</v>
      </c>
      <c r="O543" s="1">
        <f t="shared" si="50"/>
        <v>153.22586999999999</v>
      </c>
      <c r="P543" s="1">
        <f t="shared" si="51"/>
        <v>177.1609</v>
      </c>
      <c r="Q543" s="1">
        <f t="shared" si="52"/>
        <v>189.26934</v>
      </c>
      <c r="R543" s="1">
        <f t="shared" si="53"/>
        <v>209.59870999999998</v>
      </c>
    </row>
    <row r="544" spans="1:18">
      <c r="A544" s="1">
        <v>3459</v>
      </c>
      <c r="B544" s="1">
        <v>95.067220000000006</v>
      </c>
      <c r="C544" s="1">
        <v>96.553970000000007</v>
      </c>
      <c r="D544" s="1">
        <v>93.210229999999996</v>
      </c>
      <c r="E544" s="1">
        <v>97.153689999999997</v>
      </c>
      <c r="F544" s="1">
        <v>89.237840000000006</v>
      </c>
      <c r="G544" s="1">
        <v>89.566140000000004</v>
      </c>
      <c r="L544" s="1">
        <v>3459</v>
      </c>
      <c r="M544" s="1">
        <f t="shared" si="48"/>
        <v>115.06722000000001</v>
      </c>
      <c r="N544" s="1">
        <f t="shared" si="49"/>
        <v>136.55396999999999</v>
      </c>
      <c r="O544" s="1">
        <f t="shared" si="50"/>
        <v>153.21023</v>
      </c>
      <c r="P544" s="1">
        <f t="shared" si="51"/>
        <v>177.15368999999998</v>
      </c>
      <c r="Q544" s="1">
        <f t="shared" si="52"/>
        <v>189.23784000000001</v>
      </c>
      <c r="R544" s="1">
        <f t="shared" si="53"/>
        <v>209.56614000000002</v>
      </c>
    </row>
    <row r="545" spans="1:18">
      <c r="A545" s="1">
        <v>3458</v>
      </c>
      <c r="B545" s="1">
        <v>95.063680000000005</v>
      </c>
      <c r="C545" s="1">
        <v>96.546239999999997</v>
      </c>
      <c r="D545" s="1">
        <v>93.194590000000005</v>
      </c>
      <c r="E545" s="1">
        <v>97.146039999999999</v>
      </c>
      <c r="F545" s="1">
        <v>89.206419999999994</v>
      </c>
      <c r="G545" s="1">
        <v>89.533640000000005</v>
      </c>
      <c r="L545" s="1">
        <v>3458</v>
      </c>
      <c r="M545" s="1">
        <f t="shared" si="48"/>
        <v>115.06368000000001</v>
      </c>
      <c r="N545" s="1">
        <f t="shared" si="49"/>
        <v>136.54624000000001</v>
      </c>
      <c r="O545" s="1">
        <f t="shared" si="50"/>
        <v>153.19459000000001</v>
      </c>
      <c r="P545" s="1">
        <f t="shared" si="51"/>
        <v>177.14604</v>
      </c>
      <c r="Q545" s="1">
        <f t="shared" si="52"/>
        <v>189.20641999999998</v>
      </c>
      <c r="R545" s="1">
        <f t="shared" si="53"/>
        <v>209.53363999999999</v>
      </c>
    </row>
    <row r="546" spans="1:18">
      <c r="A546" s="1">
        <v>3457</v>
      </c>
      <c r="B546" s="1">
        <v>95.060540000000003</v>
      </c>
      <c r="C546" s="1">
        <v>96.538340000000005</v>
      </c>
      <c r="D546" s="1">
        <v>93.178899999999999</v>
      </c>
      <c r="E546" s="1">
        <v>97.137810000000002</v>
      </c>
      <c r="F546" s="1">
        <v>89.17483</v>
      </c>
      <c r="G546" s="1">
        <v>89.500950000000003</v>
      </c>
      <c r="L546" s="1">
        <v>3457</v>
      </c>
      <c r="M546" s="1">
        <f t="shared" si="48"/>
        <v>115.06054</v>
      </c>
      <c r="N546" s="1">
        <f t="shared" si="49"/>
        <v>136.53834000000001</v>
      </c>
      <c r="O546" s="1">
        <f t="shared" si="50"/>
        <v>153.1789</v>
      </c>
      <c r="P546" s="1">
        <f t="shared" si="51"/>
        <v>177.13781</v>
      </c>
      <c r="Q546" s="1">
        <f t="shared" si="52"/>
        <v>189.17482999999999</v>
      </c>
      <c r="R546" s="1">
        <f t="shared" si="53"/>
        <v>209.50094999999999</v>
      </c>
    </row>
    <row r="547" spans="1:18">
      <c r="A547" s="1">
        <v>3456</v>
      </c>
      <c r="B547" s="1">
        <v>95.057649999999995</v>
      </c>
      <c r="C547" s="1">
        <v>96.530199999999994</v>
      </c>
      <c r="D547" s="1">
        <v>93.163150000000002</v>
      </c>
      <c r="E547" s="1">
        <v>97.129080000000002</v>
      </c>
      <c r="F547" s="1">
        <v>89.142979999999994</v>
      </c>
      <c r="G547" s="1">
        <v>89.467939999999999</v>
      </c>
      <c r="L547" s="1">
        <v>3456</v>
      </c>
      <c r="M547" s="1">
        <f t="shared" si="48"/>
        <v>115.05765</v>
      </c>
      <c r="N547" s="1">
        <f t="shared" si="49"/>
        <v>136.53019999999998</v>
      </c>
      <c r="O547" s="1">
        <f t="shared" si="50"/>
        <v>153.16315</v>
      </c>
      <c r="P547" s="1">
        <f t="shared" si="51"/>
        <v>177.12907999999999</v>
      </c>
      <c r="Q547" s="1">
        <f t="shared" si="52"/>
        <v>189.14297999999999</v>
      </c>
      <c r="R547" s="1">
        <f t="shared" si="53"/>
        <v>209.46794</v>
      </c>
    </row>
    <row r="548" spans="1:18">
      <c r="A548" s="1">
        <v>3455</v>
      </c>
      <c r="B548" s="1">
        <v>95.054959999999994</v>
      </c>
      <c r="C548" s="1">
        <v>96.521749999999997</v>
      </c>
      <c r="D548" s="1">
        <v>93.147279999999995</v>
      </c>
      <c r="E548" s="1">
        <v>97.119810000000001</v>
      </c>
      <c r="F548" s="1">
        <v>89.110650000000007</v>
      </c>
      <c r="G548" s="1">
        <v>89.434380000000004</v>
      </c>
      <c r="L548" s="1">
        <v>3455</v>
      </c>
      <c r="M548" s="1">
        <f t="shared" si="48"/>
        <v>115.05495999999999</v>
      </c>
      <c r="N548" s="1">
        <f t="shared" si="49"/>
        <v>136.52175</v>
      </c>
      <c r="O548" s="1">
        <f t="shared" si="50"/>
        <v>153.14727999999999</v>
      </c>
      <c r="P548" s="1">
        <f t="shared" si="51"/>
        <v>177.11981</v>
      </c>
      <c r="Q548" s="1">
        <f t="shared" si="52"/>
        <v>189.11065000000002</v>
      </c>
      <c r="R548" s="1">
        <f t="shared" si="53"/>
        <v>209.43438</v>
      </c>
    </row>
    <row r="549" spans="1:18">
      <c r="A549" s="1">
        <v>3454</v>
      </c>
      <c r="B549" s="1">
        <v>95.052289999999999</v>
      </c>
      <c r="C549" s="1">
        <v>96.512990000000002</v>
      </c>
      <c r="D549" s="1">
        <v>93.131349999999998</v>
      </c>
      <c r="E549" s="1">
        <v>97.110190000000003</v>
      </c>
      <c r="F549" s="1">
        <v>89.077979999999997</v>
      </c>
      <c r="G549" s="1">
        <v>89.400390000000002</v>
      </c>
      <c r="L549" s="1">
        <v>3454</v>
      </c>
      <c r="M549" s="1">
        <f t="shared" si="48"/>
        <v>115.05229</v>
      </c>
      <c r="N549" s="1">
        <f t="shared" si="49"/>
        <v>136.51299</v>
      </c>
      <c r="O549" s="1">
        <f t="shared" si="50"/>
        <v>153.13135</v>
      </c>
      <c r="P549" s="1">
        <f t="shared" si="51"/>
        <v>177.11018999999999</v>
      </c>
      <c r="Q549" s="1">
        <f t="shared" si="52"/>
        <v>189.07798</v>
      </c>
      <c r="R549" s="1">
        <f t="shared" si="53"/>
        <v>209.40039000000002</v>
      </c>
    </row>
    <row r="550" spans="1:18">
      <c r="A550" s="1">
        <v>3453</v>
      </c>
      <c r="B550" s="1">
        <v>95.049469999999999</v>
      </c>
      <c r="C550" s="1">
        <v>96.503870000000006</v>
      </c>
      <c r="D550" s="1">
        <v>93.115340000000003</v>
      </c>
      <c r="E550" s="1">
        <v>97.100309999999993</v>
      </c>
      <c r="F550" s="1">
        <v>89.044939999999997</v>
      </c>
      <c r="G550" s="1">
        <v>89.36591</v>
      </c>
      <c r="L550" s="1">
        <v>3453</v>
      </c>
      <c r="M550" s="1">
        <f t="shared" si="48"/>
        <v>115.04947</v>
      </c>
      <c r="N550" s="1">
        <f t="shared" si="49"/>
        <v>136.50387000000001</v>
      </c>
      <c r="O550" s="1">
        <f t="shared" si="50"/>
        <v>153.11534</v>
      </c>
      <c r="P550" s="1">
        <f t="shared" si="51"/>
        <v>177.10030999999998</v>
      </c>
      <c r="Q550" s="1">
        <f t="shared" si="52"/>
        <v>189.04494</v>
      </c>
      <c r="R550" s="1">
        <f t="shared" si="53"/>
        <v>209.36590999999999</v>
      </c>
    </row>
    <row r="551" spans="1:18">
      <c r="A551" s="1">
        <v>3452</v>
      </c>
      <c r="B551" s="1">
        <v>95.046459999999996</v>
      </c>
      <c r="C551" s="1">
        <v>96.494500000000002</v>
      </c>
      <c r="D551" s="1">
        <v>93.099329999999995</v>
      </c>
      <c r="E551" s="1">
        <v>97.090410000000006</v>
      </c>
      <c r="F551" s="1">
        <v>89.011799999999994</v>
      </c>
      <c r="G551" s="1">
        <v>89.331199999999995</v>
      </c>
      <c r="L551" s="1">
        <v>3452</v>
      </c>
      <c r="M551" s="1">
        <f t="shared" si="48"/>
        <v>115.04646</v>
      </c>
      <c r="N551" s="1">
        <f t="shared" si="49"/>
        <v>136.49450000000002</v>
      </c>
      <c r="O551" s="1">
        <f t="shared" si="50"/>
        <v>153.09933000000001</v>
      </c>
      <c r="P551" s="1">
        <f t="shared" si="51"/>
        <v>177.09041000000002</v>
      </c>
      <c r="Q551" s="1">
        <f t="shared" si="52"/>
        <v>189.01179999999999</v>
      </c>
      <c r="R551" s="1">
        <f t="shared" si="53"/>
        <v>209.3312</v>
      </c>
    </row>
    <row r="552" spans="1:18">
      <c r="A552" s="1">
        <v>3451</v>
      </c>
      <c r="B552" s="1">
        <v>95.043120000000002</v>
      </c>
      <c r="C552" s="1">
        <v>96.484909999999999</v>
      </c>
      <c r="D552" s="1">
        <v>93.083399999999997</v>
      </c>
      <c r="E552" s="1">
        <v>97.080690000000004</v>
      </c>
      <c r="F552" s="1">
        <v>88.978729999999999</v>
      </c>
      <c r="G552" s="1">
        <v>89.296400000000006</v>
      </c>
      <c r="L552" s="1">
        <v>3451</v>
      </c>
      <c r="M552" s="1">
        <f t="shared" si="48"/>
        <v>115.04312</v>
      </c>
      <c r="N552" s="1">
        <f t="shared" si="49"/>
        <v>136.48491000000001</v>
      </c>
      <c r="O552" s="1">
        <f t="shared" si="50"/>
        <v>153.08339999999998</v>
      </c>
      <c r="P552" s="1">
        <f t="shared" si="51"/>
        <v>177.08069</v>
      </c>
      <c r="Q552" s="1">
        <f t="shared" si="52"/>
        <v>188.97872999999998</v>
      </c>
      <c r="R552" s="1">
        <f t="shared" si="53"/>
        <v>209.29640000000001</v>
      </c>
    </row>
    <row r="553" spans="1:18">
      <c r="A553" s="1">
        <v>3450</v>
      </c>
      <c r="B553" s="1">
        <v>95.039540000000002</v>
      </c>
      <c r="C553" s="1">
        <v>96.475279999999998</v>
      </c>
      <c r="D553" s="1">
        <v>93.067620000000005</v>
      </c>
      <c r="E553" s="1">
        <v>97.071299999999994</v>
      </c>
      <c r="F553" s="1">
        <v>88.945949999999996</v>
      </c>
      <c r="G553" s="1">
        <v>89.261750000000006</v>
      </c>
      <c r="L553" s="1">
        <v>3450</v>
      </c>
      <c r="M553" s="1">
        <f t="shared" si="48"/>
        <v>115.03954</v>
      </c>
      <c r="N553" s="1">
        <f t="shared" si="49"/>
        <v>136.47528</v>
      </c>
      <c r="O553" s="1">
        <f t="shared" si="50"/>
        <v>153.06762000000001</v>
      </c>
      <c r="P553" s="1">
        <f t="shared" si="51"/>
        <v>177.07130000000001</v>
      </c>
      <c r="Q553" s="1">
        <f t="shared" si="52"/>
        <v>188.94594999999998</v>
      </c>
      <c r="R553" s="1">
        <f t="shared" si="53"/>
        <v>209.26175000000001</v>
      </c>
    </row>
    <row r="554" spans="1:18">
      <c r="A554" s="1">
        <v>3449</v>
      </c>
      <c r="B554" s="1">
        <v>95.035700000000006</v>
      </c>
      <c r="C554" s="1">
        <v>96.465739999999997</v>
      </c>
      <c r="D554" s="1">
        <v>93.052090000000007</v>
      </c>
      <c r="E554" s="1">
        <v>97.062460000000002</v>
      </c>
      <c r="F554" s="1">
        <v>88.913749999999993</v>
      </c>
      <c r="G554" s="1">
        <v>89.227519999999998</v>
      </c>
      <c r="L554" s="1">
        <v>3449</v>
      </c>
      <c r="M554" s="1">
        <f t="shared" si="48"/>
        <v>115.03570000000001</v>
      </c>
      <c r="N554" s="1">
        <f t="shared" si="49"/>
        <v>136.46573999999998</v>
      </c>
      <c r="O554" s="1">
        <f t="shared" si="50"/>
        <v>153.05209000000002</v>
      </c>
      <c r="P554" s="1">
        <f t="shared" si="51"/>
        <v>177.06245999999999</v>
      </c>
      <c r="Q554" s="1">
        <f t="shared" si="52"/>
        <v>188.91374999999999</v>
      </c>
      <c r="R554" s="1">
        <f t="shared" si="53"/>
        <v>209.22752</v>
      </c>
    </row>
    <row r="555" spans="1:18">
      <c r="A555" s="1">
        <v>3448</v>
      </c>
      <c r="B555" s="1">
        <v>95.031800000000004</v>
      </c>
      <c r="C555" s="1">
        <v>96.456450000000004</v>
      </c>
      <c r="D555" s="1">
        <v>93.036869999999993</v>
      </c>
      <c r="E555" s="1">
        <v>97.054180000000002</v>
      </c>
      <c r="F555" s="1">
        <v>88.882140000000007</v>
      </c>
      <c r="G555" s="1">
        <v>89.193770000000001</v>
      </c>
      <c r="L555" s="1">
        <v>3448</v>
      </c>
      <c r="M555" s="1">
        <f t="shared" si="48"/>
        <v>115.0318</v>
      </c>
      <c r="N555" s="1">
        <f t="shared" si="49"/>
        <v>136.45645000000002</v>
      </c>
      <c r="O555" s="1">
        <f t="shared" si="50"/>
        <v>153.03686999999999</v>
      </c>
      <c r="P555" s="1">
        <f t="shared" si="51"/>
        <v>177.05418</v>
      </c>
      <c r="Q555" s="1">
        <f t="shared" si="52"/>
        <v>188.88213999999999</v>
      </c>
      <c r="R555" s="1">
        <f t="shared" si="53"/>
        <v>209.19377</v>
      </c>
    </row>
    <row r="556" spans="1:18">
      <c r="A556" s="1">
        <v>3447</v>
      </c>
      <c r="B556" s="1">
        <v>95.027990000000003</v>
      </c>
      <c r="C556" s="1">
        <v>96.447620000000001</v>
      </c>
      <c r="D556" s="1">
        <v>93.022009999999995</v>
      </c>
      <c r="E556" s="1">
        <v>97.046599999999998</v>
      </c>
      <c r="F556" s="1">
        <v>88.851309999999998</v>
      </c>
      <c r="G556" s="1">
        <v>89.160679999999999</v>
      </c>
      <c r="L556" s="1">
        <v>3447</v>
      </c>
      <c r="M556" s="1">
        <f t="shared" si="48"/>
        <v>115.02799</v>
      </c>
      <c r="N556" s="1">
        <f t="shared" si="49"/>
        <v>136.44762</v>
      </c>
      <c r="O556" s="1">
        <f t="shared" si="50"/>
        <v>153.02200999999999</v>
      </c>
      <c r="P556" s="1">
        <f t="shared" si="51"/>
        <v>177.04660000000001</v>
      </c>
      <c r="Q556" s="1">
        <f t="shared" si="52"/>
        <v>188.85131000000001</v>
      </c>
      <c r="R556" s="1">
        <f t="shared" si="53"/>
        <v>209.16068000000001</v>
      </c>
    </row>
    <row r="557" spans="1:18">
      <c r="A557" s="1">
        <v>3446</v>
      </c>
      <c r="B557" s="1">
        <v>95.024420000000006</v>
      </c>
      <c r="C557" s="1">
        <v>96.439319999999995</v>
      </c>
      <c r="D557" s="1">
        <v>93.007490000000004</v>
      </c>
      <c r="E557" s="1">
        <v>97.039599999999993</v>
      </c>
      <c r="F557" s="1">
        <v>88.821089999999998</v>
      </c>
      <c r="G557" s="1">
        <v>89.128129999999999</v>
      </c>
      <c r="L557" s="1">
        <v>3446</v>
      </c>
      <c r="M557" s="1">
        <f t="shared" si="48"/>
        <v>115.02442000000001</v>
      </c>
      <c r="N557" s="1">
        <f t="shared" si="49"/>
        <v>136.43932000000001</v>
      </c>
      <c r="O557" s="1">
        <f t="shared" si="50"/>
        <v>153.00749000000002</v>
      </c>
      <c r="P557" s="1">
        <f t="shared" si="51"/>
        <v>177.03960000000001</v>
      </c>
      <c r="Q557" s="1">
        <f t="shared" si="52"/>
        <v>188.82109</v>
      </c>
      <c r="R557" s="1">
        <f t="shared" si="53"/>
        <v>209.12813</v>
      </c>
    </row>
    <row r="558" spans="1:18">
      <c r="A558" s="1">
        <v>3445</v>
      </c>
      <c r="B558" s="1">
        <v>95.021299999999997</v>
      </c>
      <c r="C558" s="1">
        <v>96.431690000000003</v>
      </c>
      <c r="D558" s="1">
        <v>92.99333</v>
      </c>
      <c r="E558" s="1">
        <v>97.033169999999998</v>
      </c>
      <c r="F558" s="1">
        <v>88.791480000000007</v>
      </c>
      <c r="G558" s="1">
        <v>89.096149999999994</v>
      </c>
      <c r="L558" s="1">
        <v>3445</v>
      </c>
      <c r="M558" s="1">
        <f t="shared" si="48"/>
        <v>115.0213</v>
      </c>
      <c r="N558" s="1">
        <f t="shared" si="49"/>
        <v>136.43169</v>
      </c>
      <c r="O558" s="1">
        <f t="shared" si="50"/>
        <v>152.99333000000001</v>
      </c>
      <c r="P558" s="1">
        <f t="shared" si="51"/>
        <v>177.03316999999998</v>
      </c>
      <c r="Q558" s="1">
        <f t="shared" si="52"/>
        <v>188.79148000000001</v>
      </c>
      <c r="R558" s="1">
        <f t="shared" si="53"/>
        <v>209.09614999999999</v>
      </c>
    </row>
    <row r="559" spans="1:18">
      <c r="A559" s="1">
        <v>3444</v>
      </c>
      <c r="B559" s="1">
        <v>95.018630000000002</v>
      </c>
      <c r="C559" s="1">
        <v>96.424689999999998</v>
      </c>
      <c r="D559" s="1">
        <v>92.979410000000001</v>
      </c>
      <c r="E559" s="1">
        <v>97.027109999999993</v>
      </c>
      <c r="F559" s="1">
        <v>88.762190000000004</v>
      </c>
      <c r="G559" s="1">
        <v>89.06447</v>
      </c>
      <c r="L559" s="1">
        <v>3444</v>
      </c>
      <c r="M559" s="1">
        <f t="shared" si="48"/>
        <v>115.01863</v>
      </c>
      <c r="N559" s="1">
        <f t="shared" si="49"/>
        <v>136.42469</v>
      </c>
      <c r="O559" s="1">
        <f t="shared" si="50"/>
        <v>152.97941</v>
      </c>
      <c r="P559" s="1">
        <f t="shared" si="51"/>
        <v>177.02710999999999</v>
      </c>
      <c r="Q559" s="1">
        <f t="shared" si="52"/>
        <v>188.76219</v>
      </c>
      <c r="R559" s="1">
        <f t="shared" si="53"/>
        <v>209.06447</v>
      </c>
    </row>
    <row r="560" spans="1:18">
      <c r="A560" s="1">
        <v>3443</v>
      </c>
      <c r="B560" s="1">
        <v>95.016559999999998</v>
      </c>
      <c r="C560" s="1">
        <v>96.418350000000004</v>
      </c>
      <c r="D560" s="1">
        <v>92.965670000000003</v>
      </c>
      <c r="E560" s="1">
        <v>97.021299999999997</v>
      </c>
      <c r="F560" s="1">
        <v>88.732969999999995</v>
      </c>
      <c r="G560" s="1">
        <v>89.032910000000001</v>
      </c>
      <c r="L560" s="1">
        <v>3443</v>
      </c>
      <c r="M560" s="1">
        <f t="shared" si="48"/>
        <v>115.01656</v>
      </c>
      <c r="N560" s="1">
        <f t="shared" si="49"/>
        <v>136.41835</v>
      </c>
      <c r="O560" s="1">
        <f t="shared" si="50"/>
        <v>152.96566999999999</v>
      </c>
      <c r="P560" s="1">
        <f t="shared" si="51"/>
        <v>177.0213</v>
      </c>
      <c r="Q560" s="1">
        <f t="shared" si="52"/>
        <v>188.73296999999999</v>
      </c>
      <c r="R560" s="1">
        <f t="shared" si="53"/>
        <v>209.03291000000002</v>
      </c>
    </row>
    <row r="561" spans="1:18">
      <c r="A561" s="1">
        <v>3442</v>
      </c>
      <c r="B561" s="1">
        <v>95.01491</v>
      </c>
      <c r="C561" s="1">
        <v>96.412480000000002</v>
      </c>
      <c r="D561" s="1">
        <v>92.952010000000001</v>
      </c>
      <c r="E561" s="1">
        <v>97.015559999999994</v>
      </c>
      <c r="F561" s="1">
        <v>88.703620000000001</v>
      </c>
      <c r="G561" s="1">
        <v>89.001289999999997</v>
      </c>
      <c r="L561" s="1">
        <v>3442</v>
      </c>
      <c r="M561" s="1">
        <f t="shared" si="48"/>
        <v>115.01491</v>
      </c>
      <c r="N561" s="1">
        <f t="shared" si="49"/>
        <v>136.41248000000002</v>
      </c>
      <c r="O561" s="1">
        <f t="shared" si="50"/>
        <v>152.95201</v>
      </c>
      <c r="P561" s="1">
        <f t="shared" si="51"/>
        <v>177.01555999999999</v>
      </c>
      <c r="Q561" s="1">
        <f t="shared" si="52"/>
        <v>188.70362</v>
      </c>
      <c r="R561" s="1">
        <f t="shared" si="53"/>
        <v>209.00128999999998</v>
      </c>
    </row>
    <row r="562" spans="1:18">
      <c r="A562" s="1">
        <v>3441</v>
      </c>
      <c r="B562" s="1">
        <v>95.013649999999998</v>
      </c>
      <c r="C562" s="1">
        <v>96.406970000000001</v>
      </c>
      <c r="D562" s="1">
        <v>92.938320000000004</v>
      </c>
      <c r="E562" s="1">
        <v>97.009699999999995</v>
      </c>
      <c r="F562" s="1">
        <v>88.673850000000002</v>
      </c>
      <c r="G562" s="1">
        <v>88.969369999999998</v>
      </c>
      <c r="L562" s="1">
        <v>3441</v>
      </c>
      <c r="M562" s="1">
        <f t="shared" si="48"/>
        <v>115.01365</v>
      </c>
      <c r="N562" s="1">
        <f t="shared" si="49"/>
        <v>136.40697</v>
      </c>
      <c r="O562" s="1">
        <f t="shared" si="50"/>
        <v>152.93832</v>
      </c>
      <c r="P562" s="1">
        <f t="shared" si="51"/>
        <v>177.00970000000001</v>
      </c>
      <c r="Q562" s="1">
        <f t="shared" si="52"/>
        <v>188.67385000000002</v>
      </c>
      <c r="R562" s="1">
        <f t="shared" si="53"/>
        <v>208.96937</v>
      </c>
    </row>
    <row r="563" spans="1:18">
      <c r="A563" s="1">
        <v>3440</v>
      </c>
      <c r="B563" s="1">
        <v>95.012510000000006</v>
      </c>
      <c r="C563" s="1">
        <v>96.401600000000002</v>
      </c>
      <c r="D563" s="1">
        <v>92.924509999999998</v>
      </c>
      <c r="E563" s="1">
        <v>97.003640000000004</v>
      </c>
      <c r="F563" s="1">
        <v>88.643600000000006</v>
      </c>
      <c r="G563" s="1">
        <v>88.937129999999996</v>
      </c>
      <c r="L563" s="1">
        <v>3440</v>
      </c>
      <c r="M563" s="1">
        <f t="shared" si="48"/>
        <v>115.01251000000001</v>
      </c>
      <c r="N563" s="1">
        <f t="shared" si="49"/>
        <v>136.4016</v>
      </c>
      <c r="O563" s="1">
        <f t="shared" si="50"/>
        <v>152.92451</v>
      </c>
      <c r="P563" s="1">
        <f t="shared" si="51"/>
        <v>177.00364000000002</v>
      </c>
      <c r="Q563" s="1">
        <f t="shared" si="52"/>
        <v>188.64359999999999</v>
      </c>
      <c r="R563" s="1">
        <f t="shared" si="53"/>
        <v>208.93713</v>
      </c>
    </row>
    <row r="564" spans="1:18">
      <c r="A564" s="1">
        <v>3439</v>
      </c>
      <c r="B564" s="1">
        <v>95.011290000000002</v>
      </c>
      <c r="C564" s="1">
        <v>96.396140000000003</v>
      </c>
      <c r="D564" s="1">
        <v>92.910499999999999</v>
      </c>
      <c r="E564" s="1">
        <v>96.997219999999999</v>
      </c>
      <c r="F564" s="1">
        <v>88.612650000000002</v>
      </c>
      <c r="G564" s="1">
        <v>88.904399999999995</v>
      </c>
      <c r="L564" s="1">
        <v>3439</v>
      </c>
      <c r="M564" s="1">
        <f t="shared" si="48"/>
        <v>115.01129</v>
      </c>
      <c r="N564" s="1">
        <f t="shared" si="49"/>
        <v>136.39614</v>
      </c>
      <c r="O564" s="1">
        <f t="shared" si="50"/>
        <v>152.91050000000001</v>
      </c>
      <c r="P564" s="1">
        <f t="shared" si="51"/>
        <v>176.99722</v>
      </c>
      <c r="Q564" s="1">
        <f t="shared" si="52"/>
        <v>188.61265</v>
      </c>
      <c r="R564" s="1">
        <f t="shared" si="53"/>
        <v>208.90440000000001</v>
      </c>
    </row>
    <row r="565" spans="1:18">
      <c r="A565" s="1">
        <v>3438</v>
      </c>
      <c r="B565" s="1">
        <v>95.009749999999997</v>
      </c>
      <c r="C565" s="1">
        <v>96.390420000000006</v>
      </c>
      <c r="D565" s="1">
        <v>92.896280000000004</v>
      </c>
      <c r="E565" s="1">
        <v>96.990470000000002</v>
      </c>
      <c r="F565" s="1">
        <v>88.581199999999995</v>
      </c>
      <c r="G565" s="1">
        <v>88.871369999999999</v>
      </c>
      <c r="L565" s="1">
        <v>3438</v>
      </c>
      <c r="M565" s="1">
        <f t="shared" si="48"/>
        <v>115.00975</v>
      </c>
      <c r="N565" s="1">
        <f t="shared" si="49"/>
        <v>136.39042000000001</v>
      </c>
      <c r="O565" s="1">
        <f t="shared" si="50"/>
        <v>152.89627999999999</v>
      </c>
      <c r="P565" s="1">
        <f t="shared" si="51"/>
        <v>176.99047000000002</v>
      </c>
      <c r="Q565" s="1">
        <f t="shared" si="52"/>
        <v>188.5812</v>
      </c>
      <c r="R565" s="1">
        <f t="shared" si="53"/>
        <v>208.87137000000001</v>
      </c>
    </row>
    <row r="566" spans="1:18">
      <c r="A566" s="1">
        <v>3437</v>
      </c>
      <c r="B566" s="1">
        <v>95.007649999999998</v>
      </c>
      <c r="C566" s="1">
        <v>96.384240000000005</v>
      </c>
      <c r="D566" s="1">
        <v>92.881810000000002</v>
      </c>
      <c r="E566" s="1">
        <v>96.983329999999995</v>
      </c>
      <c r="F566" s="1">
        <v>88.549260000000004</v>
      </c>
      <c r="G566" s="1">
        <v>88.838099999999997</v>
      </c>
      <c r="L566" s="1">
        <v>3437</v>
      </c>
      <c r="M566" s="1">
        <f t="shared" si="48"/>
        <v>115.00765</v>
      </c>
      <c r="N566" s="1">
        <f t="shared" si="49"/>
        <v>136.38424000000001</v>
      </c>
      <c r="O566" s="1">
        <f t="shared" si="50"/>
        <v>152.88181</v>
      </c>
      <c r="P566" s="1">
        <f t="shared" si="51"/>
        <v>176.98333</v>
      </c>
      <c r="Q566" s="1">
        <f t="shared" si="52"/>
        <v>188.54926</v>
      </c>
      <c r="R566" s="1">
        <f t="shared" si="53"/>
        <v>208.8381</v>
      </c>
    </row>
    <row r="567" spans="1:18">
      <c r="A567" s="1">
        <v>3436</v>
      </c>
      <c r="B567" s="1">
        <v>95.004919999999998</v>
      </c>
      <c r="C567" s="1">
        <v>96.377539999999996</v>
      </c>
      <c r="D567" s="1">
        <v>92.867149999999995</v>
      </c>
      <c r="E567" s="1">
        <v>96.975890000000007</v>
      </c>
      <c r="F567" s="1">
        <v>88.517089999999996</v>
      </c>
      <c r="G567" s="1">
        <v>88.804820000000007</v>
      </c>
      <c r="L567" s="1">
        <v>3436</v>
      </c>
      <c r="M567" s="1">
        <f t="shared" si="48"/>
        <v>115.00492</v>
      </c>
      <c r="N567" s="1">
        <f t="shared" si="49"/>
        <v>136.37754000000001</v>
      </c>
      <c r="O567" s="1">
        <f t="shared" si="50"/>
        <v>152.86714999999998</v>
      </c>
      <c r="P567" s="1">
        <f t="shared" si="51"/>
        <v>176.97588999999999</v>
      </c>
      <c r="Q567" s="1">
        <f t="shared" si="52"/>
        <v>188.51709</v>
      </c>
      <c r="R567" s="1">
        <f t="shared" si="53"/>
        <v>208.80482000000001</v>
      </c>
    </row>
    <row r="568" spans="1:18">
      <c r="A568" s="1">
        <v>3435</v>
      </c>
      <c r="B568" s="1">
        <v>95.001379999999997</v>
      </c>
      <c r="C568" s="1">
        <v>96.370189999999994</v>
      </c>
      <c r="D568" s="1">
        <v>92.852310000000003</v>
      </c>
      <c r="E568" s="1">
        <v>96.968190000000007</v>
      </c>
      <c r="F568" s="1">
        <v>88.484880000000004</v>
      </c>
      <c r="G568" s="1">
        <v>88.77176</v>
      </c>
      <c r="L568" s="1">
        <v>3435</v>
      </c>
      <c r="M568" s="1">
        <f t="shared" si="48"/>
        <v>115.00138</v>
      </c>
      <c r="N568" s="1">
        <f t="shared" si="49"/>
        <v>136.37018999999998</v>
      </c>
      <c r="O568" s="1">
        <f t="shared" si="50"/>
        <v>152.85230999999999</v>
      </c>
      <c r="P568" s="1">
        <f t="shared" si="51"/>
        <v>176.96818999999999</v>
      </c>
      <c r="Q568" s="1">
        <f t="shared" si="52"/>
        <v>188.48488</v>
      </c>
      <c r="R568" s="1">
        <f t="shared" si="53"/>
        <v>208.77176</v>
      </c>
    </row>
    <row r="569" spans="1:18">
      <c r="A569" s="1">
        <v>3434</v>
      </c>
      <c r="B569" s="1">
        <v>94.997209999999995</v>
      </c>
      <c r="C569" s="1">
        <v>96.362309999999994</v>
      </c>
      <c r="D569" s="1">
        <v>92.837379999999996</v>
      </c>
      <c r="E569" s="1">
        <v>96.960319999999996</v>
      </c>
      <c r="F569" s="1">
        <v>88.452839999999995</v>
      </c>
      <c r="G569" s="1">
        <v>88.739090000000004</v>
      </c>
      <c r="L569" s="1">
        <v>3434</v>
      </c>
      <c r="M569" s="1">
        <f t="shared" si="48"/>
        <v>114.99721</v>
      </c>
      <c r="N569" s="1">
        <f t="shared" si="49"/>
        <v>136.36230999999998</v>
      </c>
      <c r="O569" s="1">
        <f t="shared" si="50"/>
        <v>152.83738</v>
      </c>
      <c r="P569" s="1">
        <f t="shared" si="51"/>
        <v>176.96032</v>
      </c>
      <c r="Q569" s="1">
        <f t="shared" si="52"/>
        <v>188.45283999999998</v>
      </c>
      <c r="R569" s="1">
        <f t="shared" si="53"/>
        <v>208.73909</v>
      </c>
    </row>
    <row r="570" spans="1:18">
      <c r="A570" s="1">
        <v>3433</v>
      </c>
      <c r="B570" s="1">
        <v>94.992410000000007</v>
      </c>
      <c r="C570" s="1">
        <v>96.353880000000004</v>
      </c>
      <c r="D570" s="1">
        <v>92.822469999999996</v>
      </c>
      <c r="E570" s="1">
        <v>96.952359999999999</v>
      </c>
      <c r="F570" s="1">
        <v>88.421270000000007</v>
      </c>
      <c r="G570" s="1">
        <v>88.707120000000003</v>
      </c>
      <c r="L570" s="1">
        <v>3433</v>
      </c>
      <c r="M570" s="1">
        <f t="shared" si="48"/>
        <v>114.99241000000001</v>
      </c>
      <c r="N570" s="1">
        <f t="shared" si="49"/>
        <v>136.35388</v>
      </c>
      <c r="O570" s="1">
        <f t="shared" si="50"/>
        <v>152.82247000000001</v>
      </c>
      <c r="P570" s="1">
        <f t="shared" si="51"/>
        <v>176.95236</v>
      </c>
      <c r="Q570" s="1">
        <f t="shared" si="52"/>
        <v>188.42126999999999</v>
      </c>
      <c r="R570" s="1">
        <f t="shared" si="53"/>
        <v>208.70712</v>
      </c>
    </row>
    <row r="571" spans="1:18">
      <c r="A571" s="1">
        <v>3432</v>
      </c>
      <c r="B571" s="1">
        <v>94.987260000000006</v>
      </c>
      <c r="C571" s="1">
        <v>96.345110000000005</v>
      </c>
      <c r="D571" s="1">
        <v>92.807599999999994</v>
      </c>
      <c r="E571" s="1">
        <v>96.94435</v>
      </c>
      <c r="F571" s="1">
        <v>88.390159999999995</v>
      </c>
      <c r="G571" s="1">
        <v>88.675790000000006</v>
      </c>
      <c r="L571" s="1">
        <v>3432</v>
      </c>
      <c r="M571" s="1">
        <f t="shared" si="48"/>
        <v>114.98726000000001</v>
      </c>
      <c r="N571" s="1">
        <f t="shared" si="49"/>
        <v>136.34511000000001</v>
      </c>
      <c r="O571" s="1">
        <f t="shared" si="50"/>
        <v>152.80759999999998</v>
      </c>
      <c r="P571" s="1">
        <f t="shared" si="51"/>
        <v>176.94434999999999</v>
      </c>
      <c r="Q571" s="1">
        <f t="shared" si="52"/>
        <v>188.39015999999998</v>
      </c>
      <c r="R571" s="1">
        <f t="shared" si="53"/>
        <v>208.67579000000001</v>
      </c>
    </row>
    <row r="572" spans="1:18">
      <c r="A572" s="1">
        <v>3431</v>
      </c>
      <c r="B572" s="1">
        <v>94.981979999999993</v>
      </c>
      <c r="C572" s="1">
        <v>96.336119999999994</v>
      </c>
      <c r="D572" s="1">
        <v>92.792860000000005</v>
      </c>
      <c r="E572" s="1">
        <v>96.936340000000001</v>
      </c>
      <c r="F572" s="1">
        <v>88.359650000000002</v>
      </c>
      <c r="G572" s="1">
        <v>88.645229999999998</v>
      </c>
      <c r="L572" s="1">
        <v>3431</v>
      </c>
      <c r="M572" s="1">
        <f t="shared" si="48"/>
        <v>114.98197999999999</v>
      </c>
      <c r="N572" s="1">
        <f t="shared" si="49"/>
        <v>136.33611999999999</v>
      </c>
      <c r="O572" s="1">
        <f t="shared" si="50"/>
        <v>152.79286000000002</v>
      </c>
      <c r="P572" s="1">
        <f t="shared" si="51"/>
        <v>176.93634</v>
      </c>
      <c r="Q572" s="1">
        <f t="shared" si="52"/>
        <v>188.35964999999999</v>
      </c>
      <c r="R572" s="1">
        <f t="shared" si="53"/>
        <v>208.64523</v>
      </c>
    </row>
    <row r="573" spans="1:18">
      <c r="A573" s="1">
        <v>3430</v>
      </c>
      <c r="B573" s="1">
        <v>94.976830000000007</v>
      </c>
      <c r="C573" s="1">
        <v>96.327110000000005</v>
      </c>
      <c r="D573" s="1">
        <v>92.77825</v>
      </c>
      <c r="E573" s="1">
        <v>96.928330000000003</v>
      </c>
      <c r="F573" s="1">
        <v>88.329589999999996</v>
      </c>
      <c r="G573" s="1">
        <v>88.61524</v>
      </c>
      <c r="L573" s="1">
        <v>3430</v>
      </c>
      <c r="M573" s="1">
        <f t="shared" si="48"/>
        <v>114.97683000000001</v>
      </c>
      <c r="N573" s="1">
        <f t="shared" si="49"/>
        <v>136.32711</v>
      </c>
      <c r="O573" s="1">
        <f t="shared" si="50"/>
        <v>152.77825000000001</v>
      </c>
      <c r="P573" s="1">
        <f t="shared" si="51"/>
        <v>176.92833000000002</v>
      </c>
      <c r="Q573" s="1">
        <f t="shared" si="52"/>
        <v>188.32959</v>
      </c>
      <c r="R573" s="1">
        <f t="shared" si="53"/>
        <v>208.61524</v>
      </c>
    </row>
    <row r="574" spans="1:18">
      <c r="A574" s="1">
        <v>3429</v>
      </c>
      <c r="B574" s="1">
        <v>94.972120000000004</v>
      </c>
      <c r="C574" s="1">
        <v>96.318280000000001</v>
      </c>
      <c r="D574" s="1">
        <v>92.763829999999999</v>
      </c>
      <c r="E574" s="1">
        <v>96.920320000000004</v>
      </c>
      <c r="F574" s="1">
        <v>88.299989999999994</v>
      </c>
      <c r="G574" s="1">
        <v>88.585759999999993</v>
      </c>
      <c r="L574" s="1">
        <v>3429</v>
      </c>
      <c r="M574" s="1">
        <f t="shared" si="48"/>
        <v>114.97212</v>
      </c>
      <c r="N574" s="1">
        <f t="shared" si="49"/>
        <v>136.31828000000002</v>
      </c>
      <c r="O574" s="1">
        <f t="shared" si="50"/>
        <v>152.76382999999998</v>
      </c>
      <c r="P574" s="1">
        <f t="shared" si="51"/>
        <v>176.92032</v>
      </c>
      <c r="Q574" s="1">
        <f t="shared" si="52"/>
        <v>188.29998999999998</v>
      </c>
      <c r="R574" s="1">
        <f t="shared" si="53"/>
        <v>208.58575999999999</v>
      </c>
    </row>
    <row r="575" spans="1:18">
      <c r="A575" s="1">
        <v>3428</v>
      </c>
      <c r="B575" s="1">
        <v>94.967920000000007</v>
      </c>
      <c r="C575" s="1">
        <v>96.309719999999999</v>
      </c>
      <c r="D575" s="1">
        <v>92.749539999999996</v>
      </c>
      <c r="E575" s="1">
        <v>96.912260000000003</v>
      </c>
      <c r="F575" s="1">
        <v>88.270560000000003</v>
      </c>
      <c r="G575" s="1">
        <v>88.556470000000004</v>
      </c>
      <c r="L575" s="1">
        <v>3428</v>
      </c>
      <c r="M575" s="1">
        <f t="shared" si="48"/>
        <v>114.96792000000001</v>
      </c>
      <c r="N575" s="1">
        <f t="shared" si="49"/>
        <v>136.30972</v>
      </c>
      <c r="O575" s="1">
        <f t="shared" si="50"/>
        <v>152.74954</v>
      </c>
      <c r="P575" s="1">
        <f t="shared" si="51"/>
        <v>176.91226</v>
      </c>
      <c r="Q575" s="1">
        <f t="shared" si="52"/>
        <v>188.27055999999999</v>
      </c>
      <c r="R575" s="1">
        <f t="shared" si="53"/>
        <v>208.55646999999999</v>
      </c>
    </row>
    <row r="576" spans="1:18">
      <c r="A576" s="1">
        <v>3427</v>
      </c>
      <c r="B576" s="1">
        <v>94.964460000000003</v>
      </c>
      <c r="C576" s="1">
        <v>96.301580000000001</v>
      </c>
      <c r="D576" s="1">
        <v>92.735349999999997</v>
      </c>
      <c r="E576" s="1">
        <v>96.904110000000003</v>
      </c>
      <c r="F576" s="1">
        <v>88.24109</v>
      </c>
      <c r="G576" s="1">
        <v>88.527069999999995</v>
      </c>
      <c r="L576" s="1">
        <v>3427</v>
      </c>
      <c r="M576" s="1">
        <f t="shared" si="48"/>
        <v>114.96446</v>
      </c>
      <c r="N576" s="1">
        <f t="shared" si="49"/>
        <v>136.30158</v>
      </c>
      <c r="O576" s="1">
        <f t="shared" si="50"/>
        <v>152.73534999999998</v>
      </c>
      <c r="P576" s="1">
        <f t="shared" si="51"/>
        <v>176.90411</v>
      </c>
      <c r="Q576" s="1">
        <f t="shared" si="52"/>
        <v>188.24108999999999</v>
      </c>
      <c r="R576" s="1">
        <f t="shared" si="53"/>
        <v>208.52706999999998</v>
      </c>
    </row>
    <row r="577" spans="1:18">
      <c r="A577" s="1">
        <v>3426</v>
      </c>
      <c r="B577" s="1">
        <v>94.961619999999996</v>
      </c>
      <c r="C577" s="1">
        <v>96.293850000000006</v>
      </c>
      <c r="D577" s="1">
        <v>92.721230000000006</v>
      </c>
      <c r="E577" s="1">
        <v>96.895849999999996</v>
      </c>
      <c r="F577" s="1">
        <v>88.211420000000004</v>
      </c>
      <c r="G577" s="1">
        <v>88.49736</v>
      </c>
      <c r="L577" s="1">
        <v>3426</v>
      </c>
      <c r="M577" s="1">
        <f t="shared" si="48"/>
        <v>114.96162</v>
      </c>
      <c r="N577" s="1">
        <f t="shared" si="49"/>
        <v>136.29385000000002</v>
      </c>
      <c r="O577" s="1">
        <f t="shared" si="50"/>
        <v>152.72122999999999</v>
      </c>
      <c r="P577" s="1">
        <f t="shared" si="51"/>
        <v>176.89585</v>
      </c>
      <c r="Q577" s="1">
        <f t="shared" si="52"/>
        <v>188.21142</v>
      </c>
      <c r="R577" s="1">
        <f t="shared" si="53"/>
        <v>208.49736000000001</v>
      </c>
    </row>
    <row r="578" spans="1:18">
      <c r="A578" s="1">
        <v>3425</v>
      </c>
      <c r="B578" s="1">
        <v>94.959450000000004</v>
      </c>
      <c r="C578" s="1">
        <v>96.286609999999996</v>
      </c>
      <c r="D578" s="1">
        <v>92.707139999999995</v>
      </c>
      <c r="E578" s="1">
        <v>96.887450000000001</v>
      </c>
      <c r="F578" s="1">
        <v>88.181330000000003</v>
      </c>
      <c r="G578" s="1">
        <v>88.467060000000004</v>
      </c>
      <c r="L578" s="1">
        <v>3425</v>
      </c>
      <c r="M578" s="1">
        <f t="shared" si="48"/>
        <v>114.95945</v>
      </c>
      <c r="N578" s="1">
        <f t="shared" si="49"/>
        <v>136.28661</v>
      </c>
      <c r="O578" s="1">
        <f t="shared" si="50"/>
        <v>152.70713999999998</v>
      </c>
      <c r="P578" s="1">
        <f t="shared" si="51"/>
        <v>176.88745</v>
      </c>
      <c r="Q578" s="1">
        <f t="shared" si="52"/>
        <v>188.18133</v>
      </c>
      <c r="R578" s="1">
        <f t="shared" si="53"/>
        <v>208.46706</v>
      </c>
    </row>
    <row r="579" spans="1:18">
      <c r="A579" s="1">
        <v>3424</v>
      </c>
      <c r="B579" s="1">
        <v>94.957669999999993</v>
      </c>
      <c r="C579" s="1">
        <v>96.279759999999996</v>
      </c>
      <c r="D579" s="1">
        <v>92.693060000000003</v>
      </c>
      <c r="E579" s="1">
        <v>96.878929999999997</v>
      </c>
      <c r="F579" s="1">
        <v>88.150850000000005</v>
      </c>
      <c r="G579" s="1">
        <v>88.436160000000001</v>
      </c>
      <c r="L579" s="1">
        <v>3424</v>
      </c>
      <c r="M579" s="1">
        <f t="shared" si="48"/>
        <v>114.95766999999999</v>
      </c>
      <c r="N579" s="1">
        <f t="shared" si="49"/>
        <v>136.27976000000001</v>
      </c>
      <c r="O579" s="1">
        <f t="shared" si="50"/>
        <v>152.69306</v>
      </c>
      <c r="P579" s="1">
        <f t="shared" si="51"/>
        <v>176.87893</v>
      </c>
      <c r="Q579" s="1">
        <f t="shared" si="52"/>
        <v>188.15084999999999</v>
      </c>
      <c r="R579" s="1">
        <f t="shared" si="53"/>
        <v>208.43616</v>
      </c>
    </row>
    <row r="580" spans="1:18">
      <c r="A580" s="1">
        <v>3423</v>
      </c>
      <c r="B580" s="1">
        <v>94.956090000000003</v>
      </c>
      <c r="C580" s="1">
        <v>96.273229999999998</v>
      </c>
      <c r="D580" s="1">
        <v>92.678929999999994</v>
      </c>
      <c r="E580" s="1">
        <v>96.870289999999997</v>
      </c>
      <c r="F580" s="1">
        <v>88.119829999999993</v>
      </c>
      <c r="G580" s="1">
        <v>88.404470000000003</v>
      </c>
      <c r="L580" s="1">
        <v>3423</v>
      </c>
      <c r="M580" s="1">
        <f t="shared" ref="M580:M643" si="54">20+B580</f>
        <v>114.95609</v>
      </c>
      <c r="N580" s="1">
        <f t="shared" ref="N580:N643" si="55">40+C580</f>
        <v>136.27323000000001</v>
      </c>
      <c r="O580" s="1">
        <f t="shared" ref="O580:O643" si="56">60+D580</f>
        <v>152.67892999999998</v>
      </c>
      <c r="P580" s="1">
        <f t="shared" ref="P580:P643" si="57">80+E580</f>
        <v>176.87029000000001</v>
      </c>
      <c r="Q580" s="1">
        <f t="shared" ref="Q580:Q643" si="58">100+F580</f>
        <v>188.11982999999998</v>
      </c>
      <c r="R580" s="1">
        <f t="shared" ref="R580:R643" si="59">120+G580</f>
        <v>208.40447</v>
      </c>
    </row>
    <row r="581" spans="1:18">
      <c r="A581" s="1">
        <v>3422</v>
      </c>
      <c r="B581" s="1">
        <v>94.954459999999997</v>
      </c>
      <c r="C581" s="1">
        <v>96.266959999999997</v>
      </c>
      <c r="D581" s="1">
        <v>92.664829999999995</v>
      </c>
      <c r="E581" s="1">
        <v>96.861639999999994</v>
      </c>
      <c r="F581" s="1">
        <v>88.088570000000004</v>
      </c>
      <c r="G581" s="1">
        <v>88.372249999999994</v>
      </c>
      <c r="L581" s="1">
        <v>3422</v>
      </c>
      <c r="M581" s="1">
        <f t="shared" si="54"/>
        <v>114.95446</v>
      </c>
      <c r="N581" s="1">
        <f t="shared" si="55"/>
        <v>136.26695999999998</v>
      </c>
      <c r="O581" s="1">
        <f t="shared" si="56"/>
        <v>152.66482999999999</v>
      </c>
      <c r="P581" s="1">
        <f t="shared" si="57"/>
        <v>176.86163999999999</v>
      </c>
      <c r="Q581" s="1">
        <f t="shared" si="58"/>
        <v>188.08857</v>
      </c>
      <c r="R581" s="1">
        <f t="shared" si="59"/>
        <v>208.37225000000001</v>
      </c>
    </row>
    <row r="582" spans="1:18">
      <c r="A582" s="1">
        <v>3421</v>
      </c>
      <c r="B582" s="1">
        <v>94.952520000000007</v>
      </c>
      <c r="C582" s="1">
        <v>96.260859999999994</v>
      </c>
      <c r="D582" s="1">
        <v>92.650750000000002</v>
      </c>
      <c r="E582" s="1">
        <v>96.853020000000001</v>
      </c>
      <c r="F582" s="1">
        <v>88.057169999999999</v>
      </c>
      <c r="G582" s="1">
        <v>88.339600000000004</v>
      </c>
      <c r="L582" s="1">
        <v>3421</v>
      </c>
      <c r="M582" s="1">
        <f t="shared" si="54"/>
        <v>114.95252000000001</v>
      </c>
      <c r="N582" s="1">
        <f t="shared" si="55"/>
        <v>136.26085999999998</v>
      </c>
      <c r="O582" s="1">
        <f t="shared" si="56"/>
        <v>152.65075000000002</v>
      </c>
      <c r="P582" s="1">
        <f t="shared" si="57"/>
        <v>176.85302000000001</v>
      </c>
      <c r="Q582" s="1">
        <f t="shared" si="58"/>
        <v>188.05716999999999</v>
      </c>
      <c r="R582" s="1">
        <f t="shared" si="59"/>
        <v>208.33960000000002</v>
      </c>
    </row>
    <row r="583" spans="1:18">
      <c r="A583" s="1">
        <v>3420</v>
      </c>
      <c r="B583" s="1">
        <v>94.950130000000001</v>
      </c>
      <c r="C583" s="1">
        <v>96.254900000000006</v>
      </c>
      <c r="D583" s="1">
        <v>92.636769999999999</v>
      </c>
      <c r="E583" s="1">
        <v>96.844530000000006</v>
      </c>
      <c r="F583" s="1">
        <v>88.025970000000001</v>
      </c>
      <c r="G583" s="1">
        <v>88.306870000000004</v>
      </c>
      <c r="L583" s="1">
        <v>3420</v>
      </c>
      <c r="M583" s="1">
        <f t="shared" si="54"/>
        <v>114.95013</v>
      </c>
      <c r="N583" s="1">
        <f t="shared" si="55"/>
        <v>136.25490000000002</v>
      </c>
      <c r="O583" s="1">
        <f t="shared" si="56"/>
        <v>152.63677000000001</v>
      </c>
      <c r="P583" s="1">
        <f t="shared" si="57"/>
        <v>176.84453000000002</v>
      </c>
      <c r="Q583" s="1">
        <f t="shared" si="58"/>
        <v>188.02597</v>
      </c>
      <c r="R583" s="1">
        <f t="shared" si="59"/>
        <v>208.30687</v>
      </c>
    </row>
    <row r="584" spans="1:18">
      <c r="A584" s="1">
        <v>3419</v>
      </c>
      <c r="B584" s="1">
        <v>94.947069999999997</v>
      </c>
      <c r="C584" s="1">
        <v>96.248990000000006</v>
      </c>
      <c r="D584" s="1">
        <v>92.622929999999997</v>
      </c>
      <c r="E584" s="1">
        <v>96.836280000000002</v>
      </c>
      <c r="F584" s="1">
        <v>87.995249999999999</v>
      </c>
      <c r="G584" s="1">
        <v>88.274320000000003</v>
      </c>
      <c r="L584" s="1">
        <v>3419</v>
      </c>
      <c r="M584" s="1">
        <f t="shared" si="54"/>
        <v>114.94707</v>
      </c>
      <c r="N584" s="1">
        <f t="shared" si="55"/>
        <v>136.24898999999999</v>
      </c>
      <c r="O584" s="1">
        <f t="shared" si="56"/>
        <v>152.62293</v>
      </c>
      <c r="P584" s="1">
        <f t="shared" si="57"/>
        <v>176.83627999999999</v>
      </c>
      <c r="Q584" s="1">
        <f t="shared" si="58"/>
        <v>187.99525</v>
      </c>
      <c r="R584" s="1">
        <f t="shared" si="59"/>
        <v>208.27431999999999</v>
      </c>
    </row>
    <row r="585" spans="1:18">
      <c r="A585" s="1">
        <v>3418</v>
      </c>
      <c r="B585" s="1">
        <v>94.943449999999999</v>
      </c>
      <c r="C585" s="1">
        <v>96.243179999999995</v>
      </c>
      <c r="D585" s="1">
        <v>92.609309999999994</v>
      </c>
      <c r="E585" s="1">
        <v>96.828310000000002</v>
      </c>
      <c r="F585" s="1">
        <v>87.965289999999996</v>
      </c>
      <c r="G585" s="1">
        <v>88.242249999999999</v>
      </c>
      <c r="L585" s="1">
        <v>3418</v>
      </c>
      <c r="M585" s="1">
        <f t="shared" si="54"/>
        <v>114.94345</v>
      </c>
      <c r="N585" s="1">
        <f t="shared" si="55"/>
        <v>136.24318</v>
      </c>
      <c r="O585" s="1">
        <f t="shared" si="56"/>
        <v>152.60930999999999</v>
      </c>
      <c r="P585" s="1">
        <f t="shared" si="57"/>
        <v>176.82830999999999</v>
      </c>
      <c r="Q585" s="1">
        <f t="shared" si="58"/>
        <v>187.96528999999998</v>
      </c>
      <c r="R585" s="1">
        <f t="shared" si="59"/>
        <v>208.24225000000001</v>
      </c>
    </row>
    <row r="586" spans="1:18">
      <c r="A586" s="1">
        <v>3417</v>
      </c>
      <c r="B586" s="1">
        <v>94.939229999999995</v>
      </c>
      <c r="C586" s="1">
        <v>96.237470000000002</v>
      </c>
      <c r="D586" s="1">
        <v>92.596000000000004</v>
      </c>
      <c r="E586" s="1">
        <v>96.820710000000005</v>
      </c>
      <c r="F586" s="1">
        <v>87.936449999999994</v>
      </c>
      <c r="G586" s="1">
        <v>88.21105</v>
      </c>
      <c r="L586" s="1">
        <v>3417</v>
      </c>
      <c r="M586" s="1">
        <f t="shared" si="54"/>
        <v>114.93922999999999</v>
      </c>
      <c r="N586" s="1">
        <f t="shared" si="55"/>
        <v>136.23747</v>
      </c>
      <c r="O586" s="1">
        <f t="shared" si="56"/>
        <v>152.596</v>
      </c>
      <c r="P586" s="1">
        <f t="shared" si="57"/>
        <v>176.82071000000002</v>
      </c>
      <c r="Q586" s="1">
        <f t="shared" si="58"/>
        <v>187.93644999999998</v>
      </c>
      <c r="R586" s="1">
        <f t="shared" si="59"/>
        <v>208.21105</v>
      </c>
    </row>
    <row r="587" spans="1:18">
      <c r="A587" s="1">
        <v>3416</v>
      </c>
      <c r="B587" s="1">
        <v>94.934659999999994</v>
      </c>
      <c r="C587" s="1">
        <v>96.231939999999994</v>
      </c>
      <c r="D587" s="1">
        <v>92.582999999999998</v>
      </c>
      <c r="E587" s="1">
        <v>96.813429999999997</v>
      </c>
      <c r="F587" s="1">
        <v>87.908699999999996</v>
      </c>
      <c r="G587" s="1">
        <v>88.18074</v>
      </c>
      <c r="L587" s="1">
        <v>3416</v>
      </c>
      <c r="M587" s="1">
        <f t="shared" si="54"/>
        <v>114.93465999999999</v>
      </c>
      <c r="N587" s="1">
        <f t="shared" si="55"/>
        <v>136.23194000000001</v>
      </c>
      <c r="O587" s="1">
        <f t="shared" si="56"/>
        <v>152.583</v>
      </c>
      <c r="P587" s="1">
        <f t="shared" si="57"/>
        <v>176.81342999999998</v>
      </c>
      <c r="Q587" s="1">
        <f t="shared" si="58"/>
        <v>187.90870000000001</v>
      </c>
      <c r="R587" s="1">
        <f t="shared" si="59"/>
        <v>208.18074000000001</v>
      </c>
    </row>
    <row r="588" spans="1:18">
      <c r="A588" s="1">
        <v>3415</v>
      </c>
      <c r="B588" s="1">
        <v>94.929919999999996</v>
      </c>
      <c r="C588" s="1">
        <v>96.22663</v>
      </c>
      <c r="D588" s="1">
        <v>92.570359999999994</v>
      </c>
      <c r="E588" s="1">
        <v>96.806489999999997</v>
      </c>
      <c r="F588" s="1">
        <v>87.882220000000004</v>
      </c>
      <c r="G588" s="1">
        <v>88.151529999999994</v>
      </c>
      <c r="L588" s="1">
        <v>3415</v>
      </c>
      <c r="M588" s="1">
        <f t="shared" si="54"/>
        <v>114.92992</v>
      </c>
      <c r="N588" s="1">
        <f t="shared" si="55"/>
        <v>136.22663</v>
      </c>
      <c r="O588" s="1">
        <f t="shared" si="56"/>
        <v>152.57035999999999</v>
      </c>
      <c r="P588" s="1">
        <f t="shared" si="57"/>
        <v>176.80649</v>
      </c>
      <c r="Q588" s="1">
        <f t="shared" si="58"/>
        <v>187.88222000000002</v>
      </c>
      <c r="R588" s="1">
        <f t="shared" si="59"/>
        <v>208.15152999999998</v>
      </c>
    </row>
    <row r="589" spans="1:18">
      <c r="A589" s="1">
        <v>3414</v>
      </c>
      <c r="B589" s="1">
        <v>94.925280000000001</v>
      </c>
      <c r="C589" s="1">
        <v>96.221590000000006</v>
      </c>
      <c r="D589" s="1">
        <v>92.558059999999998</v>
      </c>
      <c r="E589" s="1">
        <v>96.799779999999998</v>
      </c>
      <c r="F589" s="1">
        <v>87.856759999999994</v>
      </c>
      <c r="G589" s="1">
        <v>88.123249999999999</v>
      </c>
      <c r="L589" s="1">
        <v>3414</v>
      </c>
      <c r="M589" s="1">
        <f t="shared" si="54"/>
        <v>114.92528</v>
      </c>
      <c r="N589" s="1">
        <f t="shared" si="55"/>
        <v>136.22158999999999</v>
      </c>
      <c r="O589" s="1">
        <f t="shared" si="56"/>
        <v>152.55806000000001</v>
      </c>
      <c r="P589" s="1">
        <f t="shared" si="57"/>
        <v>176.79978</v>
      </c>
      <c r="Q589" s="1">
        <f t="shared" si="58"/>
        <v>187.85676000000001</v>
      </c>
      <c r="R589" s="1">
        <f t="shared" si="59"/>
        <v>208.12324999999998</v>
      </c>
    </row>
    <row r="590" spans="1:18">
      <c r="A590" s="1">
        <v>3413</v>
      </c>
      <c r="B590" s="1">
        <v>94.921019999999999</v>
      </c>
      <c r="C590" s="1">
        <v>96.216899999999995</v>
      </c>
      <c r="D590" s="1">
        <v>92.546090000000007</v>
      </c>
      <c r="E590" s="1">
        <v>96.793239999999997</v>
      </c>
      <c r="F590" s="1">
        <v>87.832279999999997</v>
      </c>
      <c r="G590" s="1">
        <v>88.095910000000003</v>
      </c>
      <c r="L590" s="1">
        <v>3413</v>
      </c>
      <c r="M590" s="1">
        <f t="shared" si="54"/>
        <v>114.92102</v>
      </c>
      <c r="N590" s="1">
        <f t="shared" si="55"/>
        <v>136.21690000000001</v>
      </c>
      <c r="O590" s="1">
        <f t="shared" si="56"/>
        <v>152.54608999999999</v>
      </c>
      <c r="P590" s="1">
        <f t="shared" si="57"/>
        <v>176.79324</v>
      </c>
      <c r="Q590" s="1">
        <f t="shared" si="58"/>
        <v>187.83228</v>
      </c>
      <c r="R590" s="1">
        <f t="shared" si="59"/>
        <v>208.09591</v>
      </c>
    </row>
    <row r="591" spans="1:18">
      <c r="A591" s="1">
        <v>3412</v>
      </c>
      <c r="B591" s="1">
        <v>94.917289999999994</v>
      </c>
      <c r="C591" s="1">
        <v>96.212540000000004</v>
      </c>
      <c r="D591" s="1">
        <v>92.534350000000003</v>
      </c>
      <c r="E591" s="1">
        <v>96.786739999999995</v>
      </c>
      <c r="F591" s="1">
        <v>87.808369999999996</v>
      </c>
      <c r="G591" s="1">
        <v>88.069159999999997</v>
      </c>
      <c r="L591" s="1">
        <v>3412</v>
      </c>
      <c r="M591" s="1">
        <f t="shared" si="54"/>
        <v>114.91728999999999</v>
      </c>
      <c r="N591" s="1">
        <f t="shared" si="55"/>
        <v>136.21253999999999</v>
      </c>
      <c r="O591" s="1">
        <f t="shared" si="56"/>
        <v>152.53435000000002</v>
      </c>
      <c r="P591" s="1">
        <f t="shared" si="57"/>
        <v>176.78674000000001</v>
      </c>
      <c r="Q591" s="1">
        <f t="shared" si="58"/>
        <v>187.80837</v>
      </c>
      <c r="R591" s="1">
        <f t="shared" si="59"/>
        <v>208.06916000000001</v>
      </c>
    </row>
    <row r="592" spans="1:18">
      <c r="A592" s="1">
        <v>3411</v>
      </c>
      <c r="B592" s="1">
        <v>94.91431</v>
      </c>
      <c r="C592" s="1">
        <v>96.208489999999998</v>
      </c>
      <c r="D592" s="1">
        <v>92.522760000000005</v>
      </c>
      <c r="E592" s="1">
        <v>96.780180000000001</v>
      </c>
      <c r="F592" s="1">
        <v>87.784719999999993</v>
      </c>
      <c r="G592" s="1">
        <v>88.042739999999995</v>
      </c>
      <c r="L592" s="1">
        <v>3411</v>
      </c>
      <c r="M592" s="1">
        <f t="shared" si="54"/>
        <v>114.91431</v>
      </c>
      <c r="N592" s="1">
        <f t="shared" si="55"/>
        <v>136.20848999999998</v>
      </c>
      <c r="O592" s="1">
        <f t="shared" si="56"/>
        <v>152.52276000000001</v>
      </c>
      <c r="P592" s="1">
        <f t="shared" si="57"/>
        <v>176.78018</v>
      </c>
      <c r="Q592" s="1">
        <f t="shared" si="58"/>
        <v>187.78471999999999</v>
      </c>
      <c r="R592" s="1">
        <f t="shared" si="59"/>
        <v>208.04273999999998</v>
      </c>
    </row>
    <row r="593" spans="1:18">
      <c r="A593" s="1">
        <v>3410</v>
      </c>
      <c r="B593" s="1">
        <v>94.912009999999995</v>
      </c>
      <c r="C593" s="1">
        <v>96.204669999999993</v>
      </c>
      <c r="D593" s="1">
        <v>92.511250000000004</v>
      </c>
      <c r="E593" s="1">
        <v>96.773480000000006</v>
      </c>
      <c r="F593" s="1">
        <v>87.761060000000001</v>
      </c>
      <c r="G593" s="1">
        <v>88.016419999999997</v>
      </c>
      <c r="L593" s="1">
        <v>3410</v>
      </c>
      <c r="M593" s="1">
        <f t="shared" si="54"/>
        <v>114.91201</v>
      </c>
      <c r="N593" s="1">
        <f t="shared" si="55"/>
        <v>136.20466999999999</v>
      </c>
      <c r="O593" s="1">
        <f t="shared" si="56"/>
        <v>152.51125000000002</v>
      </c>
      <c r="P593" s="1">
        <f t="shared" si="57"/>
        <v>176.77348000000001</v>
      </c>
      <c r="Q593" s="1">
        <f t="shared" si="58"/>
        <v>187.76105999999999</v>
      </c>
      <c r="R593" s="1">
        <f t="shared" si="59"/>
        <v>208.01641999999998</v>
      </c>
    </row>
    <row r="594" spans="1:18">
      <c r="A594" s="1">
        <v>3409</v>
      </c>
      <c r="B594" s="1">
        <v>94.910480000000007</v>
      </c>
      <c r="C594" s="1">
        <v>96.200999999999993</v>
      </c>
      <c r="D594" s="1">
        <v>92.499740000000003</v>
      </c>
      <c r="E594" s="1">
        <v>96.76652</v>
      </c>
      <c r="F594" s="1">
        <v>87.737070000000003</v>
      </c>
      <c r="G594" s="1">
        <v>87.989890000000003</v>
      </c>
      <c r="L594" s="1">
        <v>3409</v>
      </c>
      <c r="M594" s="1">
        <f t="shared" si="54"/>
        <v>114.91048000000001</v>
      </c>
      <c r="N594" s="1">
        <f t="shared" si="55"/>
        <v>136.20099999999999</v>
      </c>
      <c r="O594" s="1">
        <f t="shared" si="56"/>
        <v>152.49974</v>
      </c>
      <c r="P594" s="1">
        <f t="shared" si="57"/>
        <v>176.76652000000001</v>
      </c>
      <c r="Q594" s="1">
        <f t="shared" si="58"/>
        <v>187.73707000000002</v>
      </c>
      <c r="R594" s="1">
        <f t="shared" si="59"/>
        <v>207.98989</v>
      </c>
    </row>
    <row r="595" spans="1:18">
      <c r="A595" s="1">
        <v>3408</v>
      </c>
      <c r="B595" s="1">
        <v>94.909459999999996</v>
      </c>
      <c r="C595" s="1">
        <v>96.19735</v>
      </c>
      <c r="D595" s="1">
        <v>92.488190000000003</v>
      </c>
      <c r="E595" s="1">
        <v>96.759339999999995</v>
      </c>
      <c r="F595" s="1">
        <v>87.712680000000006</v>
      </c>
      <c r="G595" s="1">
        <v>87.963089999999994</v>
      </c>
      <c r="L595" s="1">
        <v>3408</v>
      </c>
      <c r="M595" s="1">
        <f t="shared" si="54"/>
        <v>114.90946</v>
      </c>
      <c r="N595" s="1">
        <f t="shared" si="55"/>
        <v>136.19735</v>
      </c>
      <c r="O595" s="1">
        <f t="shared" si="56"/>
        <v>152.48819</v>
      </c>
      <c r="P595" s="1">
        <f t="shared" si="57"/>
        <v>176.75934000000001</v>
      </c>
      <c r="Q595" s="1">
        <f t="shared" si="58"/>
        <v>187.71268000000001</v>
      </c>
      <c r="R595" s="1">
        <f t="shared" si="59"/>
        <v>207.96308999999999</v>
      </c>
    </row>
    <row r="596" spans="1:18">
      <c r="A596" s="1">
        <v>3407</v>
      </c>
      <c r="B596" s="1">
        <v>94.908810000000003</v>
      </c>
      <c r="C596" s="1">
        <v>96.193579999999997</v>
      </c>
      <c r="D596" s="1">
        <v>92.476529999999997</v>
      </c>
      <c r="E596" s="1">
        <v>96.751900000000006</v>
      </c>
      <c r="F596" s="1">
        <v>87.687659999999994</v>
      </c>
      <c r="G596" s="1">
        <v>87.935760000000002</v>
      </c>
      <c r="L596" s="1">
        <v>3407</v>
      </c>
      <c r="M596" s="1">
        <f t="shared" si="54"/>
        <v>114.90881</v>
      </c>
      <c r="N596" s="1">
        <f t="shared" si="55"/>
        <v>136.19358</v>
      </c>
      <c r="O596" s="1">
        <f t="shared" si="56"/>
        <v>152.47653</v>
      </c>
      <c r="P596" s="1">
        <f t="shared" si="57"/>
        <v>176.75190000000001</v>
      </c>
      <c r="Q596" s="1">
        <f t="shared" si="58"/>
        <v>187.68765999999999</v>
      </c>
      <c r="R596" s="1">
        <f t="shared" si="59"/>
        <v>207.93576000000002</v>
      </c>
    </row>
    <row r="597" spans="1:18">
      <c r="A597" s="1">
        <v>3406</v>
      </c>
      <c r="B597" s="1">
        <v>94.908280000000005</v>
      </c>
      <c r="C597" s="1">
        <v>96.189639999999997</v>
      </c>
      <c r="D597" s="1">
        <v>92.464839999999995</v>
      </c>
      <c r="E597" s="1">
        <v>96.744309999999999</v>
      </c>
      <c r="F597" s="1">
        <v>87.662270000000007</v>
      </c>
      <c r="G597" s="1">
        <v>87.908140000000003</v>
      </c>
      <c r="L597" s="1">
        <v>3406</v>
      </c>
      <c r="M597" s="1">
        <f t="shared" si="54"/>
        <v>114.90828</v>
      </c>
      <c r="N597" s="1">
        <f t="shared" si="55"/>
        <v>136.18964</v>
      </c>
      <c r="O597" s="1">
        <f t="shared" si="56"/>
        <v>152.46483999999998</v>
      </c>
      <c r="P597" s="1">
        <f t="shared" si="57"/>
        <v>176.74430999999998</v>
      </c>
      <c r="Q597" s="1">
        <f t="shared" si="58"/>
        <v>187.66227000000001</v>
      </c>
      <c r="R597" s="1">
        <f t="shared" si="59"/>
        <v>207.90814</v>
      </c>
    </row>
    <row r="598" spans="1:18">
      <c r="A598" s="1">
        <v>3405</v>
      </c>
      <c r="B598" s="1">
        <v>94.907619999999994</v>
      </c>
      <c r="C598" s="1">
        <v>96.185419999999993</v>
      </c>
      <c r="D598" s="1">
        <v>92.453159999999997</v>
      </c>
      <c r="E598" s="1">
        <v>96.736620000000002</v>
      </c>
      <c r="F598" s="1">
        <v>87.636570000000006</v>
      </c>
      <c r="G598" s="1">
        <v>87.880260000000007</v>
      </c>
      <c r="L598" s="1">
        <v>3405</v>
      </c>
      <c r="M598" s="1">
        <f t="shared" si="54"/>
        <v>114.90761999999999</v>
      </c>
      <c r="N598" s="1">
        <f t="shared" si="55"/>
        <v>136.18541999999999</v>
      </c>
      <c r="O598" s="1">
        <f t="shared" si="56"/>
        <v>152.45316</v>
      </c>
      <c r="P598" s="1">
        <f t="shared" si="57"/>
        <v>176.73662000000002</v>
      </c>
      <c r="Q598" s="1">
        <f t="shared" si="58"/>
        <v>187.63657000000001</v>
      </c>
      <c r="R598" s="1">
        <f t="shared" si="59"/>
        <v>207.88026000000002</v>
      </c>
    </row>
    <row r="599" spans="1:18">
      <c r="A599" s="1">
        <v>3404</v>
      </c>
      <c r="B599" s="1">
        <v>94.906720000000007</v>
      </c>
      <c r="C599" s="1">
        <v>96.180949999999996</v>
      </c>
      <c r="D599" s="1">
        <v>92.441599999999994</v>
      </c>
      <c r="E599" s="1">
        <v>96.728949999999998</v>
      </c>
      <c r="F599" s="1">
        <v>87.610889999999998</v>
      </c>
      <c r="G599" s="1">
        <v>87.852440000000001</v>
      </c>
      <c r="L599" s="1">
        <v>3404</v>
      </c>
      <c r="M599" s="1">
        <f t="shared" si="54"/>
        <v>114.90672000000001</v>
      </c>
      <c r="N599" s="1">
        <f t="shared" si="55"/>
        <v>136.18095</v>
      </c>
      <c r="O599" s="1">
        <f t="shared" si="56"/>
        <v>152.44159999999999</v>
      </c>
      <c r="P599" s="1">
        <f t="shared" si="57"/>
        <v>176.72895</v>
      </c>
      <c r="Q599" s="1">
        <f t="shared" si="58"/>
        <v>187.61088999999998</v>
      </c>
      <c r="R599" s="1">
        <f t="shared" si="59"/>
        <v>207.85244</v>
      </c>
    </row>
    <row r="600" spans="1:18">
      <c r="A600" s="1">
        <v>3403</v>
      </c>
      <c r="B600" s="1">
        <v>94.905330000000006</v>
      </c>
      <c r="C600" s="1">
        <v>96.176190000000005</v>
      </c>
      <c r="D600" s="1">
        <v>92.430239999999998</v>
      </c>
      <c r="E600" s="1">
        <v>96.721419999999995</v>
      </c>
      <c r="F600" s="1">
        <v>87.585489999999993</v>
      </c>
      <c r="G600" s="1">
        <v>87.824879999999993</v>
      </c>
      <c r="L600" s="1">
        <v>3403</v>
      </c>
      <c r="M600" s="1">
        <f t="shared" si="54"/>
        <v>114.90533000000001</v>
      </c>
      <c r="N600" s="1">
        <f t="shared" si="55"/>
        <v>136.17619000000002</v>
      </c>
      <c r="O600" s="1">
        <f t="shared" si="56"/>
        <v>152.43024</v>
      </c>
      <c r="P600" s="1">
        <f t="shared" si="57"/>
        <v>176.72141999999999</v>
      </c>
      <c r="Q600" s="1">
        <f t="shared" si="58"/>
        <v>187.58548999999999</v>
      </c>
      <c r="R600" s="1">
        <f t="shared" si="59"/>
        <v>207.82488000000001</v>
      </c>
    </row>
    <row r="601" spans="1:18">
      <c r="A601" s="1">
        <v>3402</v>
      </c>
      <c r="B601" s="1">
        <v>94.903559999999999</v>
      </c>
      <c r="C601" s="1">
        <v>96.171279999999996</v>
      </c>
      <c r="D601" s="1">
        <v>92.419219999999996</v>
      </c>
      <c r="E601" s="1">
        <v>96.714100000000002</v>
      </c>
      <c r="F601" s="1">
        <v>87.560689999999994</v>
      </c>
      <c r="G601" s="1">
        <v>87.797899999999998</v>
      </c>
      <c r="L601" s="1">
        <v>3402</v>
      </c>
      <c r="M601" s="1">
        <f t="shared" si="54"/>
        <v>114.90356</v>
      </c>
      <c r="N601" s="1">
        <f t="shared" si="55"/>
        <v>136.17128</v>
      </c>
      <c r="O601" s="1">
        <f t="shared" si="56"/>
        <v>152.41922</v>
      </c>
      <c r="P601" s="1">
        <f t="shared" si="57"/>
        <v>176.7141</v>
      </c>
      <c r="Q601" s="1">
        <f t="shared" si="58"/>
        <v>187.56068999999999</v>
      </c>
      <c r="R601" s="1">
        <f t="shared" si="59"/>
        <v>207.7979</v>
      </c>
    </row>
    <row r="602" spans="1:18">
      <c r="A602" s="1">
        <v>3401</v>
      </c>
      <c r="B602" s="1">
        <v>94.901359999999997</v>
      </c>
      <c r="C602" s="1">
        <v>96.166309999999996</v>
      </c>
      <c r="D602" s="1">
        <v>92.408670000000001</v>
      </c>
      <c r="E602" s="1">
        <v>96.70711</v>
      </c>
      <c r="F602" s="1">
        <v>87.536869999999993</v>
      </c>
      <c r="G602" s="1">
        <v>87.771870000000007</v>
      </c>
      <c r="L602" s="1">
        <v>3401</v>
      </c>
      <c r="M602" s="1">
        <f t="shared" si="54"/>
        <v>114.90136</v>
      </c>
      <c r="N602" s="1">
        <f t="shared" si="55"/>
        <v>136.16631000000001</v>
      </c>
      <c r="O602" s="1">
        <f t="shared" si="56"/>
        <v>152.40867</v>
      </c>
      <c r="P602" s="1">
        <f t="shared" si="57"/>
        <v>176.70711</v>
      </c>
      <c r="Q602" s="1">
        <f t="shared" si="58"/>
        <v>187.53686999999999</v>
      </c>
      <c r="R602" s="1">
        <f t="shared" si="59"/>
        <v>207.77187000000001</v>
      </c>
    </row>
    <row r="603" spans="1:18">
      <c r="A603" s="1">
        <v>3400</v>
      </c>
      <c r="B603" s="1">
        <v>94.898979999999995</v>
      </c>
      <c r="C603" s="1">
        <v>96.161429999999996</v>
      </c>
      <c r="D603" s="1">
        <v>92.398600000000002</v>
      </c>
      <c r="E603" s="1">
        <v>96.700419999999994</v>
      </c>
      <c r="F603" s="1">
        <v>87.514060000000001</v>
      </c>
      <c r="G603" s="1">
        <v>87.74682</v>
      </c>
      <c r="L603" s="1">
        <v>3400</v>
      </c>
      <c r="M603" s="1">
        <f t="shared" si="54"/>
        <v>114.89897999999999</v>
      </c>
      <c r="N603" s="1">
        <f t="shared" si="55"/>
        <v>136.16143</v>
      </c>
      <c r="O603" s="1">
        <f t="shared" si="56"/>
        <v>152.39859999999999</v>
      </c>
      <c r="P603" s="1">
        <f t="shared" si="57"/>
        <v>176.70042000000001</v>
      </c>
      <c r="Q603" s="1">
        <f t="shared" si="58"/>
        <v>187.51406</v>
      </c>
      <c r="R603" s="1">
        <f t="shared" si="59"/>
        <v>207.74682000000001</v>
      </c>
    </row>
    <row r="604" spans="1:18">
      <c r="A604" s="1">
        <v>3399</v>
      </c>
      <c r="B604" s="1">
        <v>94.896559999999994</v>
      </c>
      <c r="C604" s="1">
        <v>96.156800000000004</v>
      </c>
      <c r="D604" s="1">
        <v>92.389089999999996</v>
      </c>
      <c r="E604" s="1">
        <v>96.694090000000003</v>
      </c>
      <c r="F604" s="1">
        <v>87.492450000000005</v>
      </c>
      <c r="G604" s="1">
        <v>87.722970000000004</v>
      </c>
      <c r="L604" s="1">
        <v>3399</v>
      </c>
      <c r="M604" s="1">
        <f t="shared" si="54"/>
        <v>114.89655999999999</v>
      </c>
      <c r="N604" s="1">
        <f t="shared" si="55"/>
        <v>136.1568</v>
      </c>
      <c r="O604" s="1">
        <f t="shared" si="56"/>
        <v>152.38909000000001</v>
      </c>
      <c r="P604" s="1">
        <f t="shared" si="57"/>
        <v>176.69409000000002</v>
      </c>
      <c r="Q604" s="1">
        <f t="shared" si="58"/>
        <v>187.49245000000002</v>
      </c>
      <c r="R604" s="1">
        <f t="shared" si="59"/>
        <v>207.72297</v>
      </c>
    </row>
    <row r="605" spans="1:18">
      <c r="A605" s="1">
        <v>3398</v>
      </c>
      <c r="B605" s="1">
        <v>94.894360000000006</v>
      </c>
      <c r="C605" s="1">
        <v>96.152550000000005</v>
      </c>
      <c r="D605" s="1">
        <v>92.380070000000003</v>
      </c>
      <c r="E605" s="1">
        <v>96.688000000000002</v>
      </c>
      <c r="F605" s="1">
        <v>87.471860000000007</v>
      </c>
      <c r="G605" s="1">
        <v>87.700180000000003</v>
      </c>
      <c r="L605" s="1">
        <v>3398</v>
      </c>
      <c r="M605" s="1">
        <f t="shared" si="54"/>
        <v>114.89436000000001</v>
      </c>
      <c r="N605" s="1">
        <f t="shared" si="55"/>
        <v>136.15255000000002</v>
      </c>
      <c r="O605" s="1">
        <f t="shared" si="56"/>
        <v>152.38006999999999</v>
      </c>
      <c r="P605" s="1">
        <f t="shared" si="57"/>
        <v>176.68799999999999</v>
      </c>
      <c r="Q605" s="1">
        <f t="shared" si="58"/>
        <v>187.47185999999999</v>
      </c>
      <c r="R605" s="1">
        <f t="shared" si="59"/>
        <v>207.70017999999999</v>
      </c>
    </row>
    <row r="606" spans="1:18">
      <c r="A606" s="1">
        <v>3397</v>
      </c>
      <c r="B606" s="1">
        <v>94.892660000000006</v>
      </c>
      <c r="C606" s="1">
        <v>96.148870000000002</v>
      </c>
      <c r="D606" s="1">
        <v>92.371530000000007</v>
      </c>
      <c r="E606" s="1">
        <v>96.682130000000001</v>
      </c>
      <c r="F606" s="1">
        <v>87.452309999999997</v>
      </c>
      <c r="G606" s="1">
        <v>87.678489999999996</v>
      </c>
      <c r="L606" s="1">
        <v>3397</v>
      </c>
      <c r="M606" s="1">
        <f t="shared" si="54"/>
        <v>114.89266000000001</v>
      </c>
      <c r="N606" s="1">
        <f t="shared" si="55"/>
        <v>136.14886999999999</v>
      </c>
      <c r="O606" s="1">
        <f t="shared" si="56"/>
        <v>152.37153000000001</v>
      </c>
      <c r="P606" s="1">
        <f t="shared" si="57"/>
        <v>176.68213</v>
      </c>
      <c r="Q606" s="1">
        <f t="shared" si="58"/>
        <v>187.45231000000001</v>
      </c>
      <c r="R606" s="1">
        <f t="shared" si="59"/>
        <v>207.67849000000001</v>
      </c>
    </row>
    <row r="607" spans="1:18">
      <c r="A607" s="1">
        <v>3396</v>
      </c>
      <c r="B607" s="1">
        <v>94.891559999999998</v>
      </c>
      <c r="C607" s="1">
        <v>96.145759999999996</v>
      </c>
      <c r="D607" s="1">
        <v>92.363299999999995</v>
      </c>
      <c r="E607" s="1">
        <v>96.676349999999999</v>
      </c>
      <c r="F607" s="1">
        <v>87.433400000000006</v>
      </c>
      <c r="G607" s="1">
        <v>87.657579999999996</v>
      </c>
      <c r="L607" s="1">
        <v>3396</v>
      </c>
      <c r="M607" s="1">
        <f t="shared" si="54"/>
        <v>114.89156</v>
      </c>
      <c r="N607" s="1">
        <f t="shared" si="55"/>
        <v>136.14576</v>
      </c>
      <c r="O607" s="1">
        <f t="shared" si="56"/>
        <v>152.36329999999998</v>
      </c>
      <c r="P607" s="1">
        <f t="shared" si="57"/>
        <v>176.67635000000001</v>
      </c>
      <c r="Q607" s="1">
        <f t="shared" si="58"/>
        <v>187.43340000000001</v>
      </c>
      <c r="R607" s="1">
        <f t="shared" si="59"/>
        <v>207.65758</v>
      </c>
    </row>
    <row r="608" spans="1:18">
      <c r="A608" s="1">
        <v>3395</v>
      </c>
      <c r="B608" s="1">
        <v>94.891279999999995</v>
      </c>
      <c r="C608" s="1">
        <v>96.143320000000003</v>
      </c>
      <c r="D608" s="1">
        <v>92.355249999999998</v>
      </c>
      <c r="E608" s="1">
        <v>96.670529999999999</v>
      </c>
      <c r="F608" s="1">
        <v>87.414839999999998</v>
      </c>
      <c r="G608" s="1">
        <v>87.637190000000004</v>
      </c>
      <c r="L608" s="1">
        <v>3395</v>
      </c>
      <c r="M608" s="1">
        <f t="shared" si="54"/>
        <v>114.89127999999999</v>
      </c>
      <c r="N608" s="1">
        <f t="shared" si="55"/>
        <v>136.14332000000002</v>
      </c>
      <c r="O608" s="1">
        <f t="shared" si="56"/>
        <v>152.35525000000001</v>
      </c>
      <c r="P608" s="1">
        <f t="shared" si="57"/>
        <v>176.67052999999999</v>
      </c>
      <c r="Q608" s="1">
        <f t="shared" si="58"/>
        <v>187.41484</v>
      </c>
      <c r="R608" s="1">
        <f t="shared" si="59"/>
        <v>207.63719</v>
      </c>
    </row>
    <row r="609" spans="1:18">
      <c r="A609" s="1">
        <v>3394</v>
      </c>
      <c r="B609" s="1">
        <v>94.8917</v>
      </c>
      <c r="C609" s="1">
        <v>96.14143</v>
      </c>
      <c r="D609" s="1">
        <v>92.347229999999996</v>
      </c>
      <c r="E609" s="1">
        <v>96.664599999999993</v>
      </c>
      <c r="F609" s="1">
        <v>87.396379999999994</v>
      </c>
      <c r="G609" s="1">
        <v>87.617080000000001</v>
      </c>
      <c r="L609" s="1">
        <v>3394</v>
      </c>
      <c r="M609" s="1">
        <f t="shared" si="54"/>
        <v>114.8917</v>
      </c>
      <c r="N609" s="1">
        <f t="shared" si="55"/>
        <v>136.14143000000001</v>
      </c>
      <c r="O609" s="1">
        <f t="shared" si="56"/>
        <v>152.34723</v>
      </c>
      <c r="P609" s="1">
        <f t="shared" si="57"/>
        <v>176.66460000000001</v>
      </c>
      <c r="Q609" s="1">
        <f t="shared" si="58"/>
        <v>187.39637999999999</v>
      </c>
      <c r="R609" s="1">
        <f t="shared" si="59"/>
        <v>207.61707999999999</v>
      </c>
    </row>
    <row r="610" spans="1:18">
      <c r="A610" s="1">
        <v>3393</v>
      </c>
      <c r="B610" s="1">
        <v>94.892870000000002</v>
      </c>
      <c r="C610" s="1">
        <v>96.140090000000001</v>
      </c>
      <c r="D610" s="1">
        <v>92.339070000000007</v>
      </c>
      <c r="E610" s="1">
        <v>96.658450000000002</v>
      </c>
      <c r="F610" s="1">
        <v>87.377719999999997</v>
      </c>
      <c r="G610" s="1">
        <v>87.596990000000005</v>
      </c>
      <c r="L610" s="1">
        <v>3393</v>
      </c>
      <c r="M610" s="1">
        <f t="shared" si="54"/>
        <v>114.89287</v>
      </c>
      <c r="N610" s="1">
        <f t="shared" si="55"/>
        <v>136.14008999999999</v>
      </c>
      <c r="O610" s="1">
        <f t="shared" si="56"/>
        <v>152.33906999999999</v>
      </c>
      <c r="P610" s="1">
        <f t="shared" si="57"/>
        <v>176.65845000000002</v>
      </c>
      <c r="Q610" s="1">
        <f t="shared" si="58"/>
        <v>187.37772000000001</v>
      </c>
      <c r="R610" s="1">
        <f t="shared" si="59"/>
        <v>207.59699000000001</v>
      </c>
    </row>
    <row r="611" spans="1:18">
      <c r="A611" s="1">
        <v>3392</v>
      </c>
      <c r="B611" s="1">
        <v>94.894509999999997</v>
      </c>
      <c r="C611" s="1">
        <v>96.139089999999996</v>
      </c>
      <c r="D611" s="1">
        <v>92.330699999999993</v>
      </c>
      <c r="E611" s="1">
        <v>96.652060000000006</v>
      </c>
      <c r="F611" s="1">
        <v>87.358750000000001</v>
      </c>
      <c r="G611" s="1">
        <v>87.576779999999999</v>
      </c>
      <c r="L611" s="1">
        <v>3392</v>
      </c>
      <c r="M611" s="1">
        <f t="shared" si="54"/>
        <v>114.89451</v>
      </c>
      <c r="N611" s="1">
        <f t="shared" si="55"/>
        <v>136.13909000000001</v>
      </c>
      <c r="O611" s="1">
        <f t="shared" si="56"/>
        <v>152.33069999999998</v>
      </c>
      <c r="P611" s="1">
        <f t="shared" si="57"/>
        <v>176.65206000000001</v>
      </c>
      <c r="Q611" s="1">
        <f t="shared" si="58"/>
        <v>187.35874999999999</v>
      </c>
      <c r="R611" s="1">
        <f t="shared" si="59"/>
        <v>207.57677999999999</v>
      </c>
    </row>
    <row r="612" spans="1:18">
      <c r="A612" s="1">
        <v>3391</v>
      </c>
      <c r="B612" s="1">
        <v>94.896420000000006</v>
      </c>
      <c r="C612" s="1">
        <v>96.138270000000006</v>
      </c>
      <c r="D612" s="1">
        <v>92.321920000000006</v>
      </c>
      <c r="E612" s="1">
        <v>96.645349999999993</v>
      </c>
      <c r="F612" s="1">
        <v>87.339219999999997</v>
      </c>
      <c r="G612" s="1">
        <v>87.556200000000004</v>
      </c>
      <c r="L612" s="1">
        <v>3391</v>
      </c>
      <c r="M612" s="1">
        <f t="shared" si="54"/>
        <v>114.89642000000001</v>
      </c>
      <c r="N612" s="1">
        <f t="shared" si="55"/>
        <v>136.13827000000001</v>
      </c>
      <c r="O612" s="1">
        <f t="shared" si="56"/>
        <v>152.32192000000001</v>
      </c>
      <c r="P612" s="1">
        <f t="shared" si="57"/>
        <v>176.64535000000001</v>
      </c>
      <c r="Q612" s="1">
        <f t="shared" si="58"/>
        <v>187.33922000000001</v>
      </c>
      <c r="R612" s="1">
        <f t="shared" si="59"/>
        <v>207.55619999999999</v>
      </c>
    </row>
    <row r="613" spans="1:18">
      <c r="A613" s="1">
        <v>3390</v>
      </c>
      <c r="B613" s="1">
        <v>94.898300000000006</v>
      </c>
      <c r="C613" s="1">
        <v>96.137479999999996</v>
      </c>
      <c r="D613" s="1">
        <v>92.312809999999999</v>
      </c>
      <c r="E613" s="1">
        <v>96.638409999999993</v>
      </c>
      <c r="F613" s="1">
        <v>87.31935</v>
      </c>
      <c r="G613" s="1">
        <v>87.535399999999996</v>
      </c>
      <c r="L613" s="1">
        <v>3390</v>
      </c>
      <c r="M613" s="1">
        <f t="shared" si="54"/>
        <v>114.89830000000001</v>
      </c>
      <c r="N613" s="1">
        <f t="shared" si="55"/>
        <v>136.13747999999998</v>
      </c>
      <c r="O613" s="1">
        <f t="shared" si="56"/>
        <v>152.31281000000001</v>
      </c>
      <c r="P613" s="1">
        <f t="shared" si="57"/>
        <v>176.63840999999999</v>
      </c>
      <c r="Q613" s="1">
        <f t="shared" si="58"/>
        <v>187.31934999999999</v>
      </c>
      <c r="R613" s="1">
        <f t="shared" si="59"/>
        <v>207.53539999999998</v>
      </c>
    </row>
    <row r="614" spans="1:18">
      <c r="A614" s="1">
        <v>3389</v>
      </c>
      <c r="B614" s="1">
        <v>94.899870000000007</v>
      </c>
      <c r="C614" s="1">
        <v>96.136529999999993</v>
      </c>
      <c r="D614" s="1">
        <v>92.303330000000003</v>
      </c>
      <c r="E614" s="1">
        <v>96.631270000000001</v>
      </c>
      <c r="F614" s="1">
        <v>87.299189999999996</v>
      </c>
      <c r="G614" s="1">
        <v>87.514390000000006</v>
      </c>
      <c r="L614" s="1">
        <v>3389</v>
      </c>
      <c r="M614" s="1">
        <f t="shared" si="54"/>
        <v>114.89987000000001</v>
      </c>
      <c r="N614" s="1">
        <f t="shared" si="55"/>
        <v>136.13652999999999</v>
      </c>
      <c r="O614" s="1">
        <f t="shared" si="56"/>
        <v>152.30333000000002</v>
      </c>
      <c r="P614" s="1">
        <f t="shared" si="57"/>
        <v>176.63127</v>
      </c>
      <c r="Q614" s="1">
        <f t="shared" si="58"/>
        <v>187.29919000000001</v>
      </c>
      <c r="R614" s="1">
        <f t="shared" si="59"/>
        <v>207.51438999999999</v>
      </c>
    </row>
    <row r="615" spans="1:18">
      <c r="A615" s="1">
        <v>3388</v>
      </c>
      <c r="B615" s="1">
        <v>94.900949999999995</v>
      </c>
      <c r="C615" s="1">
        <v>96.135350000000003</v>
      </c>
      <c r="D615" s="1">
        <v>92.293589999999995</v>
      </c>
      <c r="E615" s="1">
        <v>96.623999999999995</v>
      </c>
      <c r="F615" s="1">
        <v>87.279030000000006</v>
      </c>
      <c r="G615" s="1">
        <v>87.493380000000002</v>
      </c>
      <c r="L615" s="1">
        <v>3388</v>
      </c>
      <c r="M615" s="1">
        <f t="shared" si="54"/>
        <v>114.90094999999999</v>
      </c>
      <c r="N615" s="1">
        <f t="shared" si="55"/>
        <v>136.13535000000002</v>
      </c>
      <c r="O615" s="1">
        <f t="shared" si="56"/>
        <v>152.29358999999999</v>
      </c>
      <c r="P615" s="1">
        <f t="shared" si="57"/>
        <v>176.624</v>
      </c>
      <c r="Q615" s="1">
        <f t="shared" si="58"/>
        <v>187.27903000000001</v>
      </c>
      <c r="R615" s="1">
        <f t="shared" si="59"/>
        <v>207.49338</v>
      </c>
    </row>
    <row r="616" spans="1:18">
      <c r="A616" s="1">
        <v>3387</v>
      </c>
      <c r="B616" s="1">
        <v>94.901259999999994</v>
      </c>
      <c r="C616" s="1">
        <v>96.133759999999995</v>
      </c>
      <c r="D616" s="1">
        <v>92.283649999999994</v>
      </c>
      <c r="E616" s="1">
        <v>96.616690000000006</v>
      </c>
      <c r="F616" s="1">
        <v>87.259039999999999</v>
      </c>
      <c r="G616" s="1">
        <v>87.472480000000004</v>
      </c>
      <c r="L616" s="1">
        <v>3387</v>
      </c>
      <c r="M616" s="1">
        <f t="shared" si="54"/>
        <v>114.90125999999999</v>
      </c>
      <c r="N616" s="1">
        <f t="shared" si="55"/>
        <v>136.13376</v>
      </c>
      <c r="O616" s="1">
        <f t="shared" si="56"/>
        <v>152.28364999999999</v>
      </c>
      <c r="P616" s="1">
        <f t="shared" si="57"/>
        <v>176.61669000000001</v>
      </c>
      <c r="Q616" s="1">
        <f t="shared" si="58"/>
        <v>187.25904</v>
      </c>
      <c r="R616" s="1">
        <f t="shared" si="59"/>
        <v>207.47248000000002</v>
      </c>
    </row>
    <row r="617" spans="1:18">
      <c r="A617" s="1">
        <v>3386</v>
      </c>
      <c r="B617" s="1">
        <v>94.900869999999998</v>
      </c>
      <c r="C617" s="1">
        <v>96.131829999999994</v>
      </c>
      <c r="D617" s="1">
        <v>92.273669999999996</v>
      </c>
      <c r="E617" s="1">
        <v>96.609409999999997</v>
      </c>
      <c r="F617" s="1">
        <v>87.239530000000002</v>
      </c>
      <c r="G617" s="1">
        <v>87.451939999999993</v>
      </c>
      <c r="L617" s="1">
        <v>3386</v>
      </c>
      <c r="M617" s="1">
        <f t="shared" si="54"/>
        <v>114.90087</v>
      </c>
      <c r="N617" s="1">
        <f t="shared" si="55"/>
        <v>136.13182999999998</v>
      </c>
      <c r="O617" s="1">
        <f t="shared" si="56"/>
        <v>152.27366999999998</v>
      </c>
      <c r="P617" s="1">
        <f t="shared" si="57"/>
        <v>176.60941</v>
      </c>
      <c r="Q617" s="1">
        <f t="shared" si="58"/>
        <v>187.23953</v>
      </c>
      <c r="R617" s="1">
        <f t="shared" si="59"/>
        <v>207.45193999999998</v>
      </c>
    </row>
    <row r="618" spans="1:18">
      <c r="A618" s="1">
        <v>3385</v>
      </c>
      <c r="B618" s="1">
        <v>94.899690000000007</v>
      </c>
      <c r="C618" s="1">
        <v>96.129509999999996</v>
      </c>
      <c r="D618" s="1">
        <v>92.263810000000007</v>
      </c>
      <c r="E618" s="1">
        <v>96.602239999999995</v>
      </c>
      <c r="F618" s="1">
        <v>87.220839999999995</v>
      </c>
      <c r="G618" s="1">
        <v>87.432040000000001</v>
      </c>
      <c r="L618" s="1">
        <v>3385</v>
      </c>
      <c r="M618" s="1">
        <f t="shared" si="54"/>
        <v>114.89969000000001</v>
      </c>
      <c r="N618" s="1">
        <f t="shared" si="55"/>
        <v>136.12950999999998</v>
      </c>
      <c r="O618" s="1">
        <f t="shared" si="56"/>
        <v>152.26381000000001</v>
      </c>
      <c r="P618" s="1">
        <f t="shared" si="57"/>
        <v>176.60223999999999</v>
      </c>
      <c r="Q618" s="1">
        <f t="shared" si="58"/>
        <v>187.22084000000001</v>
      </c>
      <c r="R618" s="1">
        <f t="shared" si="59"/>
        <v>207.43204</v>
      </c>
    </row>
    <row r="619" spans="1:18">
      <c r="A619" s="1">
        <v>3384</v>
      </c>
      <c r="B619" s="1">
        <v>94.897949999999994</v>
      </c>
      <c r="C619" s="1">
        <v>96.126930000000002</v>
      </c>
      <c r="D619" s="1">
        <v>92.254149999999996</v>
      </c>
      <c r="E619" s="1">
        <v>96.595179999999999</v>
      </c>
      <c r="F619" s="1">
        <v>87.202969999999993</v>
      </c>
      <c r="G619" s="1">
        <v>87.412779999999998</v>
      </c>
      <c r="L619" s="1">
        <v>3384</v>
      </c>
      <c r="M619" s="1">
        <f t="shared" si="54"/>
        <v>114.89794999999999</v>
      </c>
      <c r="N619" s="1">
        <f t="shared" si="55"/>
        <v>136.12693000000002</v>
      </c>
      <c r="O619" s="1">
        <f t="shared" si="56"/>
        <v>152.25414999999998</v>
      </c>
      <c r="P619" s="1">
        <f t="shared" si="57"/>
        <v>176.59518</v>
      </c>
      <c r="Q619" s="1">
        <f t="shared" si="58"/>
        <v>187.20296999999999</v>
      </c>
      <c r="R619" s="1">
        <f t="shared" si="59"/>
        <v>207.41278</v>
      </c>
    </row>
    <row r="620" spans="1:18">
      <c r="A620" s="1">
        <v>3383</v>
      </c>
      <c r="B620" s="1">
        <v>94.895759999999996</v>
      </c>
      <c r="C620" s="1">
        <v>96.12415</v>
      </c>
      <c r="D620" s="1">
        <v>92.244810000000001</v>
      </c>
      <c r="E620" s="1">
        <v>96.588250000000002</v>
      </c>
      <c r="F620" s="1">
        <v>87.186080000000004</v>
      </c>
      <c r="G620" s="1">
        <v>87.394270000000006</v>
      </c>
      <c r="L620" s="1">
        <v>3383</v>
      </c>
      <c r="M620" s="1">
        <f t="shared" si="54"/>
        <v>114.89576</v>
      </c>
      <c r="N620" s="1">
        <f t="shared" si="55"/>
        <v>136.12414999999999</v>
      </c>
      <c r="O620" s="1">
        <f t="shared" si="56"/>
        <v>152.24481</v>
      </c>
      <c r="P620" s="1">
        <f t="shared" si="57"/>
        <v>176.58825000000002</v>
      </c>
      <c r="Q620" s="1">
        <f t="shared" si="58"/>
        <v>187.18608</v>
      </c>
      <c r="R620" s="1">
        <f t="shared" si="59"/>
        <v>207.39427000000001</v>
      </c>
    </row>
    <row r="621" spans="1:18">
      <c r="A621" s="1">
        <v>3382</v>
      </c>
      <c r="B621" s="1">
        <v>94.893410000000003</v>
      </c>
      <c r="C621" s="1">
        <v>96.121290000000002</v>
      </c>
      <c r="D621" s="1">
        <v>92.235799999999998</v>
      </c>
      <c r="E621" s="1">
        <v>96.581379999999996</v>
      </c>
      <c r="F621" s="1">
        <v>87.170050000000003</v>
      </c>
      <c r="G621" s="1">
        <v>87.376400000000004</v>
      </c>
      <c r="L621" s="1">
        <v>3382</v>
      </c>
      <c r="M621" s="1">
        <f t="shared" si="54"/>
        <v>114.89341</v>
      </c>
      <c r="N621" s="1">
        <f t="shared" si="55"/>
        <v>136.12128999999999</v>
      </c>
      <c r="O621" s="1">
        <f t="shared" si="56"/>
        <v>152.23579999999998</v>
      </c>
      <c r="P621" s="1">
        <f t="shared" si="57"/>
        <v>176.58138</v>
      </c>
      <c r="Q621" s="1">
        <f t="shared" si="58"/>
        <v>187.17005</v>
      </c>
      <c r="R621" s="1">
        <f t="shared" si="59"/>
        <v>207.37639999999999</v>
      </c>
    </row>
    <row r="622" spans="1:18">
      <c r="A622" s="1">
        <v>3381</v>
      </c>
      <c r="B622" s="1">
        <v>94.891170000000002</v>
      </c>
      <c r="C622" s="1">
        <v>96.118480000000005</v>
      </c>
      <c r="D622" s="1">
        <v>92.227189999999993</v>
      </c>
      <c r="E622" s="1">
        <v>96.574560000000005</v>
      </c>
      <c r="F622" s="1">
        <v>87.154889999999995</v>
      </c>
      <c r="G622" s="1">
        <v>87.359200000000001</v>
      </c>
      <c r="L622" s="1">
        <v>3381</v>
      </c>
      <c r="M622" s="1">
        <f t="shared" si="54"/>
        <v>114.89117</v>
      </c>
      <c r="N622" s="1">
        <f t="shared" si="55"/>
        <v>136.11848000000001</v>
      </c>
      <c r="O622" s="1">
        <f t="shared" si="56"/>
        <v>152.22719000000001</v>
      </c>
      <c r="P622" s="1">
        <f t="shared" si="57"/>
        <v>176.57456000000002</v>
      </c>
      <c r="Q622" s="1">
        <f t="shared" si="58"/>
        <v>187.15488999999999</v>
      </c>
      <c r="R622" s="1">
        <f t="shared" si="59"/>
        <v>207.35919999999999</v>
      </c>
    </row>
    <row r="623" spans="1:18">
      <c r="A623" s="1">
        <v>3380</v>
      </c>
      <c r="B623" s="1">
        <v>94.889179999999996</v>
      </c>
      <c r="C623" s="1">
        <v>96.115750000000006</v>
      </c>
      <c r="D623" s="1">
        <v>92.218890000000002</v>
      </c>
      <c r="E623" s="1">
        <v>96.567679999999996</v>
      </c>
      <c r="F623" s="1">
        <v>87.140289999999993</v>
      </c>
      <c r="G623" s="1">
        <v>87.342380000000006</v>
      </c>
      <c r="L623" s="1">
        <v>3380</v>
      </c>
      <c r="M623" s="1">
        <f t="shared" si="54"/>
        <v>114.88918</v>
      </c>
      <c r="N623" s="1">
        <f t="shared" si="55"/>
        <v>136.11574999999999</v>
      </c>
      <c r="O623" s="1">
        <f t="shared" si="56"/>
        <v>152.21888999999999</v>
      </c>
      <c r="P623" s="1">
        <f t="shared" si="57"/>
        <v>176.56768</v>
      </c>
      <c r="Q623" s="1">
        <f t="shared" si="58"/>
        <v>187.14028999999999</v>
      </c>
      <c r="R623" s="1">
        <f t="shared" si="59"/>
        <v>207.34237999999999</v>
      </c>
    </row>
    <row r="624" spans="1:18">
      <c r="A624" s="1">
        <v>3379</v>
      </c>
      <c r="B624" s="1">
        <v>94.887690000000006</v>
      </c>
      <c r="C624" s="1">
        <v>96.113230000000001</v>
      </c>
      <c r="D624" s="1">
        <v>92.210849999999994</v>
      </c>
      <c r="E624" s="1">
        <v>96.560670000000002</v>
      </c>
      <c r="F624" s="1">
        <v>87.125979999999998</v>
      </c>
      <c r="G624" s="1">
        <v>87.325729999999993</v>
      </c>
      <c r="L624" s="1">
        <v>3379</v>
      </c>
      <c r="M624" s="1">
        <f t="shared" si="54"/>
        <v>114.88769000000001</v>
      </c>
      <c r="N624" s="1">
        <f t="shared" si="55"/>
        <v>136.11322999999999</v>
      </c>
      <c r="O624" s="1">
        <f t="shared" si="56"/>
        <v>152.21084999999999</v>
      </c>
      <c r="P624" s="1">
        <f t="shared" si="57"/>
        <v>176.56067000000002</v>
      </c>
      <c r="Q624" s="1">
        <f t="shared" si="58"/>
        <v>187.12598</v>
      </c>
      <c r="R624" s="1">
        <f t="shared" si="59"/>
        <v>207.32572999999999</v>
      </c>
    </row>
    <row r="625" spans="1:18">
      <c r="A625" s="1">
        <v>3378</v>
      </c>
      <c r="B625" s="1">
        <v>94.886669999999995</v>
      </c>
      <c r="C625" s="1">
        <v>96.110839999999996</v>
      </c>
      <c r="D625" s="1">
        <v>92.202960000000004</v>
      </c>
      <c r="E625" s="1">
        <v>96.553489999999996</v>
      </c>
      <c r="F625" s="1">
        <v>87.111779999999996</v>
      </c>
      <c r="G625" s="1">
        <v>87.309110000000004</v>
      </c>
      <c r="L625" s="1">
        <v>3378</v>
      </c>
      <c r="M625" s="1">
        <f t="shared" si="54"/>
        <v>114.88667</v>
      </c>
      <c r="N625" s="1">
        <f t="shared" si="55"/>
        <v>136.11084</v>
      </c>
      <c r="O625" s="1">
        <f t="shared" si="56"/>
        <v>152.20296000000002</v>
      </c>
      <c r="P625" s="1">
        <f t="shared" si="57"/>
        <v>176.55349000000001</v>
      </c>
      <c r="Q625" s="1">
        <f t="shared" si="58"/>
        <v>187.11178000000001</v>
      </c>
      <c r="R625" s="1">
        <f t="shared" si="59"/>
        <v>207.30911</v>
      </c>
    </row>
    <row r="626" spans="1:18">
      <c r="A626" s="1">
        <v>3377</v>
      </c>
      <c r="B626" s="1">
        <v>94.886240000000001</v>
      </c>
      <c r="C626" s="1">
        <v>96.108599999999996</v>
      </c>
      <c r="D626" s="1">
        <v>92.195149999999998</v>
      </c>
      <c r="E626" s="1">
        <v>96.546080000000003</v>
      </c>
      <c r="F626" s="1">
        <v>87.097449999999995</v>
      </c>
      <c r="G626" s="1">
        <v>87.292320000000004</v>
      </c>
      <c r="L626" s="1">
        <v>3377</v>
      </c>
      <c r="M626" s="1">
        <f t="shared" si="54"/>
        <v>114.88624</v>
      </c>
      <c r="N626" s="1">
        <f t="shared" si="55"/>
        <v>136.1086</v>
      </c>
      <c r="O626" s="1">
        <f t="shared" si="56"/>
        <v>152.19515000000001</v>
      </c>
      <c r="P626" s="1">
        <f t="shared" si="57"/>
        <v>176.54608000000002</v>
      </c>
      <c r="Q626" s="1">
        <f t="shared" si="58"/>
        <v>187.09744999999998</v>
      </c>
      <c r="R626" s="1">
        <f t="shared" si="59"/>
        <v>207.29232000000002</v>
      </c>
    </row>
    <row r="627" spans="1:18">
      <c r="A627" s="1">
        <v>3376</v>
      </c>
      <c r="B627" s="1">
        <v>94.886210000000005</v>
      </c>
      <c r="C627" s="1">
        <v>96.106409999999997</v>
      </c>
      <c r="D627" s="1">
        <v>92.187359999999998</v>
      </c>
      <c r="E627" s="1">
        <v>96.538489999999996</v>
      </c>
      <c r="F627" s="1">
        <v>87.082920000000001</v>
      </c>
      <c r="G627" s="1">
        <v>87.275319999999994</v>
      </c>
      <c r="L627" s="1">
        <v>3376</v>
      </c>
      <c r="M627" s="1">
        <f t="shared" si="54"/>
        <v>114.88621000000001</v>
      </c>
      <c r="N627" s="1">
        <f t="shared" si="55"/>
        <v>136.10640999999998</v>
      </c>
      <c r="O627" s="1">
        <f t="shared" si="56"/>
        <v>152.18736000000001</v>
      </c>
      <c r="P627" s="1">
        <f t="shared" si="57"/>
        <v>176.53849</v>
      </c>
      <c r="Q627" s="1">
        <f t="shared" si="58"/>
        <v>187.08292</v>
      </c>
      <c r="R627" s="1">
        <f t="shared" si="59"/>
        <v>207.27531999999999</v>
      </c>
    </row>
    <row r="628" spans="1:18">
      <c r="A628" s="1">
        <v>3375</v>
      </c>
      <c r="B628" s="1">
        <v>94.886470000000003</v>
      </c>
      <c r="C628" s="1">
        <v>96.104190000000003</v>
      </c>
      <c r="D628" s="1">
        <v>92.179469999999995</v>
      </c>
      <c r="E628" s="1">
        <v>96.530699999999996</v>
      </c>
      <c r="F628" s="1">
        <v>87.067980000000006</v>
      </c>
      <c r="G628" s="1">
        <v>87.257959999999997</v>
      </c>
      <c r="L628" s="1">
        <v>3375</v>
      </c>
      <c r="M628" s="1">
        <f t="shared" si="54"/>
        <v>114.88647</v>
      </c>
      <c r="N628" s="1">
        <f t="shared" si="55"/>
        <v>136.10419000000002</v>
      </c>
      <c r="O628" s="1">
        <f t="shared" si="56"/>
        <v>152.17946999999998</v>
      </c>
      <c r="P628" s="1">
        <f t="shared" si="57"/>
        <v>176.5307</v>
      </c>
      <c r="Q628" s="1">
        <f t="shared" si="58"/>
        <v>187.06798000000001</v>
      </c>
      <c r="R628" s="1">
        <f t="shared" si="59"/>
        <v>207.25796</v>
      </c>
    </row>
    <row r="629" spans="1:18">
      <c r="A629" s="1">
        <v>3374</v>
      </c>
      <c r="B629" s="1">
        <v>94.88682</v>
      </c>
      <c r="C629" s="1">
        <v>96.101839999999996</v>
      </c>
      <c r="D629" s="1">
        <v>92.171520000000001</v>
      </c>
      <c r="E629" s="1">
        <v>96.522840000000002</v>
      </c>
      <c r="F629" s="1">
        <v>87.052850000000007</v>
      </c>
      <c r="G629" s="1">
        <v>87.240449999999996</v>
      </c>
      <c r="L629" s="1">
        <v>3374</v>
      </c>
      <c r="M629" s="1">
        <f t="shared" si="54"/>
        <v>114.88682</v>
      </c>
      <c r="N629" s="1">
        <f t="shared" si="55"/>
        <v>136.10183999999998</v>
      </c>
      <c r="O629" s="1">
        <f t="shared" si="56"/>
        <v>152.17151999999999</v>
      </c>
      <c r="P629" s="1">
        <f t="shared" si="57"/>
        <v>176.52284</v>
      </c>
      <c r="Q629" s="1">
        <f t="shared" si="58"/>
        <v>187.05285000000001</v>
      </c>
      <c r="R629" s="1">
        <f t="shared" si="59"/>
        <v>207.24045000000001</v>
      </c>
    </row>
    <row r="630" spans="1:18">
      <c r="A630" s="1">
        <v>3373</v>
      </c>
      <c r="B630" s="1">
        <v>94.887069999999994</v>
      </c>
      <c r="C630" s="1">
        <v>96.099239999999995</v>
      </c>
      <c r="D630" s="1">
        <v>92.163510000000002</v>
      </c>
      <c r="E630" s="1">
        <v>96.515000000000001</v>
      </c>
      <c r="F630" s="1">
        <v>87.037589999999994</v>
      </c>
      <c r="G630" s="1">
        <v>87.222890000000007</v>
      </c>
      <c r="L630" s="1">
        <v>3373</v>
      </c>
      <c r="M630" s="1">
        <f t="shared" si="54"/>
        <v>114.88706999999999</v>
      </c>
      <c r="N630" s="1">
        <f t="shared" si="55"/>
        <v>136.09924000000001</v>
      </c>
      <c r="O630" s="1">
        <f t="shared" si="56"/>
        <v>152.16351</v>
      </c>
      <c r="P630" s="1">
        <f t="shared" si="57"/>
        <v>176.51499999999999</v>
      </c>
      <c r="Q630" s="1">
        <f t="shared" si="58"/>
        <v>187.03758999999999</v>
      </c>
      <c r="R630" s="1">
        <f t="shared" si="59"/>
        <v>207.22289000000001</v>
      </c>
    </row>
    <row r="631" spans="1:18">
      <c r="A631" s="1">
        <v>3372</v>
      </c>
      <c r="B631" s="1">
        <v>94.887119999999996</v>
      </c>
      <c r="C631" s="1">
        <v>96.096410000000006</v>
      </c>
      <c r="D631" s="1">
        <v>92.155529999999999</v>
      </c>
      <c r="E631" s="1">
        <v>96.507320000000007</v>
      </c>
      <c r="F631" s="1">
        <v>87.022469999999998</v>
      </c>
      <c r="G631" s="1">
        <v>87.205479999999994</v>
      </c>
      <c r="L631" s="1">
        <v>3372</v>
      </c>
      <c r="M631" s="1">
        <f t="shared" si="54"/>
        <v>114.88712</v>
      </c>
      <c r="N631" s="1">
        <f t="shared" si="55"/>
        <v>136.09640999999999</v>
      </c>
      <c r="O631" s="1">
        <f t="shared" si="56"/>
        <v>152.15553</v>
      </c>
      <c r="P631" s="1">
        <f t="shared" si="57"/>
        <v>176.50731999999999</v>
      </c>
      <c r="Q631" s="1">
        <f t="shared" si="58"/>
        <v>187.02247</v>
      </c>
      <c r="R631" s="1">
        <f t="shared" si="59"/>
        <v>207.20547999999999</v>
      </c>
    </row>
    <row r="632" spans="1:18">
      <c r="A632" s="1">
        <v>3371</v>
      </c>
      <c r="B632" s="1">
        <v>94.886769999999999</v>
      </c>
      <c r="C632" s="1">
        <v>96.093279999999993</v>
      </c>
      <c r="D632" s="1">
        <v>92.147620000000003</v>
      </c>
      <c r="E632" s="1">
        <v>96.499930000000006</v>
      </c>
      <c r="F632" s="1">
        <v>87.007660000000001</v>
      </c>
      <c r="G632" s="1">
        <v>87.18844</v>
      </c>
      <c r="L632" s="1">
        <v>3371</v>
      </c>
      <c r="M632" s="1">
        <f t="shared" si="54"/>
        <v>114.88677</v>
      </c>
      <c r="N632" s="1">
        <f t="shared" si="55"/>
        <v>136.09327999999999</v>
      </c>
      <c r="O632" s="1">
        <f t="shared" si="56"/>
        <v>152.14762000000002</v>
      </c>
      <c r="P632" s="1">
        <f t="shared" si="57"/>
        <v>176.49993000000001</v>
      </c>
      <c r="Q632" s="1">
        <f t="shared" si="58"/>
        <v>187.00765999999999</v>
      </c>
      <c r="R632" s="1">
        <f t="shared" si="59"/>
        <v>207.18844000000001</v>
      </c>
    </row>
    <row r="633" spans="1:18">
      <c r="A633" s="1">
        <v>3370</v>
      </c>
      <c r="B633" s="1">
        <v>94.886129999999994</v>
      </c>
      <c r="C633" s="1">
        <v>96.089950000000002</v>
      </c>
      <c r="D633" s="1">
        <v>92.139930000000007</v>
      </c>
      <c r="E633" s="1">
        <v>96.492940000000004</v>
      </c>
      <c r="F633" s="1">
        <v>86.99342</v>
      </c>
      <c r="G633" s="1">
        <v>87.171970000000002</v>
      </c>
      <c r="L633" s="1">
        <v>3370</v>
      </c>
      <c r="M633" s="1">
        <f t="shared" si="54"/>
        <v>114.88612999999999</v>
      </c>
      <c r="N633" s="1">
        <f t="shared" si="55"/>
        <v>136.08994999999999</v>
      </c>
      <c r="O633" s="1">
        <f t="shared" si="56"/>
        <v>152.13992999999999</v>
      </c>
      <c r="P633" s="1">
        <f t="shared" si="57"/>
        <v>176.49294</v>
      </c>
      <c r="Q633" s="1">
        <f t="shared" si="58"/>
        <v>186.99342000000001</v>
      </c>
      <c r="R633" s="1">
        <f t="shared" si="59"/>
        <v>207.17196999999999</v>
      </c>
    </row>
    <row r="634" spans="1:18">
      <c r="A634" s="1">
        <v>3369</v>
      </c>
      <c r="B634" s="1">
        <v>94.885149999999996</v>
      </c>
      <c r="C634" s="1">
        <v>96.086479999999995</v>
      </c>
      <c r="D634" s="1">
        <v>92.132589999999993</v>
      </c>
      <c r="E634" s="1">
        <v>96.48648</v>
      </c>
      <c r="F634" s="1">
        <v>86.980069999999998</v>
      </c>
      <c r="G634" s="1">
        <v>87.156369999999995</v>
      </c>
      <c r="L634" s="1">
        <v>3369</v>
      </c>
      <c r="M634" s="1">
        <f t="shared" si="54"/>
        <v>114.88515</v>
      </c>
      <c r="N634" s="1">
        <f t="shared" si="55"/>
        <v>136.08647999999999</v>
      </c>
      <c r="O634" s="1">
        <f t="shared" si="56"/>
        <v>152.13258999999999</v>
      </c>
      <c r="P634" s="1">
        <f t="shared" si="57"/>
        <v>176.48648</v>
      </c>
      <c r="Q634" s="1">
        <f t="shared" si="58"/>
        <v>186.98007000000001</v>
      </c>
      <c r="R634" s="1">
        <f t="shared" si="59"/>
        <v>207.15636999999998</v>
      </c>
    </row>
    <row r="635" spans="1:18">
      <c r="A635" s="1">
        <v>3368</v>
      </c>
      <c r="B635" s="1">
        <v>94.884060000000005</v>
      </c>
      <c r="C635" s="1">
        <v>96.083039999999997</v>
      </c>
      <c r="D635" s="1">
        <v>92.125659999999996</v>
      </c>
      <c r="E635" s="1">
        <v>96.480540000000005</v>
      </c>
      <c r="F635" s="1">
        <v>86.967579999999998</v>
      </c>
      <c r="G635" s="1">
        <v>87.141620000000003</v>
      </c>
      <c r="L635" s="1">
        <v>3368</v>
      </c>
      <c r="M635" s="1">
        <f t="shared" si="54"/>
        <v>114.88406000000001</v>
      </c>
      <c r="N635" s="1">
        <f t="shared" si="55"/>
        <v>136.08303999999998</v>
      </c>
      <c r="O635" s="1">
        <f t="shared" si="56"/>
        <v>152.12565999999998</v>
      </c>
      <c r="P635" s="1">
        <f t="shared" si="57"/>
        <v>176.48054000000002</v>
      </c>
      <c r="Q635" s="1">
        <f t="shared" si="58"/>
        <v>186.96758</v>
      </c>
      <c r="R635" s="1">
        <f t="shared" si="59"/>
        <v>207.14161999999999</v>
      </c>
    </row>
    <row r="636" spans="1:18">
      <c r="A636" s="1">
        <v>3367</v>
      </c>
      <c r="B636" s="1">
        <v>94.882990000000007</v>
      </c>
      <c r="C636" s="1">
        <v>96.079759999999993</v>
      </c>
      <c r="D636" s="1">
        <v>92.119240000000005</v>
      </c>
      <c r="E636" s="1">
        <v>96.475170000000006</v>
      </c>
      <c r="F636" s="1">
        <v>86.956119999999999</v>
      </c>
      <c r="G636" s="1">
        <v>87.127830000000003</v>
      </c>
      <c r="L636" s="1">
        <v>3367</v>
      </c>
      <c r="M636" s="1">
        <f t="shared" si="54"/>
        <v>114.88299000000001</v>
      </c>
      <c r="N636" s="1">
        <f t="shared" si="55"/>
        <v>136.07975999999999</v>
      </c>
      <c r="O636" s="1">
        <f t="shared" si="56"/>
        <v>152.11923999999999</v>
      </c>
      <c r="P636" s="1">
        <f t="shared" si="57"/>
        <v>176.47516999999999</v>
      </c>
      <c r="Q636" s="1">
        <f t="shared" si="58"/>
        <v>186.95612</v>
      </c>
      <c r="R636" s="1">
        <f t="shared" si="59"/>
        <v>207.12783000000002</v>
      </c>
    </row>
    <row r="637" spans="1:18">
      <c r="A637" s="1">
        <v>3366</v>
      </c>
      <c r="B637" s="1">
        <v>94.882189999999994</v>
      </c>
      <c r="C637" s="1">
        <v>96.076790000000003</v>
      </c>
      <c r="D637" s="1">
        <v>92.113330000000005</v>
      </c>
      <c r="E637" s="1">
        <v>96.470280000000002</v>
      </c>
      <c r="F637" s="1">
        <v>86.945509999999999</v>
      </c>
      <c r="G637" s="1">
        <v>87.114859999999993</v>
      </c>
      <c r="L637" s="1">
        <v>3366</v>
      </c>
      <c r="M637" s="1">
        <f t="shared" si="54"/>
        <v>114.88218999999999</v>
      </c>
      <c r="N637" s="1">
        <f t="shared" si="55"/>
        <v>136.07679000000002</v>
      </c>
      <c r="O637" s="1">
        <f t="shared" si="56"/>
        <v>152.11333000000002</v>
      </c>
      <c r="P637" s="1">
        <f t="shared" si="57"/>
        <v>176.47028</v>
      </c>
      <c r="Q637" s="1">
        <f t="shared" si="58"/>
        <v>186.94551000000001</v>
      </c>
      <c r="R637" s="1">
        <f t="shared" si="59"/>
        <v>207.11485999999999</v>
      </c>
    </row>
    <row r="638" spans="1:18">
      <c r="A638" s="1">
        <v>3365</v>
      </c>
      <c r="B638" s="1">
        <v>94.881879999999995</v>
      </c>
      <c r="C638" s="1">
        <v>96.074299999999994</v>
      </c>
      <c r="D638" s="1">
        <v>92.107990000000001</v>
      </c>
      <c r="E638" s="1">
        <v>96.46584</v>
      </c>
      <c r="F638" s="1">
        <v>86.935770000000005</v>
      </c>
      <c r="G638" s="1">
        <v>87.102699999999999</v>
      </c>
      <c r="L638" s="1">
        <v>3365</v>
      </c>
      <c r="M638" s="1">
        <f t="shared" si="54"/>
        <v>114.88188</v>
      </c>
      <c r="N638" s="1">
        <f t="shared" si="55"/>
        <v>136.07429999999999</v>
      </c>
      <c r="O638" s="1">
        <f t="shared" si="56"/>
        <v>152.10799</v>
      </c>
      <c r="P638" s="1">
        <f t="shared" si="57"/>
        <v>176.46584000000001</v>
      </c>
      <c r="Q638" s="1">
        <f t="shared" si="58"/>
        <v>186.93576999999999</v>
      </c>
      <c r="R638" s="1">
        <f t="shared" si="59"/>
        <v>207.1027</v>
      </c>
    </row>
    <row r="639" spans="1:18">
      <c r="A639" s="1">
        <v>3364</v>
      </c>
      <c r="B639" s="1">
        <v>94.882159999999999</v>
      </c>
      <c r="C639" s="1">
        <v>96.072299999999998</v>
      </c>
      <c r="D639" s="1">
        <v>92.103110000000001</v>
      </c>
      <c r="E639" s="1">
        <v>96.461680000000001</v>
      </c>
      <c r="F639" s="1">
        <v>86.926580000000001</v>
      </c>
      <c r="G639" s="1">
        <v>87.091080000000005</v>
      </c>
      <c r="L639" s="1">
        <v>3364</v>
      </c>
      <c r="M639" s="1">
        <f t="shared" si="54"/>
        <v>114.88216</v>
      </c>
      <c r="N639" s="1">
        <f t="shared" si="55"/>
        <v>136.07229999999998</v>
      </c>
      <c r="O639" s="1">
        <f t="shared" si="56"/>
        <v>152.10311000000002</v>
      </c>
      <c r="P639" s="1">
        <f t="shared" si="57"/>
        <v>176.46168</v>
      </c>
      <c r="Q639" s="1">
        <f t="shared" si="58"/>
        <v>186.92658</v>
      </c>
      <c r="R639" s="1">
        <f t="shared" si="59"/>
        <v>207.09108000000001</v>
      </c>
    </row>
    <row r="640" spans="1:18">
      <c r="A640" s="1">
        <v>3363</v>
      </c>
      <c r="B640" s="1">
        <v>94.883210000000005</v>
      </c>
      <c r="C640" s="1">
        <v>96.070909999999998</v>
      </c>
      <c r="D640" s="1">
        <v>92.09863</v>
      </c>
      <c r="E640" s="1">
        <v>96.457700000000003</v>
      </c>
      <c r="F640" s="1">
        <v>86.917689999999993</v>
      </c>
      <c r="G640" s="1">
        <v>87.079750000000004</v>
      </c>
      <c r="L640" s="1">
        <v>3363</v>
      </c>
      <c r="M640" s="1">
        <f t="shared" si="54"/>
        <v>114.88321000000001</v>
      </c>
      <c r="N640" s="1">
        <f t="shared" si="55"/>
        <v>136.07091</v>
      </c>
      <c r="O640" s="1">
        <f t="shared" si="56"/>
        <v>152.09863000000001</v>
      </c>
      <c r="P640" s="1">
        <f t="shared" si="57"/>
        <v>176.45769999999999</v>
      </c>
      <c r="Q640" s="1">
        <f t="shared" si="58"/>
        <v>186.91768999999999</v>
      </c>
      <c r="R640" s="1">
        <f t="shared" si="59"/>
        <v>207.07974999999999</v>
      </c>
    </row>
    <row r="641" spans="1:18">
      <c r="A641" s="1">
        <v>3362</v>
      </c>
      <c r="B641" s="1">
        <v>94.884919999999994</v>
      </c>
      <c r="C641" s="1">
        <v>96.070009999999996</v>
      </c>
      <c r="D641" s="1">
        <v>92.094449999999995</v>
      </c>
      <c r="E641" s="1">
        <v>96.453789999999998</v>
      </c>
      <c r="F641" s="1">
        <v>86.908929999999998</v>
      </c>
      <c r="G641" s="1">
        <v>87.068579999999997</v>
      </c>
      <c r="L641" s="1">
        <v>3362</v>
      </c>
      <c r="M641" s="1">
        <f t="shared" si="54"/>
        <v>114.88491999999999</v>
      </c>
      <c r="N641" s="1">
        <f t="shared" si="55"/>
        <v>136.07001</v>
      </c>
      <c r="O641" s="1">
        <f t="shared" si="56"/>
        <v>152.09444999999999</v>
      </c>
      <c r="P641" s="1">
        <f t="shared" si="57"/>
        <v>176.45379</v>
      </c>
      <c r="Q641" s="1">
        <f t="shared" si="58"/>
        <v>186.90893</v>
      </c>
      <c r="R641" s="1">
        <f t="shared" si="59"/>
        <v>207.06858</v>
      </c>
    </row>
    <row r="642" spans="1:18">
      <c r="A642" s="1">
        <v>3361</v>
      </c>
      <c r="B642" s="1">
        <v>94.887330000000006</v>
      </c>
      <c r="C642" s="1">
        <v>96.069569999999999</v>
      </c>
      <c r="D642" s="1">
        <v>92.090459999999993</v>
      </c>
      <c r="E642" s="1">
        <v>96.449820000000003</v>
      </c>
      <c r="F642" s="1">
        <v>86.900049999999993</v>
      </c>
      <c r="G642" s="1">
        <v>87.057379999999995</v>
      </c>
      <c r="L642" s="1">
        <v>3361</v>
      </c>
      <c r="M642" s="1">
        <f t="shared" si="54"/>
        <v>114.88733000000001</v>
      </c>
      <c r="N642" s="1">
        <f t="shared" si="55"/>
        <v>136.06957</v>
      </c>
      <c r="O642" s="1">
        <f t="shared" si="56"/>
        <v>152.09046000000001</v>
      </c>
      <c r="P642" s="1">
        <f t="shared" si="57"/>
        <v>176.44981999999999</v>
      </c>
      <c r="Q642" s="1">
        <f t="shared" si="58"/>
        <v>186.90004999999999</v>
      </c>
      <c r="R642" s="1">
        <f t="shared" si="59"/>
        <v>207.05737999999999</v>
      </c>
    </row>
    <row r="643" spans="1:18">
      <c r="A643" s="1">
        <v>3360</v>
      </c>
      <c r="B643" s="1">
        <v>94.890150000000006</v>
      </c>
      <c r="C643" s="1">
        <v>96.069400000000002</v>
      </c>
      <c r="D643" s="1">
        <v>92.086579999999998</v>
      </c>
      <c r="E643" s="1">
        <v>96.445769999999996</v>
      </c>
      <c r="F643" s="1">
        <v>86.891000000000005</v>
      </c>
      <c r="G643" s="1">
        <v>87.046120000000002</v>
      </c>
      <c r="L643" s="1">
        <v>3360</v>
      </c>
      <c r="M643" s="1">
        <f t="shared" si="54"/>
        <v>114.89015000000001</v>
      </c>
      <c r="N643" s="1">
        <f t="shared" si="55"/>
        <v>136.0694</v>
      </c>
      <c r="O643" s="1">
        <f t="shared" si="56"/>
        <v>152.08658</v>
      </c>
      <c r="P643" s="1">
        <f t="shared" si="57"/>
        <v>176.44576999999998</v>
      </c>
      <c r="Q643" s="1">
        <f t="shared" si="58"/>
        <v>186.89100000000002</v>
      </c>
      <c r="R643" s="1">
        <f t="shared" si="59"/>
        <v>207.04612</v>
      </c>
    </row>
    <row r="644" spans="1:18">
      <c r="A644" s="1">
        <v>3359</v>
      </c>
      <c r="B644" s="1">
        <v>94.893209999999996</v>
      </c>
      <c r="C644" s="1">
        <v>96.069329999999994</v>
      </c>
      <c r="D644" s="1">
        <v>92.082669999999993</v>
      </c>
      <c r="E644" s="1">
        <v>96.441559999999996</v>
      </c>
      <c r="F644" s="1">
        <v>86.881600000000006</v>
      </c>
      <c r="G644" s="1">
        <v>87.034670000000006</v>
      </c>
      <c r="L644" s="1">
        <v>3359</v>
      </c>
      <c r="M644" s="1">
        <f t="shared" ref="M644:M707" si="60">20+B644</f>
        <v>114.89321</v>
      </c>
      <c r="N644" s="1">
        <f t="shared" ref="N644:N707" si="61">40+C644</f>
        <v>136.06932999999998</v>
      </c>
      <c r="O644" s="1">
        <f t="shared" ref="O644:O707" si="62">60+D644</f>
        <v>152.08267000000001</v>
      </c>
      <c r="P644" s="1">
        <f t="shared" ref="P644:P707" si="63">80+E644</f>
        <v>176.44155999999998</v>
      </c>
      <c r="Q644" s="1">
        <f t="shared" ref="Q644:Q707" si="64">100+F644</f>
        <v>186.88159999999999</v>
      </c>
      <c r="R644" s="1">
        <f t="shared" ref="R644:R707" si="65">120+G644</f>
        <v>207.03467000000001</v>
      </c>
    </row>
    <row r="645" spans="1:18">
      <c r="A645" s="1">
        <v>3358</v>
      </c>
      <c r="B645" s="1">
        <v>94.896240000000006</v>
      </c>
      <c r="C645" s="1">
        <v>96.069180000000003</v>
      </c>
      <c r="D645" s="1">
        <v>92.078739999999996</v>
      </c>
      <c r="E645" s="1">
        <v>96.437259999999995</v>
      </c>
      <c r="F645" s="1">
        <v>86.872029999999995</v>
      </c>
      <c r="G645" s="1">
        <v>87.023250000000004</v>
      </c>
      <c r="L645" s="1">
        <v>3358</v>
      </c>
      <c r="M645" s="1">
        <f t="shared" si="60"/>
        <v>114.89624000000001</v>
      </c>
      <c r="N645" s="1">
        <f t="shared" si="61"/>
        <v>136.06918000000002</v>
      </c>
      <c r="O645" s="1">
        <f t="shared" si="62"/>
        <v>152.07873999999998</v>
      </c>
      <c r="P645" s="1">
        <f t="shared" si="63"/>
        <v>176.43725999999998</v>
      </c>
      <c r="Q645" s="1">
        <f t="shared" si="64"/>
        <v>186.87203</v>
      </c>
      <c r="R645" s="1">
        <f t="shared" si="65"/>
        <v>207.02325000000002</v>
      </c>
    </row>
    <row r="646" spans="1:18">
      <c r="A646" s="1">
        <v>3357</v>
      </c>
      <c r="B646" s="1">
        <v>94.898960000000002</v>
      </c>
      <c r="C646" s="1">
        <v>96.068700000000007</v>
      </c>
      <c r="D646" s="1">
        <v>92.074719999999999</v>
      </c>
      <c r="E646" s="1">
        <v>96.432879999999997</v>
      </c>
      <c r="F646" s="1">
        <v>86.862380000000002</v>
      </c>
      <c r="G646" s="1">
        <v>87.011949999999999</v>
      </c>
      <c r="L646" s="1">
        <v>3357</v>
      </c>
      <c r="M646" s="1">
        <f t="shared" si="60"/>
        <v>114.89896</v>
      </c>
      <c r="N646" s="1">
        <f t="shared" si="61"/>
        <v>136.06870000000001</v>
      </c>
      <c r="O646" s="1">
        <f t="shared" si="62"/>
        <v>152.07472000000001</v>
      </c>
      <c r="P646" s="1">
        <f t="shared" si="63"/>
        <v>176.43288000000001</v>
      </c>
      <c r="Q646" s="1">
        <f t="shared" si="64"/>
        <v>186.86238</v>
      </c>
      <c r="R646" s="1">
        <f t="shared" si="65"/>
        <v>207.01195000000001</v>
      </c>
    </row>
    <row r="647" spans="1:18">
      <c r="A647" s="1">
        <v>3356</v>
      </c>
      <c r="B647" s="1">
        <v>94.901229999999998</v>
      </c>
      <c r="C647" s="1">
        <v>96.067809999999994</v>
      </c>
      <c r="D647" s="1">
        <v>92.070650000000001</v>
      </c>
      <c r="E647" s="1">
        <v>96.428510000000003</v>
      </c>
      <c r="F647" s="1">
        <v>86.852850000000004</v>
      </c>
      <c r="G647" s="1">
        <v>87.000990000000002</v>
      </c>
      <c r="L647" s="1">
        <v>3356</v>
      </c>
      <c r="M647" s="1">
        <f t="shared" si="60"/>
        <v>114.90123</v>
      </c>
      <c r="N647" s="1">
        <f t="shared" si="61"/>
        <v>136.06781000000001</v>
      </c>
      <c r="O647" s="1">
        <f t="shared" si="62"/>
        <v>152.07065</v>
      </c>
      <c r="P647" s="1">
        <f t="shared" si="63"/>
        <v>176.42851000000002</v>
      </c>
      <c r="Q647" s="1">
        <f t="shared" si="64"/>
        <v>186.85284999999999</v>
      </c>
      <c r="R647" s="1">
        <f t="shared" si="65"/>
        <v>207.00099</v>
      </c>
    </row>
    <row r="648" spans="1:18">
      <c r="A648" s="1">
        <v>3355</v>
      </c>
      <c r="B648" s="1">
        <v>94.902810000000002</v>
      </c>
      <c r="C648" s="1">
        <v>96.066320000000005</v>
      </c>
      <c r="D648" s="1">
        <v>92.066519999999997</v>
      </c>
      <c r="E648" s="1">
        <v>96.424229999999994</v>
      </c>
      <c r="F648" s="1">
        <v>86.843630000000005</v>
      </c>
      <c r="G648" s="1">
        <v>86.990549999999999</v>
      </c>
      <c r="L648" s="1">
        <v>3355</v>
      </c>
      <c r="M648" s="1">
        <f t="shared" si="60"/>
        <v>114.90281</v>
      </c>
      <c r="N648" s="1">
        <f t="shared" si="61"/>
        <v>136.06632000000002</v>
      </c>
      <c r="O648" s="1">
        <f t="shared" si="62"/>
        <v>152.06652</v>
      </c>
      <c r="P648" s="1">
        <f t="shared" si="63"/>
        <v>176.42422999999999</v>
      </c>
      <c r="Q648" s="1">
        <f t="shared" si="64"/>
        <v>186.84363000000002</v>
      </c>
      <c r="R648" s="1">
        <f t="shared" si="65"/>
        <v>206.99054999999998</v>
      </c>
    </row>
    <row r="649" spans="1:18">
      <c r="A649" s="1">
        <v>3354</v>
      </c>
      <c r="B649" s="1">
        <v>94.903769999999994</v>
      </c>
      <c r="C649" s="1">
        <v>96.064269999999993</v>
      </c>
      <c r="D649" s="1">
        <v>92.062399999999997</v>
      </c>
      <c r="E649" s="1">
        <v>96.420100000000005</v>
      </c>
      <c r="F649" s="1">
        <v>86.834919999999997</v>
      </c>
      <c r="G649" s="1">
        <v>86.980779999999996</v>
      </c>
      <c r="L649" s="1">
        <v>3354</v>
      </c>
      <c r="M649" s="1">
        <f t="shared" si="60"/>
        <v>114.90376999999999</v>
      </c>
      <c r="N649" s="1">
        <f t="shared" si="61"/>
        <v>136.06426999999999</v>
      </c>
      <c r="O649" s="1">
        <f t="shared" si="62"/>
        <v>152.0624</v>
      </c>
      <c r="P649" s="1">
        <f t="shared" si="63"/>
        <v>176.42009999999999</v>
      </c>
      <c r="Q649" s="1">
        <f t="shared" si="64"/>
        <v>186.83492000000001</v>
      </c>
      <c r="R649" s="1">
        <f t="shared" si="65"/>
        <v>206.98077999999998</v>
      </c>
    </row>
    <row r="650" spans="1:18">
      <c r="A650" s="1">
        <v>3353</v>
      </c>
      <c r="B650" s="1">
        <v>94.904060000000001</v>
      </c>
      <c r="C650" s="1">
        <v>96.061570000000003</v>
      </c>
      <c r="D650" s="1">
        <v>92.058359999999993</v>
      </c>
      <c r="E650" s="1">
        <v>96.416210000000007</v>
      </c>
      <c r="F650" s="1">
        <v>86.826989999999995</v>
      </c>
      <c r="G650" s="1">
        <v>86.971950000000007</v>
      </c>
      <c r="L650" s="1">
        <v>3353</v>
      </c>
      <c r="M650" s="1">
        <f t="shared" si="60"/>
        <v>114.90406</v>
      </c>
      <c r="N650" s="1">
        <f t="shared" si="61"/>
        <v>136.06157000000002</v>
      </c>
      <c r="O650" s="1">
        <f t="shared" si="62"/>
        <v>152.05835999999999</v>
      </c>
      <c r="P650" s="1">
        <f t="shared" si="63"/>
        <v>176.41621000000001</v>
      </c>
      <c r="Q650" s="1">
        <f t="shared" si="64"/>
        <v>186.82699</v>
      </c>
      <c r="R650" s="1">
        <f t="shared" si="65"/>
        <v>206.97194999999999</v>
      </c>
    </row>
    <row r="651" spans="1:18">
      <c r="A651" s="1">
        <v>3352</v>
      </c>
      <c r="B651" s="1">
        <v>94.903909999999996</v>
      </c>
      <c r="C651" s="1">
        <v>96.058359999999993</v>
      </c>
      <c r="D651" s="1">
        <v>92.054400000000001</v>
      </c>
      <c r="E651" s="1">
        <v>96.412540000000007</v>
      </c>
      <c r="F651" s="1">
        <v>86.819789999999998</v>
      </c>
      <c r="G651" s="1">
        <v>86.963930000000005</v>
      </c>
      <c r="L651" s="1">
        <v>3352</v>
      </c>
      <c r="M651" s="1">
        <f t="shared" si="60"/>
        <v>114.90391</v>
      </c>
      <c r="N651" s="1">
        <f t="shared" si="61"/>
        <v>136.05835999999999</v>
      </c>
      <c r="O651" s="1">
        <f t="shared" si="62"/>
        <v>152.05439999999999</v>
      </c>
      <c r="P651" s="1">
        <f t="shared" si="63"/>
        <v>176.41254000000001</v>
      </c>
      <c r="Q651" s="1">
        <f t="shared" si="64"/>
        <v>186.81979000000001</v>
      </c>
      <c r="R651" s="1">
        <f t="shared" si="65"/>
        <v>206.96393</v>
      </c>
    </row>
    <row r="652" spans="1:18">
      <c r="A652" s="1">
        <v>3351</v>
      </c>
      <c r="B652" s="1">
        <v>94.903450000000007</v>
      </c>
      <c r="C652" s="1">
        <v>96.054720000000003</v>
      </c>
      <c r="D652" s="1">
        <v>92.050569999999993</v>
      </c>
      <c r="E652" s="1">
        <v>96.409099999999995</v>
      </c>
      <c r="F652" s="1">
        <v>86.813419999999994</v>
      </c>
      <c r="G652" s="1">
        <v>86.956779999999995</v>
      </c>
      <c r="L652" s="1">
        <v>3351</v>
      </c>
      <c r="M652" s="1">
        <f t="shared" si="60"/>
        <v>114.90345000000001</v>
      </c>
      <c r="N652" s="1">
        <f t="shared" si="61"/>
        <v>136.05472</v>
      </c>
      <c r="O652" s="1">
        <f t="shared" si="62"/>
        <v>152.05056999999999</v>
      </c>
      <c r="P652" s="1">
        <f t="shared" si="63"/>
        <v>176.4091</v>
      </c>
      <c r="Q652" s="1">
        <f t="shared" si="64"/>
        <v>186.81342000000001</v>
      </c>
      <c r="R652" s="1">
        <f t="shared" si="65"/>
        <v>206.95677999999998</v>
      </c>
    </row>
    <row r="653" spans="1:18">
      <c r="A653" s="1">
        <v>3350</v>
      </c>
      <c r="B653" s="1">
        <v>94.902959999999993</v>
      </c>
      <c r="C653" s="1">
        <v>96.050780000000003</v>
      </c>
      <c r="D653" s="1">
        <v>92.046819999999997</v>
      </c>
      <c r="E653" s="1">
        <v>96.405799999999999</v>
      </c>
      <c r="F653" s="1">
        <v>86.807689999999994</v>
      </c>
      <c r="G653" s="1">
        <v>86.950249999999997</v>
      </c>
      <c r="L653" s="1">
        <v>3350</v>
      </c>
      <c r="M653" s="1">
        <f t="shared" si="60"/>
        <v>114.90295999999999</v>
      </c>
      <c r="N653" s="1">
        <f t="shared" si="61"/>
        <v>136.05078</v>
      </c>
      <c r="O653" s="1">
        <f t="shared" si="62"/>
        <v>152.04682</v>
      </c>
      <c r="P653" s="1">
        <f t="shared" si="63"/>
        <v>176.4058</v>
      </c>
      <c r="Q653" s="1">
        <f t="shared" si="64"/>
        <v>186.80768999999998</v>
      </c>
      <c r="R653" s="1">
        <f t="shared" si="65"/>
        <v>206.95024999999998</v>
      </c>
    </row>
    <row r="654" spans="1:18">
      <c r="A654" s="1">
        <v>3349</v>
      </c>
      <c r="B654" s="1">
        <v>94.902709999999999</v>
      </c>
      <c r="C654" s="1">
        <v>96.046679999999995</v>
      </c>
      <c r="D654" s="1">
        <v>92.043180000000007</v>
      </c>
      <c r="E654" s="1">
        <v>96.402600000000007</v>
      </c>
      <c r="F654" s="1">
        <v>86.802549999999997</v>
      </c>
      <c r="G654" s="1">
        <v>86.94426</v>
      </c>
      <c r="L654" s="1">
        <v>3349</v>
      </c>
      <c r="M654" s="1">
        <f t="shared" si="60"/>
        <v>114.90271</v>
      </c>
      <c r="N654" s="1">
        <f t="shared" si="61"/>
        <v>136.04667999999998</v>
      </c>
      <c r="O654" s="1">
        <f t="shared" si="62"/>
        <v>152.04318000000001</v>
      </c>
      <c r="P654" s="1">
        <f t="shared" si="63"/>
        <v>176.40260000000001</v>
      </c>
      <c r="Q654" s="1">
        <f t="shared" si="64"/>
        <v>186.80255</v>
      </c>
      <c r="R654" s="1">
        <f t="shared" si="65"/>
        <v>206.94425999999999</v>
      </c>
    </row>
    <row r="655" spans="1:18">
      <c r="A655" s="1">
        <v>3348</v>
      </c>
      <c r="B655" s="1">
        <v>94.902829999999994</v>
      </c>
      <c r="C655" s="1">
        <v>96.042509999999993</v>
      </c>
      <c r="D655" s="1">
        <v>92.039550000000006</v>
      </c>
      <c r="E655" s="1">
        <v>96.399360000000001</v>
      </c>
      <c r="F655" s="1">
        <v>86.797690000000003</v>
      </c>
      <c r="G655" s="1">
        <v>86.93844</v>
      </c>
      <c r="L655" s="1">
        <v>3348</v>
      </c>
      <c r="M655" s="1">
        <f t="shared" si="60"/>
        <v>114.90282999999999</v>
      </c>
      <c r="N655" s="1">
        <f t="shared" si="61"/>
        <v>136.04250999999999</v>
      </c>
      <c r="O655" s="1">
        <f t="shared" si="62"/>
        <v>152.03955000000002</v>
      </c>
      <c r="P655" s="1">
        <f t="shared" si="63"/>
        <v>176.39936</v>
      </c>
      <c r="Q655" s="1">
        <f t="shared" si="64"/>
        <v>186.79768999999999</v>
      </c>
      <c r="R655" s="1">
        <f t="shared" si="65"/>
        <v>206.93844000000001</v>
      </c>
    </row>
    <row r="656" spans="1:18">
      <c r="A656" s="1">
        <v>3347</v>
      </c>
      <c r="B656" s="1">
        <v>94.903559999999999</v>
      </c>
      <c r="C656" s="1">
        <v>96.038399999999996</v>
      </c>
      <c r="D656" s="1">
        <v>92.035830000000004</v>
      </c>
      <c r="E656" s="1">
        <v>96.395939999999996</v>
      </c>
      <c r="F656" s="1">
        <v>86.792829999999995</v>
      </c>
      <c r="G656" s="1">
        <v>86.932479999999998</v>
      </c>
      <c r="L656" s="1">
        <v>3347</v>
      </c>
      <c r="M656" s="1">
        <f t="shared" si="60"/>
        <v>114.90356</v>
      </c>
      <c r="N656" s="1">
        <f t="shared" si="61"/>
        <v>136.0384</v>
      </c>
      <c r="O656" s="1">
        <f t="shared" si="62"/>
        <v>152.03583</v>
      </c>
      <c r="P656" s="1">
        <f t="shared" si="63"/>
        <v>176.39594</v>
      </c>
      <c r="Q656" s="1">
        <f t="shared" si="64"/>
        <v>186.79282999999998</v>
      </c>
      <c r="R656" s="1">
        <f t="shared" si="65"/>
        <v>206.93248</v>
      </c>
    </row>
    <row r="657" spans="1:18">
      <c r="A657" s="1">
        <v>3346</v>
      </c>
      <c r="B657" s="1">
        <v>94.904830000000004</v>
      </c>
      <c r="C657" s="1">
        <v>96.034329999999997</v>
      </c>
      <c r="D657" s="1">
        <v>92.031980000000004</v>
      </c>
      <c r="E657" s="1">
        <v>96.392290000000003</v>
      </c>
      <c r="F657" s="1">
        <v>86.787809999999993</v>
      </c>
      <c r="G657" s="1">
        <v>86.926220000000001</v>
      </c>
      <c r="L657" s="1">
        <v>3346</v>
      </c>
      <c r="M657" s="1">
        <f t="shared" si="60"/>
        <v>114.90483</v>
      </c>
      <c r="N657" s="1">
        <f t="shared" si="61"/>
        <v>136.03433000000001</v>
      </c>
      <c r="O657" s="1">
        <f t="shared" si="62"/>
        <v>152.03198</v>
      </c>
      <c r="P657" s="1">
        <f t="shared" si="63"/>
        <v>176.39229</v>
      </c>
      <c r="Q657" s="1">
        <f t="shared" si="64"/>
        <v>186.78780999999998</v>
      </c>
      <c r="R657" s="1">
        <f t="shared" si="65"/>
        <v>206.92622</v>
      </c>
    </row>
    <row r="658" spans="1:18">
      <c r="A658" s="1">
        <v>3345</v>
      </c>
      <c r="B658" s="1">
        <v>94.906739999999999</v>
      </c>
      <c r="C658" s="1">
        <v>96.030330000000006</v>
      </c>
      <c r="D658" s="1">
        <v>92.027889999999999</v>
      </c>
      <c r="E658" s="1">
        <v>96.388289999999998</v>
      </c>
      <c r="F658" s="1">
        <v>86.782359999999997</v>
      </c>
      <c r="G658" s="1">
        <v>86.919380000000004</v>
      </c>
      <c r="L658" s="1">
        <v>3345</v>
      </c>
      <c r="M658" s="1">
        <f t="shared" si="60"/>
        <v>114.90674</v>
      </c>
      <c r="N658" s="1">
        <f t="shared" si="61"/>
        <v>136.03032999999999</v>
      </c>
      <c r="O658" s="1">
        <f t="shared" si="62"/>
        <v>152.02789000000001</v>
      </c>
      <c r="P658" s="1">
        <f t="shared" si="63"/>
        <v>176.38828999999998</v>
      </c>
      <c r="Q658" s="1">
        <f t="shared" si="64"/>
        <v>186.78235999999998</v>
      </c>
      <c r="R658" s="1">
        <f t="shared" si="65"/>
        <v>206.91937999999999</v>
      </c>
    </row>
    <row r="659" spans="1:18">
      <c r="A659" s="1">
        <v>3344</v>
      </c>
      <c r="B659" s="1">
        <v>94.90907</v>
      </c>
      <c r="C659" s="1">
        <v>96.026340000000005</v>
      </c>
      <c r="D659" s="1">
        <v>92.02355</v>
      </c>
      <c r="E659" s="1">
        <v>96.383949999999999</v>
      </c>
      <c r="F659" s="1">
        <v>86.776480000000006</v>
      </c>
      <c r="G659" s="1">
        <v>86.911969999999997</v>
      </c>
      <c r="L659" s="1">
        <v>3344</v>
      </c>
      <c r="M659" s="1">
        <f t="shared" si="60"/>
        <v>114.90907</v>
      </c>
      <c r="N659" s="1">
        <f t="shared" si="61"/>
        <v>136.02634</v>
      </c>
      <c r="O659" s="1">
        <f t="shared" si="62"/>
        <v>152.02355</v>
      </c>
      <c r="P659" s="1">
        <f t="shared" si="63"/>
        <v>176.38395</v>
      </c>
      <c r="Q659" s="1">
        <f t="shared" si="64"/>
        <v>186.77647999999999</v>
      </c>
      <c r="R659" s="1">
        <f t="shared" si="65"/>
        <v>206.91197</v>
      </c>
    </row>
    <row r="660" spans="1:18">
      <c r="A660" s="1">
        <v>3343</v>
      </c>
      <c r="B660" s="1">
        <v>94.911680000000004</v>
      </c>
      <c r="C660" s="1">
        <v>96.022300000000001</v>
      </c>
      <c r="D660" s="1">
        <v>92.018870000000007</v>
      </c>
      <c r="E660" s="1">
        <v>96.37921</v>
      </c>
      <c r="F660" s="1">
        <v>86.770009999999999</v>
      </c>
      <c r="G660" s="1">
        <v>86.903809999999993</v>
      </c>
      <c r="L660" s="1">
        <v>3343</v>
      </c>
      <c r="M660" s="1">
        <f t="shared" si="60"/>
        <v>114.91168</v>
      </c>
      <c r="N660" s="1">
        <f t="shared" si="61"/>
        <v>136.0223</v>
      </c>
      <c r="O660" s="1">
        <f t="shared" si="62"/>
        <v>152.01886999999999</v>
      </c>
      <c r="P660" s="1">
        <f t="shared" si="63"/>
        <v>176.37921</v>
      </c>
      <c r="Q660" s="1">
        <f t="shared" si="64"/>
        <v>186.77001000000001</v>
      </c>
      <c r="R660" s="1">
        <f t="shared" si="65"/>
        <v>206.90380999999999</v>
      </c>
    </row>
    <row r="661" spans="1:18">
      <c r="A661" s="1">
        <v>3342</v>
      </c>
      <c r="B661" s="1">
        <v>94.914360000000002</v>
      </c>
      <c r="C661" s="1">
        <v>96.018150000000006</v>
      </c>
      <c r="D661" s="1">
        <v>92.013940000000005</v>
      </c>
      <c r="E661" s="1">
        <v>96.374210000000005</v>
      </c>
      <c r="F661" s="1">
        <v>86.763180000000006</v>
      </c>
      <c r="G661" s="1">
        <v>86.895179999999996</v>
      </c>
      <c r="L661" s="1">
        <v>3342</v>
      </c>
      <c r="M661" s="1">
        <f t="shared" si="60"/>
        <v>114.91436</v>
      </c>
      <c r="N661" s="1">
        <f t="shared" si="61"/>
        <v>136.01814999999999</v>
      </c>
      <c r="O661" s="1">
        <f t="shared" si="62"/>
        <v>152.01393999999999</v>
      </c>
      <c r="P661" s="1">
        <f t="shared" si="63"/>
        <v>176.37421000000001</v>
      </c>
      <c r="Q661" s="1">
        <f t="shared" si="64"/>
        <v>186.76318000000001</v>
      </c>
      <c r="R661" s="1">
        <f t="shared" si="65"/>
        <v>206.89517999999998</v>
      </c>
    </row>
    <row r="662" spans="1:18">
      <c r="A662" s="1">
        <v>3341</v>
      </c>
      <c r="B662" s="1">
        <v>94.916870000000003</v>
      </c>
      <c r="C662" s="1">
        <v>96.01379</v>
      </c>
      <c r="D662" s="1">
        <v>92.008780000000002</v>
      </c>
      <c r="E662" s="1">
        <v>96.368989999999997</v>
      </c>
      <c r="F662" s="1">
        <v>86.75609</v>
      </c>
      <c r="G662" s="1">
        <v>86.886189999999999</v>
      </c>
      <c r="L662" s="1">
        <v>3341</v>
      </c>
      <c r="M662" s="1">
        <f t="shared" si="60"/>
        <v>114.91687</v>
      </c>
      <c r="N662" s="1">
        <f t="shared" si="61"/>
        <v>136.01379</v>
      </c>
      <c r="O662" s="1">
        <f t="shared" si="62"/>
        <v>152.00878</v>
      </c>
      <c r="P662" s="1">
        <f t="shared" si="63"/>
        <v>176.36899</v>
      </c>
      <c r="Q662" s="1">
        <f t="shared" si="64"/>
        <v>186.75609</v>
      </c>
      <c r="R662" s="1">
        <f t="shared" si="65"/>
        <v>206.88619</v>
      </c>
    </row>
    <row r="663" spans="1:18">
      <c r="A663" s="1">
        <v>3340</v>
      </c>
      <c r="B663" s="1">
        <v>94.919110000000003</v>
      </c>
      <c r="C663" s="1">
        <v>96.009249999999994</v>
      </c>
      <c r="D663" s="1">
        <v>92.003529999999998</v>
      </c>
      <c r="E663" s="1">
        <v>96.363720000000001</v>
      </c>
      <c r="F663" s="1">
        <v>86.749009999999998</v>
      </c>
      <c r="G663" s="1">
        <v>86.877139999999997</v>
      </c>
      <c r="L663" s="1">
        <v>3340</v>
      </c>
      <c r="M663" s="1">
        <f t="shared" si="60"/>
        <v>114.91911</v>
      </c>
      <c r="N663" s="1">
        <f t="shared" si="61"/>
        <v>136.00925000000001</v>
      </c>
      <c r="O663" s="1">
        <f t="shared" si="62"/>
        <v>152.00353000000001</v>
      </c>
      <c r="P663" s="1">
        <f t="shared" si="63"/>
        <v>176.36372</v>
      </c>
      <c r="Q663" s="1">
        <f t="shared" si="64"/>
        <v>186.74901</v>
      </c>
      <c r="R663" s="1">
        <f t="shared" si="65"/>
        <v>206.87714</v>
      </c>
    </row>
    <row r="664" spans="1:18">
      <c r="A664" s="1">
        <v>3339</v>
      </c>
      <c r="B664" s="1">
        <v>94.920850000000002</v>
      </c>
      <c r="C664" s="1">
        <v>96.004469999999998</v>
      </c>
      <c r="D664" s="1">
        <v>91.998289999999997</v>
      </c>
      <c r="E664" s="1">
        <v>96.358519999999999</v>
      </c>
      <c r="F664" s="1">
        <v>86.742189999999994</v>
      </c>
      <c r="G664" s="1">
        <v>86.868300000000005</v>
      </c>
      <c r="L664" s="1">
        <v>3339</v>
      </c>
      <c r="M664" s="1">
        <f t="shared" si="60"/>
        <v>114.92085</v>
      </c>
      <c r="N664" s="1">
        <f t="shared" si="61"/>
        <v>136.00447</v>
      </c>
      <c r="O664" s="1">
        <f t="shared" si="62"/>
        <v>151.99829</v>
      </c>
      <c r="P664" s="1">
        <f t="shared" si="63"/>
        <v>176.35852</v>
      </c>
      <c r="Q664" s="1">
        <f t="shared" si="64"/>
        <v>186.74218999999999</v>
      </c>
      <c r="R664" s="1">
        <f t="shared" si="65"/>
        <v>206.8683</v>
      </c>
    </row>
    <row r="665" spans="1:18">
      <c r="A665" s="1">
        <v>3338</v>
      </c>
      <c r="B665" s="1">
        <v>94.922210000000007</v>
      </c>
      <c r="C665" s="1">
        <v>95.999570000000006</v>
      </c>
      <c r="D665" s="1">
        <v>91.993219999999994</v>
      </c>
      <c r="E665" s="1">
        <v>96.353520000000003</v>
      </c>
      <c r="F665" s="1">
        <v>86.735849999999999</v>
      </c>
      <c r="G665" s="1">
        <v>86.859899999999996</v>
      </c>
      <c r="L665" s="1">
        <v>3338</v>
      </c>
      <c r="M665" s="1">
        <f t="shared" si="60"/>
        <v>114.92221000000001</v>
      </c>
      <c r="N665" s="1">
        <f t="shared" si="61"/>
        <v>135.99957000000001</v>
      </c>
      <c r="O665" s="1">
        <f t="shared" si="62"/>
        <v>151.99322000000001</v>
      </c>
      <c r="P665" s="1">
        <f t="shared" si="63"/>
        <v>176.35352</v>
      </c>
      <c r="Q665" s="1">
        <f t="shared" si="64"/>
        <v>186.73585</v>
      </c>
      <c r="R665" s="1">
        <f t="shared" si="65"/>
        <v>206.85989999999998</v>
      </c>
    </row>
    <row r="666" spans="1:18">
      <c r="A666" s="1">
        <v>3337</v>
      </c>
      <c r="B666" s="1">
        <v>94.92313</v>
      </c>
      <c r="C666" s="1">
        <v>95.994569999999996</v>
      </c>
      <c r="D666" s="1">
        <v>91.988460000000003</v>
      </c>
      <c r="E666" s="1">
        <v>96.348879999999994</v>
      </c>
      <c r="F666" s="1">
        <v>86.730329999999995</v>
      </c>
      <c r="G666" s="1">
        <v>86.852289999999996</v>
      </c>
      <c r="L666" s="1">
        <v>3337</v>
      </c>
      <c r="M666" s="1">
        <f t="shared" si="60"/>
        <v>114.92313</v>
      </c>
      <c r="N666" s="1">
        <f t="shared" si="61"/>
        <v>135.99457000000001</v>
      </c>
      <c r="O666" s="1">
        <f t="shared" si="62"/>
        <v>151.98846</v>
      </c>
      <c r="P666" s="1">
        <f t="shared" si="63"/>
        <v>176.34888000000001</v>
      </c>
      <c r="Q666" s="1">
        <f t="shared" si="64"/>
        <v>186.73032999999998</v>
      </c>
      <c r="R666" s="1">
        <f t="shared" si="65"/>
        <v>206.85228999999998</v>
      </c>
    </row>
    <row r="667" spans="1:18">
      <c r="A667" s="1">
        <v>3336</v>
      </c>
      <c r="B667" s="1">
        <v>94.923850000000002</v>
      </c>
      <c r="C667" s="1">
        <v>95.989649999999997</v>
      </c>
      <c r="D667" s="1">
        <v>91.984110000000001</v>
      </c>
      <c r="E667" s="1">
        <v>96.344639999999998</v>
      </c>
      <c r="F667" s="1">
        <v>86.725610000000003</v>
      </c>
      <c r="G667" s="1">
        <v>86.845460000000003</v>
      </c>
      <c r="L667" s="1">
        <v>3336</v>
      </c>
      <c r="M667" s="1">
        <f t="shared" si="60"/>
        <v>114.92385</v>
      </c>
      <c r="N667" s="1">
        <f t="shared" si="61"/>
        <v>135.98964999999998</v>
      </c>
      <c r="O667" s="1">
        <f t="shared" si="62"/>
        <v>151.98410999999999</v>
      </c>
      <c r="P667" s="1">
        <f t="shared" si="63"/>
        <v>176.34464</v>
      </c>
      <c r="Q667" s="1">
        <f t="shared" si="64"/>
        <v>186.72561000000002</v>
      </c>
      <c r="R667" s="1">
        <f t="shared" si="65"/>
        <v>206.84546</v>
      </c>
    </row>
    <row r="668" spans="1:18">
      <c r="A668" s="1">
        <v>3335</v>
      </c>
      <c r="B668" s="1">
        <v>94.924530000000004</v>
      </c>
      <c r="C668" s="1">
        <v>95.984949999999998</v>
      </c>
      <c r="D668" s="1">
        <v>91.9803</v>
      </c>
      <c r="E668" s="1">
        <v>96.340879999999999</v>
      </c>
      <c r="F668" s="1">
        <v>86.721850000000003</v>
      </c>
      <c r="G668" s="1">
        <v>86.839569999999995</v>
      </c>
      <c r="L668" s="1">
        <v>3335</v>
      </c>
      <c r="M668" s="1">
        <f t="shared" si="60"/>
        <v>114.92453</v>
      </c>
      <c r="N668" s="1">
        <f t="shared" si="61"/>
        <v>135.98495</v>
      </c>
      <c r="O668" s="1">
        <f t="shared" si="62"/>
        <v>151.9803</v>
      </c>
      <c r="P668" s="1">
        <f t="shared" si="63"/>
        <v>176.34088</v>
      </c>
      <c r="Q668" s="1">
        <f t="shared" si="64"/>
        <v>186.72185000000002</v>
      </c>
      <c r="R668" s="1">
        <f t="shared" si="65"/>
        <v>206.83956999999998</v>
      </c>
    </row>
    <row r="669" spans="1:18">
      <c r="A669" s="1">
        <v>3334</v>
      </c>
      <c r="B669" s="1">
        <v>94.925389999999993</v>
      </c>
      <c r="C669" s="1">
        <v>95.98057</v>
      </c>
      <c r="D669" s="1">
        <v>91.976990000000001</v>
      </c>
      <c r="E669" s="1">
        <v>96.337530000000001</v>
      </c>
      <c r="F669" s="1">
        <v>86.718860000000006</v>
      </c>
      <c r="G669" s="1">
        <v>86.834440000000001</v>
      </c>
      <c r="L669" s="1">
        <v>3334</v>
      </c>
      <c r="M669" s="1">
        <f t="shared" si="60"/>
        <v>114.92538999999999</v>
      </c>
      <c r="N669" s="1">
        <f t="shared" si="61"/>
        <v>135.98057</v>
      </c>
      <c r="O669" s="1">
        <f t="shared" si="62"/>
        <v>151.97699</v>
      </c>
      <c r="P669" s="1">
        <f t="shared" si="63"/>
        <v>176.33753000000002</v>
      </c>
      <c r="Q669" s="1">
        <f t="shared" si="64"/>
        <v>186.71886000000001</v>
      </c>
      <c r="R669" s="1">
        <f t="shared" si="65"/>
        <v>206.83444</v>
      </c>
    </row>
    <row r="670" spans="1:18">
      <c r="A670" s="1">
        <v>3333</v>
      </c>
      <c r="B670" s="1">
        <v>94.926680000000005</v>
      </c>
      <c r="C670" s="1">
        <v>95.976650000000006</v>
      </c>
      <c r="D670" s="1">
        <v>91.974249999999998</v>
      </c>
      <c r="E670" s="1">
        <v>96.334609999999998</v>
      </c>
      <c r="F670" s="1">
        <v>86.7166</v>
      </c>
      <c r="G670" s="1">
        <v>86.830029999999994</v>
      </c>
      <c r="L670" s="1">
        <v>3333</v>
      </c>
      <c r="M670" s="1">
        <f t="shared" si="60"/>
        <v>114.92668</v>
      </c>
      <c r="N670" s="1">
        <f t="shared" si="61"/>
        <v>135.97665000000001</v>
      </c>
      <c r="O670" s="1">
        <f t="shared" si="62"/>
        <v>151.97424999999998</v>
      </c>
      <c r="P670" s="1">
        <f t="shared" si="63"/>
        <v>176.33461</v>
      </c>
      <c r="Q670" s="1">
        <f t="shared" si="64"/>
        <v>186.7166</v>
      </c>
      <c r="R670" s="1">
        <f t="shared" si="65"/>
        <v>206.83002999999999</v>
      </c>
    </row>
    <row r="671" spans="1:18">
      <c r="A671" s="1">
        <v>3332</v>
      </c>
      <c r="B671" s="1">
        <v>94.928489999999996</v>
      </c>
      <c r="C671" s="1">
        <v>95.973209999999995</v>
      </c>
      <c r="D671" s="1">
        <v>91.971940000000004</v>
      </c>
      <c r="E671" s="1">
        <v>96.331969999999998</v>
      </c>
      <c r="F671" s="1">
        <v>86.714749999999995</v>
      </c>
      <c r="G671" s="1">
        <v>86.826040000000006</v>
      </c>
      <c r="L671" s="1">
        <v>3332</v>
      </c>
      <c r="M671" s="1">
        <f t="shared" si="60"/>
        <v>114.92849</v>
      </c>
      <c r="N671" s="1">
        <f t="shared" si="61"/>
        <v>135.97320999999999</v>
      </c>
      <c r="O671" s="1">
        <f t="shared" si="62"/>
        <v>151.97194000000002</v>
      </c>
      <c r="P671" s="1">
        <f t="shared" si="63"/>
        <v>176.33197000000001</v>
      </c>
      <c r="Q671" s="1">
        <f t="shared" si="64"/>
        <v>186.71474999999998</v>
      </c>
      <c r="R671" s="1">
        <f t="shared" si="65"/>
        <v>206.82604000000001</v>
      </c>
    </row>
    <row r="672" spans="1:18">
      <c r="A672" s="1">
        <v>3331</v>
      </c>
      <c r="B672" s="1">
        <v>94.931039999999996</v>
      </c>
      <c r="C672" s="1">
        <v>95.970330000000004</v>
      </c>
      <c r="D672" s="1">
        <v>91.97</v>
      </c>
      <c r="E672" s="1">
        <v>96.329530000000005</v>
      </c>
      <c r="F672" s="1">
        <v>86.713040000000007</v>
      </c>
      <c r="G672" s="1">
        <v>86.822220000000002</v>
      </c>
      <c r="L672" s="1">
        <v>3331</v>
      </c>
      <c r="M672" s="1">
        <f t="shared" si="60"/>
        <v>114.93104</v>
      </c>
      <c r="N672" s="1">
        <f t="shared" si="61"/>
        <v>135.97032999999999</v>
      </c>
      <c r="O672" s="1">
        <f t="shared" si="62"/>
        <v>151.97</v>
      </c>
      <c r="P672" s="1">
        <f t="shared" si="63"/>
        <v>176.32953000000001</v>
      </c>
      <c r="Q672" s="1">
        <f t="shared" si="64"/>
        <v>186.71304000000001</v>
      </c>
      <c r="R672" s="1">
        <f t="shared" si="65"/>
        <v>206.82222000000002</v>
      </c>
    </row>
    <row r="673" spans="1:18">
      <c r="A673" s="1">
        <v>3330</v>
      </c>
      <c r="B673" s="1">
        <v>94.934179999999998</v>
      </c>
      <c r="C673" s="1">
        <v>95.967860000000002</v>
      </c>
      <c r="D673" s="1">
        <v>91.968270000000004</v>
      </c>
      <c r="E673" s="1">
        <v>96.327150000000003</v>
      </c>
      <c r="F673" s="1">
        <v>86.711240000000004</v>
      </c>
      <c r="G673" s="1">
        <v>86.818370000000002</v>
      </c>
      <c r="L673" s="1">
        <v>3330</v>
      </c>
      <c r="M673" s="1">
        <f t="shared" si="60"/>
        <v>114.93418</v>
      </c>
      <c r="N673" s="1">
        <f t="shared" si="61"/>
        <v>135.96786</v>
      </c>
      <c r="O673" s="1">
        <f t="shared" si="62"/>
        <v>151.96827000000002</v>
      </c>
      <c r="P673" s="1">
        <f t="shared" si="63"/>
        <v>176.32715000000002</v>
      </c>
      <c r="Q673" s="1">
        <f t="shared" si="64"/>
        <v>186.71124</v>
      </c>
      <c r="R673" s="1">
        <f t="shared" si="65"/>
        <v>206.81837000000002</v>
      </c>
    </row>
    <row r="674" spans="1:18">
      <c r="A674" s="1">
        <v>3329</v>
      </c>
      <c r="B674" s="1">
        <v>94.937929999999994</v>
      </c>
      <c r="C674" s="1">
        <v>95.96575</v>
      </c>
      <c r="D674" s="1">
        <v>91.9666</v>
      </c>
      <c r="E674" s="1">
        <v>96.324719999999999</v>
      </c>
      <c r="F674" s="1">
        <v>86.709059999999994</v>
      </c>
      <c r="G674" s="1">
        <v>86.814220000000006</v>
      </c>
      <c r="L674" s="1">
        <v>3329</v>
      </c>
      <c r="M674" s="1">
        <f t="shared" si="60"/>
        <v>114.93792999999999</v>
      </c>
      <c r="N674" s="1">
        <f t="shared" si="61"/>
        <v>135.96575000000001</v>
      </c>
      <c r="O674" s="1">
        <f t="shared" si="62"/>
        <v>151.9666</v>
      </c>
      <c r="P674" s="1">
        <f t="shared" si="63"/>
        <v>176.32472000000001</v>
      </c>
      <c r="Q674" s="1">
        <f t="shared" si="64"/>
        <v>186.70905999999999</v>
      </c>
      <c r="R674" s="1">
        <f t="shared" si="65"/>
        <v>206.81422000000001</v>
      </c>
    </row>
    <row r="675" spans="1:18">
      <c r="A675" s="1">
        <v>3328</v>
      </c>
      <c r="B675" s="1">
        <v>94.942009999999996</v>
      </c>
      <c r="C675" s="1">
        <v>95.96378</v>
      </c>
      <c r="D675" s="1">
        <v>91.964860000000002</v>
      </c>
      <c r="E675" s="1">
        <v>96.32217</v>
      </c>
      <c r="F675" s="1">
        <v>86.706440000000001</v>
      </c>
      <c r="G675" s="1">
        <v>86.809759999999997</v>
      </c>
      <c r="L675" s="1">
        <v>3328</v>
      </c>
      <c r="M675" s="1">
        <f t="shared" si="60"/>
        <v>114.94201</v>
      </c>
      <c r="N675" s="1">
        <f t="shared" si="61"/>
        <v>135.96377999999999</v>
      </c>
      <c r="O675" s="1">
        <f t="shared" si="62"/>
        <v>151.96485999999999</v>
      </c>
      <c r="P675" s="1">
        <f t="shared" si="63"/>
        <v>176.32217</v>
      </c>
      <c r="Q675" s="1">
        <f t="shared" si="64"/>
        <v>186.70643999999999</v>
      </c>
      <c r="R675" s="1">
        <f t="shared" si="65"/>
        <v>206.80975999999998</v>
      </c>
    </row>
    <row r="676" spans="1:18">
      <c r="A676" s="1">
        <v>3327</v>
      </c>
      <c r="B676" s="1">
        <v>94.946240000000003</v>
      </c>
      <c r="C676" s="1">
        <v>95.961789999999993</v>
      </c>
      <c r="D676" s="1">
        <v>91.962879999999998</v>
      </c>
      <c r="E676" s="1">
        <v>96.319389999999999</v>
      </c>
      <c r="F676" s="1">
        <v>86.703190000000006</v>
      </c>
      <c r="G676" s="1">
        <v>86.804789999999997</v>
      </c>
      <c r="L676" s="1">
        <v>3327</v>
      </c>
      <c r="M676" s="1">
        <f t="shared" si="60"/>
        <v>114.94624</v>
      </c>
      <c r="N676" s="1">
        <f t="shared" si="61"/>
        <v>135.96179000000001</v>
      </c>
      <c r="O676" s="1">
        <f t="shared" si="62"/>
        <v>151.96287999999998</v>
      </c>
      <c r="P676" s="1">
        <f t="shared" si="63"/>
        <v>176.31939</v>
      </c>
      <c r="Q676" s="1">
        <f t="shared" si="64"/>
        <v>186.70319000000001</v>
      </c>
      <c r="R676" s="1">
        <f t="shared" si="65"/>
        <v>206.80479</v>
      </c>
    </row>
    <row r="677" spans="1:18">
      <c r="A677" s="1">
        <v>3326</v>
      </c>
      <c r="B677" s="1">
        <v>94.950320000000005</v>
      </c>
      <c r="C677" s="1">
        <v>95.959569999999999</v>
      </c>
      <c r="D677" s="1">
        <v>91.960639999999998</v>
      </c>
      <c r="E677" s="1">
        <v>96.316419999999994</v>
      </c>
      <c r="F677" s="1">
        <v>86.699470000000005</v>
      </c>
      <c r="G677" s="1">
        <v>86.799539999999993</v>
      </c>
      <c r="L677" s="1">
        <v>3326</v>
      </c>
      <c r="M677" s="1">
        <f t="shared" si="60"/>
        <v>114.95032</v>
      </c>
      <c r="N677" s="1">
        <f t="shared" si="61"/>
        <v>135.95956999999999</v>
      </c>
      <c r="O677" s="1">
        <f t="shared" si="62"/>
        <v>151.96064000000001</v>
      </c>
      <c r="P677" s="1">
        <f t="shared" si="63"/>
        <v>176.31641999999999</v>
      </c>
      <c r="Q677" s="1">
        <f t="shared" si="64"/>
        <v>186.69947000000002</v>
      </c>
      <c r="R677" s="1">
        <f t="shared" si="65"/>
        <v>206.79953999999998</v>
      </c>
    </row>
    <row r="678" spans="1:18">
      <c r="A678" s="1">
        <v>3325</v>
      </c>
      <c r="B678" s="1">
        <v>94.953950000000006</v>
      </c>
      <c r="C678" s="1">
        <v>95.956879999999998</v>
      </c>
      <c r="D678" s="1">
        <v>91.958020000000005</v>
      </c>
      <c r="E678" s="1">
        <v>96.313220000000001</v>
      </c>
      <c r="F678" s="1">
        <v>86.695329999999998</v>
      </c>
      <c r="G678" s="1">
        <v>86.794049999999999</v>
      </c>
      <c r="L678" s="1">
        <v>3325</v>
      </c>
      <c r="M678" s="1">
        <f t="shared" si="60"/>
        <v>114.95395000000001</v>
      </c>
      <c r="N678" s="1">
        <f t="shared" si="61"/>
        <v>135.95688000000001</v>
      </c>
      <c r="O678" s="1">
        <f t="shared" si="62"/>
        <v>151.95802</v>
      </c>
      <c r="P678" s="1">
        <f t="shared" si="63"/>
        <v>176.31322</v>
      </c>
      <c r="Q678" s="1">
        <f t="shared" si="64"/>
        <v>186.69533000000001</v>
      </c>
      <c r="R678" s="1">
        <f t="shared" si="65"/>
        <v>206.79405</v>
      </c>
    </row>
    <row r="679" spans="1:18">
      <c r="A679" s="1">
        <v>3324</v>
      </c>
      <c r="B679" s="1">
        <v>94.957030000000003</v>
      </c>
      <c r="C679" s="1">
        <v>95.953689999999995</v>
      </c>
      <c r="D679" s="1">
        <v>91.955110000000005</v>
      </c>
      <c r="E679" s="1">
        <v>96.309870000000004</v>
      </c>
      <c r="F679" s="1">
        <v>86.691040000000001</v>
      </c>
      <c r="G679" s="1">
        <v>86.788589999999999</v>
      </c>
      <c r="L679" s="1">
        <v>3324</v>
      </c>
      <c r="M679" s="1">
        <f t="shared" si="60"/>
        <v>114.95703</v>
      </c>
      <c r="N679" s="1">
        <f t="shared" si="61"/>
        <v>135.95368999999999</v>
      </c>
      <c r="O679" s="1">
        <f t="shared" si="62"/>
        <v>151.95510999999999</v>
      </c>
      <c r="P679" s="1">
        <f t="shared" si="63"/>
        <v>176.30986999999999</v>
      </c>
      <c r="Q679" s="1">
        <f t="shared" si="64"/>
        <v>186.69103999999999</v>
      </c>
      <c r="R679" s="1">
        <f t="shared" si="65"/>
        <v>206.78859</v>
      </c>
    </row>
    <row r="680" spans="1:18">
      <c r="A680" s="1">
        <v>3323</v>
      </c>
      <c r="B680" s="1">
        <v>94.959299999999999</v>
      </c>
      <c r="C680" s="1">
        <v>95.949830000000006</v>
      </c>
      <c r="D680" s="1">
        <v>91.951880000000003</v>
      </c>
      <c r="E680" s="1">
        <v>96.306389999999993</v>
      </c>
      <c r="F680" s="1">
        <v>86.686800000000005</v>
      </c>
      <c r="G680" s="1">
        <v>86.783379999999994</v>
      </c>
      <c r="L680" s="1">
        <v>3323</v>
      </c>
      <c r="M680" s="1">
        <f t="shared" si="60"/>
        <v>114.9593</v>
      </c>
      <c r="N680" s="1">
        <f t="shared" si="61"/>
        <v>135.94983000000002</v>
      </c>
      <c r="O680" s="1">
        <f t="shared" si="62"/>
        <v>151.95188000000002</v>
      </c>
      <c r="P680" s="1">
        <f t="shared" si="63"/>
        <v>176.30638999999999</v>
      </c>
      <c r="Q680" s="1">
        <f t="shared" si="64"/>
        <v>186.68680000000001</v>
      </c>
      <c r="R680" s="1">
        <f t="shared" si="65"/>
        <v>206.78337999999999</v>
      </c>
    </row>
    <row r="681" spans="1:18">
      <c r="A681" s="1">
        <v>3322</v>
      </c>
      <c r="B681" s="1">
        <v>94.960890000000006</v>
      </c>
      <c r="C681" s="1">
        <v>95.94538</v>
      </c>
      <c r="D681" s="1">
        <v>91.94847</v>
      </c>
      <c r="E681" s="1">
        <v>96.302869999999999</v>
      </c>
      <c r="F681" s="1">
        <v>86.682839999999999</v>
      </c>
      <c r="G681" s="1">
        <v>86.77861</v>
      </c>
      <c r="L681" s="1">
        <v>3322</v>
      </c>
      <c r="M681" s="1">
        <f t="shared" si="60"/>
        <v>114.96089000000001</v>
      </c>
      <c r="N681" s="1">
        <f t="shared" si="61"/>
        <v>135.94538</v>
      </c>
      <c r="O681" s="1">
        <f t="shared" si="62"/>
        <v>151.94846999999999</v>
      </c>
      <c r="P681" s="1">
        <f t="shared" si="63"/>
        <v>176.30286999999998</v>
      </c>
      <c r="Q681" s="1">
        <f t="shared" si="64"/>
        <v>186.68284</v>
      </c>
      <c r="R681" s="1">
        <f t="shared" si="65"/>
        <v>206.77861000000001</v>
      </c>
    </row>
    <row r="682" spans="1:18">
      <c r="A682" s="1">
        <v>3321</v>
      </c>
      <c r="B682" s="1">
        <v>94.961740000000006</v>
      </c>
      <c r="C682" s="1">
        <v>95.940330000000003</v>
      </c>
      <c r="D682" s="1">
        <v>91.944959999999995</v>
      </c>
      <c r="E682" s="1">
        <v>96.299379999999999</v>
      </c>
      <c r="F682" s="1">
        <v>86.679460000000006</v>
      </c>
      <c r="G682" s="1">
        <v>86.774559999999994</v>
      </c>
      <c r="L682" s="1">
        <v>3321</v>
      </c>
      <c r="M682" s="1">
        <f t="shared" si="60"/>
        <v>114.96174000000001</v>
      </c>
      <c r="N682" s="1">
        <f t="shared" si="61"/>
        <v>135.94033000000002</v>
      </c>
      <c r="O682" s="1">
        <f t="shared" si="62"/>
        <v>151.94495999999998</v>
      </c>
      <c r="P682" s="1">
        <f t="shared" si="63"/>
        <v>176.29937999999999</v>
      </c>
      <c r="Q682" s="1">
        <f t="shared" si="64"/>
        <v>186.67946000000001</v>
      </c>
      <c r="R682" s="1">
        <f t="shared" si="65"/>
        <v>206.77456000000001</v>
      </c>
    </row>
    <row r="683" spans="1:18">
      <c r="A683" s="1">
        <v>3320</v>
      </c>
      <c r="B683" s="1">
        <v>94.962140000000005</v>
      </c>
      <c r="C683" s="1">
        <v>95.934870000000004</v>
      </c>
      <c r="D683" s="1">
        <v>91.941450000000003</v>
      </c>
      <c r="E683" s="1">
        <v>96.295940000000002</v>
      </c>
      <c r="F683" s="1">
        <v>86.676670000000001</v>
      </c>
      <c r="G683" s="1">
        <v>86.771209999999996</v>
      </c>
      <c r="L683" s="1">
        <v>3320</v>
      </c>
      <c r="M683" s="1">
        <f t="shared" si="60"/>
        <v>114.96214000000001</v>
      </c>
      <c r="N683" s="1">
        <f t="shared" si="61"/>
        <v>135.93486999999999</v>
      </c>
      <c r="O683" s="1">
        <f t="shared" si="62"/>
        <v>151.94145</v>
      </c>
      <c r="P683" s="1">
        <f t="shared" si="63"/>
        <v>176.29594</v>
      </c>
      <c r="Q683" s="1">
        <f t="shared" si="64"/>
        <v>186.67667</v>
      </c>
      <c r="R683" s="1">
        <f t="shared" si="65"/>
        <v>206.77121</v>
      </c>
    </row>
    <row r="684" spans="1:18">
      <c r="A684" s="1">
        <v>3319</v>
      </c>
      <c r="B684" s="1">
        <v>94.962289999999996</v>
      </c>
      <c r="C684" s="1">
        <v>95.929159999999996</v>
      </c>
      <c r="D684" s="1">
        <v>91.938069999999996</v>
      </c>
      <c r="E684" s="1">
        <v>96.292619999999999</v>
      </c>
      <c r="F684" s="1">
        <v>86.67465</v>
      </c>
      <c r="G684" s="1">
        <v>86.768699999999995</v>
      </c>
      <c r="L684" s="1">
        <v>3319</v>
      </c>
      <c r="M684" s="1">
        <f t="shared" si="60"/>
        <v>114.96229</v>
      </c>
      <c r="N684" s="1">
        <f t="shared" si="61"/>
        <v>135.92916</v>
      </c>
      <c r="O684" s="1">
        <f t="shared" si="62"/>
        <v>151.93806999999998</v>
      </c>
      <c r="P684" s="1">
        <f t="shared" si="63"/>
        <v>176.29262</v>
      </c>
      <c r="Q684" s="1">
        <f t="shared" si="64"/>
        <v>186.67464999999999</v>
      </c>
      <c r="R684" s="1">
        <f t="shared" si="65"/>
        <v>206.7687</v>
      </c>
    </row>
    <row r="685" spans="1:18">
      <c r="A685" s="1">
        <v>3318</v>
      </c>
      <c r="B685" s="1">
        <v>94.962479999999999</v>
      </c>
      <c r="C685" s="1">
        <v>95.923370000000006</v>
      </c>
      <c r="D685" s="1">
        <v>91.934839999999994</v>
      </c>
      <c r="E685" s="1">
        <v>96.289379999999994</v>
      </c>
      <c r="F685" s="1">
        <v>86.673240000000007</v>
      </c>
      <c r="G685" s="1">
        <v>86.766810000000007</v>
      </c>
      <c r="L685" s="1">
        <v>3318</v>
      </c>
      <c r="M685" s="1">
        <f t="shared" si="60"/>
        <v>114.96248</v>
      </c>
      <c r="N685" s="1">
        <f t="shared" si="61"/>
        <v>135.92337000000001</v>
      </c>
      <c r="O685" s="1">
        <f t="shared" si="62"/>
        <v>151.93484000000001</v>
      </c>
      <c r="P685" s="1">
        <f t="shared" si="63"/>
        <v>176.28937999999999</v>
      </c>
      <c r="Q685" s="1">
        <f t="shared" si="64"/>
        <v>186.67324000000002</v>
      </c>
      <c r="R685" s="1">
        <f t="shared" si="65"/>
        <v>206.76681000000002</v>
      </c>
    </row>
    <row r="686" spans="1:18">
      <c r="A686" s="1">
        <v>3317</v>
      </c>
      <c r="B686" s="1">
        <v>94.962999999999994</v>
      </c>
      <c r="C686" s="1">
        <v>95.917730000000006</v>
      </c>
      <c r="D686" s="1">
        <v>91.931849999999997</v>
      </c>
      <c r="E686" s="1">
        <v>96.286240000000006</v>
      </c>
      <c r="F686" s="1">
        <v>86.672439999999995</v>
      </c>
      <c r="G686" s="1">
        <v>86.76549</v>
      </c>
      <c r="L686" s="1">
        <v>3317</v>
      </c>
      <c r="M686" s="1">
        <f t="shared" si="60"/>
        <v>114.96299999999999</v>
      </c>
      <c r="N686" s="1">
        <f t="shared" si="61"/>
        <v>135.91773000000001</v>
      </c>
      <c r="O686" s="1">
        <f t="shared" si="62"/>
        <v>151.93185</v>
      </c>
      <c r="P686" s="1">
        <f t="shared" si="63"/>
        <v>176.28624000000002</v>
      </c>
      <c r="Q686" s="1">
        <f t="shared" si="64"/>
        <v>186.67243999999999</v>
      </c>
      <c r="R686" s="1">
        <f t="shared" si="65"/>
        <v>206.76549</v>
      </c>
    </row>
    <row r="687" spans="1:18">
      <c r="A687" s="1">
        <v>3316</v>
      </c>
      <c r="B687" s="1">
        <v>94.963980000000006</v>
      </c>
      <c r="C687" s="1">
        <v>95.912319999999994</v>
      </c>
      <c r="D687" s="1">
        <v>91.929029999999997</v>
      </c>
      <c r="E687" s="1">
        <v>96.283150000000006</v>
      </c>
      <c r="F687" s="1">
        <v>86.671940000000006</v>
      </c>
      <c r="G687" s="1">
        <v>86.764430000000004</v>
      </c>
      <c r="L687" s="1">
        <v>3316</v>
      </c>
      <c r="M687" s="1">
        <f t="shared" si="60"/>
        <v>114.96398000000001</v>
      </c>
      <c r="N687" s="1">
        <f t="shared" si="61"/>
        <v>135.91231999999999</v>
      </c>
      <c r="O687" s="1">
        <f t="shared" si="62"/>
        <v>151.92903000000001</v>
      </c>
      <c r="P687" s="1">
        <f t="shared" si="63"/>
        <v>176.28315000000001</v>
      </c>
      <c r="Q687" s="1">
        <f t="shared" si="64"/>
        <v>186.67194000000001</v>
      </c>
      <c r="R687" s="1">
        <f t="shared" si="65"/>
        <v>206.76443</v>
      </c>
    </row>
    <row r="688" spans="1:18">
      <c r="A688" s="1">
        <v>3315</v>
      </c>
      <c r="B688" s="1">
        <v>94.965680000000006</v>
      </c>
      <c r="C688" s="1">
        <v>95.907349999999994</v>
      </c>
      <c r="D688" s="1">
        <v>91.926410000000004</v>
      </c>
      <c r="E688" s="1">
        <v>96.280079999999998</v>
      </c>
      <c r="F688" s="1">
        <v>86.671549999999996</v>
      </c>
      <c r="G688" s="1">
        <v>86.763369999999995</v>
      </c>
      <c r="L688" s="1">
        <v>3315</v>
      </c>
      <c r="M688" s="1">
        <f t="shared" si="60"/>
        <v>114.96568000000001</v>
      </c>
      <c r="N688" s="1">
        <f t="shared" si="61"/>
        <v>135.90735000000001</v>
      </c>
      <c r="O688" s="1">
        <f t="shared" si="62"/>
        <v>151.92641</v>
      </c>
      <c r="P688" s="1">
        <f t="shared" si="63"/>
        <v>176.28008</v>
      </c>
      <c r="Q688" s="1">
        <f t="shared" si="64"/>
        <v>186.67155</v>
      </c>
      <c r="R688" s="1">
        <f t="shared" si="65"/>
        <v>206.76337000000001</v>
      </c>
    </row>
    <row r="689" spans="1:18">
      <c r="A689" s="1">
        <v>3314</v>
      </c>
      <c r="B689" s="1">
        <v>94.967950000000002</v>
      </c>
      <c r="C689" s="1">
        <v>95.902739999999994</v>
      </c>
      <c r="D689" s="1">
        <v>91.923869999999994</v>
      </c>
      <c r="E689" s="1">
        <v>96.277019999999993</v>
      </c>
      <c r="F689" s="1">
        <v>86.671040000000005</v>
      </c>
      <c r="G689" s="1">
        <v>86.762100000000004</v>
      </c>
      <c r="L689" s="1">
        <v>3314</v>
      </c>
      <c r="M689" s="1">
        <f t="shared" si="60"/>
        <v>114.96795</v>
      </c>
      <c r="N689" s="1">
        <f t="shared" si="61"/>
        <v>135.90273999999999</v>
      </c>
      <c r="O689" s="1">
        <f t="shared" si="62"/>
        <v>151.92386999999999</v>
      </c>
      <c r="P689" s="1">
        <f t="shared" si="63"/>
        <v>176.27701999999999</v>
      </c>
      <c r="Q689" s="1">
        <f t="shared" si="64"/>
        <v>186.67104</v>
      </c>
      <c r="R689" s="1">
        <f t="shared" si="65"/>
        <v>206.7621</v>
      </c>
    </row>
    <row r="690" spans="1:18">
      <c r="A690" s="1">
        <v>3313</v>
      </c>
      <c r="B690" s="1">
        <v>94.970839999999995</v>
      </c>
      <c r="C690" s="1">
        <v>95.898570000000007</v>
      </c>
      <c r="D690" s="1">
        <v>91.921360000000007</v>
      </c>
      <c r="E690" s="1">
        <v>96.273920000000004</v>
      </c>
      <c r="F690" s="1">
        <v>86.670140000000004</v>
      </c>
      <c r="G690" s="1">
        <v>86.760329999999996</v>
      </c>
      <c r="L690" s="1">
        <v>3313</v>
      </c>
      <c r="M690" s="1">
        <f t="shared" si="60"/>
        <v>114.97084</v>
      </c>
      <c r="N690" s="1">
        <f t="shared" si="61"/>
        <v>135.89857000000001</v>
      </c>
      <c r="O690" s="1">
        <f t="shared" si="62"/>
        <v>151.92135999999999</v>
      </c>
      <c r="P690" s="1">
        <f t="shared" si="63"/>
        <v>176.27392</v>
      </c>
      <c r="Q690" s="1">
        <f t="shared" si="64"/>
        <v>186.67014</v>
      </c>
      <c r="R690" s="1">
        <f t="shared" si="65"/>
        <v>206.76033000000001</v>
      </c>
    </row>
    <row r="691" spans="1:18">
      <c r="A691" s="1">
        <v>3312</v>
      </c>
      <c r="B691" s="1">
        <v>94.974019999999996</v>
      </c>
      <c r="C691" s="1">
        <v>95.894660000000002</v>
      </c>
      <c r="D691" s="1">
        <v>91.918790000000001</v>
      </c>
      <c r="E691" s="1">
        <v>96.270820000000001</v>
      </c>
      <c r="F691" s="1">
        <v>86.668769999999995</v>
      </c>
      <c r="G691" s="1">
        <v>86.758049999999997</v>
      </c>
      <c r="L691" s="1">
        <v>3312</v>
      </c>
      <c r="M691" s="1">
        <f t="shared" si="60"/>
        <v>114.97402</v>
      </c>
      <c r="N691" s="1">
        <f t="shared" si="61"/>
        <v>135.89465999999999</v>
      </c>
      <c r="O691" s="1">
        <f t="shared" si="62"/>
        <v>151.91879</v>
      </c>
      <c r="P691" s="1">
        <f t="shared" si="63"/>
        <v>176.27082000000001</v>
      </c>
      <c r="Q691" s="1">
        <f t="shared" si="64"/>
        <v>186.66876999999999</v>
      </c>
      <c r="R691" s="1">
        <f t="shared" si="65"/>
        <v>206.75805</v>
      </c>
    </row>
    <row r="692" spans="1:18">
      <c r="A692" s="1">
        <v>3311</v>
      </c>
      <c r="B692" s="1">
        <v>94.977289999999996</v>
      </c>
      <c r="C692" s="1">
        <v>95.890919999999994</v>
      </c>
      <c r="D692" s="1">
        <v>91.916079999999994</v>
      </c>
      <c r="E692" s="1">
        <v>96.267719999999997</v>
      </c>
      <c r="F692" s="1">
        <v>86.666719999999998</v>
      </c>
      <c r="G692" s="1">
        <v>86.755049999999997</v>
      </c>
      <c r="L692" s="1">
        <v>3311</v>
      </c>
      <c r="M692" s="1">
        <f t="shared" si="60"/>
        <v>114.97729</v>
      </c>
      <c r="N692" s="1">
        <f t="shared" si="61"/>
        <v>135.89091999999999</v>
      </c>
      <c r="O692" s="1">
        <f t="shared" si="62"/>
        <v>151.91607999999999</v>
      </c>
      <c r="P692" s="1">
        <f t="shared" si="63"/>
        <v>176.26772</v>
      </c>
      <c r="Q692" s="1">
        <f t="shared" si="64"/>
        <v>186.66672</v>
      </c>
      <c r="R692" s="1">
        <f t="shared" si="65"/>
        <v>206.75504999999998</v>
      </c>
    </row>
    <row r="693" spans="1:18">
      <c r="A693" s="1">
        <v>3310</v>
      </c>
      <c r="B693" s="1">
        <v>94.9803</v>
      </c>
      <c r="C693" s="1">
        <v>95.887159999999994</v>
      </c>
      <c r="D693" s="1">
        <v>91.91319</v>
      </c>
      <c r="E693" s="1">
        <v>96.264690000000002</v>
      </c>
      <c r="F693" s="1">
        <v>86.66413</v>
      </c>
      <c r="G693" s="1">
        <v>86.751540000000006</v>
      </c>
      <c r="L693" s="1">
        <v>3310</v>
      </c>
      <c r="M693" s="1">
        <f t="shared" si="60"/>
        <v>114.9803</v>
      </c>
      <c r="N693" s="1">
        <f t="shared" si="61"/>
        <v>135.88715999999999</v>
      </c>
      <c r="O693" s="1">
        <f t="shared" si="62"/>
        <v>151.91318999999999</v>
      </c>
      <c r="P693" s="1">
        <f t="shared" si="63"/>
        <v>176.26469</v>
      </c>
      <c r="Q693" s="1">
        <f t="shared" si="64"/>
        <v>186.66413</v>
      </c>
      <c r="R693" s="1">
        <f t="shared" si="65"/>
        <v>206.75154000000001</v>
      </c>
    </row>
    <row r="694" spans="1:18">
      <c r="A694" s="1">
        <v>3309</v>
      </c>
      <c r="B694" s="1">
        <v>94.982699999999994</v>
      </c>
      <c r="C694" s="1">
        <v>95.883200000000002</v>
      </c>
      <c r="D694" s="1">
        <v>91.910070000000005</v>
      </c>
      <c r="E694" s="1">
        <v>96.261769999999999</v>
      </c>
      <c r="F694" s="1">
        <v>86.660979999999995</v>
      </c>
      <c r="G694" s="1">
        <v>86.747559999999993</v>
      </c>
      <c r="L694" s="1">
        <v>3309</v>
      </c>
      <c r="M694" s="1">
        <f t="shared" si="60"/>
        <v>114.98269999999999</v>
      </c>
      <c r="N694" s="1">
        <f t="shared" si="61"/>
        <v>135.88319999999999</v>
      </c>
      <c r="O694" s="1">
        <f t="shared" si="62"/>
        <v>151.91007000000002</v>
      </c>
      <c r="P694" s="1">
        <f t="shared" si="63"/>
        <v>176.26177000000001</v>
      </c>
      <c r="Q694" s="1">
        <f t="shared" si="64"/>
        <v>186.66098</v>
      </c>
      <c r="R694" s="1">
        <f t="shared" si="65"/>
        <v>206.74755999999999</v>
      </c>
    </row>
    <row r="695" spans="1:18">
      <c r="A695" s="1">
        <v>3308</v>
      </c>
      <c r="B695" s="1">
        <v>94.984309999999994</v>
      </c>
      <c r="C695" s="1">
        <v>95.878919999999994</v>
      </c>
      <c r="D695" s="1">
        <v>91.906760000000006</v>
      </c>
      <c r="E695" s="1">
        <v>96.259050000000002</v>
      </c>
      <c r="F695" s="1">
        <v>86.657470000000004</v>
      </c>
      <c r="G695" s="1">
        <v>86.743369999999999</v>
      </c>
      <c r="L695" s="1">
        <v>3308</v>
      </c>
      <c r="M695" s="1">
        <f t="shared" si="60"/>
        <v>114.98430999999999</v>
      </c>
      <c r="N695" s="1">
        <f t="shared" si="61"/>
        <v>135.87891999999999</v>
      </c>
      <c r="O695" s="1">
        <f t="shared" si="62"/>
        <v>151.90676000000002</v>
      </c>
      <c r="P695" s="1">
        <f t="shared" si="63"/>
        <v>176.25905</v>
      </c>
      <c r="Q695" s="1">
        <f t="shared" si="64"/>
        <v>186.65746999999999</v>
      </c>
      <c r="R695" s="1">
        <f t="shared" si="65"/>
        <v>206.74337</v>
      </c>
    </row>
    <row r="696" spans="1:18">
      <c r="A696" s="1">
        <v>3307</v>
      </c>
      <c r="B696" s="1">
        <v>94.984840000000005</v>
      </c>
      <c r="C696" s="1">
        <v>95.874160000000003</v>
      </c>
      <c r="D696" s="1">
        <v>91.903260000000003</v>
      </c>
      <c r="E696" s="1">
        <v>96.256600000000006</v>
      </c>
      <c r="F696" s="1">
        <v>86.653769999999994</v>
      </c>
      <c r="G696" s="1">
        <v>86.739199999999997</v>
      </c>
      <c r="L696" s="1">
        <v>3307</v>
      </c>
      <c r="M696" s="1">
        <f t="shared" si="60"/>
        <v>114.98484000000001</v>
      </c>
      <c r="N696" s="1">
        <f t="shared" si="61"/>
        <v>135.87416000000002</v>
      </c>
      <c r="O696" s="1">
        <f t="shared" si="62"/>
        <v>151.90325999999999</v>
      </c>
      <c r="P696" s="1">
        <f t="shared" si="63"/>
        <v>176.25659999999999</v>
      </c>
      <c r="Q696" s="1">
        <f t="shared" si="64"/>
        <v>186.65377000000001</v>
      </c>
      <c r="R696" s="1">
        <f t="shared" si="65"/>
        <v>206.73919999999998</v>
      </c>
    </row>
    <row r="697" spans="1:18">
      <c r="A697" s="1">
        <v>3306</v>
      </c>
      <c r="B697" s="1">
        <v>94.984359999999995</v>
      </c>
      <c r="C697" s="1">
        <v>95.868949999999998</v>
      </c>
      <c r="D697" s="1">
        <v>91.899649999999994</v>
      </c>
      <c r="E697" s="1">
        <v>96.254440000000002</v>
      </c>
      <c r="F697" s="1">
        <v>86.650069999999999</v>
      </c>
      <c r="G697" s="1">
        <v>86.735240000000005</v>
      </c>
      <c r="L697" s="1">
        <v>3306</v>
      </c>
      <c r="M697" s="1">
        <f t="shared" si="60"/>
        <v>114.98436</v>
      </c>
      <c r="N697" s="1">
        <f t="shared" si="61"/>
        <v>135.86894999999998</v>
      </c>
      <c r="O697" s="1">
        <f t="shared" si="62"/>
        <v>151.89965000000001</v>
      </c>
      <c r="P697" s="1">
        <f t="shared" si="63"/>
        <v>176.25443999999999</v>
      </c>
      <c r="Q697" s="1">
        <f t="shared" si="64"/>
        <v>186.65007</v>
      </c>
      <c r="R697" s="1">
        <f t="shared" si="65"/>
        <v>206.73524</v>
      </c>
    </row>
    <row r="698" spans="1:18">
      <c r="A698" s="1">
        <v>3305</v>
      </c>
      <c r="B698" s="1">
        <v>94.982759999999999</v>
      </c>
      <c r="C698" s="1">
        <v>95.863209999999995</v>
      </c>
      <c r="D698" s="1">
        <v>91.896000000000001</v>
      </c>
      <c r="E698" s="1">
        <v>96.25264</v>
      </c>
      <c r="F698" s="1">
        <v>86.646600000000007</v>
      </c>
      <c r="G698" s="1">
        <v>86.731780000000001</v>
      </c>
      <c r="L698" s="1">
        <v>3305</v>
      </c>
      <c r="M698" s="1">
        <f t="shared" si="60"/>
        <v>114.98276</v>
      </c>
      <c r="N698" s="1">
        <f t="shared" si="61"/>
        <v>135.86320999999998</v>
      </c>
      <c r="O698" s="1">
        <f t="shared" si="62"/>
        <v>151.89600000000002</v>
      </c>
      <c r="P698" s="1">
        <f t="shared" si="63"/>
        <v>176.25263999999999</v>
      </c>
      <c r="Q698" s="1">
        <f t="shared" si="64"/>
        <v>186.64660000000001</v>
      </c>
      <c r="R698" s="1">
        <f t="shared" si="65"/>
        <v>206.73178000000001</v>
      </c>
    </row>
    <row r="699" spans="1:18">
      <c r="A699" s="1">
        <v>3304</v>
      </c>
      <c r="B699" s="1">
        <v>94.980369999999994</v>
      </c>
      <c r="C699" s="1">
        <v>95.857110000000006</v>
      </c>
      <c r="D699" s="1">
        <v>91.89237</v>
      </c>
      <c r="E699" s="1">
        <v>96.251140000000007</v>
      </c>
      <c r="F699" s="1">
        <v>86.643389999999997</v>
      </c>
      <c r="G699" s="1">
        <v>86.728819999999999</v>
      </c>
      <c r="L699" s="1">
        <v>3304</v>
      </c>
      <c r="M699" s="1">
        <f t="shared" si="60"/>
        <v>114.98036999999999</v>
      </c>
      <c r="N699" s="1">
        <f t="shared" si="61"/>
        <v>135.85711000000001</v>
      </c>
      <c r="O699" s="1">
        <f t="shared" si="62"/>
        <v>151.89237</v>
      </c>
      <c r="P699" s="1">
        <f t="shared" si="63"/>
        <v>176.25114000000002</v>
      </c>
      <c r="Q699" s="1">
        <f t="shared" si="64"/>
        <v>186.64339000000001</v>
      </c>
      <c r="R699" s="1">
        <f t="shared" si="65"/>
        <v>206.72881999999998</v>
      </c>
    </row>
    <row r="700" spans="1:18">
      <c r="A700" s="1">
        <v>3303</v>
      </c>
      <c r="B700" s="1">
        <v>94.977360000000004</v>
      </c>
      <c r="C700" s="1">
        <v>95.850729999999999</v>
      </c>
      <c r="D700" s="1">
        <v>91.888840000000002</v>
      </c>
      <c r="E700" s="1">
        <v>96.249939999999995</v>
      </c>
      <c r="F700" s="1">
        <v>86.640600000000006</v>
      </c>
      <c r="G700" s="1">
        <v>86.726519999999994</v>
      </c>
      <c r="L700" s="1">
        <v>3303</v>
      </c>
      <c r="M700" s="1">
        <f t="shared" si="60"/>
        <v>114.97736</v>
      </c>
      <c r="N700" s="1">
        <f t="shared" si="61"/>
        <v>135.85073</v>
      </c>
      <c r="O700" s="1">
        <f t="shared" si="62"/>
        <v>151.88884000000002</v>
      </c>
      <c r="P700" s="1">
        <f t="shared" si="63"/>
        <v>176.24993999999998</v>
      </c>
      <c r="Q700" s="1">
        <f t="shared" si="64"/>
        <v>186.64060000000001</v>
      </c>
      <c r="R700" s="1">
        <f t="shared" si="65"/>
        <v>206.72651999999999</v>
      </c>
    </row>
    <row r="701" spans="1:18">
      <c r="A701" s="1">
        <v>3302</v>
      </c>
      <c r="B701" s="1">
        <v>94.974069999999998</v>
      </c>
      <c r="C701" s="1">
        <v>95.844229999999996</v>
      </c>
      <c r="D701" s="1">
        <v>91.885409999999993</v>
      </c>
      <c r="E701" s="1">
        <v>96.248919999999998</v>
      </c>
      <c r="F701" s="1">
        <v>86.638109999999998</v>
      </c>
      <c r="G701" s="1">
        <v>86.724699999999999</v>
      </c>
      <c r="L701" s="1">
        <v>3302</v>
      </c>
      <c r="M701" s="1">
        <f t="shared" si="60"/>
        <v>114.97407</v>
      </c>
      <c r="N701" s="1">
        <f t="shared" si="61"/>
        <v>135.84422999999998</v>
      </c>
      <c r="O701" s="1">
        <f t="shared" si="62"/>
        <v>151.88540999999998</v>
      </c>
      <c r="P701" s="1">
        <f t="shared" si="63"/>
        <v>176.24892</v>
      </c>
      <c r="Q701" s="1">
        <f t="shared" si="64"/>
        <v>186.63810999999998</v>
      </c>
      <c r="R701" s="1">
        <f t="shared" si="65"/>
        <v>206.72469999999998</v>
      </c>
    </row>
    <row r="702" spans="1:18">
      <c r="A702" s="1">
        <v>3301</v>
      </c>
      <c r="B702" s="1">
        <v>94.970860000000002</v>
      </c>
      <c r="C702" s="1">
        <v>95.837770000000006</v>
      </c>
      <c r="D702" s="1">
        <v>91.882149999999996</v>
      </c>
      <c r="E702" s="1">
        <v>96.248000000000005</v>
      </c>
      <c r="F702" s="1">
        <v>86.635919999999999</v>
      </c>
      <c r="G702" s="1">
        <v>86.723330000000004</v>
      </c>
      <c r="L702" s="1">
        <v>3301</v>
      </c>
      <c r="M702" s="1">
        <f t="shared" si="60"/>
        <v>114.97086</v>
      </c>
      <c r="N702" s="1">
        <f t="shared" si="61"/>
        <v>135.83777000000001</v>
      </c>
      <c r="O702" s="1">
        <f t="shared" si="62"/>
        <v>151.88215</v>
      </c>
      <c r="P702" s="1">
        <f t="shared" si="63"/>
        <v>176.24799999999999</v>
      </c>
      <c r="Q702" s="1">
        <f t="shared" si="64"/>
        <v>186.63592</v>
      </c>
      <c r="R702" s="1">
        <f t="shared" si="65"/>
        <v>206.72333</v>
      </c>
    </row>
    <row r="703" spans="1:18">
      <c r="A703" s="1">
        <v>3300</v>
      </c>
      <c r="B703" s="1">
        <v>94.967929999999996</v>
      </c>
      <c r="C703" s="1">
        <v>95.831440000000001</v>
      </c>
      <c r="D703" s="1">
        <v>91.878990000000002</v>
      </c>
      <c r="E703" s="1">
        <v>96.247050000000002</v>
      </c>
      <c r="F703" s="1">
        <v>86.63382</v>
      </c>
      <c r="G703" s="1">
        <v>86.722139999999996</v>
      </c>
      <c r="L703" s="1">
        <v>3300</v>
      </c>
      <c r="M703" s="1">
        <f t="shared" si="60"/>
        <v>114.96793</v>
      </c>
      <c r="N703" s="1">
        <f t="shared" si="61"/>
        <v>135.83143999999999</v>
      </c>
      <c r="O703" s="1">
        <f t="shared" si="62"/>
        <v>151.87898999999999</v>
      </c>
      <c r="P703" s="1">
        <f t="shared" si="63"/>
        <v>176.24705</v>
      </c>
      <c r="Q703" s="1">
        <f t="shared" si="64"/>
        <v>186.63382000000001</v>
      </c>
      <c r="R703" s="1">
        <f t="shared" si="65"/>
        <v>206.72214</v>
      </c>
    </row>
    <row r="704" spans="1:18">
      <c r="A704" s="1">
        <v>3299</v>
      </c>
      <c r="B704" s="1">
        <v>94.965639999999993</v>
      </c>
      <c r="C704" s="1">
        <v>95.825419999999994</v>
      </c>
      <c r="D704" s="1">
        <v>91.875929999999997</v>
      </c>
      <c r="E704" s="1">
        <v>96.245930000000001</v>
      </c>
      <c r="F704" s="1">
        <v>86.631659999999997</v>
      </c>
      <c r="G704" s="1">
        <v>86.7209</v>
      </c>
      <c r="L704" s="1">
        <v>3299</v>
      </c>
      <c r="M704" s="1">
        <f t="shared" si="60"/>
        <v>114.96563999999999</v>
      </c>
      <c r="N704" s="1">
        <f t="shared" si="61"/>
        <v>135.82542000000001</v>
      </c>
      <c r="O704" s="1">
        <f t="shared" si="62"/>
        <v>151.87592999999998</v>
      </c>
      <c r="P704" s="1">
        <f t="shared" si="63"/>
        <v>176.24592999999999</v>
      </c>
      <c r="Q704" s="1">
        <f t="shared" si="64"/>
        <v>186.63166000000001</v>
      </c>
      <c r="R704" s="1">
        <f t="shared" si="65"/>
        <v>206.7209</v>
      </c>
    </row>
    <row r="705" spans="1:18">
      <c r="A705" s="1">
        <v>3298</v>
      </c>
      <c r="B705" s="1">
        <v>94.963930000000005</v>
      </c>
      <c r="C705" s="1">
        <v>95.819640000000007</v>
      </c>
      <c r="D705" s="1">
        <v>91.87285</v>
      </c>
      <c r="E705" s="1">
        <v>96.244569999999996</v>
      </c>
      <c r="F705" s="1">
        <v>86.629300000000001</v>
      </c>
      <c r="G705" s="1">
        <v>86.71942</v>
      </c>
      <c r="L705" s="1">
        <v>3298</v>
      </c>
      <c r="M705" s="1">
        <f t="shared" si="60"/>
        <v>114.96393</v>
      </c>
      <c r="N705" s="1">
        <f t="shared" si="61"/>
        <v>135.81963999999999</v>
      </c>
      <c r="O705" s="1">
        <f t="shared" si="62"/>
        <v>151.87285</v>
      </c>
      <c r="P705" s="1">
        <f t="shared" si="63"/>
        <v>176.24457000000001</v>
      </c>
      <c r="Q705" s="1">
        <f t="shared" si="64"/>
        <v>186.6293</v>
      </c>
      <c r="R705" s="1">
        <f t="shared" si="65"/>
        <v>206.71942000000001</v>
      </c>
    </row>
    <row r="706" spans="1:18">
      <c r="A706" s="1">
        <v>3297</v>
      </c>
      <c r="B706" s="1">
        <v>94.962959999999995</v>
      </c>
      <c r="C706" s="1">
        <v>95.814149999999998</v>
      </c>
      <c r="D706" s="1">
        <v>91.869690000000006</v>
      </c>
      <c r="E706" s="1">
        <v>96.242840000000001</v>
      </c>
      <c r="F706" s="1">
        <v>86.626540000000006</v>
      </c>
      <c r="G706" s="1">
        <v>86.717429999999993</v>
      </c>
      <c r="L706" s="1">
        <v>3297</v>
      </c>
      <c r="M706" s="1">
        <f t="shared" si="60"/>
        <v>114.96296</v>
      </c>
      <c r="N706" s="1">
        <f t="shared" si="61"/>
        <v>135.81414999999998</v>
      </c>
      <c r="O706" s="1">
        <f t="shared" si="62"/>
        <v>151.86968999999999</v>
      </c>
      <c r="P706" s="1">
        <f t="shared" si="63"/>
        <v>176.24284</v>
      </c>
      <c r="Q706" s="1">
        <f t="shared" si="64"/>
        <v>186.62654000000001</v>
      </c>
      <c r="R706" s="1">
        <f t="shared" si="65"/>
        <v>206.71742999999998</v>
      </c>
    </row>
    <row r="707" spans="1:18">
      <c r="A707" s="1">
        <v>3296</v>
      </c>
      <c r="B707" s="1">
        <v>94.962479999999999</v>
      </c>
      <c r="C707" s="1">
        <v>95.808819999999997</v>
      </c>
      <c r="D707" s="1">
        <v>91.866370000000003</v>
      </c>
      <c r="E707" s="1">
        <v>96.240740000000002</v>
      </c>
      <c r="F707" s="1">
        <v>86.623400000000004</v>
      </c>
      <c r="G707" s="1">
        <v>86.714929999999995</v>
      </c>
      <c r="L707" s="1">
        <v>3296</v>
      </c>
      <c r="M707" s="1">
        <f t="shared" si="60"/>
        <v>114.96248</v>
      </c>
      <c r="N707" s="1">
        <f t="shared" si="61"/>
        <v>135.80882</v>
      </c>
      <c r="O707" s="1">
        <f t="shared" si="62"/>
        <v>151.86637000000002</v>
      </c>
      <c r="P707" s="1">
        <f t="shared" si="63"/>
        <v>176.24074000000002</v>
      </c>
      <c r="Q707" s="1">
        <f t="shared" si="64"/>
        <v>186.6234</v>
      </c>
      <c r="R707" s="1">
        <f t="shared" si="65"/>
        <v>206.71492999999998</v>
      </c>
    </row>
    <row r="708" spans="1:18">
      <c r="A708" s="1">
        <v>3295</v>
      </c>
      <c r="B708" s="1">
        <v>94.962419999999995</v>
      </c>
      <c r="C708" s="1">
        <v>95.803560000000004</v>
      </c>
      <c r="D708" s="1">
        <v>91.862799999999993</v>
      </c>
      <c r="E708" s="1">
        <v>96.238219999999998</v>
      </c>
      <c r="F708" s="1">
        <v>86.619799999999998</v>
      </c>
      <c r="G708" s="1">
        <v>86.711749999999995</v>
      </c>
      <c r="L708" s="1">
        <v>3295</v>
      </c>
      <c r="M708" s="1">
        <f t="shared" ref="M708:M771" si="66">20+B708</f>
        <v>114.96241999999999</v>
      </c>
      <c r="N708" s="1">
        <f t="shared" ref="N708:N771" si="67">40+C708</f>
        <v>135.80356</v>
      </c>
      <c r="O708" s="1">
        <f t="shared" ref="O708:O771" si="68">60+D708</f>
        <v>151.86279999999999</v>
      </c>
      <c r="P708" s="1">
        <f t="shared" ref="P708:P771" si="69">80+E708</f>
        <v>176.23822000000001</v>
      </c>
      <c r="Q708" s="1">
        <f t="shared" ref="Q708:Q771" si="70">100+F708</f>
        <v>186.6198</v>
      </c>
      <c r="R708" s="1">
        <f t="shared" ref="R708:R771" si="71">120+G708</f>
        <v>206.71174999999999</v>
      </c>
    </row>
    <row r="709" spans="1:18">
      <c r="A709" s="1">
        <v>3294</v>
      </c>
      <c r="B709" s="1">
        <v>94.962469999999996</v>
      </c>
      <c r="C709" s="1">
        <v>95.798209999999997</v>
      </c>
      <c r="D709" s="1">
        <v>91.858959999999996</v>
      </c>
      <c r="E709" s="1">
        <v>96.235349999999997</v>
      </c>
      <c r="F709" s="1">
        <v>86.615889999999993</v>
      </c>
      <c r="G709" s="1">
        <v>86.708079999999995</v>
      </c>
      <c r="L709" s="1">
        <v>3294</v>
      </c>
      <c r="M709" s="1">
        <f t="shared" si="66"/>
        <v>114.96247</v>
      </c>
      <c r="N709" s="1">
        <f t="shared" si="67"/>
        <v>135.79820999999998</v>
      </c>
      <c r="O709" s="1">
        <f t="shared" si="68"/>
        <v>151.85896</v>
      </c>
      <c r="P709" s="1">
        <f t="shared" si="69"/>
        <v>176.23534999999998</v>
      </c>
      <c r="Q709" s="1">
        <f t="shared" si="70"/>
        <v>186.61588999999998</v>
      </c>
      <c r="R709" s="1">
        <f t="shared" si="71"/>
        <v>206.70808</v>
      </c>
    </row>
    <row r="710" spans="1:18">
      <c r="A710" s="1">
        <v>3293</v>
      </c>
      <c r="B710" s="1">
        <v>94.962350000000001</v>
      </c>
      <c r="C710" s="1">
        <v>95.792590000000004</v>
      </c>
      <c r="D710" s="1">
        <v>91.854770000000002</v>
      </c>
      <c r="E710" s="1">
        <v>96.232159999999993</v>
      </c>
      <c r="F710" s="1">
        <v>86.611750000000001</v>
      </c>
      <c r="G710" s="1">
        <v>86.703959999999995</v>
      </c>
      <c r="L710" s="1">
        <v>3293</v>
      </c>
      <c r="M710" s="1">
        <f t="shared" si="66"/>
        <v>114.96235</v>
      </c>
      <c r="N710" s="1">
        <f t="shared" si="67"/>
        <v>135.79259000000002</v>
      </c>
      <c r="O710" s="1">
        <f t="shared" si="68"/>
        <v>151.85477</v>
      </c>
      <c r="P710" s="1">
        <f t="shared" si="69"/>
        <v>176.23215999999999</v>
      </c>
      <c r="Q710" s="1">
        <f t="shared" si="70"/>
        <v>186.61175</v>
      </c>
      <c r="R710" s="1">
        <f t="shared" si="71"/>
        <v>206.70396</v>
      </c>
    </row>
    <row r="711" spans="1:18">
      <c r="A711" s="1">
        <v>3292</v>
      </c>
      <c r="B711" s="1">
        <v>94.961929999999995</v>
      </c>
      <c r="C711" s="1">
        <v>95.786609999999996</v>
      </c>
      <c r="D711" s="1">
        <v>91.850290000000001</v>
      </c>
      <c r="E711" s="1">
        <v>96.228769999999997</v>
      </c>
      <c r="F711" s="1">
        <v>86.607609999999994</v>
      </c>
      <c r="G711" s="1">
        <v>86.699680000000001</v>
      </c>
      <c r="L711" s="1">
        <v>3292</v>
      </c>
      <c r="M711" s="1">
        <f t="shared" si="66"/>
        <v>114.96193</v>
      </c>
      <c r="N711" s="1">
        <f t="shared" si="67"/>
        <v>135.78661</v>
      </c>
      <c r="O711" s="1">
        <f t="shared" si="68"/>
        <v>151.85029</v>
      </c>
      <c r="P711" s="1">
        <f t="shared" si="69"/>
        <v>176.22877</v>
      </c>
      <c r="Q711" s="1">
        <f t="shared" si="70"/>
        <v>186.60760999999999</v>
      </c>
      <c r="R711" s="1">
        <f t="shared" si="71"/>
        <v>206.69968</v>
      </c>
    </row>
    <row r="712" spans="1:18">
      <c r="A712" s="1">
        <v>3291</v>
      </c>
      <c r="B712" s="1">
        <v>94.96096</v>
      </c>
      <c r="C712" s="1">
        <v>95.780119999999997</v>
      </c>
      <c r="D712" s="1">
        <v>91.845519999999993</v>
      </c>
      <c r="E712" s="1">
        <v>96.225260000000006</v>
      </c>
      <c r="F712" s="1">
        <v>86.603669999999994</v>
      </c>
      <c r="G712" s="1">
        <v>86.69547</v>
      </c>
      <c r="L712" s="1">
        <v>3291</v>
      </c>
      <c r="M712" s="1">
        <f t="shared" si="66"/>
        <v>114.96096</v>
      </c>
      <c r="N712" s="1">
        <f t="shared" si="67"/>
        <v>135.78012000000001</v>
      </c>
      <c r="O712" s="1">
        <f t="shared" si="68"/>
        <v>151.84551999999999</v>
      </c>
      <c r="P712" s="1">
        <f t="shared" si="69"/>
        <v>176.22525999999999</v>
      </c>
      <c r="Q712" s="1">
        <f t="shared" si="70"/>
        <v>186.60366999999999</v>
      </c>
      <c r="R712" s="1">
        <f t="shared" si="71"/>
        <v>206.69547</v>
      </c>
    </row>
    <row r="713" spans="1:18">
      <c r="A713" s="1">
        <v>3290</v>
      </c>
      <c r="B713" s="1">
        <v>94.959509999999995</v>
      </c>
      <c r="C713" s="1">
        <v>95.773139999999998</v>
      </c>
      <c r="D713" s="1">
        <v>91.840519999999998</v>
      </c>
      <c r="E713" s="1">
        <v>96.221710000000002</v>
      </c>
      <c r="F713" s="1">
        <v>86.600070000000002</v>
      </c>
      <c r="G713" s="1">
        <v>86.69153</v>
      </c>
      <c r="L713" s="1">
        <v>3290</v>
      </c>
      <c r="M713" s="1">
        <f t="shared" si="66"/>
        <v>114.95950999999999</v>
      </c>
      <c r="N713" s="1">
        <f t="shared" si="67"/>
        <v>135.77314000000001</v>
      </c>
      <c r="O713" s="1">
        <f t="shared" si="68"/>
        <v>151.84052</v>
      </c>
      <c r="P713" s="1">
        <f t="shared" si="69"/>
        <v>176.22171</v>
      </c>
      <c r="Q713" s="1">
        <f t="shared" si="70"/>
        <v>186.60007000000002</v>
      </c>
      <c r="R713" s="1">
        <f t="shared" si="71"/>
        <v>206.69153</v>
      </c>
    </row>
    <row r="714" spans="1:18">
      <c r="A714" s="1">
        <v>3289</v>
      </c>
      <c r="B714" s="1">
        <v>94.957480000000004</v>
      </c>
      <c r="C714" s="1">
        <v>95.765590000000003</v>
      </c>
      <c r="D714" s="1">
        <v>91.835350000000005</v>
      </c>
      <c r="E714" s="1">
        <v>96.218239999999994</v>
      </c>
      <c r="F714" s="1">
        <v>86.597049999999996</v>
      </c>
      <c r="G714" s="1">
        <v>86.688149999999993</v>
      </c>
      <c r="L714" s="1">
        <v>3289</v>
      </c>
      <c r="M714" s="1">
        <f t="shared" si="66"/>
        <v>114.95748</v>
      </c>
      <c r="N714" s="1">
        <f t="shared" si="67"/>
        <v>135.76559</v>
      </c>
      <c r="O714" s="1">
        <f t="shared" si="68"/>
        <v>151.83535000000001</v>
      </c>
      <c r="P714" s="1">
        <f t="shared" si="69"/>
        <v>176.21823999999998</v>
      </c>
      <c r="Q714" s="1">
        <f t="shared" si="70"/>
        <v>186.59705</v>
      </c>
      <c r="R714" s="1">
        <f t="shared" si="71"/>
        <v>206.68815000000001</v>
      </c>
    </row>
    <row r="715" spans="1:18">
      <c r="A715" s="1">
        <v>3288</v>
      </c>
      <c r="B715" s="1">
        <v>94.95514</v>
      </c>
      <c r="C715" s="1">
        <v>95.757620000000003</v>
      </c>
      <c r="D715" s="1">
        <v>91.830070000000006</v>
      </c>
      <c r="E715" s="1">
        <v>96.214849999999998</v>
      </c>
      <c r="F715" s="1">
        <v>86.594570000000004</v>
      </c>
      <c r="G715" s="1">
        <v>86.685370000000006</v>
      </c>
      <c r="L715" s="1">
        <v>3288</v>
      </c>
      <c r="M715" s="1">
        <f t="shared" si="66"/>
        <v>114.95514</v>
      </c>
      <c r="N715" s="1">
        <f t="shared" si="67"/>
        <v>135.75762</v>
      </c>
      <c r="O715" s="1">
        <f t="shared" si="68"/>
        <v>151.83007000000001</v>
      </c>
      <c r="P715" s="1">
        <f t="shared" si="69"/>
        <v>176.21485000000001</v>
      </c>
      <c r="Q715" s="1">
        <f t="shared" si="70"/>
        <v>186.59457</v>
      </c>
      <c r="R715" s="1">
        <f t="shared" si="71"/>
        <v>206.68537000000001</v>
      </c>
    </row>
    <row r="716" spans="1:18">
      <c r="A716" s="1">
        <v>3287</v>
      </c>
      <c r="B716" s="1">
        <v>94.952629999999999</v>
      </c>
      <c r="C716" s="1">
        <v>95.749300000000005</v>
      </c>
      <c r="D716" s="1">
        <v>91.824759999999998</v>
      </c>
      <c r="E716" s="1">
        <v>96.211619999999996</v>
      </c>
      <c r="F716" s="1">
        <v>86.592740000000006</v>
      </c>
      <c r="G716" s="1">
        <v>86.683340000000001</v>
      </c>
      <c r="L716" s="1">
        <v>3287</v>
      </c>
      <c r="M716" s="1">
        <f t="shared" si="66"/>
        <v>114.95263</v>
      </c>
      <c r="N716" s="1">
        <f t="shared" si="67"/>
        <v>135.74930000000001</v>
      </c>
      <c r="O716" s="1">
        <f t="shared" si="68"/>
        <v>151.82476</v>
      </c>
      <c r="P716" s="1">
        <f t="shared" si="69"/>
        <v>176.21161999999998</v>
      </c>
      <c r="Q716" s="1">
        <f t="shared" si="70"/>
        <v>186.59273999999999</v>
      </c>
      <c r="R716" s="1">
        <f t="shared" si="71"/>
        <v>206.68333999999999</v>
      </c>
    </row>
    <row r="717" spans="1:18">
      <c r="A717" s="1">
        <v>3286</v>
      </c>
      <c r="B717" s="1">
        <v>94.950220000000002</v>
      </c>
      <c r="C717" s="1">
        <v>95.740780000000001</v>
      </c>
      <c r="D717" s="1">
        <v>91.81944</v>
      </c>
      <c r="E717" s="1">
        <v>96.208510000000004</v>
      </c>
      <c r="F717" s="1">
        <v>86.591350000000006</v>
      </c>
      <c r="G717" s="1">
        <v>86.681910000000002</v>
      </c>
      <c r="L717" s="1">
        <v>3286</v>
      </c>
      <c r="M717" s="1">
        <f t="shared" si="66"/>
        <v>114.95022</v>
      </c>
      <c r="N717" s="1">
        <f t="shared" si="67"/>
        <v>135.74078</v>
      </c>
      <c r="O717" s="1">
        <f t="shared" si="68"/>
        <v>151.81943999999999</v>
      </c>
      <c r="P717" s="1">
        <f t="shared" si="69"/>
        <v>176.20850999999999</v>
      </c>
      <c r="Q717" s="1">
        <f t="shared" si="70"/>
        <v>186.59135000000001</v>
      </c>
      <c r="R717" s="1">
        <f t="shared" si="71"/>
        <v>206.68191000000002</v>
      </c>
    </row>
    <row r="718" spans="1:18">
      <c r="A718" s="1">
        <v>3285</v>
      </c>
      <c r="B718" s="1">
        <v>94.948170000000005</v>
      </c>
      <c r="C718" s="1">
        <v>95.732230000000001</v>
      </c>
      <c r="D718" s="1">
        <v>91.814139999999995</v>
      </c>
      <c r="E718" s="1">
        <v>96.205520000000007</v>
      </c>
      <c r="F718" s="1">
        <v>86.590320000000006</v>
      </c>
      <c r="G718" s="1">
        <v>86.681049999999999</v>
      </c>
      <c r="L718" s="1">
        <v>3285</v>
      </c>
      <c r="M718" s="1">
        <f t="shared" si="66"/>
        <v>114.94817</v>
      </c>
      <c r="N718" s="1">
        <f t="shared" si="67"/>
        <v>135.73223000000002</v>
      </c>
      <c r="O718" s="1">
        <f t="shared" si="68"/>
        <v>151.81414000000001</v>
      </c>
      <c r="P718" s="1">
        <f t="shared" si="69"/>
        <v>176.20552000000001</v>
      </c>
      <c r="Q718" s="1">
        <f t="shared" si="70"/>
        <v>186.59032000000002</v>
      </c>
      <c r="R718" s="1">
        <f t="shared" si="71"/>
        <v>206.68105</v>
      </c>
    </row>
    <row r="719" spans="1:18">
      <c r="A719" s="1">
        <v>3284</v>
      </c>
      <c r="B719" s="1">
        <v>94.946619999999996</v>
      </c>
      <c r="C719" s="1">
        <v>95.723759999999999</v>
      </c>
      <c r="D719" s="1">
        <v>91.808869999999999</v>
      </c>
      <c r="E719" s="1">
        <v>96.202600000000004</v>
      </c>
      <c r="F719" s="1">
        <v>86.589389999999995</v>
      </c>
      <c r="G719" s="1">
        <v>86.680490000000006</v>
      </c>
      <c r="L719" s="1">
        <v>3284</v>
      </c>
      <c r="M719" s="1">
        <f t="shared" si="66"/>
        <v>114.94662</v>
      </c>
      <c r="N719" s="1">
        <f t="shared" si="67"/>
        <v>135.72376</v>
      </c>
      <c r="O719" s="1">
        <f t="shared" si="68"/>
        <v>151.80887000000001</v>
      </c>
      <c r="P719" s="1">
        <f t="shared" si="69"/>
        <v>176.20260000000002</v>
      </c>
      <c r="Q719" s="1">
        <f t="shared" si="70"/>
        <v>186.58938999999998</v>
      </c>
      <c r="R719" s="1">
        <f t="shared" si="71"/>
        <v>206.68049000000002</v>
      </c>
    </row>
    <row r="720" spans="1:18">
      <c r="A720" s="1">
        <v>3283</v>
      </c>
      <c r="B720" s="1">
        <v>94.945809999999994</v>
      </c>
      <c r="C720" s="1">
        <v>95.715549999999993</v>
      </c>
      <c r="D720" s="1">
        <v>91.803629999999998</v>
      </c>
      <c r="E720" s="1">
        <v>96.199709999999996</v>
      </c>
      <c r="F720" s="1">
        <v>86.588310000000007</v>
      </c>
      <c r="G720" s="1">
        <v>86.680009999999996</v>
      </c>
      <c r="L720" s="1">
        <v>3283</v>
      </c>
      <c r="M720" s="1">
        <f t="shared" si="66"/>
        <v>114.94580999999999</v>
      </c>
      <c r="N720" s="1">
        <f t="shared" si="67"/>
        <v>135.71555000000001</v>
      </c>
      <c r="O720" s="1">
        <f t="shared" si="68"/>
        <v>151.80363</v>
      </c>
      <c r="P720" s="1">
        <f t="shared" si="69"/>
        <v>176.19970999999998</v>
      </c>
      <c r="Q720" s="1">
        <f t="shared" si="70"/>
        <v>186.58831000000001</v>
      </c>
      <c r="R720" s="1">
        <f t="shared" si="71"/>
        <v>206.68000999999998</v>
      </c>
    </row>
    <row r="721" spans="1:18">
      <c r="A721" s="1">
        <v>3282</v>
      </c>
      <c r="B721" s="1">
        <v>94.945589999999996</v>
      </c>
      <c r="C721" s="1">
        <v>95.707589999999996</v>
      </c>
      <c r="D721" s="1">
        <v>91.798379999999995</v>
      </c>
      <c r="E721" s="1">
        <v>96.196830000000006</v>
      </c>
      <c r="F721" s="1">
        <v>86.5869</v>
      </c>
      <c r="G721" s="1">
        <v>86.679400000000001</v>
      </c>
      <c r="L721" s="1">
        <v>3282</v>
      </c>
      <c r="M721" s="1">
        <f t="shared" si="66"/>
        <v>114.94559</v>
      </c>
      <c r="N721" s="1">
        <f t="shared" si="67"/>
        <v>135.70758999999998</v>
      </c>
      <c r="O721" s="1">
        <f t="shared" si="68"/>
        <v>151.79838000000001</v>
      </c>
      <c r="P721" s="1">
        <f t="shared" si="69"/>
        <v>176.19683000000001</v>
      </c>
      <c r="Q721" s="1">
        <f t="shared" si="70"/>
        <v>186.58690000000001</v>
      </c>
      <c r="R721" s="1">
        <f t="shared" si="71"/>
        <v>206.67939999999999</v>
      </c>
    </row>
    <row r="722" spans="1:18">
      <c r="A722" s="1">
        <v>3281</v>
      </c>
      <c r="B722" s="1">
        <v>94.946020000000004</v>
      </c>
      <c r="C722" s="1">
        <v>95.699969999999993</v>
      </c>
      <c r="D722" s="1">
        <v>91.793090000000007</v>
      </c>
      <c r="E722" s="1">
        <v>96.193929999999995</v>
      </c>
      <c r="F722" s="1">
        <v>86.584890000000001</v>
      </c>
      <c r="G722" s="1">
        <v>86.678370000000001</v>
      </c>
      <c r="L722" s="1">
        <v>3281</v>
      </c>
      <c r="M722" s="1">
        <f t="shared" si="66"/>
        <v>114.94602</v>
      </c>
      <c r="N722" s="1">
        <f t="shared" si="67"/>
        <v>135.69997000000001</v>
      </c>
      <c r="O722" s="1">
        <f t="shared" si="68"/>
        <v>151.79309000000001</v>
      </c>
      <c r="P722" s="1">
        <f t="shared" si="69"/>
        <v>176.19392999999999</v>
      </c>
      <c r="Q722" s="1">
        <f t="shared" si="70"/>
        <v>186.58489</v>
      </c>
      <c r="R722" s="1">
        <f t="shared" si="71"/>
        <v>206.67837</v>
      </c>
    </row>
    <row r="723" spans="1:18">
      <c r="A723" s="1">
        <v>3280</v>
      </c>
      <c r="B723" s="1">
        <v>94.946770000000001</v>
      </c>
      <c r="C723" s="1">
        <v>95.692589999999996</v>
      </c>
      <c r="D723" s="1">
        <v>91.787779999999998</v>
      </c>
      <c r="E723" s="1">
        <v>96.191050000000004</v>
      </c>
      <c r="F723" s="1">
        <v>86.582279999999997</v>
      </c>
      <c r="G723" s="1">
        <v>86.67689</v>
      </c>
      <c r="L723" s="1">
        <v>3280</v>
      </c>
      <c r="M723" s="1">
        <f t="shared" si="66"/>
        <v>114.94677</v>
      </c>
      <c r="N723" s="1">
        <f t="shared" si="67"/>
        <v>135.69259</v>
      </c>
      <c r="O723" s="1">
        <f t="shared" si="68"/>
        <v>151.78778</v>
      </c>
      <c r="P723" s="1">
        <f t="shared" si="69"/>
        <v>176.19105000000002</v>
      </c>
      <c r="Q723" s="1">
        <f t="shared" si="70"/>
        <v>186.58228</v>
      </c>
      <c r="R723" s="1">
        <f t="shared" si="71"/>
        <v>206.67689000000001</v>
      </c>
    </row>
    <row r="724" spans="1:18">
      <c r="A724" s="1">
        <v>3279</v>
      </c>
      <c r="B724" s="1">
        <v>94.947640000000007</v>
      </c>
      <c r="C724" s="1">
        <v>95.685419999999993</v>
      </c>
      <c r="D724" s="1">
        <v>91.782399999999996</v>
      </c>
      <c r="E724" s="1">
        <v>96.188199999999995</v>
      </c>
      <c r="F724" s="1">
        <v>86.57893</v>
      </c>
      <c r="G724" s="1">
        <v>86.674760000000006</v>
      </c>
      <c r="L724" s="1">
        <v>3279</v>
      </c>
      <c r="M724" s="1">
        <f t="shared" si="66"/>
        <v>114.94764000000001</v>
      </c>
      <c r="N724" s="1">
        <f t="shared" si="67"/>
        <v>135.68541999999999</v>
      </c>
      <c r="O724" s="1">
        <f t="shared" si="68"/>
        <v>151.7824</v>
      </c>
      <c r="P724" s="1">
        <f t="shared" si="69"/>
        <v>176.18819999999999</v>
      </c>
      <c r="Q724" s="1">
        <f t="shared" si="70"/>
        <v>186.57893000000001</v>
      </c>
      <c r="R724" s="1">
        <f t="shared" si="71"/>
        <v>206.67475999999999</v>
      </c>
    </row>
    <row r="725" spans="1:18">
      <c r="A725" s="1">
        <v>3278</v>
      </c>
      <c r="B725" s="1">
        <v>94.948279999999997</v>
      </c>
      <c r="C725" s="1">
        <v>95.678340000000006</v>
      </c>
      <c r="D725" s="1">
        <v>91.777010000000004</v>
      </c>
      <c r="E725" s="1">
        <v>96.185450000000003</v>
      </c>
      <c r="F725" s="1">
        <v>86.575010000000006</v>
      </c>
      <c r="G725" s="1">
        <v>86.672129999999996</v>
      </c>
      <c r="L725" s="1">
        <v>3278</v>
      </c>
      <c r="M725" s="1">
        <f t="shared" si="66"/>
        <v>114.94828</v>
      </c>
      <c r="N725" s="1">
        <f t="shared" si="67"/>
        <v>135.67833999999999</v>
      </c>
      <c r="O725" s="1">
        <f t="shared" si="68"/>
        <v>151.77701000000002</v>
      </c>
      <c r="P725" s="1">
        <f t="shared" si="69"/>
        <v>176.18545</v>
      </c>
      <c r="Q725" s="1">
        <f t="shared" si="70"/>
        <v>186.57501000000002</v>
      </c>
      <c r="R725" s="1">
        <f t="shared" si="71"/>
        <v>206.67212999999998</v>
      </c>
    </row>
    <row r="726" spans="1:18">
      <c r="A726" s="1">
        <v>3277</v>
      </c>
      <c r="B726" s="1">
        <v>94.948350000000005</v>
      </c>
      <c r="C726" s="1">
        <v>95.671220000000005</v>
      </c>
      <c r="D726" s="1">
        <v>91.77158</v>
      </c>
      <c r="E726" s="1">
        <v>96.182879999999997</v>
      </c>
      <c r="F726" s="1">
        <v>86.57056</v>
      </c>
      <c r="G726" s="1">
        <v>86.668989999999994</v>
      </c>
      <c r="L726" s="1">
        <v>3277</v>
      </c>
      <c r="M726" s="1">
        <f t="shared" si="66"/>
        <v>114.94835</v>
      </c>
      <c r="N726" s="1">
        <f t="shared" si="67"/>
        <v>135.67122000000001</v>
      </c>
      <c r="O726" s="1">
        <f t="shared" si="68"/>
        <v>151.77158</v>
      </c>
      <c r="P726" s="1">
        <f t="shared" si="69"/>
        <v>176.18288000000001</v>
      </c>
      <c r="Q726" s="1">
        <f t="shared" si="70"/>
        <v>186.57056</v>
      </c>
      <c r="R726" s="1">
        <f t="shared" si="71"/>
        <v>206.66899000000001</v>
      </c>
    </row>
    <row r="727" spans="1:18">
      <c r="A727" s="1">
        <v>3276</v>
      </c>
      <c r="B727" s="1">
        <v>94.947670000000002</v>
      </c>
      <c r="C727" s="1">
        <v>95.663989999999998</v>
      </c>
      <c r="D727" s="1">
        <v>91.766189999999995</v>
      </c>
      <c r="E727" s="1">
        <v>96.180570000000003</v>
      </c>
      <c r="F727" s="1">
        <v>86.565860000000001</v>
      </c>
      <c r="G727" s="1">
        <v>86.665589999999995</v>
      </c>
      <c r="L727" s="1">
        <v>3276</v>
      </c>
      <c r="M727" s="1">
        <f t="shared" si="66"/>
        <v>114.94767</v>
      </c>
      <c r="N727" s="1">
        <f t="shared" si="67"/>
        <v>135.66399000000001</v>
      </c>
      <c r="O727" s="1">
        <f t="shared" si="68"/>
        <v>151.76618999999999</v>
      </c>
      <c r="P727" s="1">
        <f t="shared" si="69"/>
        <v>176.18056999999999</v>
      </c>
      <c r="Q727" s="1">
        <f t="shared" si="70"/>
        <v>186.56585999999999</v>
      </c>
      <c r="R727" s="1">
        <f t="shared" si="71"/>
        <v>206.66559000000001</v>
      </c>
    </row>
    <row r="728" spans="1:18">
      <c r="A728" s="1">
        <v>3275</v>
      </c>
      <c r="B728" s="1">
        <v>94.945939999999993</v>
      </c>
      <c r="C728" s="1">
        <v>95.656540000000007</v>
      </c>
      <c r="D728" s="1">
        <v>91.760890000000003</v>
      </c>
      <c r="E728" s="1">
        <v>96.178600000000003</v>
      </c>
      <c r="F728" s="1">
        <v>86.561120000000003</v>
      </c>
      <c r="G728" s="1">
        <v>86.662099999999995</v>
      </c>
      <c r="L728" s="1">
        <v>3275</v>
      </c>
      <c r="M728" s="1">
        <f t="shared" si="66"/>
        <v>114.94593999999999</v>
      </c>
      <c r="N728" s="1">
        <f t="shared" si="67"/>
        <v>135.65654000000001</v>
      </c>
      <c r="O728" s="1">
        <f t="shared" si="68"/>
        <v>151.76089000000002</v>
      </c>
      <c r="P728" s="1">
        <f t="shared" si="69"/>
        <v>176.17860000000002</v>
      </c>
      <c r="Q728" s="1">
        <f t="shared" si="70"/>
        <v>186.56112000000002</v>
      </c>
      <c r="R728" s="1">
        <f t="shared" si="71"/>
        <v>206.66210000000001</v>
      </c>
    </row>
    <row r="729" spans="1:18">
      <c r="A729" s="1">
        <v>3274</v>
      </c>
      <c r="B729" s="1">
        <v>94.943259999999995</v>
      </c>
      <c r="C729" s="1">
        <v>95.648889999999994</v>
      </c>
      <c r="D729" s="1">
        <v>91.755719999999997</v>
      </c>
      <c r="E729" s="1">
        <v>96.176990000000004</v>
      </c>
      <c r="F729" s="1">
        <v>86.556529999999995</v>
      </c>
      <c r="G729" s="1">
        <v>86.658709999999999</v>
      </c>
      <c r="L729" s="1">
        <v>3274</v>
      </c>
      <c r="M729" s="1">
        <f t="shared" si="66"/>
        <v>114.94326</v>
      </c>
      <c r="N729" s="1">
        <f t="shared" si="67"/>
        <v>135.64888999999999</v>
      </c>
      <c r="O729" s="1">
        <f t="shared" si="68"/>
        <v>151.75572</v>
      </c>
      <c r="P729" s="1">
        <f t="shared" si="69"/>
        <v>176.17698999999999</v>
      </c>
      <c r="Q729" s="1">
        <f t="shared" si="70"/>
        <v>186.55653000000001</v>
      </c>
      <c r="R729" s="1">
        <f t="shared" si="71"/>
        <v>206.65870999999999</v>
      </c>
    </row>
    <row r="730" spans="1:18">
      <c r="A730" s="1">
        <v>3273</v>
      </c>
      <c r="B730" s="1">
        <v>94.939530000000005</v>
      </c>
      <c r="C730" s="1">
        <v>95.640960000000007</v>
      </c>
      <c r="D730" s="1">
        <v>91.750730000000004</v>
      </c>
      <c r="E730" s="1">
        <v>96.175809999999998</v>
      </c>
      <c r="F730" s="1">
        <v>86.552359999999993</v>
      </c>
      <c r="G730" s="1">
        <v>86.655680000000004</v>
      </c>
      <c r="L730" s="1">
        <v>3273</v>
      </c>
      <c r="M730" s="1">
        <f t="shared" si="66"/>
        <v>114.93953</v>
      </c>
      <c r="N730" s="1">
        <f t="shared" si="67"/>
        <v>135.64096000000001</v>
      </c>
      <c r="O730" s="1">
        <f t="shared" si="68"/>
        <v>151.75073</v>
      </c>
      <c r="P730" s="1">
        <f t="shared" si="69"/>
        <v>176.17581000000001</v>
      </c>
      <c r="Q730" s="1">
        <f t="shared" si="70"/>
        <v>186.55235999999999</v>
      </c>
      <c r="R730" s="1">
        <f t="shared" si="71"/>
        <v>206.65568000000002</v>
      </c>
    </row>
    <row r="731" spans="1:18">
      <c r="A731" s="1">
        <v>3272</v>
      </c>
      <c r="B731" s="1">
        <v>94.935069999999996</v>
      </c>
      <c r="C731" s="1">
        <v>95.63288</v>
      </c>
      <c r="D731" s="1">
        <v>91.745909999999995</v>
      </c>
      <c r="E731" s="1">
        <v>96.174959999999999</v>
      </c>
      <c r="F731" s="1">
        <v>86.548609999999996</v>
      </c>
      <c r="G731" s="1">
        <v>86.653030000000001</v>
      </c>
      <c r="L731" s="1">
        <v>3272</v>
      </c>
      <c r="M731" s="1">
        <f t="shared" si="66"/>
        <v>114.93507</v>
      </c>
      <c r="N731" s="1">
        <f t="shared" si="67"/>
        <v>135.63288</v>
      </c>
      <c r="O731" s="1">
        <f t="shared" si="68"/>
        <v>151.74590999999998</v>
      </c>
      <c r="P731" s="1">
        <f t="shared" si="69"/>
        <v>176.17496</v>
      </c>
      <c r="Q731" s="1">
        <f t="shared" si="70"/>
        <v>186.54861</v>
      </c>
      <c r="R731" s="1">
        <f t="shared" si="71"/>
        <v>206.65303</v>
      </c>
    </row>
    <row r="732" spans="1:18">
      <c r="A732" s="1">
        <v>3271</v>
      </c>
      <c r="B732" s="1">
        <v>94.930059999999997</v>
      </c>
      <c r="C732" s="1">
        <v>95.624690000000001</v>
      </c>
      <c r="D732" s="1">
        <v>91.741309999999999</v>
      </c>
      <c r="E732" s="1">
        <v>96.174440000000004</v>
      </c>
      <c r="F732" s="1">
        <v>86.545460000000006</v>
      </c>
      <c r="G732" s="1">
        <v>86.650919999999999</v>
      </c>
      <c r="L732" s="1">
        <v>3271</v>
      </c>
      <c r="M732" s="1">
        <f t="shared" si="66"/>
        <v>114.93006</v>
      </c>
      <c r="N732" s="1">
        <f t="shared" si="67"/>
        <v>135.62468999999999</v>
      </c>
      <c r="O732" s="1">
        <f t="shared" si="68"/>
        <v>151.74131</v>
      </c>
      <c r="P732" s="1">
        <f t="shared" si="69"/>
        <v>176.17444</v>
      </c>
      <c r="Q732" s="1">
        <f t="shared" si="70"/>
        <v>186.54545999999999</v>
      </c>
      <c r="R732" s="1">
        <f t="shared" si="71"/>
        <v>206.65091999999999</v>
      </c>
    </row>
    <row r="733" spans="1:18">
      <c r="A733" s="1">
        <v>3270</v>
      </c>
      <c r="B733" s="1">
        <v>94.924869999999999</v>
      </c>
      <c r="C733" s="1">
        <v>95.616500000000002</v>
      </c>
      <c r="D733" s="1">
        <v>91.736859999999993</v>
      </c>
      <c r="E733" s="1">
        <v>96.174099999999996</v>
      </c>
      <c r="F733" s="1">
        <v>86.542739999999995</v>
      </c>
      <c r="G733" s="1">
        <v>86.649209999999997</v>
      </c>
      <c r="L733" s="1">
        <v>3270</v>
      </c>
      <c r="M733" s="1">
        <f t="shared" si="66"/>
        <v>114.92487</v>
      </c>
      <c r="N733" s="1">
        <f t="shared" si="67"/>
        <v>135.6165</v>
      </c>
      <c r="O733" s="1">
        <f t="shared" si="68"/>
        <v>151.73685999999998</v>
      </c>
      <c r="P733" s="1">
        <f t="shared" si="69"/>
        <v>176.17410000000001</v>
      </c>
      <c r="Q733" s="1">
        <f t="shared" si="70"/>
        <v>186.54273999999998</v>
      </c>
      <c r="R733" s="1">
        <f t="shared" si="71"/>
        <v>206.64920999999998</v>
      </c>
    </row>
    <row r="734" spans="1:18">
      <c r="A734" s="1">
        <v>3269</v>
      </c>
      <c r="B734" s="1">
        <v>94.919839999999994</v>
      </c>
      <c r="C734" s="1">
        <v>95.608410000000006</v>
      </c>
      <c r="D734" s="1">
        <v>91.732519999999994</v>
      </c>
      <c r="E734" s="1">
        <v>96.173829999999995</v>
      </c>
      <c r="F734" s="1">
        <v>86.540409999999994</v>
      </c>
      <c r="G734" s="1">
        <v>86.647890000000004</v>
      </c>
      <c r="L734" s="1">
        <v>3269</v>
      </c>
      <c r="M734" s="1">
        <f t="shared" si="66"/>
        <v>114.91983999999999</v>
      </c>
      <c r="N734" s="1">
        <f t="shared" si="67"/>
        <v>135.60840999999999</v>
      </c>
      <c r="O734" s="1">
        <f t="shared" si="68"/>
        <v>151.73251999999999</v>
      </c>
      <c r="P734" s="1">
        <f t="shared" si="69"/>
        <v>176.17383000000001</v>
      </c>
      <c r="Q734" s="1">
        <f t="shared" si="70"/>
        <v>186.54041000000001</v>
      </c>
      <c r="R734" s="1">
        <f t="shared" si="71"/>
        <v>206.64789000000002</v>
      </c>
    </row>
    <row r="735" spans="1:18">
      <c r="A735" s="1">
        <v>3268</v>
      </c>
      <c r="B735" s="1">
        <v>94.915189999999996</v>
      </c>
      <c r="C735" s="1">
        <v>95.600470000000001</v>
      </c>
      <c r="D735" s="1">
        <v>91.728200000000001</v>
      </c>
      <c r="E735" s="1">
        <v>96.173500000000004</v>
      </c>
      <c r="F735" s="1">
        <v>86.538229999999999</v>
      </c>
      <c r="G735" s="1">
        <v>86.646720000000002</v>
      </c>
      <c r="L735" s="1">
        <v>3268</v>
      </c>
      <c r="M735" s="1">
        <f t="shared" si="66"/>
        <v>114.91519</v>
      </c>
      <c r="N735" s="1">
        <f t="shared" si="67"/>
        <v>135.60047</v>
      </c>
      <c r="O735" s="1">
        <f t="shared" si="68"/>
        <v>151.72820000000002</v>
      </c>
      <c r="P735" s="1">
        <f t="shared" si="69"/>
        <v>176.17349999999999</v>
      </c>
      <c r="Q735" s="1">
        <f t="shared" si="70"/>
        <v>186.53823</v>
      </c>
      <c r="R735" s="1">
        <f t="shared" si="71"/>
        <v>206.64672000000002</v>
      </c>
    </row>
    <row r="736" spans="1:18">
      <c r="A736" s="1">
        <v>3267</v>
      </c>
      <c r="B736" s="1">
        <v>94.911270000000002</v>
      </c>
      <c r="C736" s="1">
        <v>95.592780000000005</v>
      </c>
      <c r="D736" s="1">
        <v>91.723830000000007</v>
      </c>
      <c r="E736" s="1">
        <v>96.172939999999997</v>
      </c>
      <c r="F736" s="1">
        <v>86.536000000000001</v>
      </c>
      <c r="G736" s="1">
        <v>86.645520000000005</v>
      </c>
      <c r="L736" s="1">
        <v>3267</v>
      </c>
      <c r="M736" s="1">
        <f t="shared" si="66"/>
        <v>114.91127</v>
      </c>
      <c r="N736" s="1">
        <f t="shared" si="67"/>
        <v>135.59278</v>
      </c>
      <c r="O736" s="1">
        <f t="shared" si="68"/>
        <v>151.72383000000002</v>
      </c>
      <c r="P736" s="1">
        <f t="shared" si="69"/>
        <v>176.17293999999998</v>
      </c>
      <c r="Q736" s="1">
        <f t="shared" si="70"/>
        <v>186.536</v>
      </c>
      <c r="R736" s="1">
        <f t="shared" si="71"/>
        <v>206.64552</v>
      </c>
    </row>
    <row r="737" spans="1:18">
      <c r="A737" s="1">
        <v>3266</v>
      </c>
      <c r="B737" s="1">
        <v>94.908019999999993</v>
      </c>
      <c r="C737" s="1">
        <v>95.585300000000004</v>
      </c>
      <c r="D737" s="1">
        <v>91.719329999999999</v>
      </c>
      <c r="E737" s="1">
        <v>96.172079999999994</v>
      </c>
      <c r="F737" s="1">
        <v>86.533540000000002</v>
      </c>
      <c r="G737" s="1">
        <v>86.644109999999998</v>
      </c>
      <c r="L737" s="1">
        <v>3266</v>
      </c>
      <c r="M737" s="1">
        <f t="shared" si="66"/>
        <v>114.90801999999999</v>
      </c>
      <c r="N737" s="1">
        <f t="shared" si="67"/>
        <v>135.58530000000002</v>
      </c>
      <c r="O737" s="1">
        <f t="shared" si="68"/>
        <v>151.71933000000001</v>
      </c>
      <c r="P737" s="1">
        <f t="shared" si="69"/>
        <v>176.17207999999999</v>
      </c>
      <c r="Q737" s="1">
        <f t="shared" si="70"/>
        <v>186.53354000000002</v>
      </c>
      <c r="R737" s="1">
        <f t="shared" si="71"/>
        <v>206.64411000000001</v>
      </c>
    </row>
    <row r="738" spans="1:18">
      <c r="A738" s="1">
        <v>3265</v>
      </c>
      <c r="B738" s="1">
        <v>94.905600000000007</v>
      </c>
      <c r="C738" s="1">
        <v>95.578040000000001</v>
      </c>
      <c r="D738" s="1">
        <v>91.714590000000001</v>
      </c>
      <c r="E738" s="1">
        <v>96.1708</v>
      </c>
      <c r="F738" s="1">
        <v>86.530590000000004</v>
      </c>
      <c r="G738" s="1">
        <v>86.642250000000004</v>
      </c>
      <c r="L738" s="1">
        <v>3265</v>
      </c>
      <c r="M738" s="1">
        <f t="shared" si="66"/>
        <v>114.90560000000001</v>
      </c>
      <c r="N738" s="1">
        <f t="shared" si="67"/>
        <v>135.57803999999999</v>
      </c>
      <c r="O738" s="1">
        <f t="shared" si="68"/>
        <v>151.71458999999999</v>
      </c>
      <c r="P738" s="1">
        <f t="shared" si="69"/>
        <v>176.17079999999999</v>
      </c>
      <c r="Q738" s="1">
        <f t="shared" si="70"/>
        <v>186.53059000000002</v>
      </c>
      <c r="R738" s="1">
        <f t="shared" si="71"/>
        <v>206.64224999999999</v>
      </c>
    </row>
    <row r="739" spans="1:18">
      <c r="A739" s="1">
        <v>3264</v>
      </c>
      <c r="B739" s="1">
        <v>94.903750000000002</v>
      </c>
      <c r="C739" s="1">
        <v>95.570869999999999</v>
      </c>
      <c r="D739" s="1">
        <v>91.709620000000001</v>
      </c>
      <c r="E739" s="1">
        <v>96.169120000000007</v>
      </c>
      <c r="F739" s="1">
        <v>86.527140000000003</v>
      </c>
      <c r="G739" s="1">
        <v>86.639920000000004</v>
      </c>
      <c r="L739" s="1">
        <v>3264</v>
      </c>
      <c r="M739" s="1">
        <f t="shared" si="66"/>
        <v>114.90375</v>
      </c>
      <c r="N739" s="1">
        <f t="shared" si="67"/>
        <v>135.57087000000001</v>
      </c>
      <c r="O739" s="1">
        <f t="shared" si="68"/>
        <v>151.70962</v>
      </c>
      <c r="P739" s="1">
        <f t="shared" si="69"/>
        <v>176.16912000000002</v>
      </c>
      <c r="Q739" s="1">
        <f t="shared" si="70"/>
        <v>186.52714</v>
      </c>
      <c r="R739" s="1">
        <f t="shared" si="71"/>
        <v>206.63992000000002</v>
      </c>
    </row>
    <row r="740" spans="1:18">
      <c r="A740" s="1">
        <v>3263</v>
      </c>
      <c r="B740" s="1">
        <v>94.902370000000005</v>
      </c>
      <c r="C740" s="1">
        <v>95.563739999999996</v>
      </c>
      <c r="D740" s="1">
        <v>91.704350000000005</v>
      </c>
      <c r="E740" s="1">
        <v>96.167010000000005</v>
      </c>
      <c r="F740" s="1">
        <v>86.523039999999995</v>
      </c>
      <c r="G740" s="1">
        <v>86.636970000000005</v>
      </c>
      <c r="L740" s="1">
        <v>3263</v>
      </c>
      <c r="M740" s="1">
        <f t="shared" si="66"/>
        <v>114.90237</v>
      </c>
      <c r="N740" s="1">
        <f t="shared" si="67"/>
        <v>135.56374</v>
      </c>
      <c r="O740" s="1">
        <f t="shared" si="68"/>
        <v>151.70435000000001</v>
      </c>
      <c r="P740" s="1">
        <f t="shared" si="69"/>
        <v>176.16701</v>
      </c>
      <c r="Q740" s="1">
        <f t="shared" si="70"/>
        <v>186.52303999999998</v>
      </c>
      <c r="R740" s="1">
        <f t="shared" si="71"/>
        <v>206.63697000000002</v>
      </c>
    </row>
    <row r="741" spans="1:18">
      <c r="A741" s="1">
        <v>3262</v>
      </c>
      <c r="B741" s="1">
        <v>94.901160000000004</v>
      </c>
      <c r="C741" s="1">
        <v>95.556520000000006</v>
      </c>
      <c r="D741" s="1">
        <v>91.698840000000004</v>
      </c>
      <c r="E741" s="1">
        <v>96.164569999999998</v>
      </c>
      <c r="F741" s="1">
        <v>86.518469999999994</v>
      </c>
      <c r="G741" s="1">
        <v>86.633560000000003</v>
      </c>
      <c r="L741" s="1">
        <v>3262</v>
      </c>
      <c r="M741" s="1">
        <f t="shared" si="66"/>
        <v>114.90116</v>
      </c>
      <c r="N741" s="1">
        <f t="shared" si="67"/>
        <v>135.55652000000001</v>
      </c>
      <c r="O741" s="1">
        <f t="shared" si="68"/>
        <v>151.69884000000002</v>
      </c>
      <c r="P741" s="1">
        <f t="shared" si="69"/>
        <v>176.16457</v>
      </c>
      <c r="Q741" s="1">
        <f t="shared" si="70"/>
        <v>186.51846999999998</v>
      </c>
      <c r="R741" s="1">
        <f t="shared" si="71"/>
        <v>206.63355999999999</v>
      </c>
    </row>
    <row r="742" spans="1:18">
      <c r="A742" s="1">
        <v>3261</v>
      </c>
      <c r="B742" s="1">
        <v>94.899829999999994</v>
      </c>
      <c r="C742" s="1">
        <v>95.549049999999994</v>
      </c>
      <c r="D742" s="1">
        <v>91.693100000000001</v>
      </c>
      <c r="E742" s="1">
        <v>96.161879999999996</v>
      </c>
      <c r="F742" s="1">
        <v>86.513440000000003</v>
      </c>
      <c r="G742" s="1">
        <v>86.629710000000003</v>
      </c>
      <c r="L742" s="1">
        <v>3261</v>
      </c>
      <c r="M742" s="1">
        <f t="shared" si="66"/>
        <v>114.89982999999999</v>
      </c>
      <c r="N742" s="1">
        <f t="shared" si="67"/>
        <v>135.54904999999999</v>
      </c>
      <c r="O742" s="1">
        <f t="shared" si="68"/>
        <v>151.69310000000002</v>
      </c>
      <c r="P742" s="1">
        <f t="shared" si="69"/>
        <v>176.16188</v>
      </c>
      <c r="Q742" s="1">
        <f t="shared" si="70"/>
        <v>186.51344</v>
      </c>
      <c r="R742" s="1">
        <f t="shared" si="71"/>
        <v>206.62970999999999</v>
      </c>
    </row>
    <row r="743" spans="1:18">
      <c r="A743" s="1">
        <v>3260</v>
      </c>
      <c r="B743" s="1">
        <v>94.898210000000006</v>
      </c>
      <c r="C743" s="1">
        <v>95.541309999999996</v>
      </c>
      <c r="D743" s="1">
        <v>91.687240000000003</v>
      </c>
      <c r="E743" s="1">
        <v>96.15907</v>
      </c>
      <c r="F743" s="1">
        <v>86.508240000000001</v>
      </c>
      <c r="G743" s="1">
        <v>86.62567</v>
      </c>
      <c r="L743" s="1">
        <v>3260</v>
      </c>
      <c r="M743" s="1">
        <f t="shared" si="66"/>
        <v>114.89821000000001</v>
      </c>
      <c r="N743" s="1">
        <f t="shared" si="67"/>
        <v>135.54131000000001</v>
      </c>
      <c r="O743" s="1">
        <f t="shared" si="68"/>
        <v>151.68724</v>
      </c>
      <c r="P743" s="1">
        <f t="shared" si="69"/>
        <v>176.15906999999999</v>
      </c>
      <c r="Q743" s="1">
        <f t="shared" si="70"/>
        <v>186.50824</v>
      </c>
      <c r="R743" s="1">
        <f t="shared" si="71"/>
        <v>206.62567000000001</v>
      </c>
    </row>
    <row r="744" spans="1:18">
      <c r="A744" s="1">
        <v>3259</v>
      </c>
      <c r="B744" s="1">
        <v>94.896019999999993</v>
      </c>
      <c r="C744" s="1">
        <v>95.533190000000005</v>
      </c>
      <c r="D744" s="1">
        <v>91.681359999999998</v>
      </c>
      <c r="E744" s="1">
        <v>96.156279999999995</v>
      </c>
      <c r="F744" s="1">
        <v>86.503060000000005</v>
      </c>
      <c r="G744" s="1">
        <v>86.621629999999996</v>
      </c>
      <c r="L744" s="1">
        <v>3259</v>
      </c>
      <c r="M744" s="1">
        <f t="shared" si="66"/>
        <v>114.89601999999999</v>
      </c>
      <c r="N744" s="1">
        <f t="shared" si="67"/>
        <v>135.53318999999999</v>
      </c>
      <c r="O744" s="1">
        <f t="shared" si="68"/>
        <v>151.68135999999998</v>
      </c>
      <c r="P744" s="1">
        <f t="shared" si="69"/>
        <v>176.15627999999998</v>
      </c>
      <c r="Q744" s="1">
        <f t="shared" si="70"/>
        <v>186.50306</v>
      </c>
      <c r="R744" s="1">
        <f t="shared" si="71"/>
        <v>206.62162999999998</v>
      </c>
    </row>
    <row r="745" spans="1:18">
      <c r="A745" s="1">
        <v>3258</v>
      </c>
      <c r="B745" s="1">
        <v>94.893339999999995</v>
      </c>
      <c r="C745" s="1">
        <v>95.524749999999997</v>
      </c>
      <c r="D745" s="1">
        <v>91.675550000000001</v>
      </c>
      <c r="E745" s="1">
        <v>96.15361</v>
      </c>
      <c r="F745" s="1">
        <v>86.49812</v>
      </c>
      <c r="G745" s="1">
        <v>86.617789999999999</v>
      </c>
      <c r="L745" s="1">
        <v>3258</v>
      </c>
      <c r="M745" s="1">
        <f t="shared" si="66"/>
        <v>114.89333999999999</v>
      </c>
      <c r="N745" s="1">
        <f t="shared" si="67"/>
        <v>135.52474999999998</v>
      </c>
      <c r="O745" s="1">
        <f t="shared" si="68"/>
        <v>151.67554999999999</v>
      </c>
      <c r="P745" s="1">
        <f t="shared" si="69"/>
        <v>176.15361000000001</v>
      </c>
      <c r="Q745" s="1">
        <f t="shared" si="70"/>
        <v>186.49812</v>
      </c>
      <c r="R745" s="1">
        <f t="shared" si="71"/>
        <v>206.61779000000001</v>
      </c>
    </row>
    <row r="746" spans="1:18">
      <c r="A746" s="1">
        <v>3257</v>
      </c>
      <c r="B746" s="1">
        <v>94.890039999999999</v>
      </c>
      <c r="C746" s="1">
        <v>95.515950000000004</v>
      </c>
      <c r="D746" s="1">
        <v>91.669929999999994</v>
      </c>
      <c r="E746" s="1">
        <v>96.15119</v>
      </c>
      <c r="F746" s="1">
        <v>86.493660000000006</v>
      </c>
      <c r="G746" s="1">
        <v>86.61439</v>
      </c>
      <c r="L746" s="1">
        <v>3257</v>
      </c>
      <c r="M746" s="1">
        <f t="shared" si="66"/>
        <v>114.89004</v>
      </c>
      <c r="N746" s="1">
        <f t="shared" si="67"/>
        <v>135.51595</v>
      </c>
      <c r="O746" s="1">
        <f t="shared" si="68"/>
        <v>151.66992999999999</v>
      </c>
      <c r="P746" s="1">
        <f t="shared" si="69"/>
        <v>176.15118999999999</v>
      </c>
      <c r="Q746" s="1">
        <f t="shared" si="70"/>
        <v>186.49366000000001</v>
      </c>
      <c r="R746" s="1">
        <f t="shared" si="71"/>
        <v>206.61439000000001</v>
      </c>
    </row>
    <row r="747" spans="1:18">
      <c r="A747" s="1">
        <v>3256</v>
      </c>
      <c r="B747" s="1">
        <v>94.886369999999999</v>
      </c>
      <c r="C747" s="1">
        <v>95.506929999999997</v>
      </c>
      <c r="D747" s="1">
        <v>91.664529999999999</v>
      </c>
      <c r="E747" s="1">
        <v>96.149019999999993</v>
      </c>
      <c r="F747" s="1">
        <v>86.489720000000005</v>
      </c>
      <c r="G747" s="1">
        <v>86.61148</v>
      </c>
      <c r="L747" s="1">
        <v>3256</v>
      </c>
      <c r="M747" s="1">
        <f t="shared" si="66"/>
        <v>114.88637</v>
      </c>
      <c r="N747" s="1">
        <f t="shared" si="67"/>
        <v>135.50693000000001</v>
      </c>
      <c r="O747" s="1">
        <f t="shared" si="68"/>
        <v>151.66453000000001</v>
      </c>
      <c r="P747" s="1">
        <f t="shared" si="69"/>
        <v>176.14902000000001</v>
      </c>
      <c r="Q747" s="1">
        <f t="shared" si="70"/>
        <v>186.48972000000001</v>
      </c>
      <c r="R747" s="1">
        <f t="shared" si="71"/>
        <v>206.61148</v>
      </c>
    </row>
    <row r="748" spans="1:18">
      <c r="A748" s="1">
        <v>3255</v>
      </c>
      <c r="B748" s="1">
        <v>94.882459999999995</v>
      </c>
      <c r="C748" s="1">
        <v>95.497770000000003</v>
      </c>
      <c r="D748" s="1">
        <v>91.659450000000007</v>
      </c>
      <c r="E748" s="1">
        <v>96.14716</v>
      </c>
      <c r="F748" s="1">
        <v>86.486459999999994</v>
      </c>
      <c r="G748" s="1">
        <v>86.609219999999993</v>
      </c>
      <c r="L748" s="1">
        <v>3255</v>
      </c>
      <c r="M748" s="1">
        <f t="shared" si="66"/>
        <v>114.88245999999999</v>
      </c>
      <c r="N748" s="1">
        <f t="shared" si="67"/>
        <v>135.49777</v>
      </c>
      <c r="O748" s="1">
        <f t="shared" si="68"/>
        <v>151.65944999999999</v>
      </c>
      <c r="P748" s="1">
        <f t="shared" si="69"/>
        <v>176.14715999999999</v>
      </c>
      <c r="Q748" s="1">
        <f t="shared" si="70"/>
        <v>186.48645999999999</v>
      </c>
      <c r="R748" s="1">
        <f t="shared" si="71"/>
        <v>206.60921999999999</v>
      </c>
    </row>
    <row r="749" spans="1:18">
      <c r="A749" s="1">
        <v>3254</v>
      </c>
      <c r="B749" s="1">
        <v>94.878579999999999</v>
      </c>
      <c r="C749" s="1">
        <v>95.488590000000002</v>
      </c>
      <c r="D749" s="1">
        <v>91.654610000000005</v>
      </c>
      <c r="E749" s="1">
        <v>96.145529999999994</v>
      </c>
      <c r="F749" s="1">
        <v>86.483720000000005</v>
      </c>
      <c r="G749" s="1">
        <v>86.60745</v>
      </c>
      <c r="L749" s="1">
        <v>3254</v>
      </c>
      <c r="M749" s="1">
        <f t="shared" si="66"/>
        <v>114.87858</v>
      </c>
      <c r="N749" s="1">
        <f t="shared" si="67"/>
        <v>135.48858999999999</v>
      </c>
      <c r="O749" s="1">
        <f t="shared" si="68"/>
        <v>151.65460999999999</v>
      </c>
      <c r="P749" s="1">
        <f t="shared" si="69"/>
        <v>176.14553000000001</v>
      </c>
      <c r="Q749" s="1">
        <f t="shared" si="70"/>
        <v>186.48372000000001</v>
      </c>
      <c r="R749" s="1">
        <f t="shared" si="71"/>
        <v>206.60745</v>
      </c>
    </row>
    <row r="750" spans="1:18">
      <c r="A750" s="1">
        <v>3253</v>
      </c>
      <c r="B750" s="1">
        <v>94.875</v>
      </c>
      <c r="C750" s="1">
        <v>95.479510000000005</v>
      </c>
      <c r="D750" s="1">
        <v>91.650019999999998</v>
      </c>
      <c r="E750" s="1">
        <v>96.144099999999995</v>
      </c>
      <c r="F750" s="1">
        <v>86.481449999999995</v>
      </c>
      <c r="G750" s="1">
        <v>86.606179999999995</v>
      </c>
      <c r="L750" s="1">
        <v>3253</v>
      </c>
      <c r="M750" s="1">
        <f t="shared" si="66"/>
        <v>114.875</v>
      </c>
      <c r="N750" s="1">
        <f t="shared" si="67"/>
        <v>135.47951</v>
      </c>
      <c r="O750" s="1">
        <f t="shared" si="68"/>
        <v>151.65001999999998</v>
      </c>
      <c r="P750" s="1">
        <f t="shared" si="69"/>
        <v>176.14409999999998</v>
      </c>
      <c r="Q750" s="1">
        <f t="shared" si="70"/>
        <v>186.48145</v>
      </c>
      <c r="R750" s="1">
        <f t="shared" si="71"/>
        <v>206.60617999999999</v>
      </c>
    </row>
    <row r="751" spans="1:18">
      <c r="A751" s="1">
        <v>3252</v>
      </c>
      <c r="B751" s="1">
        <v>94.871830000000003</v>
      </c>
      <c r="C751" s="1">
        <v>95.470560000000006</v>
      </c>
      <c r="D751" s="1">
        <v>91.645570000000006</v>
      </c>
      <c r="E751" s="1">
        <v>96.142750000000007</v>
      </c>
      <c r="F751" s="1">
        <v>86.479389999999995</v>
      </c>
      <c r="G751" s="1">
        <v>86.605170000000001</v>
      </c>
      <c r="L751" s="1">
        <v>3252</v>
      </c>
      <c r="M751" s="1">
        <f t="shared" si="66"/>
        <v>114.87183</v>
      </c>
      <c r="N751" s="1">
        <f t="shared" si="67"/>
        <v>135.47056000000001</v>
      </c>
      <c r="O751" s="1">
        <f t="shared" si="68"/>
        <v>151.64557000000002</v>
      </c>
      <c r="P751" s="1">
        <f t="shared" si="69"/>
        <v>176.14275000000001</v>
      </c>
      <c r="Q751" s="1">
        <f t="shared" si="70"/>
        <v>186.47939</v>
      </c>
      <c r="R751" s="1">
        <f t="shared" si="71"/>
        <v>206.60516999999999</v>
      </c>
    </row>
    <row r="752" spans="1:18">
      <c r="A752" s="1">
        <v>3251</v>
      </c>
      <c r="B752" s="1">
        <v>94.869330000000005</v>
      </c>
      <c r="C752" s="1">
        <v>95.461849999999998</v>
      </c>
      <c r="D752" s="1">
        <v>91.641139999999993</v>
      </c>
      <c r="E752" s="1">
        <v>96.141369999999995</v>
      </c>
      <c r="F752" s="1">
        <v>86.477329999999995</v>
      </c>
      <c r="G752" s="1">
        <v>86.604230000000001</v>
      </c>
      <c r="L752" s="1">
        <v>3251</v>
      </c>
      <c r="M752" s="1">
        <f t="shared" si="66"/>
        <v>114.86933000000001</v>
      </c>
      <c r="N752" s="1">
        <f t="shared" si="67"/>
        <v>135.46185</v>
      </c>
      <c r="O752" s="1">
        <f t="shared" si="68"/>
        <v>151.64114000000001</v>
      </c>
      <c r="P752" s="1">
        <f t="shared" si="69"/>
        <v>176.14136999999999</v>
      </c>
      <c r="Q752" s="1">
        <f t="shared" si="70"/>
        <v>186.47732999999999</v>
      </c>
      <c r="R752" s="1">
        <f t="shared" si="71"/>
        <v>206.60423</v>
      </c>
    </row>
    <row r="753" spans="1:18">
      <c r="A753" s="1">
        <v>3250</v>
      </c>
      <c r="B753" s="1">
        <v>94.867369999999994</v>
      </c>
      <c r="C753" s="1">
        <v>95.453299999999999</v>
      </c>
      <c r="D753" s="1">
        <v>91.636629999999997</v>
      </c>
      <c r="E753" s="1">
        <v>96.139889999999994</v>
      </c>
      <c r="F753" s="1">
        <v>86.475049999999996</v>
      </c>
      <c r="G753" s="1">
        <v>86.603179999999995</v>
      </c>
      <c r="L753" s="1">
        <v>3250</v>
      </c>
      <c r="M753" s="1">
        <f t="shared" si="66"/>
        <v>114.86736999999999</v>
      </c>
      <c r="N753" s="1">
        <f t="shared" si="67"/>
        <v>135.45330000000001</v>
      </c>
      <c r="O753" s="1">
        <f t="shared" si="68"/>
        <v>151.63663</v>
      </c>
      <c r="P753" s="1">
        <f t="shared" si="69"/>
        <v>176.13988999999998</v>
      </c>
      <c r="Q753" s="1">
        <f t="shared" si="70"/>
        <v>186.47505000000001</v>
      </c>
      <c r="R753" s="1">
        <f t="shared" si="71"/>
        <v>206.60318000000001</v>
      </c>
    </row>
    <row r="754" spans="1:18">
      <c r="A754" s="1">
        <v>3249</v>
      </c>
      <c r="B754" s="1">
        <v>94.866010000000003</v>
      </c>
      <c r="C754" s="1">
        <v>95.444929999999999</v>
      </c>
      <c r="D754" s="1">
        <v>91.631900000000002</v>
      </c>
      <c r="E754" s="1">
        <v>96.138210000000001</v>
      </c>
      <c r="F754" s="1">
        <v>86.472269999999995</v>
      </c>
      <c r="G754" s="1">
        <v>86.601780000000005</v>
      </c>
      <c r="L754" s="1">
        <v>3249</v>
      </c>
      <c r="M754" s="1">
        <f t="shared" si="66"/>
        <v>114.86601</v>
      </c>
      <c r="N754" s="1">
        <f t="shared" si="67"/>
        <v>135.44493</v>
      </c>
      <c r="O754" s="1">
        <f t="shared" si="68"/>
        <v>151.6319</v>
      </c>
      <c r="P754" s="1">
        <f t="shared" si="69"/>
        <v>176.13821000000002</v>
      </c>
      <c r="Q754" s="1">
        <f t="shared" si="70"/>
        <v>186.47226999999998</v>
      </c>
      <c r="R754" s="1">
        <f t="shared" si="71"/>
        <v>206.60178000000002</v>
      </c>
    </row>
    <row r="755" spans="1:18">
      <c r="A755" s="1">
        <v>3248</v>
      </c>
      <c r="B755" s="1">
        <v>94.864959999999996</v>
      </c>
      <c r="C755" s="1">
        <v>95.436589999999995</v>
      </c>
      <c r="D755" s="1">
        <v>91.626869999999997</v>
      </c>
      <c r="E755" s="1">
        <v>96.136319999999998</v>
      </c>
      <c r="F755" s="1">
        <v>86.468950000000007</v>
      </c>
      <c r="G755" s="1">
        <v>86.599980000000002</v>
      </c>
      <c r="L755" s="1">
        <v>3248</v>
      </c>
      <c r="M755" s="1">
        <f t="shared" si="66"/>
        <v>114.86496</v>
      </c>
      <c r="N755" s="1">
        <f t="shared" si="67"/>
        <v>135.43659</v>
      </c>
      <c r="O755" s="1">
        <f t="shared" si="68"/>
        <v>151.62687</v>
      </c>
      <c r="P755" s="1">
        <f t="shared" si="69"/>
        <v>176.13632000000001</v>
      </c>
      <c r="Q755" s="1">
        <f t="shared" si="70"/>
        <v>186.46895000000001</v>
      </c>
      <c r="R755" s="1">
        <f t="shared" si="71"/>
        <v>206.59998000000002</v>
      </c>
    </row>
    <row r="756" spans="1:18">
      <c r="A756" s="1">
        <v>3247</v>
      </c>
      <c r="B756" s="1">
        <v>94.864050000000006</v>
      </c>
      <c r="C756" s="1">
        <v>95.428210000000007</v>
      </c>
      <c r="D756" s="1">
        <v>91.621440000000007</v>
      </c>
      <c r="E756" s="1">
        <v>96.134190000000004</v>
      </c>
      <c r="F756" s="1">
        <v>86.4649</v>
      </c>
      <c r="G756" s="1">
        <v>86.597639999999998</v>
      </c>
      <c r="L756" s="1">
        <v>3247</v>
      </c>
      <c r="M756" s="1">
        <f t="shared" si="66"/>
        <v>114.86405000000001</v>
      </c>
      <c r="N756" s="1">
        <f t="shared" si="67"/>
        <v>135.42821000000001</v>
      </c>
      <c r="O756" s="1">
        <f t="shared" si="68"/>
        <v>151.62144000000001</v>
      </c>
      <c r="P756" s="1">
        <f t="shared" si="69"/>
        <v>176.13418999999999</v>
      </c>
      <c r="Q756" s="1">
        <f t="shared" si="70"/>
        <v>186.4649</v>
      </c>
      <c r="R756" s="1">
        <f t="shared" si="71"/>
        <v>206.59764000000001</v>
      </c>
    </row>
    <row r="757" spans="1:18">
      <c r="A757" s="1">
        <v>3246</v>
      </c>
      <c r="B757" s="1">
        <v>94.862970000000004</v>
      </c>
      <c r="C757" s="1">
        <v>95.419650000000004</v>
      </c>
      <c r="D757" s="1">
        <v>91.615660000000005</v>
      </c>
      <c r="E757" s="1">
        <v>96.131889999999999</v>
      </c>
      <c r="F757" s="1">
        <v>86.460260000000005</v>
      </c>
      <c r="G757" s="1">
        <v>86.594880000000003</v>
      </c>
      <c r="L757" s="1">
        <v>3246</v>
      </c>
      <c r="M757" s="1">
        <f t="shared" si="66"/>
        <v>114.86297</v>
      </c>
      <c r="N757" s="1">
        <f t="shared" si="67"/>
        <v>135.41964999999999</v>
      </c>
      <c r="O757" s="1">
        <f t="shared" si="68"/>
        <v>151.61565999999999</v>
      </c>
      <c r="P757" s="1">
        <f t="shared" si="69"/>
        <v>176.13189</v>
      </c>
      <c r="Q757" s="1">
        <f t="shared" si="70"/>
        <v>186.46026000000001</v>
      </c>
      <c r="R757" s="1">
        <f t="shared" si="71"/>
        <v>206.59487999999999</v>
      </c>
    </row>
    <row r="758" spans="1:18">
      <c r="A758" s="1">
        <v>3245</v>
      </c>
      <c r="B758" s="1">
        <v>94.861410000000006</v>
      </c>
      <c r="C758" s="1">
        <v>95.410769999999999</v>
      </c>
      <c r="D758" s="1">
        <v>91.609480000000005</v>
      </c>
      <c r="E758" s="1">
        <v>96.129450000000006</v>
      </c>
      <c r="F758" s="1">
        <v>86.455039999999997</v>
      </c>
      <c r="G758" s="1">
        <v>86.591710000000006</v>
      </c>
      <c r="L758" s="1">
        <v>3245</v>
      </c>
      <c r="M758" s="1">
        <f t="shared" si="66"/>
        <v>114.86141000000001</v>
      </c>
      <c r="N758" s="1">
        <f t="shared" si="67"/>
        <v>135.41077000000001</v>
      </c>
      <c r="O758" s="1">
        <f t="shared" si="68"/>
        <v>151.60948000000002</v>
      </c>
      <c r="P758" s="1">
        <f t="shared" si="69"/>
        <v>176.12945000000002</v>
      </c>
      <c r="Q758" s="1">
        <f t="shared" si="70"/>
        <v>186.45504</v>
      </c>
      <c r="R758" s="1">
        <f t="shared" si="71"/>
        <v>206.59171000000001</v>
      </c>
    </row>
    <row r="759" spans="1:18">
      <c r="A759" s="1">
        <v>3244</v>
      </c>
      <c r="B759" s="1">
        <v>94.859250000000003</v>
      </c>
      <c r="C759" s="1">
        <v>95.401539999999997</v>
      </c>
      <c r="D759" s="1">
        <v>91.603030000000004</v>
      </c>
      <c r="E759" s="1">
        <v>96.126990000000006</v>
      </c>
      <c r="F759" s="1">
        <v>86.449489999999997</v>
      </c>
      <c r="G759" s="1">
        <v>86.588359999999994</v>
      </c>
      <c r="L759" s="1">
        <v>3244</v>
      </c>
      <c r="M759" s="1">
        <f t="shared" si="66"/>
        <v>114.85925</v>
      </c>
      <c r="N759" s="1">
        <f t="shared" si="67"/>
        <v>135.40154000000001</v>
      </c>
      <c r="O759" s="1">
        <f t="shared" si="68"/>
        <v>151.60302999999999</v>
      </c>
      <c r="P759" s="1">
        <f t="shared" si="69"/>
        <v>176.12699000000001</v>
      </c>
      <c r="Q759" s="1">
        <f t="shared" si="70"/>
        <v>186.44949</v>
      </c>
      <c r="R759" s="1">
        <f t="shared" si="71"/>
        <v>206.58835999999999</v>
      </c>
    </row>
    <row r="760" spans="1:18">
      <c r="A760" s="1">
        <v>3243</v>
      </c>
      <c r="B760" s="1">
        <v>94.856219999999993</v>
      </c>
      <c r="C760" s="1">
        <v>95.391869999999997</v>
      </c>
      <c r="D760" s="1">
        <v>91.596379999999996</v>
      </c>
      <c r="E760" s="1">
        <v>96.124610000000004</v>
      </c>
      <c r="F760" s="1">
        <v>86.443799999999996</v>
      </c>
      <c r="G760" s="1">
        <v>86.584980000000002</v>
      </c>
      <c r="L760" s="1">
        <v>3243</v>
      </c>
      <c r="M760" s="1">
        <f t="shared" si="66"/>
        <v>114.85621999999999</v>
      </c>
      <c r="N760" s="1">
        <f t="shared" si="67"/>
        <v>135.39186999999998</v>
      </c>
      <c r="O760" s="1">
        <f t="shared" si="68"/>
        <v>151.59638000000001</v>
      </c>
      <c r="P760" s="1">
        <f t="shared" si="69"/>
        <v>176.12461000000002</v>
      </c>
      <c r="Q760" s="1">
        <f t="shared" si="70"/>
        <v>186.44380000000001</v>
      </c>
      <c r="R760" s="1">
        <f t="shared" si="71"/>
        <v>206.58498</v>
      </c>
    </row>
    <row r="761" spans="1:18">
      <c r="A761" s="1">
        <v>3242</v>
      </c>
      <c r="B761" s="1">
        <v>94.852469999999997</v>
      </c>
      <c r="C761" s="1">
        <v>95.381829999999994</v>
      </c>
      <c r="D761" s="1">
        <v>91.589680000000001</v>
      </c>
      <c r="E761" s="1">
        <v>96.122349999999997</v>
      </c>
      <c r="F761" s="1">
        <v>86.43817</v>
      </c>
      <c r="G761" s="1">
        <v>86.581760000000003</v>
      </c>
      <c r="L761" s="1">
        <v>3242</v>
      </c>
      <c r="M761" s="1">
        <f t="shared" si="66"/>
        <v>114.85247</v>
      </c>
      <c r="N761" s="1">
        <f t="shared" si="67"/>
        <v>135.38182999999998</v>
      </c>
      <c r="O761" s="1">
        <f t="shared" si="68"/>
        <v>151.58967999999999</v>
      </c>
      <c r="P761" s="1">
        <f t="shared" si="69"/>
        <v>176.12234999999998</v>
      </c>
      <c r="Q761" s="1">
        <f t="shared" si="70"/>
        <v>186.43817000000001</v>
      </c>
      <c r="R761" s="1">
        <f t="shared" si="71"/>
        <v>206.58176</v>
      </c>
    </row>
    <row r="762" spans="1:18">
      <c r="A762" s="1">
        <v>3241</v>
      </c>
      <c r="B762" s="1">
        <v>94.847939999999994</v>
      </c>
      <c r="C762" s="1">
        <v>95.371409999999997</v>
      </c>
      <c r="D762" s="1">
        <v>91.58305</v>
      </c>
      <c r="E762" s="1">
        <v>96.120339999999999</v>
      </c>
      <c r="F762" s="1">
        <v>86.432869999999994</v>
      </c>
      <c r="G762" s="1">
        <v>86.578919999999997</v>
      </c>
      <c r="L762" s="1">
        <v>3241</v>
      </c>
      <c r="M762" s="1">
        <f t="shared" si="66"/>
        <v>114.84793999999999</v>
      </c>
      <c r="N762" s="1">
        <f t="shared" si="67"/>
        <v>135.37141</v>
      </c>
      <c r="O762" s="1">
        <f t="shared" si="68"/>
        <v>151.58305000000001</v>
      </c>
      <c r="P762" s="1">
        <f t="shared" si="69"/>
        <v>176.12034</v>
      </c>
      <c r="Q762" s="1">
        <f t="shared" si="70"/>
        <v>186.43286999999998</v>
      </c>
      <c r="R762" s="1">
        <f t="shared" si="71"/>
        <v>206.57891999999998</v>
      </c>
    </row>
    <row r="763" spans="1:18">
      <c r="A763" s="1">
        <v>3240</v>
      </c>
      <c r="B763" s="1">
        <v>94.842929999999996</v>
      </c>
      <c r="C763" s="1">
        <v>95.360770000000002</v>
      </c>
      <c r="D763" s="1">
        <v>91.576589999999996</v>
      </c>
      <c r="E763" s="1">
        <v>96.118539999999996</v>
      </c>
      <c r="F763" s="1">
        <v>86.427930000000003</v>
      </c>
      <c r="G763" s="1">
        <v>86.57647</v>
      </c>
      <c r="L763" s="1">
        <v>3240</v>
      </c>
      <c r="M763" s="1">
        <f t="shared" si="66"/>
        <v>114.84293</v>
      </c>
      <c r="N763" s="1">
        <f t="shared" si="67"/>
        <v>135.36077</v>
      </c>
      <c r="O763" s="1">
        <f t="shared" si="68"/>
        <v>151.57659000000001</v>
      </c>
      <c r="P763" s="1">
        <f t="shared" si="69"/>
        <v>176.11854</v>
      </c>
      <c r="Q763" s="1">
        <f t="shared" si="70"/>
        <v>186.42793</v>
      </c>
      <c r="R763" s="1">
        <f t="shared" si="71"/>
        <v>206.57647</v>
      </c>
    </row>
    <row r="764" spans="1:18">
      <c r="A764" s="1">
        <v>3239</v>
      </c>
      <c r="B764" s="1">
        <v>94.837670000000003</v>
      </c>
      <c r="C764" s="1">
        <v>95.350020000000001</v>
      </c>
      <c r="D764" s="1">
        <v>91.570400000000006</v>
      </c>
      <c r="E764" s="1">
        <v>96.117000000000004</v>
      </c>
      <c r="F764" s="1">
        <v>86.423540000000003</v>
      </c>
      <c r="G764" s="1">
        <v>86.574560000000005</v>
      </c>
      <c r="L764" s="1">
        <v>3239</v>
      </c>
      <c r="M764" s="1">
        <f t="shared" si="66"/>
        <v>114.83767</v>
      </c>
      <c r="N764" s="1">
        <f t="shared" si="67"/>
        <v>135.35002</v>
      </c>
      <c r="O764" s="1">
        <f t="shared" si="68"/>
        <v>151.57040000000001</v>
      </c>
      <c r="P764" s="1">
        <f t="shared" si="69"/>
        <v>176.11700000000002</v>
      </c>
      <c r="Q764" s="1">
        <f t="shared" si="70"/>
        <v>186.42354</v>
      </c>
      <c r="R764" s="1">
        <f t="shared" si="71"/>
        <v>206.57456000000002</v>
      </c>
    </row>
    <row r="765" spans="1:18">
      <c r="A765" s="1">
        <v>3238</v>
      </c>
      <c r="B765" s="1">
        <v>94.832459999999998</v>
      </c>
      <c r="C765" s="1">
        <v>95.339280000000002</v>
      </c>
      <c r="D765" s="1">
        <v>91.564490000000006</v>
      </c>
      <c r="E765" s="1">
        <v>96.115629999999996</v>
      </c>
      <c r="F765" s="1">
        <v>86.419569999999993</v>
      </c>
      <c r="G765" s="1">
        <v>86.57302</v>
      </c>
      <c r="L765" s="1">
        <v>3238</v>
      </c>
      <c r="M765" s="1">
        <f t="shared" si="66"/>
        <v>114.83246</v>
      </c>
      <c r="N765" s="1">
        <f t="shared" si="67"/>
        <v>135.33928</v>
      </c>
      <c r="O765" s="1">
        <f t="shared" si="68"/>
        <v>151.56449000000001</v>
      </c>
      <c r="P765" s="1">
        <f t="shared" si="69"/>
        <v>176.11563000000001</v>
      </c>
      <c r="Q765" s="1">
        <f t="shared" si="70"/>
        <v>186.41956999999999</v>
      </c>
      <c r="R765" s="1">
        <f t="shared" si="71"/>
        <v>206.57301999999999</v>
      </c>
    </row>
    <row r="766" spans="1:18">
      <c r="A766" s="1">
        <v>3237</v>
      </c>
      <c r="B766" s="1">
        <v>94.827640000000002</v>
      </c>
      <c r="C766" s="1">
        <v>95.328710000000001</v>
      </c>
      <c r="D766" s="1">
        <v>91.558890000000005</v>
      </c>
      <c r="E766" s="1">
        <v>96.11439</v>
      </c>
      <c r="F766" s="1">
        <v>86.416020000000003</v>
      </c>
      <c r="G766" s="1">
        <v>86.571849999999998</v>
      </c>
      <c r="L766" s="1">
        <v>3237</v>
      </c>
      <c r="M766" s="1">
        <f t="shared" si="66"/>
        <v>114.82764</v>
      </c>
      <c r="N766" s="1">
        <f t="shared" si="67"/>
        <v>135.32871</v>
      </c>
      <c r="O766" s="1">
        <f t="shared" si="68"/>
        <v>151.55889000000002</v>
      </c>
      <c r="P766" s="1">
        <f t="shared" si="69"/>
        <v>176.11439000000001</v>
      </c>
      <c r="Q766" s="1">
        <f t="shared" si="70"/>
        <v>186.41602</v>
      </c>
      <c r="R766" s="1">
        <f t="shared" si="71"/>
        <v>206.57184999999998</v>
      </c>
    </row>
    <row r="767" spans="1:18">
      <c r="A767" s="1">
        <v>3236</v>
      </c>
      <c r="B767" s="1">
        <v>94.823350000000005</v>
      </c>
      <c r="C767" s="1">
        <v>95.318349999999995</v>
      </c>
      <c r="D767" s="1">
        <v>91.553510000000003</v>
      </c>
      <c r="E767" s="1">
        <v>96.113169999999997</v>
      </c>
      <c r="F767" s="1">
        <v>86.412679999999995</v>
      </c>
      <c r="G767" s="1">
        <v>86.570809999999994</v>
      </c>
      <c r="L767" s="1">
        <v>3236</v>
      </c>
      <c r="M767" s="1">
        <f t="shared" si="66"/>
        <v>114.82335</v>
      </c>
      <c r="N767" s="1">
        <f t="shared" si="67"/>
        <v>135.31835000000001</v>
      </c>
      <c r="O767" s="1">
        <f t="shared" si="68"/>
        <v>151.55351000000002</v>
      </c>
      <c r="P767" s="1">
        <f t="shared" si="69"/>
        <v>176.11317</v>
      </c>
      <c r="Q767" s="1">
        <f t="shared" si="70"/>
        <v>186.41267999999999</v>
      </c>
      <c r="R767" s="1">
        <f t="shared" si="71"/>
        <v>206.57080999999999</v>
      </c>
    </row>
    <row r="768" spans="1:18">
      <c r="A768" s="1">
        <v>3235</v>
      </c>
      <c r="B768" s="1">
        <v>94.819879999999998</v>
      </c>
      <c r="C768" s="1">
        <v>95.308319999999995</v>
      </c>
      <c r="D768" s="1">
        <v>91.548280000000005</v>
      </c>
      <c r="E768" s="1">
        <v>96.111879999999999</v>
      </c>
      <c r="F768" s="1">
        <v>86.409369999999996</v>
      </c>
      <c r="G768" s="1">
        <v>86.569710000000001</v>
      </c>
      <c r="L768" s="1">
        <v>3235</v>
      </c>
      <c r="M768" s="1">
        <f t="shared" si="66"/>
        <v>114.81988</v>
      </c>
      <c r="N768" s="1">
        <f t="shared" si="67"/>
        <v>135.30831999999998</v>
      </c>
      <c r="O768" s="1">
        <f t="shared" si="68"/>
        <v>151.54828000000001</v>
      </c>
      <c r="P768" s="1">
        <f t="shared" si="69"/>
        <v>176.11187999999999</v>
      </c>
      <c r="Q768" s="1">
        <f t="shared" si="70"/>
        <v>186.40937</v>
      </c>
      <c r="R768" s="1">
        <f t="shared" si="71"/>
        <v>206.56970999999999</v>
      </c>
    </row>
    <row r="769" spans="1:18">
      <c r="A769" s="1">
        <v>3234</v>
      </c>
      <c r="B769" s="1">
        <v>94.817080000000004</v>
      </c>
      <c r="C769" s="1">
        <v>95.298550000000006</v>
      </c>
      <c r="D769" s="1">
        <v>91.543099999999995</v>
      </c>
      <c r="E769" s="1">
        <v>96.110460000000003</v>
      </c>
      <c r="F769" s="1">
        <v>86.405919999999995</v>
      </c>
      <c r="G769" s="1">
        <v>86.568380000000005</v>
      </c>
      <c r="L769" s="1">
        <v>3234</v>
      </c>
      <c r="M769" s="1">
        <f t="shared" si="66"/>
        <v>114.81708</v>
      </c>
      <c r="N769" s="1">
        <f t="shared" si="67"/>
        <v>135.29855000000001</v>
      </c>
      <c r="O769" s="1">
        <f t="shared" si="68"/>
        <v>151.54309999999998</v>
      </c>
      <c r="P769" s="1">
        <f t="shared" si="69"/>
        <v>176.11045999999999</v>
      </c>
      <c r="Q769" s="1">
        <f t="shared" si="70"/>
        <v>186.40591999999998</v>
      </c>
      <c r="R769" s="1">
        <f t="shared" si="71"/>
        <v>206.56837999999999</v>
      </c>
    </row>
    <row r="770" spans="1:18">
      <c r="A770" s="1">
        <v>3233</v>
      </c>
      <c r="B770" s="1">
        <v>94.815020000000004</v>
      </c>
      <c r="C770" s="1">
        <v>95.28904</v>
      </c>
      <c r="D770" s="1">
        <v>91.537850000000006</v>
      </c>
      <c r="E770" s="1">
        <v>96.108810000000005</v>
      </c>
      <c r="F770" s="1">
        <v>86.402100000000004</v>
      </c>
      <c r="G770" s="1">
        <v>86.566599999999994</v>
      </c>
      <c r="L770" s="1">
        <v>3233</v>
      </c>
      <c r="M770" s="1">
        <f t="shared" si="66"/>
        <v>114.81502</v>
      </c>
      <c r="N770" s="1">
        <f t="shared" si="67"/>
        <v>135.28904</v>
      </c>
      <c r="O770" s="1">
        <f t="shared" si="68"/>
        <v>151.53784999999999</v>
      </c>
      <c r="P770" s="1">
        <f t="shared" si="69"/>
        <v>176.10881000000001</v>
      </c>
      <c r="Q770" s="1">
        <f t="shared" si="70"/>
        <v>186.40210000000002</v>
      </c>
      <c r="R770" s="1">
        <f t="shared" si="71"/>
        <v>206.56659999999999</v>
      </c>
    </row>
    <row r="771" spans="1:18">
      <c r="A771" s="1">
        <v>3232</v>
      </c>
      <c r="B771" s="1">
        <v>94.813360000000003</v>
      </c>
      <c r="C771" s="1">
        <v>95.279650000000004</v>
      </c>
      <c r="D771" s="1">
        <v>91.532449999999997</v>
      </c>
      <c r="E771" s="1">
        <v>96.106979999999993</v>
      </c>
      <c r="F771" s="1">
        <v>86.397880000000001</v>
      </c>
      <c r="G771" s="1">
        <v>86.564350000000005</v>
      </c>
      <c r="L771" s="1">
        <v>3232</v>
      </c>
      <c r="M771" s="1">
        <f t="shared" si="66"/>
        <v>114.81336</v>
      </c>
      <c r="N771" s="1">
        <f t="shared" si="67"/>
        <v>135.27965</v>
      </c>
      <c r="O771" s="1">
        <f t="shared" si="68"/>
        <v>151.53244999999998</v>
      </c>
      <c r="P771" s="1">
        <f t="shared" si="69"/>
        <v>176.10697999999999</v>
      </c>
      <c r="Q771" s="1">
        <f t="shared" si="70"/>
        <v>186.39787999999999</v>
      </c>
      <c r="R771" s="1">
        <f t="shared" si="71"/>
        <v>206.56434999999999</v>
      </c>
    </row>
    <row r="772" spans="1:18">
      <c r="A772" s="1">
        <v>3231</v>
      </c>
      <c r="B772" s="1">
        <v>94.811899999999994</v>
      </c>
      <c r="C772" s="1">
        <v>95.270309999999995</v>
      </c>
      <c r="D772" s="1">
        <v>91.526790000000005</v>
      </c>
      <c r="E772" s="1">
        <v>96.104929999999996</v>
      </c>
      <c r="F772" s="1">
        <v>86.393109999999993</v>
      </c>
      <c r="G772" s="1">
        <v>86.561480000000003</v>
      </c>
      <c r="L772" s="1">
        <v>3231</v>
      </c>
      <c r="M772" s="1">
        <f t="shared" ref="M772:M835" si="72">20+B772</f>
        <v>114.81189999999999</v>
      </c>
      <c r="N772" s="1">
        <f t="shared" ref="N772:N835" si="73">40+C772</f>
        <v>135.27030999999999</v>
      </c>
      <c r="O772" s="1">
        <f t="shared" ref="O772:O835" si="74">60+D772</f>
        <v>151.52679000000001</v>
      </c>
      <c r="P772" s="1">
        <f t="shared" ref="P772:P835" si="75">80+E772</f>
        <v>176.10493</v>
      </c>
      <c r="Q772" s="1">
        <f t="shared" ref="Q772:Q835" si="76">100+F772</f>
        <v>186.39310999999998</v>
      </c>
      <c r="R772" s="1">
        <f t="shared" ref="R772:R835" si="77">120+G772</f>
        <v>206.56148000000002</v>
      </c>
    </row>
    <row r="773" spans="1:18">
      <c r="A773" s="1">
        <v>3230</v>
      </c>
      <c r="B773" s="1">
        <v>94.810299999999998</v>
      </c>
      <c r="C773" s="1">
        <v>95.260859999999994</v>
      </c>
      <c r="D773" s="1">
        <v>91.520889999999994</v>
      </c>
      <c r="E773" s="1">
        <v>96.102770000000007</v>
      </c>
      <c r="F773" s="1">
        <v>86.387929999999997</v>
      </c>
      <c r="G773" s="1">
        <v>86.558179999999993</v>
      </c>
      <c r="L773" s="1">
        <v>3230</v>
      </c>
      <c r="M773" s="1">
        <f t="shared" si="72"/>
        <v>114.8103</v>
      </c>
      <c r="N773" s="1">
        <f t="shared" si="73"/>
        <v>135.26085999999998</v>
      </c>
      <c r="O773" s="1">
        <f t="shared" si="74"/>
        <v>151.52089000000001</v>
      </c>
      <c r="P773" s="1">
        <f t="shared" si="75"/>
        <v>176.10277000000002</v>
      </c>
      <c r="Q773" s="1">
        <f t="shared" si="76"/>
        <v>186.38792999999998</v>
      </c>
      <c r="R773" s="1">
        <f t="shared" si="77"/>
        <v>206.55817999999999</v>
      </c>
    </row>
    <row r="774" spans="1:18">
      <c r="A774" s="1">
        <v>3229</v>
      </c>
      <c r="B774" s="1">
        <v>94.808199999999999</v>
      </c>
      <c r="C774" s="1">
        <v>95.251149999999996</v>
      </c>
      <c r="D774" s="1">
        <v>91.514700000000005</v>
      </c>
      <c r="E774" s="1">
        <v>96.100560000000002</v>
      </c>
      <c r="F774" s="1">
        <v>86.382390000000001</v>
      </c>
      <c r="G774" s="1">
        <v>86.554479999999998</v>
      </c>
      <c r="L774" s="1">
        <v>3229</v>
      </c>
      <c r="M774" s="1">
        <f t="shared" si="72"/>
        <v>114.8082</v>
      </c>
      <c r="N774" s="1">
        <f t="shared" si="73"/>
        <v>135.25115</v>
      </c>
      <c r="O774" s="1">
        <f t="shared" si="74"/>
        <v>151.5147</v>
      </c>
      <c r="P774" s="1">
        <f t="shared" si="75"/>
        <v>176.10056</v>
      </c>
      <c r="Q774" s="1">
        <f t="shared" si="76"/>
        <v>186.38238999999999</v>
      </c>
      <c r="R774" s="1">
        <f t="shared" si="77"/>
        <v>206.55448000000001</v>
      </c>
    </row>
    <row r="775" spans="1:18">
      <c r="A775" s="1">
        <v>3228</v>
      </c>
      <c r="B775" s="1">
        <v>94.80547</v>
      </c>
      <c r="C775" s="1">
        <v>95.241159999999994</v>
      </c>
      <c r="D775" s="1">
        <v>91.508319999999998</v>
      </c>
      <c r="E775" s="1">
        <v>96.098429999999993</v>
      </c>
      <c r="F775" s="1">
        <v>86.376720000000006</v>
      </c>
      <c r="G775" s="1">
        <v>86.550650000000005</v>
      </c>
      <c r="L775" s="1">
        <v>3228</v>
      </c>
      <c r="M775" s="1">
        <f t="shared" si="72"/>
        <v>114.80547</v>
      </c>
      <c r="N775" s="1">
        <f t="shared" si="73"/>
        <v>135.24115999999998</v>
      </c>
      <c r="O775" s="1">
        <f t="shared" si="74"/>
        <v>151.50832</v>
      </c>
      <c r="P775" s="1">
        <f t="shared" si="75"/>
        <v>176.09843000000001</v>
      </c>
      <c r="Q775" s="1">
        <f t="shared" si="76"/>
        <v>186.37672000000001</v>
      </c>
      <c r="R775" s="1">
        <f t="shared" si="77"/>
        <v>206.55065000000002</v>
      </c>
    </row>
    <row r="776" spans="1:18">
      <c r="A776" s="1">
        <v>3227</v>
      </c>
      <c r="B776" s="1">
        <v>94.801810000000003</v>
      </c>
      <c r="C776" s="1">
        <v>95.230770000000007</v>
      </c>
      <c r="D776" s="1">
        <v>91.50179</v>
      </c>
      <c r="E776" s="1">
        <v>96.09648</v>
      </c>
      <c r="F776" s="1">
        <v>86.371110000000002</v>
      </c>
      <c r="G776" s="1">
        <v>86.546869999999998</v>
      </c>
      <c r="L776" s="1">
        <v>3227</v>
      </c>
      <c r="M776" s="1">
        <f t="shared" si="72"/>
        <v>114.80181</v>
      </c>
      <c r="N776" s="1">
        <f t="shared" si="73"/>
        <v>135.23077000000001</v>
      </c>
      <c r="O776" s="1">
        <f t="shared" si="74"/>
        <v>151.50179</v>
      </c>
      <c r="P776" s="1">
        <f t="shared" si="75"/>
        <v>176.09647999999999</v>
      </c>
      <c r="Q776" s="1">
        <f t="shared" si="76"/>
        <v>186.37110999999999</v>
      </c>
      <c r="R776" s="1">
        <f t="shared" si="77"/>
        <v>206.54687000000001</v>
      </c>
    </row>
    <row r="777" spans="1:18">
      <c r="A777" s="1">
        <v>3226</v>
      </c>
      <c r="B777" s="1">
        <v>94.797359999999998</v>
      </c>
      <c r="C777" s="1">
        <v>95.220060000000004</v>
      </c>
      <c r="D777" s="1">
        <v>91.495260000000002</v>
      </c>
      <c r="E777" s="1">
        <v>96.094769999999997</v>
      </c>
      <c r="F777" s="1">
        <v>86.365780000000001</v>
      </c>
      <c r="G777" s="1">
        <v>86.543360000000007</v>
      </c>
      <c r="L777" s="1">
        <v>3226</v>
      </c>
      <c r="M777" s="1">
        <f t="shared" si="72"/>
        <v>114.79736</v>
      </c>
      <c r="N777" s="1">
        <f t="shared" si="73"/>
        <v>135.22005999999999</v>
      </c>
      <c r="O777" s="1">
        <f t="shared" si="74"/>
        <v>151.49526</v>
      </c>
      <c r="P777" s="1">
        <f t="shared" si="75"/>
        <v>176.09476999999998</v>
      </c>
      <c r="Q777" s="1">
        <f t="shared" si="76"/>
        <v>186.36578</v>
      </c>
      <c r="R777" s="1">
        <f t="shared" si="77"/>
        <v>206.54336000000001</v>
      </c>
    </row>
    <row r="778" spans="1:18">
      <c r="A778" s="1">
        <v>3225</v>
      </c>
      <c r="B778" s="1">
        <v>94.792060000000006</v>
      </c>
      <c r="C778" s="1">
        <v>95.209019999999995</v>
      </c>
      <c r="D778" s="1">
        <v>91.488829999999993</v>
      </c>
      <c r="E778" s="1">
        <v>96.093429999999998</v>
      </c>
      <c r="F778" s="1">
        <v>86.361009999999993</v>
      </c>
      <c r="G778" s="1">
        <v>86.540409999999994</v>
      </c>
      <c r="L778" s="1">
        <v>3225</v>
      </c>
      <c r="M778" s="1">
        <f t="shared" si="72"/>
        <v>114.79206000000001</v>
      </c>
      <c r="N778" s="1">
        <f t="shared" si="73"/>
        <v>135.20902000000001</v>
      </c>
      <c r="O778" s="1">
        <f t="shared" si="74"/>
        <v>151.48883000000001</v>
      </c>
      <c r="P778" s="1">
        <f t="shared" si="75"/>
        <v>176.09343000000001</v>
      </c>
      <c r="Q778" s="1">
        <f t="shared" si="76"/>
        <v>186.36100999999999</v>
      </c>
      <c r="R778" s="1">
        <f t="shared" si="77"/>
        <v>206.54041000000001</v>
      </c>
    </row>
    <row r="779" spans="1:18">
      <c r="A779" s="1">
        <v>3224</v>
      </c>
      <c r="B779" s="1">
        <v>94.786289999999994</v>
      </c>
      <c r="C779" s="1">
        <v>95.197810000000004</v>
      </c>
      <c r="D779" s="1">
        <v>91.482590000000002</v>
      </c>
      <c r="E779" s="1">
        <v>96.092420000000004</v>
      </c>
      <c r="F779" s="1">
        <v>86.356849999999994</v>
      </c>
      <c r="G779" s="1">
        <v>86.538060000000002</v>
      </c>
      <c r="L779" s="1">
        <v>3224</v>
      </c>
      <c r="M779" s="1">
        <f t="shared" si="72"/>
        <v>114.78628999999999</v>
      </c>
      <c r="N779" s="1">
        <f t="shared" si="73"/>
        <v>135.19781</v>
      </c>
      <c r="O779" s="1">
        <f t="shared" si="74"/>
        <v>151.48259000000002</v>
      </c>
      <c r="P779" s="1">
        <f t="shared" si="75"/>
        <v>176.09242</v>
      </c>
      <c r="Q779" s="1">
        <f t="shared" si="76"/>
        <v>186.35685000000001</v>
      </c>
      <c r="R779" s="1">
        <f t="shared" si="77"/>
        <v>206.53806</v>
      </c>
    </row>
    <row r="780" spans="1:18">
      <c r="A780" s="1">
        <v>3223</v>
      </c>
      <c r="B780" s="1">
        <v>94.780259999999998</v>
      </c>
      <c r="C780" s="1">
        <v>95.186530000000005</v>
      </c>
      <c r="D780" s="1">
        <v>91.476669999999999</v>
      </c>
      <c r="E780" s="1">
        <v>96.091759999999994</v>
      </c>
      <c r="F780" s="1">
        <v>86.353480000000005</v>
      </c>
      <c r="G780" s="1">
        <v>86.536479999999997</v>
      </c>
      <c r="L780" s="1">
        <v>3223</v>
      </c>
      <c r="M780" s="1">
        <f t="shared" si="72"/>
        <v>114.78026</v>
      </c>
      <c r="N780" s="1">
        <f t="shared" si="73"/>
        <v>135.18653</v>
      </c>
      <c r="O780" s="1">
        <f t="shared" si="74"/>
        <v>151.47667000000001</v>
      </c>
      <c r="P780" s="1">
        <f t="shared" si="75"/>
        <v>176.09175999999999</v>
      </c>
      <c r="Q780" s="1">
        <f t="shared" si="76"/>
        <v>186.35347999999999</v>
      </c>
      <c r="R780" s="1">
        <f t="shared" si="77"/>
        <v>206.53647999999998</v>
      </c>
    </row>
    <row r="781" spans="1:18">
      <c r="A781" s="1">
        <v>3222</v>
      </c>
      <c r="B781" s="1">
        <v>94.774349999999998</v>
      </c>
      <c r="C781" s="1">
        <v>95.175309999999996</v>
      </c>
      <c r="D781" s="1">
        <v>91.471059999999994</v>
      </c>
      <c r="E781" s="1">
        <v>96.091340000000002</v>
      </c>
      <c r="F781" s="1">
        <v>86.350759999999994</v>
      </c>
      <c r="G781" s="1">
        <v>86.535539999999997</v>
      </c>
      <c r="L781" s="1">
        <v>3222</v>
      </c>
      <c r="M781" s="1">
        <f t="shared" si="72"/>
        <v>114.77435</v>
      </c>
      <c r="N781" s="1">
        <f t="shared" si="73"/>
        <v>135.17531</v>
      </c>
      <c r="O781" s="1">
        <f t="shared" si="74"/>
        <v>151.47105999999999</v>
      </c>
      <c r="P781" s="1">
        <f t="shared" si="75"/>
        <v>176.09134</v>
      </c>
      <c r="Q781" s="1">
        <f t="shared" si="76"/>
        <v>186.35075999999998</v>
      </c>
      <c r="R781" s="1">
        <f t="shared" si="77"/>
        <v>206.53554</v>
      </c>
    </row>
    <row r="782" spans="1:18">
      <c r="A782" s="1">
        <v>3221</v>
      </c>
      <c r="B782" s="1">
        <v>94.768960000000007</v>
      </c>
      <c r="C782" s="1">
        <v>95.16431</v>
      </c>
      <c r="D782" s="1">
        <v>91.46584</v>
      </c>
      <c r="E782" s="1">
        <v>96.091099999999997</v>
      </c>
      <c r="F782" s="1">
        <v>86.34872</v>
      </c>
      <c r="G782" s="1">
        <v>86.535269999999997</v>
      </c>
      <c r="L782" s="1">
        <v>3221</v>
      </c>
      <c r="M782" s="1">
        <f t="shared" si="72"/>
        <v>114.76896000000001</v>
      </c>
      <c r="N782" s="1">
        <f t="shared" si="73"/>
        <v>135.16431</v>
      </c>
      <c r="O782" s="1">
        <f t="shared" si="74"/>
        <v>151.46584000000001</v>
      </c>
      <c r="P782" s="1">
        <f t="shared" si="75"/>
        <v>176.09109999999998</v>
      </c>
      <c r="Q782" s="1">
        <f t="shared" si="76"/>
        <v>186.34872000000001</v>
      </c>
      <c r="R782" s="1">
        <f t="shared" si="77"/>
        <v>206.53527</v>
      </c>
    </row>
    <row r="783" spans="1:18">
      <c r="A783" s="1">
        <v>3220</v>
      </c>
      <c r="B783" s="1">
        <v>94.764250000000004</v>
      </c>
      <c r="C783" s="1">
        <v>95.153559999999999</v>
      </c>
      <c r="D783" s="1">
        <v>91.460920000000002</v>
      </c>
      <c r="E783" s="1">
        <v>96.090909999999994</v>
      </c>
      <c r="F783" s="1">
        <v>86.347099999999998</v>
      </c>
      <c r="G783" s="1">
        <v>86.535420000000002</v>
      </c>
      <c r="L783" s="1">
        <v>3220</v>
      </c>
      <c r="M783" s="1">
        <f t="shared" si="72"/>
        <v>114.76425</v>
      </c>
      <c r="N783" s="1">
        <f t="shared" si="73"/>
        <v>135.15356</v>
      </c>
      <c r="O783" s="1">
        <f t="shared" si="74"/>
        <v>151.46091999999999</v>
      </c>
      <c r="P783" s="1">
        <f t="shared" si="75"/>
        <v>176.09091000000001</v>
      </c>
      <c r="Q783" s="1">
        <f t="shared" si="76"/>
        <v>186.34710000000001</v>
      </c>
      <c r="R783" s="1">
        <f t="shared" si="77"/>
        <v>206.53541999999999</v>
      </c>
    </row>
    <row r="784" spans="1:18">
      <c r="A784" s="1">
        <v>3219</v>
      </c>
      <c r="B784" s="1">
        <v>94.760570000000001</v>
      </c>
      <c r="C784" s="1">
        <v>95.143169999999998</v>
      </c>
      <c r="D784" s="1">
        <v>91.45626</v>
      </c>
      <c r="E784" s="1">
        <v>96.090630000000004</v>
      </c>
      <c r="F784" s="1">
        <v>86.345699999999994</v>
      </c>
      <c r="G784" s="1">
        <v>86.535799999999995</v>
      </c>
      <c r="L784" s="1">
        <v>3219</v>
      </c>
      <c r="M784" s="1">
        <f t="shared" si="72"/>
        <v>114.76057</v>
      </c>
      <c r="N784" s="1">
        <f t="shared" si="73"/>
        <v>135.14317</v>
      </c>
      <c r="O784" s="1">
        <f t="shared" si="74"/>
        <v>151.45625999999999</v>
      </c>
      <c r="P784" s="1">
        <f t="shared" si="75"/>
        <v>176.09063</v>
      </c>
      <c r="Q784" s="1">
        <f t="shared" si="76"/>
        <v>186.34569999999999</v>
      </c>
      <c r="R784" s="1">
        <f t="shared" si="77"/>
        <v>206.53579999999999</v>
      </c>
    </row>
    <row r="785" spans="1:18">
      <c r="A785" s="1">
        <v>3218</v>
      </c>
      <c r="B785" s="1">
        <v>94.757760000000005</v>
      </c>
      <c r="C785" s="1">
        <v>95.133049999999997</v>
      </c>
      <c r="D785" s="1">
        <v>91.451759999999993</v>
      </c>
      <c r="E785" s="1">
        <v>96.090180000000004</v>
      </c>
      <c r="F785" s="1">
        <v>86.344309999999993</v>
      </c>
      <c r="G785" s="1">
        <v>86.536230000000003</v>
      </c>
      <c r="L785" s="1">
        <v>3218</v>
      </c>
      <c r="M785" s="1">
        <f t="shared" si="72"/>
        <v>114.75776</v>
      </c>
      <c r="N785" s="1">
        <f t="shared" si="73"/>
        <v>135.13305</v>
      </c>
      <c r="O785" s="1">
        <f t="shared" si="74"/>
        <v>151.45175999999998</v>
      </c>
      <c r="P785" s="1">
        <f t="shared" si="75"/>
        <v>176.09018</v>
      </c>
      <c r="Q785" s="1">
        <f t="shared" si="76"/>
        <v>186.34431000000001</v>
      </c>
      <c r="R785" s="1">
        <f t="shared" si="77"/>
        <v>206.53622999999999</v>
      </c>
    </row>
    <row r="786" spans="1:18">
      <c r="A786" s="1">
        <v>3217</v>
      </c>
      <c r="B786" s="1">
        <v>94.755939999999995</v>
      </c>
      <c r="C786" s="1">
        <v>95.123199999999997</v>
      </c>
      <c r="D786" s="1">
        <v>91.447320000000005</v>
      </c>
      <c r="E786" s="1">
        <v>96.089429999999993</v>
      </c>
      <c r="F786" s="1">
        <v>86.342680000000001</v>
      </c>
      <c r="G786" s="1">
        <v>86.536460000000005</v>
      </c>
      <c r="L786" s="1">
        <v>3217</v>
      </c>
      <c r="M786" s="1">
        <f t="shared" si="72"/>
        <v>114.75594</v>
      </c>
      <c r="N786" s="1">
        <f t="shared" si="73"/>
        <v>135.1232</v>
      </c>
      <c r="O786" s="1">
        <f t="shared" si="74"/>
        <v>151.44731999999999</v>
      </c>
      <c r="P786" s="1">
        <f t="shared" si="75"/>
        <v>176.08942999999999</v>
      </c>
      <c r="Q786" s="1">
        <f t="shared" si="76"/>
        <v>186.34268</v>
      </c>
      <c r="R786" s="1">
        <f t="shared" si="77"/>
        <v>206.53646000000001</v>
      </c>
    </row>
    <row r="787" spans="1:18">
      <c r="A787" s="1">
        <v>3216</v>
      </c>
      <c r="B787" s="1">
        <v>94.754720000000006</v>
      </c>
      <c r="C787" s="1">
        <v>95.11345</v>
      </c>
      <c r="D787" s="1">
        <v>91.442850000000007</v>
      </c>
      <c r="E787" s="1">
        <v>96.088399999999993</v>
      </c>
      <c r="F787" s="1">
        <v>86.340720000000005</v>
      </c>
      <c r="G787" s="1">
        <v>86.536420000000007</v>
      </c>
      <c r="L787" s="1">
        <v>3216</v>
      </c>
      <c r="M787" s="1">
        <f t="shared" si="72"/>
        <v>114.75472000000001</v>
      </c>
      <c r="N787" s="1">
        <f t="shared" si="73"/>
        <v>135.11345</v>
      </c>
      <c r="O787" s="1">
        <f t="shared" si="74"/>
        <v>151.44285000000002</v>
      </c>
      <c r="P787" s="1">
        <f t="shared" si="75"/>
        <v>176.08839999999998</v>
      </c>
      <c r="Q787" s="1">
        <f t="shared" si="76"/>
        <v>186.34072</v>
      </c>
      <c r="R787" s="1">
        <f t="shared" si="77"/>
        <v>206.53642000000002</v>
      </c>
    </row>
    <row r="788" spans="1:18">
      <c r="A788" s="1">
        <v>3215</v>
      </c>
      <c r="B788" s="1">
        <v>94.753889999999998</v>
      </c>
      <c r="C788" s="1">
        <v>95.103700000000003</v>
      </c>
      <c r="D788" s="1">
        <v>91.438230000000004</v>
      </c>
      <c r="E788" s="1">
        <v>96.087019999999995</v>
      </c>
      <c r="F788" s="1">
        <v>86.338229999999996</v>
      </c>
      <c r="G788" s="1">
        <v>86.535929999999993</v>
      </c>
      <c r="L788" s="1">
        <v>3215</v>
      </c>
      <c r="M788" s="1">
        <f t="shared" si="72"/>
        <v>114.75389</v>
      </c>
      <c r="N788" s="1">
        <f t="shared" si="73"/>
        <v>135.1037</v>
      </c>
      <c r="O788" s="1">
        <f t="shared" si="74"/>
        <v>151.43823</v>
      </c>
      <c r="P788" s="1">
        <f t="shared" si="75"/>
        <v>176.08702</v>
      </c>
      <c r="Q788" s="1">
        <f t="shared" si="76"/>
        <v>186.33823000000001</v>
      </c>
      <c r="R788" s="1">
        <f t="shared" si="77"/>
        <v>206.53593000000001</v>
      </c>
    </row>
    <row r="789" spans="1:18">
      <c r="A789" s="1">
        <v>3214</v>
      </c>
      <c r="B789" s="1">
        <v>94.753039999999999</v>
      </c>
      <c r="C789" s="1">
        <v>95.093810000000005</v>
      </c>
      <c r="D789" s="1">
        <v>91.43347</v>
      </c>
      <c r="E789" s="1">
        <v>96.085400000000007</v>
      </c>
      <c r="F789" s="1">
        <v>86.335310000000007</v>
      </c>
      <c r="G789" s="1">
        <v>86.5351</v>
      </c>
      <c r="L789" s="1">
        <v>3214</v>
      </c>
      <c r="M789" s="1">
        <f t="shared" si="72"/>
        <v>114.75304</v>
      </c>
      <c r="N789" s="1">
        <f t="shared" si="73"/>
        <v>135.09381000000002</v>
      </c>
      <c r="O789" s="1">
        <f t="shared" si="74"/>
        <v>151.43347</v>
      </c>
      <c r="P789" s="1">
        <f t="shared" si="75"/>
        <v>176.08539999999999</v>
      </c>
      <c r="Q789" s="1">
        <f t="shared" si="76"/>
        <v>186.33530999999999</v>
      </c>
      <c r="R789" s="1">
        <f t="shared" si="77"/>
        <v>206.5351</v>
      </c>
    </row>
    <row r="790" spans="1:18">
      <c r="A790" s="1">
        <v>3213</v>
      </c>
      <c r="B790" s="1">
        <v>94.751779999999997</v>
      </c>
      <c r="C790" s="1">
        <v>95.083600000000004</v>
      </c>
      <c r="D790" s="1">
        <v>91.428520000000006</v>
      </c>
      <c r="E790" s="1">
        <v>96.083579999999998</v>
      </c>
      <c r="F790" s="1">
        <v>86.331950000000006</v>
      </c>
      <c r="G790" s="1">
        <v>86.533910000000006</v>
      </c>
      <c r="L790" s="1">
        <v>3213</v>
      </c>
      <c r="M790" s="1">
        <f t="shared" si="72"/>
        <v>114.75178</v>
      </c>
      <c r="N790" s="1">
        <f t="shared" si="73"/>
        <v>135.08359999999999</v>
      </c>
      <c r="O790" s="1">
        <f t="shared" si="74"/>
        <v>151.42851999999999</v>
      </c>
      <c r="P790" s="1">
        <f t="shared" si="75"/>
        <v>176.08357999999998</v>
      </c>
      <c r="Q790" s="1">
        <f t="shared" si="76"/>
        <v>186.33195000000001</v>
      </c>
      <c r="R790" s="1">
        <f t="shared" si="77"/>
        <v>206.53390999999999</v>
      </c>
    </row>
    <row r="791" spans="1:18">
      <c r="A791" s="1">
        <v>3212</v>
      </c>
      <c r="B791" s="1">
        <v>94.74991</v>
      </c>
      <c r="C791" s="1">
        <v>95.073049999999995</v>
      </c>
      <c r="D791" s="1">
        <v>91.423450000000003</v>
      </c>
      <c r="E791" s="1">
        <v>96.081689999999995</v>
      </c>
      <c r="F791" s="1">
        <v>86.328339999999997</v>
      </c>
      <c r="G791" s="1">
        <v>86.532570000000007</v>
      </c>
      <c r="L791" s="1">
        <v>3212</v>
      </c>
      <c r="M791" s="1">
        <f t="shared" si="72"/>
        <v>114.74991</v>
      </c>
      <c r="N791" s="1">
        <f t="shared" si="73"/>
        <v>135.07304999999999</v>
      </c>
      <c r="O791" s="1">
        <f t="shared" si="74"/>
        <v>151.42345</v>
      </c>
      <c r="P791" s="1">
        <f t="shared" si="75"/>
        <v>176.08168999999998</v>
      </c>
      <c r="Q791" s="1">
        <f t="shared" si="76"/>
        <v>186.32834</v>
      </c>
      <c r="R791" s="1">
        <f t="shared" si="77"/>
        <v>206.53257000000002</v>
      </c>
    </row>
    <row r="792" spans="1:18">
      <c r="A792" s="1">
        <v>3211</v>
      </c>
      <c r="B792" s="1">
        <v>94.747050000000002</v>
      </c>
      <c r="C792" s="1">
        <v>95.062039999999996</v>
      </c>
      <c r="D792" s="1">
        <v>91.418300000000002</v>
      </c>
      <c r="E792" s="1">
        <v>96.079840000000004</v>
      </c>
      <c r="F792" s="1">
        <v>86.324619999999996</v>
      </c>
      <c r="G792" s="1">
        <v>86.531210000000002</v>
      </c>
      <c r="L792" s="1">
        <v>3211</v>
      </c>
      <c r="M792" s="1">
        <f t="shared" si="72"/>
        <v>114.74705</v>
      </c>
      <c r="N792" s="1">
        <f t="shared" si="73"/>
        <v>135.06204</v>
      </c>
      <c r="O792" s="1">
        <f t="shared" si="74"/>
        <v>151.41829999999999</v>
      </c>
      <c r="P792" s="1">
        <f t="shared" si="75"/>
        <v>176.07983999999999</v>
      </c>
      <c r="Q792" s="1">
        <f t="shared" si="76"/>
        <v>186.32461999999998</v>
      </c>
      <c r="R792" s="1">
        <f t="shared" si="77"/>
        <v>206.53120999999999</v>
      </c>
    </row>
    <row r="793" spans="1:18">
      <c r="A793" s="1">
        <v>3210</v>
      </c>
      <c r="B793" s="1">
        <v>94.743319999999997</v>
      </c>
      <c r="C793" s="1">
        <v>95.050659999999993</v>
      </c>
      <c r="D793" s="1">
        <v>91.413179999999997</v>
      </c>
      <c r="E793" s="1">
        <v>96.078100000000006</v>
      </c>
      <c r="F793" s="1">
        <v>86.320989999999995</v>
      </c>
      <c r="G793" s="1">
        <v>86.530029999999996</v>
      </c>
      <c r="L793" s="1">
        <v>3210</v>
      </c>
      <c r="M793" s="1">
        <f t="shared" si="72"/>
        <v>114.74332</v>
      </c>
      <c r="N793" s="1">
        <f t="shared" si="73"/>
        <v>135.05065999999999</v>
      </c>
      <c r="O793" s="1">
        <f t="shared" si="74"/>
        <v>151.41318000000001</v>
      </c>
      <c r="P793" s="1">
        <f t="shared" si="75"/>
        <v>176.07810000000001</v>
      </c>
      <c r="Q793" s="1">
        <f t="shared" si="76"/>
        <v>186.32098999999999</v>
      </c>
      <c r="R793" s="1">
        <f t="shared" si="77"/>
        <v>206.53003000000001</v>
      </c>
    </row>
    <row r="794" spans="1:18">
      <c r="A794" s="1">
        <v>3209</v>
      </c>
      <c r="B794" s="1">
        <v>94.738600000000005</v>
      </c>
      <c r="C794" s="1">
        <v>95.038899999999998</v>
      </c>
      <c r="D794" s="1">
        <v>91.408199999999994</v>
      </c>
      <c r="E794" s="1">
        <v>96.076599999999999</v>
      </c>
      <c r="F794" s="1">
        <v>86.317689999999999</v>
      </c>
      <c r="G794" s="1">
        <v>86.529240000000001</v>
      </c>
      <c r="L794" s="1">
        <v>3209</v>
      </c>
      <c r="M794" s="1">
        <f t="shared" si="72"/>
        <v>114.73860000000001</v>
      </c>
      <c r="N794" s="1">
        <f t="shared" si="73"/>
        <v>135.03890000000001</v>
      </c>
      <c r="O794" s="1">
        <f t="shared" si="74"/>
        <v>151.40819999999999</v>
      </c>
      <c r="P794" s="1">
        <f t="shared" si="75"/>
        <v>176.07659999999998</v>
      </c>
      <c r="Q794" s="1">
        <f t="shared" si="76"/>
        <v>186.31769</v>
      </c>
      <c r="R794" s="1">
        <f t="shared" si="77"/>
        <v>206.52924000000002</v>
      </c>
    </row>
    <row r="795" spans="1:18">
      <c r="A795" s="1">
        <v>3208</v>
      </c>
      <c r="B795" s="1">
        <v>94.733260000000001</v>
      </c>
      <c r="C795" s="1">
        <v>95.026929999999993</v>
      </c>
      <c r="D795" s="1">
        <v>91.40343</v>
      </c>
      <c r="E795" s="1">
        <v>96.07535</v>
      </c>
      <c r="F795" s="1">
        <v>86.314779999999999</v>
      </c>
      <c r="G795" s="1">
        <v>86.528890000000004</v>
      </c>
      <c r="L795" s="1">
        <v>3208</v>
      </c>
      <c r="M795" s="1">
        <f t="shared" si="72"/>
        <v>114.73326</v>
      </c>
      <c r="N795" s="1">
        <f t="shared" si="73"/>
        <v>135.02692999999999</v>
      </c>
      <c r="O795" s="1">
        <f t="shared" si="74"/>
        <v>151.40343000000001</v>
      </c>
      <c r="P795" s="1">
        <f t="shared" si="75"/>
        <v>176.07535000000001</v>
      </c>
      <c r="Q795" s="1">
        <f t="shared" si="76"/>
        <v>186.31477999999998</v>
      </c>
      <c r="R795" s="1">
        <f t="shared" si="77"/>
        <v>206.52888999999999</v>
      </c>
    </row>
    <row r="796" spans="1:18">
      <c r="A796" s="1">
        <v>3207</v>
      </c>
      <c r="B796" s="1">
        <v>94.727469999999997</v>
      </c>
      <c r="C796" s="1">
        <v>95.014880000000005</v>
      </c>
      <c r="D796" s="1">
        <v>91.398970000000006</v>
      </c>
      <c r="E796" s="1">
        <v>96.074389999999994</v>
      </c>
      <c r="F796" s="1">
        <v>86.312430000000006</v>
      </c>
      <c r="G796" s="1">
        <v>86.529129999999995</v>
      </c>
      <c r="L796" s="1">
        <v>3207</v>
      </c>
      <c r="M796" s="1">
        <f t="shared" si="72"/>
        <v>114.72747</v>
      </c>
      <c r="N796" s="1">
        <f t="shared" si="73"/>
        <v>135.01488000000001</v>
      </c>
      <c r="O796" s="1">
        <f t="shared" si="74"/>
        <v>151.39897000000002</v>
      </c>
      <c r="P796" s="1">
        <f t="shared" si="75"/>
        <v>176.07438999999999</v>
      </c>
      <c r="Q796" s="1">
        <f t="shared" si="76"/>
        <v>186.31243000000001</v>
      </c>
      <c r="R796" s="1">
        <f t="shared" si="77"/>
        <v>206.52913000000001</v>
      </c>
    </row>
    <row r="797" spans="1:18">
      <c r="A797" s="1">
        <v>3206</v>
      </c>
      <c r="B797" s="1">
        <v>94.72166</v>
      </c>
      <c r="C797" s="1">
        <v>95.00291</v>
      </c>
      <c r="D797" s="1">
        <v>91.394840000000002</v>
      </c>
      <c r="E797" s="1">
        <v>96.073650000000001</v>
      </c>
      <c r="F797" s="1">
        <v>86.310550000000006</v>
      </c>
      <c r="G797" s="1">
        <v>86.529849999999996</v>
      </c>
      <c r="L797" s="1">
        <v>3206</v>
      </c>
      <c r="M797" s="1">
        <f t="shared" si="72"/>
        <v>114.72166</v>
      </c>
      <c r="N797" s="1">
        <f t="shared" si="73"/>
        <v>135.00290999999999</v>
      </c>
      <c r="O797" s="1">
        <f t="shared" si="74"/>
        <v>151.39483999999999</v>
      </c>
      <c r="P797" s="1">
        <f t="shared" si="75"/>
        <v>176.07364999999999</v>
      </c>
      <c r="Q797" s="1">
        <f t="shared" si="76"/>
        <v>186.31055000000001</v>
      </c>
      <c r="R797" s="1">
        <f t="shared" si="77"/>
        <v>206.52985000000001</v>
      </c>
    </row>
    <row r="798" spans="1:18">
      <c r="A798" s="1">
        <v>3205</v>
      </c>
      <c r="B798" s="1">
        <v>94.716239999999999</v>
      </c>
      <c r="C798" s="1">
        <v>94.991190000000003</v>
      </c>
      <c r="D798" s="1">
        <v>91.391099999999994</v>
      </c>
      <c r="E798" s="1">
        <v>96.07311</v>
      </c>
      <c r="F798" s="1">
        <v>86.309200000000004</v>
      </c>
      <c r="G798" s="1">
        <v>86.531090000000006</v>
      </c>
      <c r="L798" s="1">
        <v>3205</v>
      </c>
      <c r="M798" s="1">
        <f t="shared" si="72"/>
        <v>114.71624</v>
      </c>
      <c r="N798" s="1">
        <f t="shared" si="73"/>
        <v>134.99119000000002</v>
      </c>
      <c r="O798" s="1">
        <f t="shared" si="74"/>
        <v>151.39109999999999</v>
      </c>
      <c r="P798" s="1">
        <f t="shared" si="75"/>
        <v>176.07310999999999</v>
      </c>
      <c r="Q798" s="1">
        <f t="shared" si="76"/>
        <v>186.3092</v>
      </c>
      <c r="R798" s="1">
        <f t="shared" si="77"/>
        <v>206.53109000000001</v>
      </c>
    </row>
    <row r="799" spans="1:18">
      <c r="A799" s="1">
        <v>3204</v>
      </c>
      <c r="B799" s="1">
        <v>94.711429999999993</v>
      </c>
      <c r="C799" s="1">
        <v>94.979789999999994</v>
      </c>
      <c r="D799" s="1">
        <v>91.387680000000003</v>
      </c>
      <c r="E799" s="1">
        <v>96.072680000000005</v>
      </c>
      <c r="F799" s="1">
        <v>86.308179999999993</v>
      </c>
      <c r="G799" s="1">
        <v>86.532640000000001</v>
      </c>
      <c r="L799" s="1">
        <v>3204</v>
      </c>
      <c r="M799" s="1">
        <f t="shared" si="72"/>
        <v>114.71142999999999</v>
      </c>
      <c r="N799" s="1">
        <f t="shared" si="73"/>
        <v>134.97978999999998</v>
      </c>
      <c r="O799" s="1">
        <f t="shared" si="74"/>
        <v>151.38767999999999</v>
      </c>
      <c r="P799" s="1">
        <f t="shared" si="75"/>
        <v>176.07267999999999</v>
      </c>
      <c r="Q799" s="1">
        <f t="shared" si="76"/>
        <v>186.30817999999999</v>
      </c>
      <c r="R799" s="1">
        <f t="shared" si="77"/>
        <v>206.53264000000001</v>
      </c>
    </row>
    <row r="800" spans="1:18">
      <c r="A800" s="1">
        <v>3203</v>
      </c>
      <c r="B800" s="1">
        <v>94.707629999999995</v>
      </c>
      <c r="C800" s="1">
        <v>94.96884</v>
      </c>
      <c r="D800" s="1">
        <v>91.384540000000001</v>
      </c>
      <c r="E800" s="1">
        <v>96.072249999999997</v>
      </c>
      <c r="F800" s="1">
        <v>86.307360000000003</v>
      </c>
      <c r="G800" s="1">
        <v>86.534350000000003</v>
      </c>
      <c r="L800" s="1">
        <v>3203</v>
      </c>
      <c r="M800" s="1">
        <f t="shared" si="72"/>
        <v>114.70762999999999</v>
      </c>
      <c r="N800" s="1">
        <f t="shared" si="73"/>
        <v>134.96884</v>
      </c>
      <c r="O800" s="1">
        <f t="shared" si="74"/>
        <v>151.38454000000002</v>
      </c>
      <c r="P800" s="1">
        <f t="shared" si="75"/>
        <v>176.07225</v>
      </c>
      <c r="Q800" s="1">
        <f t="shared" si="76"/>
        <v>186.30736000000002</v>
      </c>
      <c r="R800" s="1">
        <f t="shared" si="77"/>
        <v>206.53435000000002</v>
      </c>
    </row>
    <row r="801" spans="1:18">
      <c r="A801" s="1">
        <v>3202</v>
      </c>
      <c r="B801" s="1">
        <v>94.704750000000004</v>
      </c>
      <c r="C801" s="1">
        <v>94.958280000000002</v>
      </c>
      <c r="D801" s="1">
        <v>91.381590000000003</v>
      </c>
      <c r="E801" s="1">
        <v>96.071789999999993</v>
      </c>
      <c r="F801" s="1">
        <v>86.306579999999997</v>
      </c>
      <c r="G801" s="1">
        <v>86.536079999999998</v>
      </c>
      <c r="L801" s="1">
        <v>3202</v>
      </c>
      <c r="M801" s="1">
        <f t="shared" si="72"/>
        <v>114.70475</v>
      </c>
      <c r="N801" s="1">
        <f t="shared" si="73"/>
        <v>134.95828</v>
      </c>
      <c r="O801" s="1">
        <f t="shared" si="74"/>
        <v>151.38159000000002</v>
      </c>
      <c r="P801" s="1">
        <f t="shared" si="75"/>
        <v>176.07178999999999</v>
      </c>
      <c r="Q801" s="1">
        <f t="shared" si="76"/>
        <v>186.30658</v>
      </c>
      <c r="R801" s="1">
        <f t="shared" si="77"/>
        <v>206.53608</v>
      </c>
    </row>
    <row r="802" spans="1:18">
      <c r="A802" s="1">
        <v>3201</v>
      </c>
      <c r="B802" s="1">
        <v>94.702979999999997</v>
      </c>
      <c r="C802" s="1">
        <v>94.94811</v>
      </c>
      <c r="D802" s="1">
        <v>91.378739999999993</v>
      </c>
      <c r="E802" s="1">
        <v>96.071190000000001</v>
      </c>
      <c r="F802" s="1">
        <v>86.305660000000003</v>
      </c>
      <c r="G802" s="1">
        <v>86.537639999999996</v>
      </c>
      <c r="L802" s="1">
        <v>3201</v>
      </c>
      <c r="M802" s="1">
        <f t="shared" si="72"/>
        <v>114.70298</v>
      </c>
      <c r="N802" s="1">
        <f t="shared" si="73"/>
        <v>134.94810999999999</v>
      </c>
      <c r="O802" s="1">
        <f t="shared" si="74"/>
        <v>151.37873999999999</v>
      </c>
      <c r="P802" s="1">
        <f t="shared" si="75"/>
        <v>176.07119</v>
      </c>
      <c r="Q802" s="1">
        <f t="shared" si="76"/>
        <v>186.30565999999999</v>
      </c>
      <c r="R802" s="1">
        <f t="shared" si="77"/>
        <v>206.53764000000001</v>
      </c>
    </row>
    <row r="803" spans="1:18">
      <c r="A803" s="1">
        <v>3200</v>
      </c>
      <c r="B803" s="1">
        <v>94.701980000000006</v>
      </c>
      <c r="C803" s="1">
        <v>94.938159999999996</v>
      </c>
      <c r="D803" s="1">
        <v>91.375910000000005</v>
      </c>
      <c r="E803" s="1">
        <v>96.070499999999996</v>
      </c>
      <c r="F803" s="1">
        <v>86.304550000000006</v>
      </c>
      <c r="G803" s="1">
        <v>86.538989999999998</v>
      </c>
      <c r="L803" s="1">
        <v>3200</v>
      </c>
      <c r="M803" s="1">
        <f t="shared" si="72"/>
        <v>114.70198000000001</v>
      </c>
      <c r="N803" s="1">
        <f t="shared" si="73"/>
        <v>134.93815999999998</v>
      </c>
      <c r="O803" s="1">
        <f t="shared" si="74"/>
        <v>151.37591</v>
      </c>
      <c r="P803" s="1">
        <f t="shared" si="75"/>
        <v>176.07049999999998</v>
      </c>
      <c r="Q803" s="1">
        <f t="shared" si="76"/>
        <v>186.30455000000001</v>
      </c>
      <c r="R803" s="1">
        <f t="shared" si="77"/>
        <v>206.53899000000001</v>
      </c>
    </row>
    <row r="804" spans="1:18">
      <c r="A804" s="1">
        <v>3199</v>
      </c>
      <c r="B804" s="1">
        <v>94.701610000000002</v>
      </c>
      <c r="C804" s="1">
        <v>94.928340000000006</v>
      </c>
      <c r="D804" s="1">
        <v>91.372990000000001</v>
      </c>
      <c r="E804" s="1">
        <v>96.069649999999996</v>
      </c>
      <c r="F804" s="1">
        <v>86.303120000000007</v>
      </c>
      <c r="G804" s="1">
        <v>86.54</v>
      </c>
      <c r="L804" s="1">
        <v>3199</v>
      </c>
      <c r="M804" s="1">
        <f t="shared" si="72"/>
        <v>114.70161</v>
      </c>
      <c r="N804" s="1">
        <f t="shared" si="73"/>
        <v>134.92833999999999</v>
      </c>
      <c r="O804" s="1">
        <f t="shared" si="74"/>
        <v>151.37299000000002</v>
      </c>
      <c r="P804" s="1">
        <f t="shared" si="75"/>
        <v>176.06965</v>
      </c>
      <c r="Q804" s="1">
        <f t="shared" si="76"/>
        <v>186.30312000000001</v>
      </c>
      <c r="R804" s="1">
        <f t="shared" si="77"/>
        <v>206.54000000000002</v>
      </c>
    </row>
    <row r="805" spans="1:18">
      <c r="A805" s="1">
        <v>3198</v>
      </c>
      <c r="B805" s="1">
        <v>94.701480000000004</v>
      </c>
      <c r="C805" s="1">
        <v>94.918440000000004</v>
      </c>
      <c r="D805" s="1">
        <v>91.369960000000006</v>
      </c>
      <c r="E805" s="1">
        <v>96.068759999999997</v>
      </c>
      <c r="F805" s="1">
        <v>86.301460000000006</v>
      </c>
      <c r="G805" s="1">
        <v>86.540790000000001</v>
      </c>
      <c r="L805" s="1">
        <v>3198</v>
      </c>
      <c r="M805" s="1">
        <f t="shared" si="72"/>
        <v>114.70148</v>
      </c>
      <c r="N805" s="1">
        <f t="shared" si="73"/>
        <v>134.91844</v>
      </c>
      <c r="O805" s="1">
        <f t="shared" si="74"/>
        <v>151.36995999999999</v>
      </c>
      <c r="P805" s="1">
        <f t="shared" si="75"/>
        <v>176.06876</v>
      </c>
      <c r="Q805" s="1">
        <f t="shared" si="76"/>
        <v>186.30146000000002</v>
      </c>
      <c r="R805" s="1">
        <f t="shared" si="77"/>
        <v>206.54079000000002</v>
      </c>
    </row>
    <row r="806" spans="1:18">
      <c r="A806" s="1">
        <v>3197</v>
      </c>
      <c r="B806" s="1">
        <v>94.701229999999995</v>
      </c>
      <c r="C806" s="1">
        <v>94.908270000000002</v>
      </c>
      <c r="D806" s="1">
        <v>91.366749999999996</v>
      </c>
      <c r="E806" s="1">
        <v>96.067880000000002</v>
      </c>
      <c r="F806" s="1">
        <v>86.299610000000001</v>
      </c>
      <c r="G806" s="1">
        <v>86.541399999999996</v>
      </c>
      <c r="L806" s="1">
        <v>3197</v>
      </c>
      <c r="M806" s="1">
        <f t="shared" si="72"/>
        <v>114.70123</v>
      </c>
      <c r="N806" s="1">
        <f t="shared" si="73"/>
        <v>134.90827000000002</v>
      </c>
      <c r="O806" s="1">
        <f t="shared" si="74"/>
        <v>151.36675</v>
      </c>
      <c r="P806" s="1">
        <f t="shared" si="75"/>
        <v>176.06788</v>
      </c>
      <c r="Q806" s="1">
        <f t="shared" si="76"/>
        <v>186.29961</v>
      </c>
      <c r="R806" s="1">
        <f t="shared" si="77"/>
        <v>206.54140000000001</v>
      </c>
    </row>
    <row r="807" spans="1:18">
      <c r="A807" s="1">
        <v>3196</v>
      </c>
      <c r="B807" s="1">
        <v>94.700649999999996</v>
      </c>
      <c r="C807" s="1">
        <v>94.897729999999996</v>
      </c>
      <c r="D807" s="1">
        <v>91.363429999999994</v>
      </c>
      <c r="E807" s="1">
        <v>96.067080000000004</v>
      </c>
      <c r="F807" s="1">
        <v>86.297749999999994</v>
      </c>
      <c r="G807" s="1">
        <v>86.542019999999994</v>
      </c>
      <c r="L807" s="1">
        <v>3196</v>
      </c>
      <c r="M807" s="1">
        <f t="shared" si="72"/>
        <v>114.70065</v>
      </c>
      <c r="N807" s="1">
        <f t="shared" si="73"/>
        <v>134.89773</v>
      </c>
      <c r="O807" s="1">
        <f t="shared" si="74"/>
        <v>151.36342999999999</v>
      </c>
      <c r="P807" s="1">
        <f t="shared" si="75"/>
        <v>176.06708</v>
      </c>
      <c r="Q807" s="1">
        <f t="shared" si="76"/>
        <v>186.29775000000001</v>
      </c>
      <c r="R807" s="1">
        <f t="shared" si="77"/>
        <v>206.54201999999998</v>
      </c>
    </row>
    <row r="808" spans="1:18">
      <c r="A808" s="1">
        <v>3195</v>
      </c>
      <c r="B808" s="1">
        <v>94.699370000000002</v>
      </c>
      <c r="C808" s="1">
        <v>94.886660000000006</v>
      </c>
      <c r="D808" s="1">
        <v>91.359970000000004</v>
      </c>
      <c r="E808" s="1">
        <v>96.066469999999995</v>
      </c>
      <c r="F808" s="1">
        <v>86.296009999999995</v>
      </c>
      <c r="G808" s="1">
        <v>86.542789999999997</v>
      </c>
      <c r="L808" s="1">
        <v>3195</v>
      </c>
      <c r="M808" s="1">
        <f t="shared" si="72"/>
        <v>114.69937</v>
      </c>
      <c r="N808" s="1">
        <f t="shared" si="73"/>
        <v>134.88666000000001</v>
      </c>
      <c r="O808" s="1">
        <f t="shared" si="74"/>
        <v>151.35997</v>
      </c>
      <c r="P808" s="1">
        <f t="shared" si="75"/>
        <v>176.06646999999998</v>
      </c>
      <c r="Q808" s="1">
        <f t="shared" si="76"/>
        <v>186.29601</v>
      </c>
      <c r="R808" s="1">
        <f t="shared" si="77"/>
        <v>206.54279</v>
      </c>
    </row>
    <row r="809" spans="1:18">
      <c r="A809" s="1">
        <v>3194</v>
      </c>
      <c r="B809" s="1">
        <v>94.69744</v>
      </c>
      <c r="C809" s="1">
        <v>94.87509</v>
      </c>
      <c r="D809" s="1">
        <v>91.356459999999998</v>
      </c>
      <c r="E809" s="1">
        <v>96.066100000000006</v>
      </c>
      <c r="F809" s="1">
        <v>86.294579999999996</v>
      </c>
      <c r="G809" s="1">
        <v>86.543890000000005</v>
      </c>
      <c r="L809" s="1">
        <v>3194</v>
      </c>
      <c r="M809" s="1">
        <f t="shared" si="72"/>
        <v>114.69744</v>
      </c>
      <c r="N809" s="1">
        <f t="shared" si="73"/>
        <v>134.87509</v>
      </c>
      <c r="O809" s="1">
        <f t="shared" si="74"/>
        <v>151.35646</v>
      </c>
      <c r="P809" s="1">
        <f t="shared" si="75"/>
        <v>176.06610000000001</v>
      </c>
      <c r="Q809" s="1">
        <f t="shared" si="76"/>
        <v>186.29458</v>
      </c>
      <c r="R809" s="1">
        <f t="shared" si="77"/>
        <v>206.54389</v>
      </c>
    </row>
    <row r="810" spans="1:18">
      <c r="A810" s="1">
        <v>3193</v>
      </c>
      <c r="B810" s="1">
        <v>94.694730000000007</v>
      </c>
      <c r="C810" s="1">
        <v>94.862930000000006</v>
      </c>
      <c r="D810" s="1">
        <v>91.352980000000002</v>
      </c>
      <c r="E810" s="1">
        <v>96.066059999999993</v>
      </c>
      <c r="F810" s="1">
        <v>86.293679999999995</v>
      </c>
      <c r="G810" s="1">
        <v>86.545540000000003</v>
      </c>
      <c r="L810" s="1">
        <v>3193</v>
      </c>
      <c r="M810" s="1">
        <f t="shared" si="72"/>
        <v>114.69473000000001</v>
      </c>
      <c r="N810" s="1">
        <f t="shared" si="73"/>
        <v>134.86293000000001</v>
      </c>
      <c r="O810" s="1">
        <f t="shared" si="74"/>
        <v>151.35298</v>
      </c>
      <c r="P810" s="1">
        <f t="shared" si="75"/>
        <v>176.06605999999999</v>
      </c>
      <c r="Q810" s="1">
        <f t="shared" si="76"/>
        <v>186.29367999999999</v>
      </c>
      <c r="R810" s="1">
        <f t="shared" si="77"/>
        <v>206.54554000000002</v>
      </c>
    </row>
    <row r="811" spans="1:18">
      <c r="A811" s="1">
        <v>3192</v>
      </c>
      <c r="B811" s="1">
        <v>94.691540000000003</v>
      </c>
      <c r="C811" s="1">
        <v>94.850340000000003</v>
      </c>
      <c r="D811" s="1">
        <v>91.34957</v>
      </c>
      <c r="E811" s="1">
        <v>96.066310000000001</v>
      </c>
      <c r="F811" s="1">
        <v>86.293329999999997</v>
      </c>
      <c r="G811" s="1">
        <v>86.547759999999997</v>
      </c>
      <c r="L811" s="1">
        <v>3192</v>
      </c>
      <c r="M811" s="1">
        <f t="shared" si="72"/>
        <v>114.69154</v>
      </c>
      <c r="N811" s="1">
        <f t="shared" si="73"/>
        <v>134.85034000000002</v>
      </c>
      <c r="O811" s="1">
        <f t="shared" si="74"/>
        <v>151.34957</v>
      </c>
      <c r="P811" s="1">
        <f t="shared" si="75"/>
        <v>176.06630999999999</v>
      </c>
      <c r="Q811" s="1">
        <f t="shared" si="76"/>
        <v>186.29333</v>
      </c>
      <c r="R811" s="1">
        <f t="shared" si="77"/>
        <v>206.54775999999998</v>
      </c>
    </row>
    <row r="812" spans="1:18">
      <c r="A812" s="1">
        <v>3191</v>
      </c>
      <c r="B812" s="1">
        <v>94.687989999999999</v>
      </c>
      <c r="C812" s="1">
        <v>94.837360000000004</v>
      </c>
      <c r="D812" s="1">
        <v>91.346299999999999</v>
      </c>
      <c r="E812" s="1">
        <v>96.066860000000005</v>
      </c>
      <c r="F812" s="1">
        <v>86.293660000000003</v>
      </c>
      <c r="G812" s="1">
        <v>86.550659999999993</v>
      </c>
      <c r="L812" s="1">
        <v>3191</v>
      </c>
      <c r="M812" s="1">
        <f t="shared" si="72"/>
        <v>114.68799</v>
      </c>
      <c r="N812" s="1">
        <f t="shared" si="73"/>
        <v>134.83735999999999</v>
      </c>
      <c r="O812" s="1">
        <f t="shared" si="74"/>
        <v>151.34629999999999</v>
      </c>
      <c r="P812" s="1">
        <f t="shared" si="75"/>
        <v>176.06686000000002</v>
      </c>
      <c r="Q812" s="1">
        <f t="shared" si="76"/>
        <v>186.29365999999999</v>
      </c>
      <c r="R812" s="1">
        <f t="shared" si="77"/>
        <v>206.55065999999999</v>
      </c>
    </row>
    <row r="813" spans="1:18">
      <c r="A813" s="1">
        <v>3190</v>
      </c>
      <c r="B813" s="1">
        <v>94.684449999999998</v>
      </c>
      <c r="C813" s="1">
        <v>94.824150000000003</v>
      </c>
      <c r="D813" s="1">
        <v>91.343199999999996</v>
      </c>
      <c r="E813" s="1">
        <v>96.067610000000002</v>
      </c>
      <c r="F813" s="1">
        <v>86.294550000000001</v>
      </c>
      <c r="G813" s="1">
        <v>86.554109999999994</v>
      </c>
      <c r="L813" s="1">
        <v>3190</v>
      </c>
      <c r="M813" s="1">
        <f t="shared" si="72"/>
        <v>114.68445</v>
      </c>
      <c r="N813" s="1">
        <f t="shared" si="73"/>
        <v>134.82415</v>
      </c>
      <c r="O813" s="1">
        <f t="shared" si="74"/>
        <v>151.3432</v>
      </c>
      <c r="P813" s="1">
        <f t="shared" si="75"/>
        <v>176.06761</v>
      </c>
      <c r="Q813" s="1">
        <f t="shared" si="76"/>
        <v>186.29455000000002</v>
      </c>
      <c r="R813" s="1">
        <f t="shared" si="77"/>
        <v>206.55410999999998</v>
      </c>
    </row>
    <row r="814" spans="1:18">
      <c r="A814" s="1">
        <v>3189</v>
      </c>
      <c r="B814" s="1">
        <v>94.681290000000004</v>
      </c>
      <c r="C814" s="1">
        <v>94.810879999999997</v>
      </c>
      <c r="D814" s="1">
        <v>91.340320000000006</v>
      </c>
      <c r="E814" s="1">
        <v>96.068520000000007</v>
      </c>
      <c r="F814" s="1">
        <v>86.296009999999995</v>
      </c>
      <c r="G814" s="1">
        <v>86.558099999999996</v>
      </c>
      <c r="L814" s="1">
        <v>3189</v>
      </c>
      <c r="M814" s="1">
        <f t="shared" si="72"/>
        <v>114.68129</v>
      </c>
      <c r="N814" s="1">
        <f t="shared" si="73"/>
        <v>134.81088</v>
      </c>
      <c r="O814" s="1">
        <f t="shared" si="74"/>
        <v>151.34032000000002</v>
      </c>
      <c r="P814" s="1">
        <f t="shared" si="75"/>
        <v>176.06852000000001</v>
      </c>
      <c r="Q814" s="1">
        <f t="shared" si="76"/>
        <v>186.29601</v>
      </c>
      <c r="R814" s="1">
        <f t="shared" si="77"/>
        <v>206.5581</v>
      </c>
    </row>
    <row r="815" spans="1:18">
      <c r="A815" s="1">
        <v>3188</v>
      </c>
      <c r="B815" s="1">
        <v>94.678690000000003</v>
      </c>
      <c r="C815" s="1">
        <v>94.797650000000004</v>
      </c>
      <c r="D815" s="1">
        <v>91.337620000000001</v>
      </c>
      <c r="E815" s="1">
        <v>96.069469999999995</v>
      </c>
      <c r="F815" s="1">
        <v>86.297799999999995</v>
      </c>
      <c r="G815" s="1">
        <v>86.562370000000001</v>
      </c>
      <c r="L815" s="1">
        <v>3188</v>
      </c>
      <c r="M815" s="1">
        <f t="shared" si="72"/>
        <v>114.67869</v>
      </c>
      <c r="N815" s="1">
        <f t="shared" si="73"/>
        <v>134.79765</v>
      </c>
      <c r="O815" s="1">
        <f t="shared" si="74"/>
        <v>151.33762000000002</v>
      </c>
      <c r="P815" s="1">
        <f t="shared" si="75"/>
        <v>176.06947</v>
      </c>
      <c r="Q815" s="1">
        <f t="shared" si="76"/>
        <v>186.2978</v>
      </c>
      <c r="R815" s="1">
        <f t="shared" si="77"/>
        <v>206.56236999999999</v>
      </c>
    </row>
    <row r="816" spans="1:18">
      <c r="A816" s="1">
        <v>3187</v>
      </c>
      <c r="B816" s="1">
        <v>94.676990000000004</v>
      </c>
      <c r="C816" s="1">
        <v>94.784620000000004</v>
      </c>
      <c r="D816" s="1">
        <v>91.335080000000005</v>
      </c>
      <c r="E816" s="1">
        <v>96.070350000000005</v>
      </c>
      <c r="F816" s="1">
        <v>86.29974</v>
      </c>
      <c r="G816" s="1">
        <v>86.566730000000007</v>
      </c>
      <c r="L816" s="1">
        <v>3187</v>
      </c>
      <c r="M816" s="1">
        <f t="shared" si="72"/>
        <v>114.67699</v>
      </c>
      <c r="N816" s="1">
        <f t="shared" si="73"/>
        <v>134.78462000000002</v>
      </c>
      <c r="O816" s="1">
        <f t="shared" si="74"/>
        <v>151.33508</v>
      </c>
      <c r="P816" s="1">
        <f t="shared" si="75"/>
        <v>176.07035000000002</v>
      </c>
      <c r="Q816" s="1">
        <f t="shared" si="76"/>
        <v>186.29973999999999</v>
      </c>
      <c r="R816" s="1">
        <f t="shared" si="77"/>
        <v>206.56673000000001</v>
      </c>
    </row>
    <row r="817" spans="1:18">
      <c r="A817" s="1">
        <v>3186</v>
      </c>
      <c r="B817" s="1">
        <v>94.676100000000005</v>
      </c>
      <c r="C817" s="1">
        <v>94.771799999999999</v>
      </c>
      <c r="D817" s="1">
        <v>91.332660000000004</v>
      </c>
      <c r="E817" s="1">
        <v>96.071119999999993</v>
      </c>
      <c r="F817" s="1">
        <v>86.301609999999997</v>
      </c>
      <c r="G817" s="1">
        <v>86.570970000000003</v>
      </c>
      <c r="L817" s="1">
        <v>3186</v>
      </c>
      <c r="M817" s="1">
        <f t="shared" si="72"/>
        <v>114.67610000000001</v>
      </c>
      <c r="N817" s="1">
        <f t="shared" si="73"/>
        <v>134.77179999999998</v>
      </c>
      <c r="O817" s="1">
        <f t="shared" si="74"/>
        <v>151.33266</v>
      </c>
      <c r="P817" s="1">
        <f t="shared" si="75"/>
        <v>176.07112000000001</v>
      </c>
      <c r="Q817" s="1">
        <f t="shared" si="76"/>
        <v>186.30160999999998</v>
      </c>
      <c r="R817" s="1">
        <f t="shared" si="77"/>
        <v>206.57096999999999</v>
      </c>
    </row>
    <row r="818" spans="1:18">
      <c r="A818" s="1">
        <v>3185</v>
      </c>
      <c r="B818" s="1">
        <v>94.676180000000002</v>
      </c>
      <c r="C818" s="1">
        <v>94.759280000000004</v>
      </c>
      <c r="D818" s="1">
        <v>91.33032</v>
      </c>
      <c r="E818" s="1">
        <v>96.071700000000007</v>
      </c>
      <c r="F818" s="1">
        <v>86.303179999999998</v>
      </c>
      <c r="G818" s="1">
        <v>86.574839999999995</v>
      </c>
      <c r="L818" s="1">
        <v>3185</v>
      </c>
      <c r="M818" s="1">
        <f t="shared" si="72"/>
        <v>114.67618</v>
      </c>
      <c r="N818" s="1">
        <f t="shared" si="73"/>
        <v>134.75927999999999</v>
      </c>
      <c r="O818" s="1">
        <f t="shared" si="74"/>
        <v>151.33032</v>
      </c>
      <c r="P818" s="1">
        <f t="shared" si="75"/>
        <v>176.07170000000002</v>
      </c>
      <c r="Q818" s="1">
        <f t="shared" si="76"/>
        <v>186.30318</v>
      </c>
      <c r="R818" s="1">
        <f t="shared" si="77"/>
        <v>206.57483999999999</v>
      </c>
    </row>
    <row r="819" spans="1:18">
      <c r="A819" s="1">
        <v>3184</v>
      </c>
      <c r="B819" s="1">
        <v>94.676879999999997</v>
      </c>
      <c r="C819" s="1">
        <v>94.747</v>
      </c>
      <c r="D819" s="1">
        <v>91.328000000000003</v>
      </c>
      <c r="E819" s="1">
        <v>96.072109999999995</v>
      </c>
      <c r="F819" s="1">
        <v>86.304360000000003</v>
      </c>
      <c r="G819" s="1">
        <v>86.578239999999994</v>
      </c>
      <c r="L819" s="1">
        <v>3184</v>
      </c>
      <c r="M819" s="1">
        <f t="shared" si="72"/>
        <v>114.67688</v>
      </c>
      <c r="N819" s="1">
        <f t="shared" si="73"/>
        <v>134.74700000000001</v>
      </c>
      <c r="O819" s="1">
        <f t="shared" si="74"/>
        <v>151.328</v>
      </c>
      <c r="P819" s="1">
        <f t="shared" si="75"/>
        <v>176.07211000000001</v>
      </c>
      <c r="Q819" s="1">
        <f t="shared" si="76"/>
        <v>186.30436</v>
      </c>
      <c r="R819" s="1">
        <f t="shared" si="77"/>
        <v>206.57823999999999</v>
      </c>
    </row>
    <row r="820" spans="1:18">
      <c r="A820" s="1">
        <v>3183</v>
      </c>
      <c r="B820" s="1">
        <v>94.678039999999996</v>
      </c>
      <c r="C820" s="1">
        <v>94.734949999999998</v>
      </c>
      <c r="D820" s="1">
        <v>91.325670000000002</v>
      </c>
      <c r="E820" s="1">
        <v>96.072360000000003</v>
      </c>
      <c r="F820" s="1">
        <v>86.304929999999999</v>
      </c>
      <c r="G820" s="1">
        <v>86.580969999999994</v>
      </c>
      <c r="L820" s="1">
        <v>3183</v>
      </c>
      <c r="M820" s="1">
        <f t="shared" si="72"/>
        <v>114.67804</v>
      </c>
      <c r="N820" s="1">
        <f t="shared" si="73"/>
        <v>134.73495</v>
      </c>
      <c r="O820" s="1">
        <f t="shared" si="74"/>
        <v>151.32567</v>
      </c>
      <c r="P820" s="1">
        <f t="shared" si="75"/>
        <v>176.07236</v>
      </c>
      <c r="Q820" s="1">
        <f t="shared" si="76"/>
        <v>186.30493000000001</v>
      </c>
      <c r="R820" s="1">
        <f t="shared" si="77"/>
        <v>206.58096999999998</v>
      </c>
    </row>
    <row r="821" spans="1:18">
      <c r="A821" s="1">
        <v>3182</v>
      </c>
      <c r="B821" s="1">
        <v>94.679259999999999</v>
      </c>
      <c r="C821" s="1">
        <v>94.723020000000005</v>
      </c>
      <c r="D821" s="1">
        <v>91.323319999999995</v>
      </c>
      <c r="E821" s="1">
        <v>96.07253</v>
      </c>
      <c r="F821" s="1">
        <v>86.30498</v>
      </c>
      <c r="G821" s="1">
        <v>86.583110000000005</v>
      </c>
      <c r="L821" s="1">
        <v>3182</v>
      </c>
      <c r="M821" s="1">
        <f t="shared" si="72"/>
        <v>114.67926</v>
      </c>
      <c r="N821" s="1">
        <f t="shared" si="73"/>
        <v>134.72302000000002</v>
      </c>
      <c r="O821" s="1">
        <f t="shared" si="74"/>
        <v>151.32332</v>
      </c>
      <c r="P821" s="1">
        <f t="shared" si="75"/>
        <v>176.07253</v>
      </c>
      <c r="Q821" s="1">
        <f t="shared" si="76"/>
        <v>186.30498</v>
      </c>
      <c r="R821" s="1">
        <f t="shared" si="77"/>
        <v>206.58311</v>
      </c>
    </row>
    <row r="822" spans="1:18">
      <c r="A822" s="1">
        <v>3181</v>
      </c>
      <c r="B822" s="1">
        <v>94.680179999999993</v>
      </c>
      <c r="C822" s="1">
        <v>94.711150000000004</v>
      </c>
      <c r="D822" s="1">
        <v>91.320939999999993</v>
      </c>
      <c r="E822" s="1">
        <v>96.072710000000001</v>
      </c>
      <c r="F822" s="1">
        <v>86.304479999999998</v>
      </c>
      <c r="G822" s="1">
        <v>86.584620000000001</v>
      </c>
      <c r="L822" s="1">
        <v>3181</v>
      </c>
      <c r="M822" s="1">
        <f t="shared" si="72"/>
        <v>114.68017999999999</v>
      </c>
      <c r="N822" s="1">
        <f t="shared" si="73"/>
        <v>134.71115</v>
      </c>
      <c r="O822" s="1">
        <f t="shared" si="74"/>
        <v>151.32094000000001</v>
      </c>
      <c r="P822" s="1">
        <f t="shared" si="75"/>
        <v>176.07271</v>
      </c>
      <c r="Q822" s="1">
        <f t="shared" si="76"/>
        <v>186.30448000000001</v>
      </c>
      <c r="R822" s="1">
        <f t="shared" si="77"/>
        <v>206.58462</v>
      </c>
    </row>
    <row r="823" spans="1:18">
      <c r="A823" s="1">
        <v>3180</v>
      </c>
      <c r="B823" s="1">
        <v>94.68056</v>
      </c>
      <c r="C823" s="1">
        <v>94.699259999999995</v>
      </c>
      <c r="D823" s="1">
        <v>91.318560000000005</v>
      </c>
      <c r="E823" s="1">
        <v>96.072980000000001</v>
      </c>
      <c r="F823" s="1">
        <v>86.303610000000006</v>
      </c>
      <c r="G823" s="1">
        <v>86.58569</v>
      </c>
      <c r="L823" s="1">
        <v>3180</v>
      </c>
      <c r="M823" s="1">
        <f t="shared" si="72"/>
        <v>114.68056</v>
      </c>
      <c r="N823" s="1">
        <f t="shared" si="73"/>
        <v>134.69925999999998</v>
      </c>
      <c r="O823" s="1">
        <f t="shared" si="74"/>
        <v>151.31855999999999</v>
      </c>
      <c r="P823" s="1">
        <f t="shared" si="75"/>
        <v>176.07298</v>
      </c>
      <c r="Q823" s="1">
        <f t="shared" si="76"/>
        <v>186.30360999999999</v>
      </c>
      <c r="R823" s="1">
        <f t="shared" si="77"/>
        <v>206.58569</v>
      </c>
    </row>
    <row r="824" spans="1:18">
      <c r="A824" s="1">
        <v>3179</v>
      </c>
      <c r="B824" s="1">
        <v>94.680019999999999</v>
      </c>
      <c r="C824" s="1">
        <v>94.687259999999995</v>
      </c>
      <c r="D824" s="1">
        <v>91.316209999999998</v>
      </c>
      <c r="E824" s="1">
        <v>96.07347</v>
      </c>
      <c r="F824" s="1">
        <v>86.302490000000006</v>
      </c>
      <c r="G824" s="1">
        <v>86.586429999999993</v>
      </c>
      <c r="L824" s="1">
        <v>3179</v>
      </c>
      <c r="M824" s="1">
        <f t="shared" si="72"/>
        <v>114.68002</v>
      </c>
      <c r="N824" s="1">
        <f t="shared" si="73"/>
        <v>134.68725999999998</v>
      </c>
      <c r="O824" s="1">
        <f t="shared" si="74"/>
        <v>151.31621000000001</v>
      </c>
      <c r="P824" s="1">
        <f t="shared" si="75"/>
        <v>176.07346999999999</v>
      </c>
      <c r="Q824" s="1">
        <f t="shared" si="76"/>
        <v>186.30249000000001</v>
      </c>
      <c r="R824" s="1">
        <f t="shared" si="77"/>
        <v>206.58643000000001</v>
      </c>
    </row>
    <row r="825" spans="1:18">
      <c r="A825" s="1">
        <v>3178</v>
      </c>
      <c r="B825" s="1">
        <v>94.678619999999995</v>
      </c>
      <c r="C825" s="1">
        <v>94.675169999999994</v>
      </c>
      <c r="D825" s="1">
        <v>91.313940000000002</v>
      </c>
      <c r="E825" s="1">
        <v>96.074200000000005</v>
      </c>
      <c r="F825" s="1">
        <v>86.301339999999996</v>
      </c>
      <c r="G825" s="1">
        <v>86.587050000000005</v>
      </c>
      <c r="L825" s="1">
        <v>3178</v>
      </c>
      <c r="M825" s="1">
        <f t="shared" si="72"/>
        <v>114.67862</v>
      </c>
      <c r="N825" s="1">
        <f t="shared" si="73"/>
        <v>134.67516999999998</v>
      </c>
      <c r="O825" s="1">
        <f t="shared" si="74"/>
        <v>151.31394</v>
      </c>
      <c r="P825" s="1">
        <f t="shared" si="75"/>
        <v>176.07420000000002</v>
      </c>
      <c r="Q825" s="1">
        <f t="shared" si="76"/>
        <v>186.30133999999998</v>
      </c>
      <c r="R825" s="1">
        <f t="shared" si="77"/>
        <v>206.58705</v>
      </c>
    </row>
    <row r="826" spans="1:18">
      <c r="A826" s="1">
        <v>3177</v>
      </c>
      <c r="B826" s="1">
        <v>94.676190000000005</v>
      </c>
      <c r="C826" s="1">
        <v>94.66292</v>
      </c>
      <c r="D826" s="1">
        <v>91.311779999999999</v>
      </c>
      <c r="E826" s="1">
        <v>96.075280000000006</v>
      </c>
      <c r="F826" s="1">
        <v>86.300380000000004</v>
      </c>
      <c r="G826" s="1">
        <v>86.587770000000006</v>
      </c>
      <c r="L826" s="1">
        <v>3177</v>
      </c>
      <c r="M826" s="1">
        <f t="shared" si="72"/>
        <v>114.67619000000001</v>
      </c>
      <c r="N826" s="1">
        <f t="shared" si="73"/>
        <v>134.66291999999999</v>
      </c>
      <c r="O826" s="1">
        <f t="shared" si="74"/>
        <v>151.31178</v>
      </c>
      <c r="P826" s="1">
        <f t="shared" si="75"/>
        <v>176.07528000000002</v>
      </c>
      <c r="Q826" s="1">
        <f t="shared" si="76"/>
        <v>186.30038000000002</v>
      </c>
      <c r="R826" s="1">
        <f t="shared" si="77"/>
        <v>206.58777000000001</v>
      </c>
    </row>
    <row r="827" spans="1:18">
      <c r="A827" s="1">
        <v>3176</v>
      </c>
      <c r="B827" s="1">
        <v>94.673029999999997</v>
      </c>
      <c r="C827" s="1">
        <v>94.650589999999994</v>
      </c>
      <c r="D827" s="1">
        <v>91.309759999999997</v>
      </c>
      <c r="E827" s="1">
        <v>96.076620000000005</v>
      </c>
      <c r="F827" s="1">
        <v>86.299719999999994</v>
      </c>
      <c r="G827" s="1">
        <v>86.588710000000006</v>
      </c>
      <c r="L827" s="1">
        <v>3176</v>
      </c>
      <c r="M827" s="1">
        <f t="shared" si="72"/>
        <v>114.67303</v>
      </c>
      <c r="N827" s="1">
        <f t="shared" si="73"/>
        <v>134.65058999999999</v>
      </c>
      <c r="O827" s="1">
        <f t="shared" si="74"/>
        <v>151.30975999999998</v>
      </c>
      <c r="P827" s="1">
        <f t="shared" si="75"/>
        <v>176.07661999999999</v>
      </c>
      <c r="Q827" s="1">
        <f t="shared" si="76"/>
        <v>186.29971999999998</v>
      </c>
      <c r="R827" s="1">
        <f t="shared" si="77"/>
        <v>206.58870999999999</v>
      </c>
    </row>
    <row r="828" spans="1:18">
      <c r="A828" s="1">
        <v>3175</v>
      </c>
      <c r="B828" s="1">
        <v>94.669290000000004</v>
      </c>
      <c r="C828" s="1">
        <v>94.638170000000002</v>
      </c>
      <c r="D828" s="1">
        <v>91.307900000000004</v>
      </c>
      <c r="E828" s="1">
        <v>96.078230000000005</v>
      </c>
      <c r="F828" s="1">
        <v>86.299549999999996</v>
      </c>
      <c r="G828" s="1">
        <v>86.590050000000005</v>
      </c>
      <c r="L828" s="1">
        <v>3175</v>
      </c>
      <c r="M828" s="1">
        <f t="shared" si="72"/>
        <v>114.66929</v>
      </c>
      <c r="N828" s="1">
        <f t="shared" si="73"/>
        <v>134.63817</v>
      </c>
      <c r="O828" s="1">
        <f t="shared" si="74"/>
        <v>151.30790000000002</v>
      </c>
      <c r="P828" s="1">
        <f t="shared" si="75"/>
        <v>176.07823000000002</v>
      </c>
      <c r="Q828" s="1">
        <f t="shared" si="76"/>
        <v>186.29955000000001</v>
      </c>
      <c r="R828" s="1">
        <f t="shared" si="77"/>
        <v>206.59005000000002</v>
      </c>
    </row>
    <row r="829" spans="1:18">
      <c r="A829" s="1">
        <v>3174</v>
      </c>
      <c r="B829" s="1">
        <v>94.665360000000007</v>
      </c>
      <c r="C829" s="1">
        <v>94.625749999999996</v>
      </c>
      <c r="D829" s="1">
        <v>91.306169999999995</v>
      </c>
      <c r="E829" s="1">
        <v>96.079989999999995</v>
      </c>
      <c r="F829" s="1">
        <v>86.299869999999999</v>
      </c>
      <c r="G829" s="1">
        <v>86.591790000000003</v>
      </c>
      <c r="L829" s="1">
        <v>3174</v>
      </c>
      <c r="M829" s="1">
        <f t="shared" si="72"/>
        <v>114.66536000000001</v>
      </c>
      <c r="N829" s="1">
        <f t="shared" si="73"/>
        <v>134.62574999999998</v>
      </c>
      <c r="O829" s="1">
        <f t="shared" si="74"/>
        <v>151.30617000000001</v>
      </c>
      <c r="P829" s="1">
        <f t="shared" si="75"/>
        <v>176.07999000000001</v>
      </c>
      <c r="Q829" s="1">
        <f t="shared" si="76"/>
        <v>186.29987</v>
      </c>
      <c r="R829" s="1">
        <f t="shared" si="77"/>
        <v>206.59179</v>
      </c>
    </row>
    <row r="830" spans="1:18">
      <c r="A830" s="1">
        <v>3173</v>
      </c>
      <c r="B830" s="1">
        <v>94.661590000000004</v>
      </c>
      <c r="C830" s="1">
        <v>94.613380000000006</v>
      </c>
      <c r="D830" s="1">
        <v>91.304569999999998</v>
      </c>
      <c r="E830" s="1">
        <v>96.081810000000004</v>
      </c>
      <c r="F830" s="1">
        <v>86.30077</v>
      </c>
      <c r="G830" s="1">
        <v>86.594009999999997</v>
      </c>
      <c r="L830" s="1">
        <v>3173</v>
      </c>
      <c r="M830" s="1">
        <f t="shared" si="72"/>
        <v>114.66159</v>
      </c>
      <c r="N830" s="1">
        <f t="shared" si="73"/>
        <v>134.61338000000001</v>
      </c>
      <c r="O830" s="1">
        <f t="shared" si="74"/>
        <v>151.30457000000001</v>
      </c>
      <c r="P830" s="1">
        <f t="shared" si="75"/>
        <v>176.08181000000002</v>
      </c>
      <c r="Q830" s="1">
        <f t="shared" si="76"/>
        <v>186.30077</v>
      </c>
      <c r="R830" s="1">
        <f t="shared" si="77"/>
        <v>206.59401</v>
      </c>
    </row>
    <row r="831" spans="1:18">
      <c r="A831" s="1">
        <v>3172</v>
      </c>
      <c r="B831" s="1">
        <v>94.658249999999995</v>
      </c>
      <c r="C831" s="1">
        <v>94.601089999999999</v>
      </c>
      <c r="D831" s="1">
        <v>91.303020000000004</v>
      </c>
      <c r="E831" s="1">
        <v>96.083579999999998</v>
      </c>
      <c r="F831" s="1">
        <v>86.302130000000005</v>
      </c>
      <c r="G831" s="1">
        <v>86.596620000000001</v>
      </c>
      <c r="L831" s="1">
        <v>3172</v>
      </c>
      <c r="M831" s="1">
        <f t="shared" si="72"/>
        <v>114.65825</v>
      </c>
      <c r="N831" s="1">
        <f t="shared" si="73"/>
        <v>134.60109</v>
      </c>
      <c r="O831" s="1">
        <f t="shared" si="74"/>
        <v>151.30302</v>
      </c>
      <c r="P831" s="1">
        <f t="shared" si="75"/>
        <v>176.08357999999998</v>
      </c>
      <c r="Q831" s="1">
        <f t="shared" si="76"/>
        <v>186.30213000000001</v>
      </c>
      <c r="R831" s="1">
        <f t="shared" si="77"/>
        <v>206.59662</v>
      </c>
    </row>
    <row r="832" spans="1:18">
      <c r="A832" s="1">
        <v>3171</v>
      </c>
      <c r="B832" s="1">
        <v>94.655730000000005</v>
      </c>
      <c r="C832" s="1">
        <v>94.588930000000005</v>
      </c>
      <c r="D832" s="1">
        <v>91.301490000000001</v>
      </c>
      <c r="E832" s="1">
        <v>96.085149999999999</v>
      </c>
      <c r="F832" s="1">
        <v>86.303889999999996</v>
      </c>
      <c r="G832" s="1">
        <v>86.59957</v>
      </c>
      <c r="L832" s="1">
        <v>3171</v>
      </c>
      <c r="M832" s="1">
        <f t="shared" si="72"/>
        <v>114.65573000000001</v>
      </c>
      <c r="N832" s="1">
        <f t="shared" si="73"/>
        <v>134.58893</v>
      </c>
      <c r="O832" s="1">
        <f t="shared" si="74"/>
        <v>151.30149</v>
      </c>
      <c r="P832" s="1">
        <f t="shared" si="75"/>
        <v>176.08515</v>
      </c>
      <c r="Q832" s="1">
        <f t="shared" si="76"/>
        <v>186.30389</v>
      </c>
      <c r="R832" s="1">
        <f t="shared" si="77"/>
        <v>206.59957</v>
      </c>
    </row>
    <row r="833" spans="1:18">
      <c r="A833" s="1">
        <v>3170</v>
      </c>
      <c r="B833" s="1">
        <v>94.654020000000003</v>
      </c>
      <c r="C833" s="1">
        <v>94.576890000000006</v>
      </c>
      <c r="D833" s="1">
        <v>91.29992</v>
      </c>
      <c r="E833" s="1">
        <v>96.086489999999998</v>
      </c>
      <c r="F833" s="1">
        <v>86.305930000000004</v>
      </c>
      <c r="G833" s="1">
        <v>86.602760000000004</v>
      </c>
      <c r="L833" s="1">
        <v>3170</v>
      </c>
      <c r="M833" s="1">
        <f t="shared" si="72"/>
        <v>114.65402</v>
      </c>
      <c r="N833" s="1">
        <f t="shared" si="73"/>
        <v>134.57688999999999</v>
      </c>
      <c r="O833" s="1">
        <f t="shared" si="74"/>
        <v>151.29991999999999</v>
      </c>
      <c r="P833" s="1">
        <f t="shared" si="75"/>
        <v>176.08649</v>
      </c>
      <c r="Q833" s="1">
        <f t="shared" si="76"/>
        <v>186.30592999999999</v>
      </c>
      <c r="R833" s="1">
        <f t="shared" si="77"/>
        <v>206.60275999999999</v>
      </c>
    </row>
    <row r="834" spans="1:18">
      <c r="A834" s="1">
        <v>3169</v>
      </c>
      <c r="B834" s="1">
        <v>94.65334</v>
      </c>
      <c r="C834" s="1">
        <v>94.564999999999998</v>
      </c>
      <c r="D834" s="1">
        <v>91.298240000000007</v>
      </c>
      <c r="E834" s="1">
        <v>96.087500000000006</v>
      </c>
      <c r="F834" s="1">
        <v>86.308149999999998</v>
      </c>
      <c r="G834" s="1">
        <v>86.606080000000006</v>
      </c>
      <c r="L834" s="1">
        <v>3169</v>
      </c>
      <c r="M834" s="1">
        <f t="shared" si="72"/>
        <v>114.65334</v>
      </c>
      <c r="N834" s="1">
        <f t="shared" si="73"/>
        <v>134.565</v>
      </c>
      <c r="O834" s="1">
        <f t="shared" si="74"/>
        <v>151.29824000000002</v>
      </c>
      <c r="P834" s="1">
        <f t="shared" si="75"/>
        <v>176.08750000000001</v>
      </c>
      <c r="Q834" s="1">
        <f t="shared" si="76"/>
        <v>186.30815000000001</v>
      </c>
      <c r="R834" s="1">
        <f t="shared" si="77"/>
        <v>206.60608000000002</v>
      </c>
    </row>
    <row r="835" spans="1:18">
      <c r="A835" s="1">
        <v>3168</v>
      </c>
      <c r="B835" s="1">
        <v>94.653440000000003</v>
      </c>
      <c r="C835" s="1">
        <v>94.553200000000004</v>
      </c>
      <c r="D835" s="1">
        <v>91.296449999999993</v>
      </c>
      <c r="E835" s="1">
        <v>96.088229999999996</v>
      </c>
      <c r="F835" s="1">
        <v>86.310479999999998</v>
      </c>
      <c r="G835" s="1">
        <v>86.609489999999994</v>
      </c>
      <c r="L835" s="1">
        <v>3168</v>
      </c>
      <c r="M835" s="1">
        <f t="shared" si="72"/>
        <v>114.65344</v>
      </c>
      <c r="N835" s="1">
        <f t="shared" si="73"/>
        <v>134.5532</v>
      </c>
      <c r="O835" s="1">
        <f t="shared" si="74"/>
        <v>151.29644999999999</v>
      </c>
      <c r="P835" s="1">
        <f t="shared" si="75"/>
        <v>176.08823000000001</v>
      </c>
      <c r="Q835" s="1">
        <f t="shared" si="76"/>
        <v>186.31047999999998</v>
      </c>
      <c r="R835" s="1">
        <f t="shared" si="77"/>
        <v>206.60948999999999</v>
      </c>
    </row>
    <row r="836" spans="1:18">
      <c r="A836" s="1">
        <v>3167</v>
      </c>
      <c r="B836" s="1">
        <v>94.654240000000001</v>
      </c>
      <c r="C836" s="1">
        <v>94.541480000000007</v>
      </c>
      <c r="D836" s="1">
        <v>91.294529999999995</v>
      </c>
      <c r="E836" s="1">
        <v>96.088679999999997</v>
      </c>
      <c r="F836" s="1">
        <v>86.312809999999999</v>
      </c>
      <c r="G836" s="1">
        <v>86.612920000000003</v>
      </c>
      <c r="L836" s="1">
        <v>3167</v>
      </c>
      <c r="M836" s="1">
        <f t="shared" ref="M836:M899" si="78">20+B836</f>
        <v>114.65424</v>
      </c>
      <c r="N836" s="1">
        <f t="shared" ref="N836:N899" si="79">40+C836</f>
        <v>134.54148000000001</v>
      </c>
      <c r="O836" s="1">
        <f t="shared" ref="O836:O899" si="80">60+D836</f>
        <v>151.29453000000001</v>
      </c>
      <c r="P836" s="1">
        <f t="shared" ref="P836:P899" si="81">80+E836</f>
        <v>176.08868000000001</v>
      </c>
      <c r="Q836" s="1">
        <f t="shared" ref="Q836:Q899" si="82">100+F836</f>
        <v>186.31281000000001</v>
      </c>
      <c r="R836" s="1">
        <f t="shared" ref="R836:R899" si="83">120+G836</f>
        <v>206.61292</v>
      </c>
    </row>
    <row r="837" spans="1:18">
      <c r="A837" s="1">
        <v>3166</v>
      </c>
      <c r="B837" s="1">
        <v>94.655420000000007</v>
      </c>
      <c r="C837" s="1">
        <v>94.529790000000006</v>
      </c>
      <c r="D837" s="1">
        <v>91.292519999999996</v>
      </c>
      <c r="E837" s="1">
        <v>96.088980000000006</v>
      </c>
      <c r="F837" s="1">
        <v>86.315190000000001</v>
      </c>
      <c r="G837" s="1">
        <v>86.616410000000002</v>
      </c>
      <c r="L837" s="1">
        <v>3166</v>
      </c>
      <c r="M837" s="1">
        <f t="shared" si="78"/>
        <v>114.65542000000001</v>
      </c>
      <c r="N837" s="1">
        <f t="shared" si="79"/>
        <v>134.52978999999999</v>
      </c>
      <c r="O837" s="1">
        <f t="shared" si="80"/>
        <v>151.29252</v>
      </c>
      <c r="P837" s="1">
        <f t="shared" si="81"/>
        <v>176.08897999999999</v>
      </c>
      <c r="Q837" s="1">
        <f t="shared" si="82"/>
        <v>186.31519</v>
      </c>
      <c r="R837" s="1">
        <f t="shared" si="83"/>
        <v>206.61641</v>
      </c>
    </row>
    <row r="838" spans="1:18">
      <c r="A838" s="1">
        <v>3165</v>
      </c>
      <c r="B838" s="1">
        <v>94.656689999999998</v>
      </c>
      <c r="C838" s="1">
        <v>94.518109999999993</v>
      </c>
      <c r="D838" s="1">
        <v>91.290440000000004</v>
      </c>
      <c r="E838" s="1">
        <v>96.089209999999994</v>
      </c>
      <c r="F838" s="1">
        <v>86.317629999999994</v>
      </c>
      <c r="G838" s="1">
        <v>86.619990000000001</v>
      </c>
      <c r="L838" s="1">
        <v>3165</v>
      </c>
      <c r="M838" s="1">
        <f t="shared" si="78"/>
        <v>114.65669</v>
      </c>
      <c r="N838" s="1">
        <f t="shared" si="79"/>
        <v>134.51810999999998</v>
      </c>
      <c r="O838" s="1">
        <f t="shared" si="80"/>
        <v>151.29043999999999</v>
      </c>
      <c r="P838" s="1">
        <f t="shared" si="81"/>
        <v>176.08920999999998</v>
      </c>
      <c r="Q838" s="1">
        <f t="shared" si="82"/>
        <v>186.31763000000001</v>
      </c>
      <c r="R838" s="1">
        <f t="shared" si="83"/>
        <v>206.61999</v>
      </c>
    </row>
    <row r="839" spans="1:18">
      <c r="A839" s="1">
        <v>3164</v>
      </c>
      <c r="B839" s="1">
        <v>94.657820000000001</v>
      </c>
      <c r="C839" s="1">
        <v>94.506429999999995</v>
      </c>
      <c r="D839" s="1">
        <v>91.288380000000004</v>
      </c>
      <c r="E839" s="1">
        <v>96.089500000000001</v>
      </c>
      <c r="F839" s="1">
        <v>86.320210000000003</v>
      </c>
      <c r="G839" s="1">
        <v>86.623729999999995</v>
      </c>
      <c r="L839" s="1">
        <v>3164</v>
      </c>
      <c r="M839" s="1">
        <f t="shared" si="78"/>
        <v>114.65782</v>
      </c>
      <c r="N839" s="1">
        <f t="shared" si="79"/>
        <v>134.50642999999999</v>
      </c>
      <c r="O839" s="1">
        <f t="shared" si="80"/>
        <v>151.28838000000002</v>
      </c>
      <c r="P839" s="1">
        <f t="shared" si="81"/>
        <v>176.08949999999999</v>
      </c>
      <c r="Q839" s="1">
        <f t="shared" si="82"/>
        <v>186.32021</v>
      </c>
      <c r="R839" s="1">
        <f t="shared" si="83"/>
        <v>206.62372999999999</v>
      </c>
    </row>
    <row r="840" spans="1:18">
      <c r="A840" s="1">
        <v>3163</v>
      </c>
      <c r="B840" s="1">
        <v>94.658500000000004</v>
      </c>
      <c r="C840" s="1">
        <v>94.494730000000004</v>
      </c>
      <c r="D840" s="1">
        <v>91.286410000000004</v>
      </c>
      <c r="E840" s="1">
        <v>96.08999</v>
      </c>
      <c r="F840" s="1">
        <v>86.322999999999993</v>
      </c>
      <c r="G840" s="1">
        <v>86.62773</v>
      </c>
      <c r="L840" s="1">
        <v>3163</v>
      </c>
      <c r="M840" s="1">
        <f t="shared" si="78"/>
        <v>114.6585</v>
      </c>
      <c r="N840" s="1">
        <f t="shared" si="79"/>
        <v>134.49473</v>
      </c>
      <c r="O840" s="1">
        <f t="shared" si="80"/>
        <v>151.28640999999999</v>
      </c>
      <c r="P840" s="1">
        <f t="shared" si="81"/>
        <v>176.08999</v>
      </c>
      <c r="Q840" s="1">
        <f t="shared" si="82"/>
        <v>186.32299999999998</v>
      </c>
      <c r="R840" s="1">
        <f t="shared" si="83"/>
        <v>206.62772999999999</v>
      </c>
    </row>
    <row r="841" spans="1:18">
      <c r="A841" s="1">
        <v>3162</v>
      </c>
      <c r="B841" s="1">
        <v>94.658699999999996</v>
      </c>
      <c r="C841" s="1">
        <v>94.483050000000006</v>
      </c>
      <c r="D841" s="1">
        <v>91.284570000000002</v>
      </c>
      <c r="E841" s="1">
        <v>96.090710000000001</v>
      </c>
      <c r="F841" s="1">
        <v>86.326080000000005</v>
      </c>
      <c r="G841" s="1">
        <v>86.632050000000007</v>
      </c>
      <c r="L841" s="1">
        <v>3162</v>
      </c>
      <c r="M841" s="1">
        <f t="shared" si="78"/>
        <v>114.6587</v>
      </c>
      <c r="N841" s="1">
        <f t="shared" si="79"/>
        <v>134.48304999999999</v>
      </c>
      <c r="O841" s="1">
        <f t="shared" si="80"/>
        <v>151.28457</v>
      </c>
      <c r="P841" s="1">
        <f t="shared" si="81"/>
        <v>176.09071</v>
      </c>
      <c r="Q841" s="1">
        <f t="shared" si="82"/>
        <v>186.32607999999999</v>
      </c>
      <c r="R841" s="1">
        <f t="shared" si="83"/>
        <v>206.63204999999999</v>
      </c>
    </row>
    <row r="842" spans="1:18">
      <c r="A842" s="1">
        <v>3161</v>
      </c>
      <c r="B842" s="1">
        <v>94.658270000000002</v>
      </c>
      <c r="C842" s="1">
        <v>94.471419999999995</v>
      </c>
      <c r="D842" s="1">
        <v>91.282970000000006</v>
      </c>
      <c r="E842" s="1">
        <v>96.09178</v>
      </c>
      <c r="F842" s="1">
        <v>86.329580000000007</v>
      </c>
      <c r="G842" s="1">
        <v>86.636809999999997</v>
      </c>
      <c r="L842" s="1">
        <v>3161</v>
      </c>
      <c r="M842" s="1">
        <f t="shared" si="78"/>
        <v>114.65827</v>
      </c>
      <c r="N842" s="1">
        <f t="shared" si="79"/>
        <v>134.47141999999999</v>
      </c>
      <c r="O842" s="1">
        <f t="shared" si="80"/>
        <v>151.28297000000001</v>
      </c>
      <c r="P842" s="1">
        <f t="shared" si="81"/>
        <v>176.09178</v>
      </c>
      <c r="Q842" s="1">
        <f t="shared" si="82"/>
        <v>186.32958000000002</v>
      </c>
      <c r="R842" s="1">
        <f t="shared" si="83"/>
        <v>206.63681</v>
      </c>
    </row>
    <row r="843" spans="1:18">
      <c r="A843" s="1">
        <v>3160</v>
      </c>
      <c r="B843" s="1">
        <v>94.657380000000003</v>
      </c>
      <c r="C843" s="1">
        <v>94.459890000000001</v>
      </c>
      <c r="D843" s="1">
        <v>91.281570000000002</v>
      </c>
      <c r="E843" s="1">
        <v>96.093130000000002</v>
      </c>
      <c r="F843" s="1">
        <v>86.333460000000002</v>
      </c>
      <c r="G843" s="1">
        <v>86.641940000000005</v>
      </c>
      <c r="L843" s="1">
        <v>3160</v>
      </c>
      <c r="M843" s="1">
        <f t="shared" si="78"/>
        <v>114.65738</v>
      </c>
      <c r="N843" s="1">
        <f t="shared" si="79"/>
        <v>134.45989</v>
      </c>
      <c r="O843" s="1">
        <f t="shared" si="80"/>
        <v>151.28156999999999</v>
      </c>
      <c r="P843" s="1">
        <f t="shared" si="81"/>
        <v>176.09313</v>
      </c>
      <c r="Q843" s="1">
        <f t="shared" si="82"/>
        <v>186.33346</v>
      </c>
      <c r="R843" s="1">
        <f t="shared" si="83"/>
        <v>206.64194000000001</v>
      </c>
    </row>
    <row r="844" spans="1:18">
      <c r="A844" s="1">
        <v>3159</v>
      </c>
      <c r="B844" s="1">
        <v>94.656099999999995</v>
      </c>
      <c r="C844" s="1">
        <v>94.44847</v>
      </c>
      <c r="D844" s="1">
        <v>91.280410000000003</v>
      </c>
      <c r="E844" s="1">
        <v>96.094759999999994</v>
      </c>
      <c r="F844" s="1">
        <v>86.337739999999997</v>
      </c>
      <c r="G844" s="1">
        <v>86.647480000000002</v>
      </c>
      <c r="L844" s="1">
        <v>3159</v>
      </c>
      <c r="M844" s="1">
        <f t="shared" si="78"/>
        <v>114.6561</v>
      </c>
      <c r="N844" s="1">
        <f t="shared" si="79"/>
        <v>134.44846999999999</v>
      </c>
      <c r="O844" s="1">
        <f t="shared" si="80"/>
        <v>151.28041000000002</v>
      </c>
      <c r="P844" s="1">
        <f t="shared" si="81"/>
        <v>176.09476000000001</v>
      </c>
      <c r="Q844" s="1">
        <f t="shared" si="82"/>
        <v>186.33774</v>
      </c>
      <c r="R844" s="1">
        <f t="shared" si="83"/>
        <v>206.64748</v>
      </c>
    </row>
    <row r="845" spans="1:18">
      <c r="A845" s="1">
        <v>3158</v>
      </c>
      <c r="B845" s="1">
        <v>94.654690000000002</v>
      </c>
      <c r="C845" s="1">
        <v>94.437200000000004</v>
      </c>
      <c r="D845" s="1">
        <v>91.279399999999995</v>
      </c>
      <c r="E845" s="1">
        <v>96.096530000000001</v>
      </c>
      <c r="F845" s="1">
        <v>86.342320000000001</v>
      </c>
      <c r="G845" s="1">
        <v>86.653260000000003</v>
      </c>
      <c r="L845" s="1">
        <v>3158</v>
      </c>
      <c r="M845" s="1">
        <f t="shared" si="78"/>
        <v>114.65469</v>
      </c>
      <c r="N845" s="1">
        <f t="shared" si="79"/>
        <v>134.43720000000002</v>
      </c>
      <c r="O845" s="1">
        <f t="shared" si="80"/>
        <v>151.27940000000001</v>
      </c>
      <c r="P845" s="1">
        <f t="shared" si="81"/>
        <v>176.09653</v>
      </c>
      <c r="Q845" s="1">
        <f t="shared" si="82"/>
        <v>186.34232</v>
      </c>
      <c r="R845" s="1">
        <f t="shared" si="83"/>
        <v>206.65325999999999</v>
      </c>
    </row>
    <row r="846" spans="1:18">
      <c r="A846" s="1">
        <v>3157</v>
      </c>
      <c r="B846" s="1">
        <v>94.653379999999999</v>
      </c>
      <c r="C846" s="1">
        <v>94.426130000000001</v>
      </c>
      <c r="D846" s="1">
        <v>91.278509999999997</v>
      </c>
      <c r="E846" s="1">
        <v>96.098339999999993</v>
      </c>
      <c r="F846" s="1">
        <v>86.347149999999999</v>
      </c>
      <c r="G846" s="1">
        <v>86.659239999999997</v>
      </c>
      <c r="L846" s="1">
        <v>3157</v>
      </c>
      <c r="M846" s="1">
        <f t="shared" si="78"/>
        <v>114.65338</v>
      </c>
      <c r="N846" s="1">
        <f t="shared" si="79"/>
        <v>134.42613</v>
      </c>
      <c r="O846" s="1">
        <f t="shared" si="80"/>
        <v>151.27850999999998</v>
      </c>
      <c r="P846" s="1">
        <f t="shared" si="81"/>
        <v>176.09834000000001</v>
      </c>
      <c r="Q846" s="1">
        <f t="shared" si="82"/>
        <v>186.34715</v>
      </c>
      <c r="R846" s="1">
        <f t="shared" si="83"/>
        <v>206.65924000000001</v>
      </c>
    </row>
    <row r="847" spans="1:18">
      <c r="A847" s="1">
        <v>3156</v>
      </c>
      <c r="B847" s="1">
        <v>94.652299999999997</v>
      </c>
      <c r="C847" s="1">
        <v>94.415199999999999</v>
      </c>
      <c r="D847" s="1">
        <v>91.277609999999996</v>
      </c>
      <c r="E847" s="1">
        <v>96.100059999999999</v>
      </c>
      <c r="F847" s="1">
        <v>86.352019999999996</v>
      </c>
      <c r="G847" s="1">
        <v>86.665180000000007</v>
      </c>
      <c r="L847" s="1">
        <v>3156</v>
      </c>
      <c r="M847" s="1">
        <f t="shared" si="78"/>
        <v>114.6523</v>
      </c>
      <c r="N847" s="1">
        <f t="shared" si="79"/>
        <v>134.4152</v>
      </c>
      <c r="O847" s="1">
        <f t="shared" si="80"/>
        <v>151.27760999999998</v>
      </c>
      <c r="P847" s="1">
        <f t="shared" si="81"/>
        <v>176.10005999999998</v>
      </c>
      <c r="Q847" s="1">
        <f t="shared" si="82"/>
        <v>186.35201999999998</v>
      </c>
      <c r="R847" s="1">
        <f t="shared" si="83"/>
        <v>206.66518000000002</v>
      </c>
    </row>
    <row r="848" spans="1:18">
      <c r="A848" s="1">
        <v>3155</v>
      </c>
      <c r="B848" s="1">
        <v>94.651679999999999</v>
      </c>
      <c r="C848" s="1">
        <v>94.404390000000006</v>
      </c>
      <c r="D848" s="1">
        <v>91.276579999999996</v>
      </c>
      <c r="E848" s="1">
        <v>96.101519999999994</v>
      </c>
      <c r="F848" s="1">
        <v>86.356750000000005</v>
      </c>
      <c r="G848" s="1">
        <v>86.670900000000003</v>
      </c>
      <c r="L848" s="1">
        <v>3155</v>
      </c>
      <c r="M848" s="1">
        <f t="shared" si="78"/>
        <v>114.65168</v>
      </c>
      <c r="N848" s="1">
        <f t="shared" si="79"/>
        <v>134.40439000000001</v>
      </c>
      <c r="O848" s="1">
        <f t="shared" si="80"/>
        <v>151.27658</v>
      </c>
      <c r="P848" s="1">
        <f t="shared" si="81"/>
        <v>176.10151999999999</v>
      </c>
      <c r="Q848" s="1">
        <f t="shared" si="82"/>
        <v>186.35675000000001</v>
      </c>
      <c r="R848" s="1">
        <f t="shared" si="83"/>
        <v>206.67090000000002</v>
      </c>
    </row>
    <row r="849" spans="1:18">
      <c r="A849" s="1">
        <v>3154</v>
      </c>
      <c r="B849" s="1">
        <v>94.651449999999997</v>
      </c>
      <c r="C849" s="1">
        <v>94.393640000000005</v>
      </c>
      <c r="D849" s="1">
        <v>91.27534</v>
      </c>
      <c r="E849" s="1">
        <v>96.102680000000007</v>
      </c>
      <c r="F849" s="1">
        <v>86.36121</v>
      </c>
      <c r="G849" s="1">
        <v>86.676270000000002</v>
      </c>
      <c r="L849" s="1">
        <v>3154</v>
      </c>
      <c r="M849" s="1">
        <f t="shared" si="78"/>
        <v>114.65145</v>
      </c>
      <c r="N849" s="1">
        <f t="shared" si="79"/>
        <v>134.39364</v>
      </c>
      <c r="O849" s="1">
        <f t="shared" si="80"/>
        <v>151.27534</v>
      </c>
      <c r="P849" s="1">
        <f t="shared" si="81"/>
        <v>176.10268000000002</v>
      </c>
      <c r="Q849" s="1">
        <f t="shared" si="82"/>
        <v>186.36121</v>
      </c>
      <c r="R849" s="1">
        <f t="shared" si="83"/>
        <v>206.67626999999999</v>
      </c>
    </row>
    <row r="850" spans="1:18">
      <c r="A850" s="1">
        <v>3153</v>
      </c>
      <c r="B850" s="1">
        <v>94.651719999999997</v>
      </c>
      <c r="C850" s="1">
        <v>94.382919999999999</v>
      </c>
      <c r="D850" s="1">
        <v>91.273759999999996</v>
      </c>
      <c r="E850" s="1">
        <v>96.10342</v>
      </c>
      <c r="F850" s="1">
        <v>86.365219999999994</v>
      </c>
      <c r="G850" s="1">
        <v>86.681100000000001</v>
      </c>
      <c r="L850" s="1">
        <v>3153</v>
      </c>
      <c r="M850" s="1">
        <f t="shared" si="78"/>
        <v>114.65172</v>
      </c>
      <c r="N850" s="1">
        <f t="shared" si="79"/>
        <v>134.38292000000001</v>
      </c>
      <c r="O850" s="1">
        <f t="shared" si="80"/>
        <v>151.27375999999998</v>
      </c>
      <c r="P850" s="1">
        <f t="shared" si="81"/>
        <v>176.10342</v>
      </c>
      <c r="Q850" s="1">
        <f t="shared" si="82"/>
        <v>186.36521999999999</v>
      </c>
      <c r="R850" s="1">
        <f t="shared" si="83"/>
        <v>206.68110000000001</v>
      </c>
    </row>
    <row r="851" spans="1:18">
      <c r="A851" s="1">
        <v>3152</v>
      </c>
      <c r="B851" s="1">
        <v>94.652199999999993</v>
      </c>
      <c r="C851" s="1">
        <v>94.372140000000002</v>
      </c>
      <c r="D851" s="1">
        <v>91.271810000000002</v>
      </c>
      <c r="E851" s="1">
        <v>96.103790000000004</v>
      </c>
      <c r="F851" s="1">
        <v>86.368729999999999</v>
      </c>
      <c r="G851" s="1">
        <v>86.685370000000006</v>
      </c>
      <c r="L851" s="1">
        <v>3152</v>
      </c>
      <c r="M851" s="1">
        <f t="shared" si="78"/>
        <v>114.65219999999999</v>
      </c>
      <c r="N851" s="1">
        <f t="shared" si="79"/>
        <v>134.37214</v>
      </c>
      <c r="O851" s="1">
        <f t="shared" si="80"/>
        <v>151.27181000000002</v>
      </c>
      <c r="P851" s="1">
        <f t="shared" si="81"/>
        <v>176.10379</v>
      </c>
      <c r="Q851" s="1">
        <f t="shared" si="82"/>
        <v>186.36873</v>
      </c>
      <c r="R851" s="1">
        <f t="shared" si="83"/>
        <v>206.68537000000001</v>
      </c>
    </row>
    <row r="852" spans="1:18">
      <c r="A852" s="1">
        <v>3151</v>
      </c>
      <c r="B852" s="1">
        <v>94.652760000000001</v>
      </c>
      <c r="C852" s="1">
        <v>94.36121</v>
      </c>
      <c r="D852" s="1">
        <v>91.269409999999993</v>
      </c>
      <c r="E852" s="1">
        <v>96.103790000000004</v>
      </c>
      <c r="F852" s="1">
        <v>86.371600000000001</v>
      </c>
      <c r="G852" s="1">
        <v>86.688950000000006</v>
      </c>
      <c r="L852" s="1">
        <v>3151</v>
      </c>
      <c r="M852" s="1">
        <f t="shared" si="78"/>
        <v>114.65276</v>
      </c>
      <c r="N852" s="1">
        <f t="shared" si="79"/>
        <v>134.36121</v>
      </c>
      <c r="O852" s="1">
        <f t="shared" si="80"/>
        <v>151.26940999999999</v>
      </c>
      <c r="P852" s="1">
        <f t="shared" si="81"/>
        <v>176.10379</v>
      </c>
      <c r="Q852" s="1">
        <f t="shared" si="82"/>
        <v>186.3716</v>
      </c>
      <c r="R852" s="1">
        <f t="shared" si="83"/>
        <v>206.68895000000001</v>
      </c>
    </row>
    <row r="853" spans="1:18">
      <c r="A853" s="1">
        <v>3150</v>
      </c>
      <c r="B853" s="1">
        <v>94.653120000000001</v>
      </c>
      <c r="C853" s="1">
        <v>94.350139999999996</v>
      </c>
      <c r="D853" s="1">
        <v>91.266639999999995</v>
      </c>
      <c r="E853" s="1">
        <v>96.103549999999998</v>
      </c>
      <c r="F853" s="1">
        <v>86.373959999999997</v>
      </c>
      <c r="G853" s="1">
        <v>86.692009999999996</v>
      </c>
      <c r="L853" s="1">
        <v>3150</v>
      </c>
      <c r="M853" s="1">
        <f t="shared" si="78"/>
        <v>114.65312</v>
      </c>
      <c r="N853" s="1">
        <f t="shared" si="79"/>
        <v>134.35014000000001</v>
      </c>
      <c r="O853" s="1">
        <f t="shared" si="80"/>
        <v>151.26664</v>
      </c>
      <c r="P853" s="1">
        <f t="shared" si="81"/>
        <v>176.10354999999998</v>
      </c>
      <c r="Q853" s="1">
        <f t="shared" si="82"/>
        <v>186.37396000000001</v>
      </c>
      <c r="R853" s="1">
        <f t="shared" si="83"/>
        <v>206.69200999999998</v>
      </c>
    </row>
    <row r="854" spans="1:18">
      <c r="A854" s="1">
        <v>3149</v>
      </c>
      <c r="B854" s="1">
        <v>94.653009999999995</v>
      </c>
      <c r="C854" s="1">
        <v>94.338899999999995</v>
      </c>
      <c r="D854" s="1">
        <v>91.263509999999997</v>
      </c>
      <c r="E854" s="1">
        <v>96.103179999999995</v>
      </c>
      <c r="F854" s="1">
        <v>86.375860000000003</v>
      </c>
      <c r="G854" s="1">
        <v>86.694590000000005</v>
      </c>
      <c r="L854" s="1">
        <v>3149</v>
      </c>
      <c r="M854" s="1">
        <f t="shared" si="78"/>
        <v>114.65300999999999</v>
      </c>
      <c r="N854" s="1">
        <f t="shared" si="79"/>
        <v>134.3389</v>
      </c>
      <c r="O854" s="1">
        <f t="shared" si="80"/>
        <v>151.26351</v>
      </c>
      <c r="P854" s="1">
        <f t="shared" si="81"/>
        <v>176.10318000000001</v>
      </c>
      <c r="Q854" s="1">
        <f t="shared" si="82"/>
        <v>186.37585999999999</v>
      </c>
      <c r="R854" s="1">
        <f t="shared" si="83"/>
        <v>206.69459000000001</v>
      </c>
    </row>
    <row r="855" spans="1:18">
      <c r="A855" s="1">
        <v>3148</v>
      </c>
      <c r="B855" s="1">
        <v>94.652280000000005</v>
      </c>
      <c r="C855" s="1">
        <v>94.327539999999999</v>
      </c>
      <c r="D855" s="1">
        <v>91.260140000000007</v>
      </c>
      <c r="E855" s="1">
        <v>96.10284</v>
      </c>
      <c r="F855" s="1">
        <v>86.377480000000006</v>
      </c>
      <c r="G855" s="1">
        <v>86.696899999999999</v>
      </c>
      <c r="L855" s="1">
        <v>3148</v>
      </c>
      <c r="M855" s="1">
        <f t="shared" si="78"/>
        <v>114.65228</v>
      </c>
      <c r="N855" s="1">
        <f t="shared" si="79"/>
        <v>134.32754</v>
      </c>
      <c r="O855" s="1">
        <f t="shared" si="80"/>
        <v>151.26014000000001</v>
      </c>
      <c r="P855" s="1">
        <f t="shared" si="81"/>
        <v>176.10284000000001</v>
      </c>
      <c r="Q855" s="1">
        <f t="shared" si="82"/>
        <v>186.37747999999999</v>
      </c>
      <c r="R855" s="1">
        <f t="shared" si="83"/>
        <v>206.6969</v>
      </c>
    </row>
    <row r="856" spans="1:18">
      <c r="A856" s="1">
        <v>3147</v>
      </c>
      <c r="B856" s="1">
        <v>94.650679999999994</v>
      </c>
      <c r="C856" s="1">
        <v>94.316059999999993</v>
      </c>
      <c r="D856" s="1">
        <v>91.256600000000006</v>
      </c>
      <c r="E856" s="1">
        <v>96.10266</v>
      </c>
      <c r="F856" s="1">
        <v>86.37894</v>
      </c>
      <c r="G856" s="1">
        <v>86.699100000000001</v>
      </c>
      <c r="L856" s="1">
        <v>3147</v>
      </c>
      <c r="M856" s="1">
        <f t="shared" si="78"/>
        <v>114.65067999999999</v>
      </c>
      <c r="N856" s="1">
        <f t="shared" si="79"/>
        <v>134.31605999999999</v>
      </c>
      <c r="O856" s="1">
        <f t="shared" si="80"/>
        <v>151.25659999999999</v>
      </c>
      <c r="P856" s="1">
        <f t="shared" si="81"/>
        <v>176.10266000000001</v>
      </c>
      <c r="Q856" s="1">
        <f t="shared" si="82"/>
        <v>186.37894</v>
      </c>
      <c r="R856" s="1">
        <f t="shared" si="83"/>
        <v>206.69909999999999</v>
      </c>
    </row>
    <row r="857" spans="1:18">
      <c r="A857" s="1">
        <v>3146</v>
      </c>
      <c r="B857" s="1">
        <v>94.648319999999998</v>
      </c>
      <c r="C857" s="1">
        <v>94.304580000000001</v>
      </c>
      <c r="D857" s="1">
        <v>91.253039999999999</v>
      </c>
      <c r="E857" s="1">
        <v>96.102729999999994</v>
      </c>
      <c r="F857" s="1">
        <v>86.380480000000006</v>
      </c>
      <c r="G857" s="1">
        <v>86.701409999999996</v>
      </c>
      <c r="L857" s="1">
        <v>3146</v>
      </c>
      <c r="M857" s="1">
        <f t="shared" si="78"/>
        <v>114.64832</v>
      </c>
      <c r="N857" s="1">
        <f t="shared" si="79"/>
        <v>134.30457999999999</v>
      </c>
      <c r="O857" s="1">
        <f t="shared" si="80"/>
        <v>151.25304</v>
      </c>
      <c r="P857" s="1">
        <f t="shared" si="81"/>
        <v>176.10273000000001</v>
      </c>
      <c r="Q857" s="1">
        <f t="shared" si="82"/>
        <v>186.38048000000001</v>
      </c>
      <c r="R857" s="1">
        <f t="shared" si="83"/>
        <v>206.70141000000001</v>
      </c>
    </row>
    <row r="858" spans="1:18">
      <c r="A858" s="1">
        <v>3145</v>
      </c>
      <c r="B858" s="1">
        <v>94.645129999999995</v>
      </c>
      <c r="C858" s="1">
        <v>94.293210000000002</v>
      </c>
      <c r="D858" s="1">
        <v>91.249570000000006</v>
      </c>
      <c r="E858" s="1">
        <v>96.103160000000003</v>
      </c>
      <c r="F858" s="1">
        <v>86.382339999999999</v>
      </c>
      <c r="G858" s="1">
        <v>86.704059999999998</v>
      </c>
      <c r="L858" s="1">
        <v>3145</v>
      </c>
      <c r="M858" s="1">
        <f t="shared" si="78"/>
        <v>114.64512999999999</v>
      </c>
      <c r="N858" s="1">
        <f t="shared" si="79"/>
        <v>134.29320999999999</v>
      </c>
      <c r="O858" s="1">
        <f t="shared" si="80"/>
        <v>151.24957000000001</v>
      </c>
      <c r="P858" s="1">
        <f t="shared" si="81"/>
        <v>176.10316</v>
      </c>
      <c r="Q858" s="1">
        <f t="shared" si="82"/>
        <v>186.38234</v>
      </c>
      <c r="R858" s="1">
        <f t="shared" si="83"/>
        <v>206.70406</v>
      </c>
    </row>
    <row r="859" spans="1:18">
      <c r="A859" s="1">
        <v>3144</v>
      </c>
      <c r="B859" s="1">
        <v>94.641440000000003</v>
      </c>
      <c r="C859" s="1">
        <v>94.282030000000006</v>
      </c>
      <c r="D859" s="1">
        <v>91.24624</v>
      </c>
      <c r="E859" s="1">
        <v>96.103899999999996</v>
      </c>
      <c r="F859" s="1">
        <v>86.384590000000003</v>
      </c>
      <c r="G859" s="1">
        <v>86.707120000000003</v>
      </c>
      <c r="L859" s="1">
        <v>3144</v>
      </c>
      <c r="M859" s="1">
        <f t="shared" si="78"/>
        <v>114.64144</v>
      </c>
      <c r="N859" s="1">
        <f t="shared" si="79"/>
        <v>134.28203000000002</v>
      </c>
      <c r="O859" s="1">
        <f t="shared" si="80"/>
        <v>151.24624</v>
      </c>
      <c r="P859" s="1">
        <f t="shared" si="81"/>
        <v>176.10390000000001</v>
      </c>
      <c r="Q859" s="1">
        <f t="shared" si="82"/>
        <v>186.38459</v>
      </c>
      <c r="R859" s="1">
        <f t="shared" si="83"/>
        <v>206.70712</v>
      </c>
    </row>
    <row r="860" spans="1:18">
      <c r="A860" s="1">
        <v>3143</v>
      </c>
      <c r="B860" s="1">
        <v>94.6374</v>
      </c>
      <c r="C860" s="1">
        <v>94.271150000000006</v>
      </c>
      <c r="D860" s="1">
        <v>91.24315</v>
      </c>
      <c r="E860" s="1">
        <v>96.104969999999994</v>
      </c>
      <c r="F860" s="1">
        <v>86.387379999999993</v>
      </c>
      <c r="G860" s="1">
        <v>86.710740000000001</v>
      </c>
      <c r="L860" s="1">
        <v>3143</v>
      </c>
      <c r="M860" s="1">
        <f t="shared" si="78"/>
        <v>114.6374</v>
      </c>
      <c r="N860" s="1">
        <f t="shared" si="79"/>
        <v>134.27115000000001</v>
      </c>
      <c r="O860" s="1">
        <f t="shared" si="80"/>
        <v>151.24315000000001</v>
      </c>
      <c r="P860" s="1">
        <f t="shared" si="81"/>
        <v>176.10496999999998</v>
      </c>
      <c r="Q860" s="1">
        <f t="shared" si="82"/>
        <v>186.38738000000001</v>
      </c>
      <c r="R860" s="1">
        <f t="shared" si="83"/>
        <v>206.71073999999999</v>
      </c>
    </row>
    <row r="861" spans="1:18">
      <c r="A861" s="1">
        <v>3142</v>
      </c>
      <c r="B861" s="1">
        <v>94.633359999999996</v>
      </c>
      <c r="C861" s="1">
        <v>94.260589999999993</v>
      </c>
      <c r="D861" s="1">
        <v>91.240250000000003</v>
      </c>
      <c r="E861" s="1">
        <v>96.106210000000004</v>
      </c>
      <c r="F861" s="1">
        <v>86.390709999999999</v>
      </c>
      <c r="G861" s="1">
        <v>86.714879999999994</v>
      </c>
      <c r="L861" s="1">
        <v>3142</v>
      </c>
      <c r="M861" s="1">
        <f t="shared" si="78"/>
        <v>114.63336</v>
      </c>
      <c r="N861" s="1">
        <f t="shared" si="79"/>
        <v>134.26058999999998</v>
      </c>
      <c r="O861" s="1">
        <f t="shared" si="80"/>
        <v>151.24025</v>
      </c>
      <c r="P861" s="1">
        <f t="shared" si="81"/>
        <v>176.10621</v>
      </c>
      <c r="Q861" s="1">
        <f t="shared" si="82"/>
        <v>186.39071000000001</v>
      </c>
      <c r="R861" s="1">
        <f t="shared" si="83"/>
        <v>206.71487999999999</v>
      </c>
    </row>
    <row r="862" spans="1:18">
      <c r="A862" s="1">
        <v>3141</v>
      </c>
      <c r="B862" s="1">
        <v>94.629649999999998</v>
      </c>
      <c r="C862" s="1">
        <v>94.250470000000007</v>
      </c>
      <c r="D862" s="1">
        <v>91.237579999999994</v>
      </c>
      <c r="E862" s="1">
        <v>96.107550000000003</v>
      </c>
      <c r="F862" s="1">
        <v>86.394660000000002</v>
      </c>
      <c r="G862" s="1">
        <v>86.719579999999993</v>
      </c>
      <c r="L862" s="1">
        <v>3141</v>
      </c>
      <c r="M862" s="1">
        <f t="shared" si="78"/>
        <v>114.62965</v>
      </c>
      <c r="N862" s="1">
        <f t="shared" si="79"/>
        <v>134.25047000000001</v>
      </c>
      <c r="O862" s="1">
        <f t="shared" si="80"/>
        <v>151.23757999999998</v>
      </c>
      <c r="P862" s="1">
        <f t="shared" si="81"/>
        <v>176.10755</v>
      </c>
      <c r="Q862" s="1">
        <f t="shared" si="82"/>
        <v>186.39465999999999</v>
      </c>
      <c r="R862" s="1">
        <f t="shared" si="83"/>
        <v>206.71958000000001</v>
      </c>
    </row>
    <row r="863" spans="1:18">
      <c r="A863" s="1">
        <v>3140</v>
      </c>
      <c r="B863" s="1">
        <v>94.626440000000002</v>
      </c>
      <c r="C863" s="1">
        <v>94.240719999999996</v>
      </c>
      <c r="D863" s="1">
        <v>91.235029999999995</v>
      </c>
      <c r="E863" s="1">
        <v>96.108810000000005</v>
      </c>
      <c r="F863" s="1">
        <v>86.399100000000004</v>
      </c>
      <c r="G863" s="1">
        <v>86.724699999999999</v>
      </c>
      <c r="L863" s="1">
        <v>3140</v>
      </c>
      <c r="M863" s="1">
        <f t="shared" si="78"/>
        <v>114.62644</v>
      </c>
      <c r="N863" s="1">
        <f t="shared" si="79"/>
        <v>134.24072000000001</v>
      </c>
      <c r="O863" s="1">
        <f t="shared" si="80"/>
        <v>151.23502999999999</v>
      </c>
      <c r="P863" s="1">
        <f t="shared" si="81"/>
        <v>176.10881000000001</v>
      </c>
      <c r="Q863" s="1">
        <f t="shared" si="82"/>
        <v>186.3991</v>
      </c>
      <c r="R863" s="1">
        <f t="shared" si="83"/>
        <v>206.72469999999998</v>
      </c>
    </row>
    <row r="864" spans="1:18">
      <c r="A864" s="1">
        <v>3139</v>
      </c>
      <c r="B864" s="1">
        <v>94.624039999999994</v>
      </c>
      <c r="C864" s="1">
        <v>94.231340000000003</v>
      </c>
      <c r="D864" s="1">
        <v>91.232550000000003</v>
      </c>
      <c r="E864" s="1">
        <v>96.109859999999998</v>
      </c>
      <c r="F864" s="1">
        <v>86.403959999999998</v>
      </c>
      <c r="G864" s="1">
        <v>86.730140000000006</v>
      </c>
      <c r="L864" s="1">
        <v>3139</v>
      </c>
      <c r="M864" s="1">
        <f t="shared" si="78"/>
        <v>114.62403999999999</v>
      </c>
      <c r="N864" s="1">
        <f t="shared" si="79"/>
        <v>134.23133999999999</v>
      </c>
      <c r="O864" s="1">
        <f t="shared" si="80"/>
        <v>151.23255</v>
      </c>
      <c r="P864" s="1">
        <f t="shared" si="81"/>
        <v>176.10986</v>
      </c>
      <c r="Q864" s="1">
        <f t="shared" si="82"/>
        <v>186.40395999999998</v>
      </c>
      <c r="R864" s="1">
        <f t="shared" si="83"/>
        <v>206.73014000000001</v>
      </c>
    </row>
    <row r="865" spans="1:18">
      <c r="A865" s="1">
        <v>3138</v>
      </c>
      <c r="B865" s="1">
        <v>94.622399999999999</v>
      </c>
      <c r="C865" s="1">
        <v>94.222260000000006</v>
      </c>
      <c r="D865" s="1">
        <v>91.230069999999998</v>
      </c>
      <c r="E865" s="1">
        <v>96.11063</v>
      </c>
      <c r="F865" s="1">
        <v>86.40916</v>
      </c>
      <c r="G865" s="1">
        <v>86.735789999999994</v>
      </c>
      <c r="L865" s="1">
        <v>3138</v>
      </c>
      <c r="M865" s="1">
        <f t="shared" si="78"/>
        <v>114.6224</v>
      </c>
      <c r="N865" s="1">
        <f t="shared" si="79"/>
        <v>134.22226000000001</v>
      </c>
      <c r="O865" s="1">
        <f t="shared" si="80"/>
        <v>151.23007000000001</v>
      </c>
      <c r="P865" s="1">
        <f t="shared" si="81"/>
        <v>176.11063000000001</v>
      </c>
      <c r="Q865" s="1">
        <f t="shared" si="82"/>
        <v>186.40915999999999</v>
      </c>
      <c r="R865" s="1">
        <f t="shared" si="83"/>
        <v>206.73579000000001</v>
      </c>
    </row>
    <row r="866" spans="1:18">
      <c r="A866" s="1">
        <v>3137</v>
      </c>
      <c r="B866" s="1">
        <v>94.621629999999996</v>
      </c>
      <c r="C866" s="1">
        <v>94.213449999999995</v>
      </c>
      <c r="D866" s="1">
        <v>91.227519999999998</v>
      </c>
      <c r="E866" s="1">
        <v>96.111000000000004</v>
      </c>
      <c r="F866" s="1">
        <v>86.414609999999996</v>
      </c>
      <c r="G866" s="1">
        <v>86.741519999999994</v>
      </c>
      <c r="L866" s="1">
        <v>3137</v>
      </c>
      <c r="M866" s="1">
        <f t="shared" si="78"/>
        <v>114.62163</v>
      </c>
      <c r="N866" s="1">
        <f t="shared" si="79"/>
        <v>134.21344999999999</v>
      </c>
      <c r="O866" s="1">
        <f t="shared" si="80"/>
        <v>151.22752</v>
      </c>
      <c r="P866" s="1">
        <f t="shared" si="81"/>
        <v>176.11099999999999</v>
      </c>
      <c r="Q866" s="1">
        <f t="shared" si="82"/>
        <v>186.41460999999998</v>
      </c>
      <c r="R866" s="1">
        <f t="shared" si="83"/>
        <v>206.74151999999998</v>
      </c>
    </row>
    <row r="867" spans="1:18">
      <c r="A867" s="1">
        <v>3136</v>
      </c>
      <c r="B867" s="1">
        <v>94.621499999999997</v>
      </c>
      <c r="C867" s="1">
        <v>94.204859999999996</v>
      </c>
      <c r="D867" s="1">
        <v>91.224909999999994</v>
      </c>
      <c r="E867" s="1">
        <v>96.111080000000001</v>
      </c>
      <c r="F867" s="1">
        <v>86.420320000000004</v>
      </c>
      <c r="G867" s="1">
        <v>86.747339999999994</v>
      </c>
      <c r="L867" s="1">
        <v>3136</v>
      </c>
      <c r="M867" s="1">
        <f t="shared" si="78"/>
        <v>114.6215</v>
      </c>
      <c r="N867" s="1">
        <f t="shared" si="79"/>
        <v>134.20486</v>
      </c>
      <c r="O867" s="1">
        <f t="shared" si="80"/>
        <v>151.22490999999999</v>
      </c>
      <c r="P867" s="1">
        <f t="shared" si="81"/>
        <v>176.11108000000002</v>
      </c>
      <c r="Q867" s="1">
        <f t="shared" si="82"/>
        <v>186.42032</v>
      </c>
      <c r="R867" s="1">
        <f t="shared" si="83"/>
        <v>206.74734000000001</v>
      </c>
    </row>
    <row r="868" spans="1:18">
      <c r="A868" s="1">
        <v>3135</v>
      </c>
      <c r="B868" s="1">
        <v>94.621889999999993</v>
      </c>
      <c r="C868" s="1">
        <v>94.196399999999997</v>
      </c>
      <c r="D868" s="1">
        <v>91.222200000000001</v>
      </c>
      <c r="E868" s="1">
        <v>96.110839999999996</v>
      </c>
      <c r="F868" s="1">
        <v>86.426190000000005</v>
      </c>
      <c r="G868" s="1">
        <v>86.753159999999994</v>
      </c>
      <c r="L868" s="1">
        <v>3135</v>
      </c>
      <c r="M868" s="1">
        <f t="shared" si="78"/>
        <v>114.62188999999999</v>
      </c>
      <c r="N868" s="1">
        <f t="shared" si="79"/>
        <v>134.19639999999998</v>
      </c>
      <c r="O868" s="1">
        <f t="shared" si="80"/>
        <v>151.22219999999999</v>
      </c>
      <c r="P868" s="1">
        <f t="shared" si="81"/>
        <v>176.11084</v>
      </c>
      <c r="Q868" s="1">
        <f t="shared" si="82"/>
        <v>186.42619000000002</v>
      </c>
      <c r="R868" s="1">
        <f t="shared" si="83"/>
        <v>206.75315999999998</v>
      </c>
    </row>
    <row r="869" spans="1:18">
      <c r="A869" s="1">
        <v>3134</v>
      </c>
      <c r="B869" s="1">
        <v>94.622569999999996</v>
      </c>
      <c r="C869" s="1">
        <v>94.188149999999993</v>
      </c>
      <c r="D869" s="1">
        <v>91.21951</v>
      </c>
      <c r="E869" s="1">
        <v>96.110489999999999</v>
      </c>
      <c r="F869" s="1">
        <v>86.432389999999998</v>
      </c>
      <c r="G869" s="1">
        <v>86.759140000000002</v>
      </c>
      <c r="L869" s="1">
        <v>3134</v>
      </c>
      <c r="M869" s="1">
        <f t="shared" si="78"/>
        <v>114.62257</v>
      </c>
      <c r="N869" s="1">
        <f t="shared" si="79"/>
        <v>134.18815000000001</v>
      </c>
      <c r="O869" s="1">
        <f t="shared" si="80"/>
        <v>151.21951000000001</v>
      </c>
      <c r="P869" s="1">
        <f t="shared" si="81"/>
        <v>176.11049</v>
      </c>
      <c r="Q869" s="1">
        <f t="shared" si="82"/>
        <v>186.43239</v>
      </c>
      <c r="R869" s="1">
        <f t="shared" si="83"/>
        <v>206.75914</v>
      </c>
    </row>
    <row r="870" spans="1:18">
      <c r="A870" s="1">
        <v>3133</v>
      </c>
      <c r="B870" s="1">
        <v>94.623270000000005</v>
      </c>
      <c r="C870" s="1">
        <v>94.180090000000007</v>
      </c>
      <c r="D870" s="1">
        <v>91.216909999999999</v>
      </c>
      <c r="E870" s="1">
        <v>96.110159999999993</v>
      </c>
      <c r="F870" s="1">
        <v>86.438990000000004</v>
      </c>
      <c r="G870" s="1">
        <v>86.765330000000006</v>
      </c>
      <c r="L870" s="1">
        <v>3133</v>
      </c>
      <c r="M870" s="1">
        <f t="shared" si="78"/>
        <v>114.62327000000001</v>
      </c>
      <c r="N870" s="1">
        <f t="shared" si="79"/>
        <v>134.18009000000001</v>
      </c>
      <c r="O870" s="1">
        <f t="shared" si="80"/>
        <v>151.21690999999998</v>
      </c>
      <c r="P870" s="1">
        <f t="shared" si="81"/>
        <v>176.11016000000001</v>
      </c>
      <c r="Q870" s="1">
        <f t="shared" si="82"/>
        <v>186.43898999999999</v>
      </c>
      <c r="R870" s="1">
        <f t="shared" si="83"/>
        <v>206.76533000000001</v>
      </c>
    </row>
    <row r="871" spans="1:18">
      <c r="A871" s="1">
        <v>3132</v>
      </c>
      <c r="B871" s="1">
        <v>94.623930000000001</v>
      </c>
      <c r="C871" s="1">
        <v>94.172349999999994</v>
      </c>
      <c r="D871" s="1">
        <v>91.214560000000006</v>
      </c>
      <c r="E871" s="1">
        <v>96.110039999999998</v>
      </c>
      <c r="F871" s="1">
        <v>86.446150000000003</v>
      </c>
      <c r="G871" s="1">
        <v>86.771940000000001</v>
      </c>
      <c r="L871" s="1">
        <v>3132</v>
      </c>
      <c r="M871" s="1">
        <f t="shared" si="78"/>
        <v>114.62393</v>
      </c>
      <c r="N871" s="1">
        <f t="shared" si="79"/>
        <v>134.17234999999999</v>
      </c>
      <c r="O871" s="1">
        <f t="shared" si="80"/>
        <v>151.21456000000001</v>
      </c>
      <c r="P871" s="1">
        <f t="shared" si="81"/>
        <v>176.11004</v>
      </c>
      <c r="Q871" s="1">
        <f t="shared" si="82"/>
        <v>186.44614999999999</v>
      </c>
      <c r="R871" s="1">
        <f t="shared" si="83"/>
        <v>206.77194</v>
      </c>
    </row>
    <row r="872" spans="1:18">
      <c r="A872" s="1">
        <v>3131</v>
      </c>
      <c r="B872" s="1">
        <v>94.624340000000004</v>
      </c>
      <c r="C872" s="1">
        <v>94.165009999999995</v>
      </c>
      <c r="D872" s="1">
        <v>91.212620000000001</v>
      </c>
      <c r="E872" s="1">
        <v>96.11036</v>
      </c>
      <c r="F872" s="1">
        <v>86.454049999999995</v>
      </c>
      <c r="G872" s="1">
        <v>86.779129999999995</v>
      </c>
      <c r="L872" s="1">
        <v>3131</v>
      </c>
      <c r="M872" s="1">
        <f t="shared" si="78"/>
        <v>114.62434</v>
      </c>
      <c r="N872" s="1">
        <f t="shared" si="79"/>
        <v>134.16501</v>
      </c>
      <c r="O872" s="1">
        <f t="shared" si="80"/>
        <v>151.21262000000002</v>
      </c>
      <c r="P872" s="1">
        <f t="shared" si="81"/>
        <v>176.11036000000001</v>
      </c>
      <c r="Q872" s="1">
        <f t="shared" si="82"/>
        <v>186.45405</v>
      </c>
      <c r="R872" s="1">
        <f t="shared" si="83"/>
        <v>206.77913000000001</v>
      </c>
    </row>
    <row r="873" spans="1:18">
      <c r="A873" s="1">
        <v>3130</v>
      </c>
      <c r="B873" s="1">
        <v>94.624650000000003</v>
      </c>
      <c r="C873" s="1">
        <v>94.158249999999995</v>
      </c>
      <c r="D873" s="1">
        <v>91.211209999999994</v>
      </c>
      <c r="E873" s="1">
        <v>96.111199999999997</v>
      </c>
      <c r="F873" s="1">
        <v>86.462829999999997</v>
      </c>
      <c r="G873" s="1">
        <v>86.787080000000003</v>
      </c>
      <c r="L873" s="1">
        <v>3130</v>
      </c>
      <c r="M873" s="1">
        <f t="shared" si="78"/>
        <v>114.62465</v>
      </c>
      <c r="N873" s="1">
        <f t="shared" si="79"/>
        <v>134.15825000000001</v>
      </c>
      <c r="O873" s="1">
        <f t="shared" si="80"/>
        <v>151.21120999999999</v>
      </c>
      <c r="P873" s="1">
        <f t="shared" si="81"/>
        <v>176.1112</v>
      </c>
      <c r="Q873" s="1">
        <f t="shared" si="82"/>
        <v>186.46283</v>
      </c>
      <c r="R873" s="1">
        <f t="shared" si="83"/>
        <v>206.78708</v>
      </c>
    </row>
    <row r="874" spans="1:18">
      <c r="A874" s="1">
        <v>3129</v>
      </c>
      <c r="B874" s="1">
        <v>94.624859999999998</v>
      </c>
      <c r="C874" s="1">
        <v>94.152230000000003</v>
      </c>
      <c r="D874" s="1">
        <v>91.210520000000002</v>
      </c>
      <c r="E874" s="1">
        <v>96.112759999999994</v>
      </c>
      <c r="F874" s="1">
        <v>86.472729999999999</v>
      </c>
      <c r="G874" s="1">
        <v>86.795990000000003</v>
      </c>
      <c r="L874" s="1">
        <v>3129</v>
      </c>
      <c r="M874" s="1">
        <f t="shared" si="78"/>
        <v>114.62486</v>
      </c>
      <c r="N874" s="1">
        <f t="shared" si="79"/>
        <v>134.15223</v>
      </c>
      <c r="O874" s="1">
        <f t="shared" si="80"/>
        <v>151.21052</v>
      </c>
      <c r="P874" s="1">
        <f t="shared" si="81"/>
        <v>176.11275999999998</v>
      </c>
      <c r="Q874" s="1">
        <f t="shared" si="82"/>
        <v>186.47273000000001</v>
      </c>
      <c r="R874" s="1">
        <f t="shared" si="83"/>
        <v>206.79599000000002</v>
      </c>
    </row>
    <row r="875" spans="1:18">
      <c r="A875" s="1">
        <v>3128</v>
      </c>
      <c r="B875" s="1">
        <v>94.62527</v>
      </c>
      <c r="C875" s="1">
        <v>94.147049999999993</v>
      </c>
      <c r="D875" s="1">
        <v>91.210549999999998</v>
      </c>
      <c r="E875" s="1">
        <v>96.114959999999996</v>
      </c>
      <c r="F875" s="1">
        <v>86.483720000000005</v>
      </c>
      <c r="G875" s="1">
        <v>86.805859999999996</v>
      </c>
      <c r="L875" s="1">
        <v>3128</v>
      </c>
      <c r="M875" s="1">
        <f t="shared" si="78"/>
        <v>114.62527</v>
      </c>
      <c r="N875" s="1">
        <f t="shared" si="79"/>
        <v>134.14704999999998</v>
      </c>
      <c r="O875" s="1">
        <f t="shared" si="80"/>
        <v>151.21055000000001</v>
      </c>
      <c r="P875" s="1">
        <f t="shared" si="81"/>
        <v>176.11496</v>
      </c>
      <c r="Q875" s="1">
        <f t="shared" si="82"/>
        <v>186.48372000000001</v>
      </c>
      <c r="R875" s="1">
        <f t="shared" si="83"/>
        <v>206.80586</v>
      </c>
    </row>
    <row r="876" spans="1:18">
      <c r="A876" s="1">
        <v>3127</v>
      </c>
      <c r="B876" s="1">
        <v>94.626109999999997</v>
      </c>
      <c r="C876" s="1">
        <v>94.142870000000002</v>
      </c>
      <c r="D876" s="1">
        <v>91.211429999999993</v>
      </c>
      <c r="E876" s="1">
        <v>96.117869999999996</v>
      </c>
      <c r="F876" s="1">
        <v>86.495909999999995</v>
      </c>
      <c r="G876" s="1">
        <v>86.816789999999997</v>
      </c>
      <c r="L876" s="1">
        <v>3127</v>
      </c>
      <c r="M876" s="1">
        <f t="shared" si="78"/>
        <v>114.62611</v>
      </c>
      <c r="N876" s="1">
        <f t="shared" si="79"/>
        <v>134.14287000000002</v>
      </c>
      <c r="O876" s="1">
        <f t="shared" si="80"/>
        <v>151.21143000000001</v>
      </c>
      <c r="P876" s="1">
        <f t="shared" si="81"/>
        <v>176.11786999999998</v>
      </c>
      <c r="Q876" s="1">
        <f t="shared" si="82"/>
        <v>186.49590999999998</v>
      </c>
      <c r="R876" s="1">
        <f t="shared" si="83"/>
        <v>206.81679</v>
      </c>
    </row>
    <row r="877" spans="1:18">
      <c r="A877" s="1">
        <v>3126</v>
      </c>
      <c r="B877" s="1">
        <v>94.627610000000004</v>
      </c>
      <c r="C877" s="1">
        <v>94.139629999999997</v>
      </c>
      <c r="D877" s="1">
        <v>91.21302</v>
      </c>
      <c r="E877" s="1">
        <v>96.121260000000007</v>
      </c>
      <c r="F877" s="1">
        <v>86.509150000000005</v>
      </c>
      <c r="G877" s="1">
        <v>86.828599999999994</v>
      </c>
      <c r="L877" s="1">
        <v>3126</v>
      </c>
      <c r="M877" s="1">
        <f t="shared" si="78"/>
        <v>114.62761</v>
      </c>
      <c r="N877" s="1">
        <f t="shared" si="79"/>
        <v>134.13963000000001</v>
      </c>
      <c r="O877" s="1">
        <f t="shared" si="80"/>
        <v>151.21302</v>
      </c>
      <c r="P877" s="1">
        <f t="shared" si="81"/>
        <v>176.12126000000001</v>
      </c>
      <c r="Q877" s="1">
        <f t="shared" si="82"/>
        <v>186.50915000000001</v>
      </c>
      <c r="R877" s="1">
        <f t="shared" si="83"/>
        <v>206.82859999999999</v>
      </c>
    </row>
    <row r="878" spans="1:18">
      <c r="A878" s="1">
        <v>3125</v>
      </c>
      <c r="B878" s="1">
        <v>94.630099999999999</v>
      </c>
      <c r="C878" s="1">
        <v>94.137450000000001</v>
      </c>
      <c r="D878" s="1">
        <v>91.215299999999999</v>
      </c>
      <c r="E878" s="1">
        <v>96.125050000000002</v>
      </c>
      <c r="F878" s="1">
        <v>86.523390000000006</v>
      </c>
      <c r="G878" s="1">
        <v>86.841239999999999</v>
      </c>
      <c r="L878" s="1">
        <v>3125</v>
      </c>
      <c r="M878" s="1">
        <f t="shared" si="78"/>
        <v>114.6301</v>
      </c>
      <c r="N878" s="1">
        <f t="shared" si="79"/>
        <v>134.13745</v>
      </c>
      <c r="O878" s="1">
        <f t="shared" si="80"/>
        <v>151.21530000000001</v>
      </c>
      <c r="P878" s="1">
        <f t="shared" si="81"/>
        <v>176.12504999999999</v>
      </c>
      <c r="Q878" s="1">
        <f t="shared" si="82"/>
        <v>186.52339000000001</v>
      </c>
      <c r="R878" s="1">
        <f t="shared" si="83"/>
        <v>206.84124</v>
      </c>
    </row>
    <row r="879" spans="1:18">
      <c r="A879" s="1">
        <v>3124</v>
      </c>
      <c r="B879" s="1">
        <v>94.633570000000006</v>
      </c>
      <c r="C879" s="1">
        <v>94.136099999999999</v>
      </c>
      <c r="D879" s="1">
        <v>91.218029999999999</v>
      </c>
      <c r="E879" s="1">
        <v>96.128979999999999</v>
      </c>
      <c r="F879" s="1">
        <v>86.538319999999999</v>
      </c>
      <c r="G879" s="1">
        <v>86.85436</v>
      </c>
      <c r="L879" s="1">
        <v>3124</v>
      </c>
      <c r="M879" s="1">
        <f t="shared" si="78"/>
        <v>114.63357000000001</v>
      </c>
      <c r="N879" s="1">
        <f t="shared" si="79"/>
        <v>134.1361</v>
      </c>
      <c r="O879" s="1">
        <f t="shared" si="80"/>
        <v>151.21803</v>
      </c>
      <c r="P879" s="1">
        <f t="shared" si="81"/>
        <v>176.12898000000001</v>
      </c>
      <c r="Q879" s="1">
        <f t="shared" si="82"/>
        <v>186.53832</v>
      </c>
      <c r="R879" s="1">
        <f t="shared" si="83"/>
        <v>206.85435999999999</v>
      </c>
    </row>
    <row r="880" spans="1:18">
      <c r="A880" s="1">
        <v>3123</v>
      </c>
      <c r="B880" s="1">
        <v>94.638229999999993</v>
      </c>
      <c r="C880" s="1">
        <v>94.135480000000001</v>
      </c>
      <c r="D880" s="1">
        <v>91.221050000000005</v>
      </c>
      <c r="E880" s="1">
        <v>96.132829999999998</v>
      </c>
      <c r="F880" s="1">
        <v>86.553690000000003</v>
      </c>
      <c r="G880" s="1">
        <v>86.867720000000006</v>
      </c>
      <c r="L880" s="1">
        <v>3123</v>
      </c>
      <c r="M880" s="1">
        <f t="shared" si="78"/>
        <v>114.63822999999999</v>
      </c>
      <c r="N880" s="1">
        <f t="shared" si="79"/>
        <v>134.13548</v>
      </c>
      <c r="O880" s="1">
        <f t="shared" si="80"/>
        <v>151.22104999999999</v>
      </c>
      <c r="P880" s="1">
        <f t="shared" si="81"/>
        <v>176.13283000000001</v>
      </c>
      <c r="Q880" s="1">
        <f t="shared" si="82"/>
        <v>186.55369000000002</v>
      </c>
      <c r="R880" s="1">
        <f t="shared" si="83"/>
        <v>206.86772000000002</v>
      </c>
    </row>
    <row r="881" spans="1:18">
      <c r="A881" s="1">
        <v>3122</v>
      </c>
      <c r="B881" s="1">
        <v>94.64376</v>
      </c>
      <c r="C881" s="1">
        <v>94.135319999999993</v>
      </c>
      <c r="D881" s="1">
        <v>91.224119999999999</v>
      </c>
      <c r="E881" s="1">
        <v>96.136420000000001</v>
      </c>
      <c r="F881" s="1">
        <v>86.569209999999998</v>
      </c>
      <c r="G881" s="1">
        <v>86.880989999999997</v>
      </c>
      <c r="L881" s="1">
        <v>3122</v>
      </c>
      <c r="M881" s="1">
        <f t="shared" si="78"/>
        <v>114.64376</v>
      </c>
      <c r="N881" s="1">
        <f t="shared" si="79"/>
        <v>134.13531999999998</v>
      </c>
      <c r="O881" s="1">
        <f t="shared" si="80"/>
        <v>151.22412</v>
      </c>
      <c r="P881" s="1">
        <f t="shared" si="81"/>
        <v>176.13641999999999</v>
      </c>
      <c r="Q881" s="1">
        <f t="shared" si="82"/>
        <v>186.56921</v>
      </c>
      <c r="R881" s="1">
        <f t="shared" si="83"/>
        <v>206.88099</v>
      </c>
    </row>
    <row r="882" spans="1:18">
      <c r="A882" s="1">
        <v>3121</v>
      </c>
      <c r="B882" s="1">
        <v>94.650080000000003</v>
      </c>
      <c r="C882" s="1">
        <v>94.135400000000004</v>
      </c>
      <c r="D882" s="1">
        <v>91.226979999999998</v>
      </c>
      <c r="E882" s="1">
        <v>96.139520000000005</v>
      </c>
      <c r="F882" s="1">
        <v>86.584559999999996</v>
      </c>
      <c r="G882" s="1">
        <v>86.89385</v>
      </c>
      <c r="L882" s="1">
        <v>3121</v>
      </c>
      <c r="M882" s="1">
        <f t="shared" si="78"/>
        <v>114.65008</v>
      </c>
      <c r="N882" s="1">
        <f t="shared" si="79"/>
        <v>134.1354</v>
      </c>
      <c r="O882" s="1">
        <f t="shared" si="80"/>
        <v>151.22698</v>
      </c>
      <c r="P882" s="1">
        <f t="shared" si="81"/>
        <v>176.13952</v>
      </c>
      <c r="Q882" s="1">
        <f t="shared" si="82"/>
        <v>186.58456000000001</v>
      </c>
      <c r="R882" s="1">
        <f t="shared" si="83"/>
        <v>206.89384999999999</v>
      </c>
    </row>
    <row r="883" spans="1:18">
      <c r="A883" s="1">
        <v>3120</v>
      </c>
      <c r="B883" s="1">
        <v>94.656660000000002</v>
      </c>
      <c r="C883" s="1">
        <v>94.135440000000003</v>
      </c>
      <c r="D883" s="1">
        <v>91.229500000000002</v>
      </c>
      <c r="E883" s="1">
        <v>96.142120000000006</v>
      </c>
      <c r="F883" s="1">
        <v>86.599530000000001</v>
      </c>
      <c r="G883" s="1">
        <v>86.906090000000006</v>
      </c>
      <c r="L883" s="1">
        <v>3120</v>
      </c>
      <c r="M883" s="1">
        <f t="shared" si="78"/>
        <v>114.65666</v>
      </c>
      <c r="N883" s="1">
        <f t="shared" si="79"/>
        <v>134.13544000000002</v>
      </c>
      <c r="O883" s="1">
        <f t="shared" si="80"/>
        <v>151.2295</v>
      </c>
      <c r="P883" s="1">
        <f t="shared" si="81"/>
        <v>176.14212000000001</v>
      </c>
      <c r="Q883" s="1">
        <f t="shared" si="82"/>
        <v>186.59953000000002</v>
      </c>
      <c r="R883" s="1">
        <f t="shared" si="83"/>
        <v>206.90609000000001</v>
      </c>
    </row>
    <row r="884" spans="1:18">
      <c r="A884" s="1">
        <v>3119</v>
      </c>
      <c r="B884" s="1">
        <v>94.663110000000003</v>
      </c>
      <c r="C884" s="1">
        <v>94.135109999999997</v>
      </c>
      <c r="D884" s="1">
        <v>91.23142</v>
      </c>
      <c r="E884" s="1">
        <v>96.144059999999996</v>
      </c>
      <c r="F884" s="1">
        <v>86.613799999999998</v>
      </c>
      <c r="G884" s="1">
        <v>86.917410000000004</v>
      </c>
      <c r="L884" s="1">
        <v>3119</v>
      </c>
      <c r="M884" s="1">
        <f t="shared" si="78"/>
        <v>114.66311</v>
      </c>
      <c r="N884" s="1">
        <f t="shared" si="79"/>
        <v>134.13511</v>
      </c>
      <c r="O884" s="1">
        <f t="shared" si="80"/>
        <v>151.23142000000001</v>
      </c>
      <c r="P884" s="1">
        <f t="shared" si="81"/>
        <v>176.14406</v>
      </c>
      <c r="Q884" s="1">
        <f t="shared" si="82"/>
        <v>186.6138</v>
      </c>
      <c r="R884" s="1">
        <f t="shared" si="83"/>
        <v>206.91741000000002</v>
      </c>
    </row>
    <row r="885" spans="1:18">
      <c r="A885" s="1">
        <v>3118</v>
      </c>
      <c r="B885" s="1">
        <v>94.66892</v>
      </c>
      <c r="C885" s="1">
        <v>94.134299999999996</v>
      </c>
      <c r="D885" s="1">
        <v>91.232770000000002</v>
      </c>
      <c r="E885" s="1">
        <v>96.145480000000006</v>
      </c>
      <c r="F885" s="1">
        <v>86.627359999999996</v>
      </c>
      <c r="G885" s="1">
        <v>86.92783</v>
      </c>
      <c r="L885" s="1">
        <v>3118</v>
      </c>
      <c r="M885" s="1">
        <f t="shared" si="78"/>
        <v>114.66892</v>
      </c>
      <c r="N885" s="1">
        <f t="shared" si="79"/>
        <v>134.1343</v>
      </c>
      <c r="O885" s="1">
        <f t="shared" si="80"/>
        <v>151.23277000000002</v>
      </c>
      <c r="P885" s="1">
        <f t="shared" si="81"/>
        <v>176.14548000000002</v>
      </c>
      <c r="Q885" s="1">
        <f t="shared" si="82"/>
        <v>186.62736000000001</v>
      </c>
      <c r="R885" s="1">
        <f t="shared" si="83"/>
        <v>206.92783</v>
      </c>
    </row>
    <row r="886" spans="1:18">
      <c r="A886" s="1">
        <v>3117</v>
      </c>
      <c r="B886" s="1">
        <v>94.673519999999996</v>
      </c>
      <c r="C886" s="1">
        <v>94.132769999999994</v>
      </c>
      <c r="D886" s="1">
        <v>91.233419999999995</v>
      </c>
      <c r="E886" s="1">
        <v>96.1464</v>
      </c>
      <c r="F886" s="1">
        <v>86.640069999999994</v>
      </c>
      <c r="G886" s="1">
        <v>86.937209999999993</v>
      </c>
      <c r="L886" s="1">
        <v>3117</v>
      </c>
      <c r="M886" s="1">
        <f t="shared" si="78"/>
        <v>114.67352</v>
      </c>
      <c r="N886" s="1">
        <f t="shared" si="79"/>
        <v>134.13276999999999</v>
      </c>
      <c r="O886" s="1">
        <f t="shared" si="80"/>
        <v>151.23342</v>
      </c>
      <c r="P886" s="1">
        <f t="shared" si="81"/>
        <v>176.1464</v>
      </c>
      <c r="Q886" s="1">
        <f t="shared" si="82"/>
        <v>186.64006999999998</v>
      </c>
      <c r="R886" s="1">
        <f t="shared" si="83"/>
        <v>206.93720999999999</v>
      </c>
    </row>
    <row r="887" spans="1:18">
      <c r="A887" s="1">
        <v>3116</v>
      </c>
      <c r="B887" s="1">
        <v>94.67671</v>
      </c>
      <c r="C887" s="1">
        <v>94.130549999999999</v>
      </c>
      <c r="D887" s="1">
        <v>91.233509999999995</v>
      </c>
      <c r="E887" s="1">
        <v>96.147000000000006</v>
      </c>
      <c r="F887" s="1">
        <v>86.652079999999998</v>
      </c>
      <c r="G887" s="1">
        <v>86.945760000000007</v>
      </c>
      <c r="L887" s="1">
        <v>3116</v>
      </c>
      <c r="M887" s="1">
        <f t="shared" si="78"/>
        <v>114.67671</v>
      </c>
      <c r="N887" s="1">
        <f t="shared" si="79"/>
        <v>134.13055</v>
      </c>
      <c r="O887" s="1">
        <f t="shared" si="80"/>
        <v>151.23351</v>
      </c>
      <c r="P887" s="1">
        <f t="shared" si="81"/>
        <v>176.14699999999999</v>
      </c>
      <c r="Q887" s="1">
        <f t="shared" si="82"/>
        <v>186.65208000000001</v>
      </c>
      <c r="R887" s="1">
        <f t="shared" si="83"/>
        <v>206.94576000000001</v>
      </c>
    </row>
    <row r="888" spans="1:18">
      <c r="A888" s="1">
        <v>3115</v>
      </c>
      <c r="B888" s="1">
        <v>94.678020000000004</v>
      </c>
      <c r="C888" s="1">
        <v>94.127510000000001</v>
      </c>
      <c r="D888" s="1">
        <v>91.233069999999998</v>
      </c>
      <c r="E888" s="1">
        <v>96.14743</v>
      </c>
      <c r="F888" s="1">
        <v>86.663380000000004</v>
      </c>
      <c r="G888" s="1">
        <v>86.953519999999997</v>
      </c>
      <c r="L888" s="1">
        <v>3115</v>
      </c>
      <c r="M888" s="1">
        <f t="shared" si="78"/>
        <v>114.67802</v>
      </c>
      <c r="N888" s="1">
        <f t="shared" si="79"/>
        <v>134.12751</v>
      </c>
      <c r="O888" s="1">
        <f t="shared" si="80"/>
        <v>151.23307</v>
      </c>
      <c r="P888" s="1">
        <f t="shared" si="81"/>
        <v>176.14742999999999</v>
      </c>
      <c r="Q888" s="1">
        <f t="shared" si="82"/>
        <v>186.66338000000002</v>
      </c>
      <c r="R888" s="1">
        <f t="shared" si="83"/>
        <v>206.95352</v>
      </c>
    </row>
    <row r="889" spans="1:18">
      <c r="A889" s="1">
        <v>3114</v>
      </c>
      <c r="B889" s="1">
        <v>94.677629999999994</v>
      </c>
      <c r="C889" s="1">
        <v>94.123859999999993</v>
      </c>
      <c r="D889" s="1">
        <v>91.232320000000001</v>
      </c>
      <c r="E889" s="1">
        <v>96.147829999999999</v>
      </c>
      <c r="F889" s="1">
        <v>86.674239999999998</v>
      </c>
      <c r="G889" s="1">
        <v>86.960790000000003</v>
      </c>
      <c r="L889" s="1">
        <v>3114</v>
      </c>
      <c r="M889" s="1">
        <f t="shared" si="78"/>
        <v>114.67762999999999</v>
      </c>
      <c r="N889" s="1">
        <f t="shared" si="79"/>
        <v>134.12385999999998</v>
      </c>
      <c r="O889" s="1">
        <f t="shared" si="80"/>
        <v>151.23232000000002</v>
      </c>
      <c r="P889" s="1">
        <f t="shared" si="81"/>
        <v>176.14783</v>
      </c>
      <c r="Q889" s="1">
        <f t="shared" si="82"/>
        <v>186.67424</v>
      </c>
      <c r="R889" s="1">
        <f t="shared" si="83"/>
        <v>206.96079</v>
      </c>
    </row>
    <row r="890" spans="1:18">
      <c r="A890" s="1">
        <v>3113</v>
      </c>
      <c r="B890" s="1">
        <v>94.675370000000001</v>
      </c>
      <c r="C890" s="1">
        <v>94.119659999999996</v>
      </c>
      <c r="D890" s="1">
        <v>91.231399999999994</v>
      </c>
      <c r="E890" s="1">
        <v>96.148409999999998</v>
      </c>
      <c r="F890" s="1">
        <v>86.68486</v>
      </c>
      <c r="G890" s="1">
        <v>86.967789999999994</v>
      </c>
      <c r="L890" s="1">
        <v>3113</v>
      </c>
      <c r="M890" s="1">
        <f t="shared" si="78"/>
        <v>114.67537</v>
      </c>
      <c r="N890" s="1">
        <f t="shared" si="79"/>
        <v>134.11966000000001</v>
      </c>
      <c r="O890" s="1">
        <f t="shared" si="80"/>
        <v>151.23140000000001</v>
      </c>
      <c r="P890" s="1">
        <f t="shared" si="81"/>
        <v>176.14841000000001</v>
      </c>
      <c r="Q890" s="1">
        <f t="shared" si="82"/>
        <v>186.68486000000001</v>
      </c>
      <c r="R890" s="1">
        <f t="shared" si="83"/>
        <v>206.96778999999998</v>
      </c>
    </row>
    <row r="891" spans="1:18">
      <c r="A891" s="1">
        <v>3112</v>
      </c>
      <c r="B891" s="1">
        <v>94.671769999999995</v>
      </c>
      <c r="C891" s="1">
        <v>94.115139999999997</v>
      </c>
      <c r="D891" s="1">
        <v>91.230490000000003</v>
      </c>
      <c r="E891" s="1">
        <v>96.149190000000004</v>
      </c>
      <c r="F891" s="1">
        <v>86.695430000000002</v>
      </c>
      <c r="G891" s="1">
        <v>86.974779999999996</v>
      </c>
      <c r="L891" s="1">
        <v>3112</v>
      </c>
      <c r="M891" s="1">
        <f t="shared" si="78"/>
        <v>114.67177</v>
      </c>
      <c r="N891" s="1">
        <f t="shared" si="79"/>
        <v>134.11514</v>
      </c>
      <c r="O891" s="1">
        <f t="shared" si="80"/>
        <v>151.23049</v>
      </c>
      <c r="P891" s="1">
        <f t="shared" si="81"/>
        <v>176.14919</v>
      </c>
      <c r="Q891" s="1">
        <f t="shared" si="82"/>
        <v>186.69542999999999</v>
      </c>
      <c r="R891" s="1">
        <f t="shared" si="83"/>
        <v>206.97478000000001</v>
      </c>
    </row>
    <row r="892" spans="1:18">
      <c r="A892" s="1">
        <v>3111</v>
      </c>
      <c r="B892" s="1">
        <v>94.667079999999999</v>
      </c>
      <c r="C892" s="1">
        <v>94.110489999999999</v>
      </c>
      <c r="D892" s="1">
        <v>91.229770000000002</v>
      </c>
      <c r="E892" s="1">
        <v>96.150310000000005</v>
      </c>
      <c r="F892" s="1">
        <v>86.706180000000003</v>
      </c>
      <c r="G892" s="1">
        <v>86.982029999999995</v>
      </c>
      <c r="L892" s="1">
        <v>3111</v>
      </c>
      <c r="M892" s="1">
        <f t="shared" si="78"/>
        <v>114.66708</v>
      </c>
      <c r="N892" s="1">
        <f t="shared" si="79"/>
        <v>134.11049</v>
      </c>
      <c r="O892" s="1">
        <f t="shared" si="80"/>
        <v>151.22977</v>
      </c>
      <c r="P892" s="1">
        <f t="shared" si="81"/>
        <v>176.15030999999999</v>
      </c>
      <c r="Q892" s="1">
        <f t="shared" si="82"/>
        <v>186.70618000000002</v>
      </c>
      <c r="R892" s="1">
        <f t="shared" si="83"/>
        <v>206.98203000000001</v>
      </c>
    </row>
    <row r="893" spans="1:18">
      <c r="A893" s="1">
        <v>3110</v>
      </c>
      <c r="B893" s="1">
        <v>94.661850000000001</v>
      </c>
      <c r="C893" s="1">
        <v>94.105860000000007</v>
      </c>
      <c r="D893" s="1">
        <v>91.229320000000001</v>
      </c>
      <c r="E893" s="1">
        <v>96.151709999999994</v>
      </c>
      <c r="F893" s="1">
        <v>86.717219999999998</v>
      </c>
      <c r="G893" s="1">
        <v>86.989639999999994</v>
      </c>
      <c r="L893" s="1">
        <v>3110</v>
      </c>
      <c r="M893" s="1">
        <f t="shared" si="78"/>
        <v>114.66185</v>
      </c>
      <c r="N893" s="1">
        <f t="shared" si="79"/>
        <v>134.10586000000001</v>
      </c>
      <c r="O893" s="1">
        <f t="shared" si="80"/>
        <v>151.22932</v>
      </c>
      <c r="P893" s="1">
        <f t="shared" si="81"/>
        <v>176.15170999999998</v>
      </c>
      <c r="Q893" s="1">
        <f t="shared" si="82"/>
        <v>186.71722</v>
      </c>
      <c r="R893" s="1">
        <f t="shared" si="83"/>
        <v>206.98964000000001</v>
      </c>
    </row>
    <row r="894" spans="1:18">
      <c r="A894" s="1">
        <v>3109</v>
      </c>
      <c r="B894" s="1">
        <v>94.656610000000001</v>
      </c>
      <c r="C894" s="1">
        <v>94.101489999999998</v>
      </c>
      <c r="D894" s="1">
        <v>91.229249999999993</v>
      </c>
      <c r="E894" s="1">
        <v>96.153390000000002</v>
      </c>
      <c r="F894" s="1">
        <v>86.728729999999999</v>
      </c>
      <c r="G894" s="1">
        <v>86.997829999999993</v>
      </c>
      <c r="L894" s="1">
        <v>3109</v>
      </c>
      <c r="M894" s="1">
        <f t="shared" si="78"/>
        <v>114.65661</v>
      </c>
      <c r="N894" s="1">
        <f t="shared" si="79"/>
        <v>134.10149000000001</v>
      </c>
      <c r="O894" s="1">
        <f t="shared" si="80"/>
        <v>151.22924999999998</v>
      </c>
      <c r="P894" s="1">
        <f t="shared" si="81"/>
        <v>176.15339</v>
      </c>
      <c r="Q894" s="1">
        <f t="shared" si="82"/>
        <v>186.72872999999998</v>
      </c>
      <c r="R894" s="1">
        <f t="shared" si="83"/>
        <v>206.99782999999999</v>
      </c>
    </row>
    <row r="895" spans="1:18">
      <c r="A895" s="1">
        <v>3108</v>
      </c>
      <c r="B895" s="1">
        <v>94.651719999999997</v>
      </c>
      <c r="C895" s="1">
        <v>94.097390000000004</v>
      </c>
      <c r="D895" s="1">
        <v>91.229519999999994</v>
      </c>
      <c r="E895" s="1">
        <v>96.155249999999995</v>
      </c>
      <c r="F895" s="1">
        <v>86.740679999999998</v>
      </c>
      <c r="G895" s="1">
        <v>87.006540000000001</v>
      </c>
      <c r="L895" s="1">
        <v>3108</v>
      </c>
      <c r="M895" s="1">
        <f t="shared" si="78"/>
        <v>114.65172</v>
      </c>
      <c r="N895" s="1">
        <f t="shared" si="79"/>
        <v>134.09739000000002</v>
      </c>
      <c r="O895" s="1">
        <f t="shared" si="80"/>
        <v>151.22951999999998</v>
      </c>
      <c r="P895" s="1">
        <f t="shared" si="81"/>
        <v>176.15525</v>
      </c>
      <c r="Q895" s="1">
        <f t="shared" si="82"/>
        <v>186.74068</v>
      </c>
      <c r="R895" s="1">
        <f t="shared" si="83"/>
        <v>207.00654</v>
      </c>
    </row>
    <row r="896" spans="1:18">
      <c r="A896" s="1">
        <v>3107</v>
      </c>
      <c r="B896" s="1">
        <v>94.647729999999996</v>
      </c>
      <c r="C896" s="1">
        <v>94.093689999999995</v>
      </c>
      <c r="D896" s="1">
        <v>91.230159999999998</v>
      </c>
      <c r="E896" s="1">
        <v>96.157200000000003</v>
      </c>
      <c r="F896" s="1">
        <v>86.753119999999996</v>
      </c>
      <c r="G896" s="1">
        <v>87.015870000000007</v>
      </c>
      <c r="L896" s="1">
        <v>3107</v>
      </c>
      <c r="M896" s="1">
        <f t="shared" si="78"/>
        <v>114.64773</v>
      </c>
      <c r="N896" s="1">
        <f t="shared" si="79"/>
        <v>134.09368999999998</v>
      </c>
      <c r="O896" s="1">
        <f t="shared" si="80"/>
        <v>151.23016000000001</v>
      </c>
      <c r="P896" s="1">
        <f t="shared" si="81"/>
        <v>176.15719999999999</v>
      </c>
      <c r="Q896" s="1">
        <f t="shared" si="82"/>
        <v>186.75312</v>
      </c>
      <c r="R896" s="1">
        <f t="shared" si="83"/>
        <v>207.01587000000001</v>
      </c>
    </row>
    <row r="897" spans="1:18">
      <c r="A897" s="1">
        <v>3106</v>
      </c>
      <c r="B897" s="1">
        <v>94.644639999999995</v>
      </c>
      <c r="C897" s="1">
        <v>94.090320000000006</v>
      </c>
      <c r="D897" s="1">
        <v>91.231009999999998</v>
      </c>
      <c r="E897" s="1">
        <v>96.15916</v>
      </c>
      <c r="F897" s="1">
        <v>86.765969999999996</v>
      </c>
      <c r="G897" s="1">
        <v>87.025679999999994</v>
      </c>
      <c r="L897" s="1">
        <v>3106</v>
      </c>
      <c r="M897" s="1">
        <f t="shared" si="78"/>
        <v>114.64464</v>
      </c>
      <c r="N897" s="1">
        <f t="shared" si="79"/>
        <v>134.09032000000002</v>
      </c>
      <c r="O897" s="1">
        <f t="shared" si="80"/>
        <v>151.23101</v>
      </c>
      <c r="P897" s="1">
        <f t="shared" si="81"/>
        <v>176.15915999999999</v>
      </c>
      <c r="Q897" s="1">
        <f t="shared" si="82"/>
        <v>186.76596999999998</v>
      </c>
      <c r="R897" s="1">
        <f t="shared" si="83"/>
        <v>207.02567999999999</v>
      </c>
    </row>
    <row r="898" spans="1:18">
      <c r="A898" s="1">
        <v>3105</v>
      </c>
      <c r="B898" s="1">
        <v>94.642719999999997</v>
      </c>
      <c r="C898" s="1">
        <v>94.087280000000007</v>
      </c>
      <c r="D898" s="1">
        <v>91.232010000000002</v>
      </c>
      <c r="E898" s="1">
        <v>96.161029999999997</v>
      </c>
      <c r="F898" s="1">
        <v>86.779169999999993</v>
      </c>
      <c r="G898" s="1">
        <v>87.035899999999998</v>
      </c>
      <c r="L898" s="1">
        <v>3105</v>
      </c>
      <c r="M898" s="1">
        <f t="shared" si="78"/>
        <v>114.64272</v>
      </c>
      <c r="N898" s="1">
        <f t="shared" si="79"/>
        <v>134.08728000000002</v>
      </c>
      <c r="O898" s="1">
        <f t="shared" si="80"/>
        <v>151.23201</v>
      </c>
      <c r="P898" s="1">
        <f t="shared" si="81"/>
        <v>176.16102999999998</v>
      </c>
      <c r="Q898" s="1">
        <f t="shared" si="82"/>
        <v>186.77916999999999</v>
      </c>
      <c r="R898" s="1">
        <f t="shared" si="83"/>
        <v>207.0359</v>
      </c>
    </row>
    <row r="899" spans="1:18">
      <c r="A899" s="1">
        <v>3104</v>
      </c>
      <c r="B899" s="1">
        <v>94.641689999999997</v>
      </c>
      <c r="C899" s="1">
        <v>94.084429999999998</v>
      </c>
      <c r="D899" s="1">
        <v>91.233040000000003</v>
      </c>
      <c r="E899" s="1">
        <v>96.162809999999993</v>
      </c>
      <c r="F899" s="1">
        <v>86.792619999999999</v>
      </c>
      <c r="G899" s="1">
        <v>87.046409999999995</v>
      </c>
      <c r="L899" s="1">
        <v>3104</v>
      </c>
      <c r="M899" s="1">
        <f t="shared" si="78"/>
        <v>114.64169</v>
      </c>
      <c r="N899" s="1">
        <f t="shared" si="79"/>
        <v>134.08443</v>
      </c>
      <c r="O899" s="1">
        <f t="shared" si="80"/>
        <v>151.23304000000002</v>
      </c>
      <c r="P899" s="1">
        <f t="shared" si="81"/>
        <v>176.16280999999998</v>
      </c>
      <c r="Q899" s="1">
        <f t="shared" si="82"/>
        <v>186.79262</v>
      </c>
      <c r="R899" s="1">
        <f t="shared" si="83"/>
        <v>207.04640999999998</v>
      </c>
    </row>
    <row r="900" spans="1:18">
      <c r="A900" s="1">
        <v>3103</v>
      </c>
      <c r="B900" s="1">
        <v>94.641499999999994</v>
      </c>
      <c r="C900" s="1">
        <v>94.081699999999998</v>
      </c>
      <c r="D900" s="1">
        <v>91.233949999999993</v>
      </c>
      <c r="E900" s="1">
        <v>96.164439999999999</v>
      </c>
      <c r="F900" s="1">
        <v>86.806229999999999</v>
      </c>
      <c r="G900" s="1">
        <v>87.057100000000005</v>
      </c>
      <c r="L900" s="1">
        <v>3103</v>
      </c>
      <c r="M900" s="1">
        <f t="shared" ref="M900:M963" si="84">20+B900</f>
        <v>114.64149999999999</v>
      </c>
      <c r="N900" s="1">
        <f t="shared" ref="N900:N963" si="85">40+C900</f>
        <v>134.08170000000001</v>
      </c>
      <c r="O900" s="1">
        <f t="shared" ref="O900:O963" si="86">60+D900</f>
        <v>151.23394999999999</v>
      </c>
      <c r="P900" s="1">
        <f t="shared" ref="P900:P963" si="87">80+E900</f>
        <v>176.16444000000001</v>
      </c>
      <c r="Q900" s="1">
        <f t="shared" ref="Q900:Q963" si="88">100+F900</f>
        <v>186.80623</v>
      </c>
      <c r="R900" s="1">
        <f t="shared" ref="R900:R963" si="89">120+G900</f>
        <v>207.05709999999999</v>
      </c>
    </row>
    <row r="901" spans="1:18">
      <c r="A901" s="1">
        <v>3102</v>
      </c>
      <c r="B901" s="1">
        <v>94.641720000000007</v>
      </c>
      <c r="C901" s="1">
        <v>94.078990000000005</v>
      </c>
      <c r="D901" s="1">
        <v>91.234719999999996</v>
      </c>
      <c r="E901" s="1">
        <v>96.16601</v>
      </c>
      <c r="F901" s="1">
        <v>86.819940000000003</v>
      </c>
      <c r="G901" s="1">
        <v>87.067909999999998</v>
      </c>
      <c r="L901" s="1">
        <v>3102</v>
      </c>
      <c r="M901" s="1">
        <f t="shared" si="84"/>
        <v>114.64172000000001</v>
      </c>
      <c r="N901" s="1">
        <f t="shared" si="85"/>
        <v>134.07899</v>
      </c>
      <c r="O901" s="1">
        <f t="shared" si="86"/>
        <v>151.23471999999998</v>
      </c>
      <c r="P901" s="1">
        <f t="shared" si="87"/>
        <v>176.16601</v>
      </c>
      <c r="Q901" s="1">
        <f t="shared" si="88"/>
        <v>186.81994</v>
      </c>
      <c r="R901" s="1">
        <f t="shared" si="89"/>
        <v>207.06790999999998</v>
      </c>
    </row>
    <row r="902" spans="1:18">
      <c r="A902" s="1">
        <v>3101</v>
      </c>
      <c r="B902" s="1">
        <v>94.641999999999996</v>
      </c>
      <c r="C902" s="1">
        <v>94.076179999999994</v>
      </c>
      <c r="D902" s="1">
        <v>91.235230000000001</v>
      </c>
      <c r="E902" s="1">
        <v>96.167559999999995</v>
      </c>
      <c r="F902" s="1">
        <v>86.833669999999998</v>
      </c>
      <c r="G902" s="1">
        <v>87.078710000000001</v>
      </c>
      <c r="L902" s="1">
        <v>3101</v>
      </c>
      <c r="M902" s="1">
        <f t="shared" si="84"/>
        <v>114.642</v>
      </c>
      <c r="N902" s="1">
        <f t="shared" si="85"/>
        <v>134.07617999999999</v>
      </c>
      <c r="O902" s="1">
        <f t="shared" si="86"/>
        <v>151.23523</v>
      </c>
      <c r="P902" s="1">
        <f t="shared" si="87"/>
        <v>176.16755999999998</v>
      </c>
      <c r="Q902" s="1">
        <f t="shared" si="88"/>
        <v>186.83366999999998</v>
      </c>
      <c r="R902" s="1">
        <f t="shared" si="89"/>
        <v>207.07871</v>
      </c>
    </row>
    <row r="903" spans="1:18">
      <c r="A903" s="1">
        <v>3100</v>
      </c>
      <c r="B903" s="1">
        <v>94.642060000000001</v>
      </c>
      <c r="C903" s="1">
        <v>94.073269999999994</v>
      </c>
      <c r="D903" s="1">
        <v>91.235510000000005</v>
      </c>
      <c r="E903" s="1">
        <v>96.169169999999994</v>
      </c>
      <c r="F903" s="1">
        <v>86.84742</v>
      </c>
      <c r="G903" s="1">
        <v>87.089529999999996</v>
      </c>
      <c r="L903" s="1">
        <v>3100</v>
      </c>
      <c r="M903" s="1">
        <f t="shared" si="84"/>
        <v>114.64206</v>
      </c>
      <c r="N903" s="1">
        <f t="shared" si="85"/>
        <v>134.07326999999998</v>
      </c>
      <c r="O903" s="1">
        <f t="shared" si="86"/>
        <v>151.23551</v>
      </c>
      <c r="P903" s="1">
        <f t="shared" si="87"/>
        <v>176.16917000000001</v>
      </c>
      <c r="Q903" s="1">
        <f t="shared" si="88"/>
        <v>186.84742</v>
      </c>
      <c r="R903" s="1">
        <f t="shared" si="89"/>
        <v>207.08953</v>
      </c>
    </row>
    <row r="904" spans="1:18">
      <c r="A904" s="1">
        <v>3099</v>
      </c>
      <c r="B904" s="1">
        <v>94.641540000000006</v>
      </c>
      <c r="C904" s="1">
        <v>94.070220000000006</v>
      </c>
      <c r="D904" s="1">
        <v>91.235519999999994</v>
      </c>
      <c r="E904" s="1">
        <v>96.170969999999997</v>
      </c>
      <c r="F904" s="1">
        <v>86.861180000000004</v>
      </c>
      <c r="G904" s="1">
        <v>87.10033</v>
      </c>
      <c r="L904" s="1">
        <v>3099</v>
      </c>
      <c r="M904" s="1">
        <f t="shared" si="84"/>
        <v>114.64154000000001</v>
      </c>
      <c r="N904" s="1">
        <f t="shared" si="85"/>
        <v>134.07022000000001</v>
      </c>
      <c r="O904" s="1">
        <f t="shared" si="86"/>
        <v>151.23552000000001</v>
      </c>
      <c r="P904" s="1">
        <f t="shared" si="87"/>
        <v>176.17097000000001</v>
      </c>
      <c r="Q904" s="1">
        <f t="shared" si="88"/>
        <v>186.86117999999999</v>
      </c>
      <c r="R904" s="1">
        <f t="shared" si="89"/>
        <v>207.10032999999999</v>
      </c>
    </row>
    <row r="905" spans="1:18">
      <c r="A905" s="1">
        <v>3098</v>
      </c>
      <c r="B905" s="1">
        <v>94.640389999999996</v>
      </c>
      <c r="C905" s="1">
        <v>94.067080000000004</v>
      </c>
      <c r="D905" s="1">
        <v>91.235330000000005</v>
      </c>
      <c r="E905" s="1">
        <v>96.172970000000007</v>
      </c>
      <c r="F905" s="1">
        <v>86.874949999999998</v>
      </c>
      <c r="G905" s="1">
        <v>87.111140000000006</v>
      </c>
      <c r="L905" s="1">
        <v>3098</v>
      </c>
      <c r="M905" s="1">
        <f t="shared" si="84"/>
        <v>114.64039</v>
      </c>
      <c r="N905" s="1">
        <f t="shared" si="85"/>
        <v>134.06708</v>
      </c>
      <c r="O905" s="1">
        <f t="shared" si="86"/>
        <v>151.23533</v>
      </c>
      <c r="P905" s="1">
        <f t="shared" si="87"/>
        <v>176.17297000000002</v>
      </c>
      <c r="Q905" s="1">
        <f t="shared" si="88"/>
        <v>186.87495000000001</v>
      </c>
      <c r="R905" s="1">
        <f t="shared" si="89"/>
        <v>207.11114000000001</v>
      </c>
    </row>
    <row r="906" spans="1:18">
      <c r="A906" s="1">
        <v>3097</v>
      </c>
      <c r="B906" s="1">
        <v>94.638379999999998</v>
      </c>
      <c r="C906" s="1">
        <v>94.063869999999994</v>
      </c>
      <c r="D906" s="1">
        <v>91.234979999999993</v>
      </c>
      <c r="E906" s="1">
        <v>96.175269999999998</v>
      </c>
      <c r="F906" s="1">
        <v>86.888750000000002</v>
      </c>
      <c r="G906" s="1">
        <v>87.121960000000001</v>
      </c>
      <c r="L906" s="1">
        <v>3097</v>
      </c>
      <c r="M906" s="1">
        <f t="shared" si="84"/>
        <v>114.63838</v>
      </c>
      <c r="N906" s="1">
        <f t="shared" si="85"/>
        <v>134.06387000000001</v>
      </c>
      <c r="O906" s="1">
        <f t="shared" si="86"/>
        <v>151.23498000000001</v>
      </c>
      <c r="P906" s="1">
        <f t="shared" si="87"/>
        <v>176.17527000000001</v>
      </c>
      <c r="Q906" s="1">
        <f t="shared" si="88"/>
        <v>186.88875000000002</v>
      </c>
      <c r="R906" s="1">
        <f t="shared" si="89"/>
        <v>207.12196</v>
      </c>
    </row>
    <row r="907" spans="1:18">
      <c r="A907" s="1">
        <v>3096</v>
      </c>
      <c r="B907" s="1">
        <v>94.635729999999995</v>
      </c>
      <c r="C907" s="1">
        <v>94.060670000000002</v>
      </c>
      <c r="D907" s="1">
        <v>91.234489999999994</v>
      </c>
      <c r="E907" s="1">
        <v>96.177819999999997</v>
      </c>
      <c r="F907" s="1">
        <v>86.902550000000005</v>
      </c>
      <c r="G907" s="1">
        <v>87.132769999999994</v>
      </c>
      <c r="L907" s="1">
        <v>3096</v>
      </c>
      <c r="M907" s="1">
        <f t="shared" si="84"/>
        <v>114.63573</v>
      </c>
      <c r="N907" s="1">
        <f t="shared" si="85"/>
        <v>134.06067000000002</v>
      </c>
      <c r="O907" s="1">
        <f t="shared" si="86"/>
        <v>151.23448999999999</v>
      </c>
      <c r="P907" s="1">
        <f t="shared" si="87"/>
        <v>176.17782</v>
      </c>
      <c r="Q907" s="1">
        <f t="shared" si="88"/>
        <v>186.90255000000002</v>
      </c>
      <c r="R907" s="1">
        <f t="shared" si="89"/>
        <v>207.13276999999999</v>
      </c>
    </row>
    <row r="908" spans="1:18">
      <c r="A908" s="1">
        <v>3095</v>
      </c>
      <c r="B908" s="1">
        <v>94.632509999999996</v>
      </c>
      <c r="C908" s="1">
        <v>94.057550000000006</v>
      </c>
      <c r="D908" s="1">
        <v>91.233900000000006</v>
      </c>
      <c r="E908" s="1">
        <v>96.180620000000005</v>
      </c>
      <c r="F908" s="1">
        <v>86.916349999999994</v>
      </c>
      <c r="G908" s="1">
        <v>87.14358</v>
      </c>
      <c r="L908" s="1">
        <v>3095</v>
      </c>
      <c r="M908" s="1">
        <f t="shared" si="84"/>
        <v>114.63251</v>
      </c>
      <c r="N908" s="1">
        <f t="shared" si="85"/>
        <v>134.05754999999999</v>
      </c>
      <c r="O908" s="1">
        <f t="shared" si="86"/>
        <v>151.23390000000001</v>
      </c>
      <c r="P908" s="1">
        <f t="shared" si="87"/>
        <v>176.18062</v>
      </c>
      <c r="Q908" s="1">
        <f t="shared" si="88"/>
        <v>186.91634999999999</v>
      </c>
      <c r="R908" s="1">
        <f t="shared" si="89"/>
        <v>207.14357999999999</v>
      </c>
    </row>
    <row r="909" spans="1:18">
      <c r="A909" s="1">
        <v>3094</v>
      </c>
      <c r="B909" s="1">
        <v>94.628990000000002</v>
      </c>
      <c r="C909" s="1">
        <v>94.054509999999993</v>
      </c>
      <c r="D909" s="1">
        <v>91.23321</v>
      </c>
      <c r="E909" s="1">
        <v>96.183520000000001</v>
      </c>
      <c r="F909" s="1">
        <v>86.930059999999997</v>
      </c>
      <c r="G909" s="1">
        <v>87.154290000000003</v>
      </c>
      <c r="L909" s="1">
        <v>3094</v>
      </c>
      <c r="M909" s="1">
        <f t="shared" si="84"/>
        <v>114.62899</v>
      </c>
      <c r="N909" s="1">
        <f t="shared" si="85"/>
        <v>134.05450999999999</v>
      </c>
      <c r="O909" s="1">
        <f t="shared" si="86"/>
        <v>151.23320999999999</v>
      </c>
      <c r="P909" s="1">
        <f t="shared" si="87"/>
        <v>176.18351999999999</v>
      </c>
      <c r="Q909" s="1">
        <f t="shared" si="88"/>
        <v>186.93006</v>
      </c>
      <c r="R909" s="1">
        <f t="shared" si="89"/>
        <v>207.15429</v>
      </c>
    </row>
    <row r="910" spans="1:18">
      <c r="A910" s="1">
        <v>3093</v>
      </c>
      <c r="B910" s="1">
        <v>94.625389999999996</v>
      </c>
      <c r="C910" s="1">
        <v>94.05162</v>
      </c>
      <c r="D910" s="1">
        <v>91.232439999999997</v>
      </c>
      <c r="E910" s="1">
        <v>96.186449999999994</v>
      </c>
      <c r="F910" s="1">
        <v>86.943640000000002</v>
      </c>
      <c r="G910" s="1">
        <v>87.164860000000004</v>
      </c>
      <c r="L910" s="1">
        <v>3093</v>
      </c>
      <c r="M910" s="1">
        <f t="shared" si="84"/>
        <v>114.62539</v>
      </c>
      <c r="N910" s="1">
        <f t="shared" si="85"/>
        <v>134.05162000000001</v>
      </c>
      <c r="O910" s="1">
        <f t="shared" si="86"/>
        <v>151.23244</v>
      </c>
      <c r="P910" s="1">
        <f t="shared" si="87"/>
        <v>176.18644999999998</v>
      </c>
      <c r="Q910" s="1">
        <f t="shared" si="88"/>
        <v>186.94364000000002</v>
      </c>
      <c r="R910" s="1">
        <f t="shared" si="89"/>
        <v>207.16486</v>
      </c>
    </row>
    <row r="911" spans="1:18">
      <c r="A911" s="1">
        <v>3092</v>
      </c>
      <c r="B911" s="1">
        <v>94.621859999999998</v>
      </c>
      <c r="C911" s="1">
        <v>94.048770000000005</v>
      </c>
      <c r="D911" s="1">
        <v>91.231489999999994</v>
      </c>
      <c r="E911" s="1">
        <v>96.189250000000001</v>
      </c>
      <c r="F911" s="1">
        <v>86.956909999999993</v>
      </c>
      <c r="G911" s="1">
        <v>87.175110000000004</v>
      </c>
      <c r="L911" s="1">
        <v>3092</v>
      </c>
      <c r="M911" s="1">
        <f t="shared" si="84"/>
        <v>114.62186</v>
      </c>
      <c r="N911" s="1">
        <f t="shared" si="85"/>
        <v>134.04876999999999</v>
      </c>
      <c r="O911" s="1">
        <f t="shared" si="86"/>
        <v>151.23149000000001</v>
      </c>
      <c r="P911" s="1">
        <f t="shared" si="87"/>
        <v>176.18925000000002</v>
      </c>
      <c r="Q911" s="1">
        <f t="shared" si="88"/>
        <v>186.95690999999999</v>
      </c>
      <c r="R911" s="1">
        <f t="shared" si="89"/>
        <v>207.17511000000002</v>
      </c>
    </row>
    <row r="912" spans="1:18">
      <c r="A912" s="1">
        <v>3091</v>
      </c>
      <c r="B912" s="1">
        <v>94.618629999999996</v>
      </c>
      <c r="C912" s="1">
        <v>94.045929999999998</v>
      </c>
      <c r="D912" s="1">
        <v>91.230320000000006</v>
      </c>
      <c r="E912" s="1">
        <v>96.191760000000002</v>
      </c>
      <c r="F912" s="1">
        <v>86.969710000000006</v>
      </c>
      <c r="G912" s="1">
        <v>87.184889999999996</v>
      </c>
      <c r="L912" s="1">
        <v>3091</v>
      </c>
      <c r="M912" s="1">
        <f t="shared" si="84"/>
        <v>114.61863</v>
      </c>
      <c r="N912" s="1">
        <f t="shared" si="85"/>
        <v>134.04593</v>
      </c>
      <c r="O912" s="1">
        <f t="shared" si="86"/>
        <v>151.23032000000001</v>
      </c>
      <c r="P912" s="1">
        <f t="shared" si="87"/>
        <v>176.19175999999999</v>
      </c>
      <c r="Q912" s="1">
        <f t="shared" si="88"/>
        <v>186.96971000000002</v>
      </c>
      <c r="R912" s="1">
        <f t="shared" si="89"/>
        <v>207.18489</v>
      </c>
    </row>
    <row r="913" spans="1:18">
      <c r="A913" s="1">
        <v>3090</v>
      </c>
      <c r="B913" s="1">
        <v>94.615570000000005</v>
      </c>
      <c r="C913" s="1">
        <v>94.042940000000002</v>
      </c>
      <c r="D913" s="1">
        <v>91.228849999999994</v>
      </c>
      <c r="E913" s="1">
        <v>96.193910000000002</v>
      </c>
      <c r="F913" s="1">
        <v>86.981909999999999</v>
      </c>
      <c r="G913" s="1">
        <v>87.194050000000004</v>
      </c>
      <c r="L913" s="1">
        <v>3090</v>
      </c>
      <c r="M913" s="1">
        <f t="shared" si="84"/>
        <v>114.61557000000001</v>
      </c>
      <c r="N913" s="1">
        <f t="shared" si="85"/>
        <v>134.04293999999999</v>
      </c>
      <c r="O913" s="1">
        <f t="shared" si="86"/>
        <v>151.22884999999999</v>
      </c>
      <c r="P913" s="1">
        <f t="shared" si="87"/>
        <v>176.19391000000002</v>
      </c>
      <c r="Q913" s="1">
        <f t="shared" si="88"/>
        <v>186.98191</v>
      </c>
      <c r="R913" s="1">
        <f t="shared" si="89"/>
        <v>207.19405</v>
      </c>
    </row>
    <row r="914" spans="1:18">
      <c r="A914" s="1">
        <v>3089</v>
      </c>
      <c r="B914" s="1">
        <v>94.612740000000002</v>
      </c>
      <c r="C914" s="1">
        <v>94.039689999999993</v>
      </c>
      <c r="D914" s="1">
        <v>91.227019999999996</v>
      </c>
      <c r="E914" s="1">
        <v>96.195570000000004</v>
      </c>
      <c r="F914" s="1">
        <v>86.993350000000007</v>
      </c>
      <c r="G914" s="1">
        <v>87.202439999999996</v>
      </c>
      <c r="L914" s="1">
        <v>3089</v>
      </c>
      <c r="M914" s="1">
        <f t="shared" si="84"/>
        <v>114.61274</v>
      </c>
      <c r="N914" s="1">
        <f t="shared" si="85"/>
        <v>134.03969000000001</v>
      </c>
      <c r="O914" s="1">
        <f t="shared" si="86"/>
        <v>151.22701999999998</v>
      </c>
      <c r="P914" s="1">
        <f t="shared" si="87"/>
        <v>176.19557</v>
      </c>
      <c r="Q914" s="1">
        <f t="shared" si="88"/>
        <v>186.99335000000002</v>
      </c>
      <c r="R914" s="1">
        <f t="shared" si="89"/>
        <v>207.20244</v>
      </c>
    </row>
    <row r="915" spans="1:18">
      <c r="A915" s="1">
        <v>3088</v>
      </c>
      <c r="B915" s="1">
        <v>94.609790000000004</v>
      </c>
      <c r="C915" s="1">
        <v>94.036010000000005</v>
      </c>
      <c r="D915" s="1">
        <v>91.224770000000007</v>
      </c>
      <c r="E915" s="1">
        <v>96.196789999999993</v>
      </c>
      <c r="F915" s="1">
        <v>87.003929999999997</v>
      </c>
      <c r="G915" s="1">
        <v>87.209950000000006</v>
      </c>
      <c r="L915" s="1">
        <v>3088</v>
      </c>
      <c r="M915" s="1">
        <f t="shared" si="84"/>
        <v>114.60979</v>
      </c>
      <c r="N915" s="1">
        <f t="shared" si="85"/>
        <v>134.03601</v>
      </c>
      <c r="O915" s="1">
        <f t="shared" si="86"/>
        <v>151.22477000000001</v>
      </c>
      <c r="P915" s="1">
        <f t="shared" si="87"/>
        <v>176.19678999999999</v>
      </c>
      <c r="Q915" s="1">
        <f t="shared" si="88"/>
        <v>187.00393</v>
      </c>
      <c r="R915" s="1">
        <f t="shared" si="89"/>
        <v>207.20994999999999</v>
      </c>
    </row>
    <row r="916" spans="1:18">
      <c r="A916" s="1">
        <v>3087</v>
      </c>
      <c r="B916" s="1">
        <v>94.606459999999998</v>
      </c>
      <c r="C916" s="1">
        <v>94.031679999999994</v>
      </c>
      <c r="D916" s="1">
        <v>91.222009999999997</v>
      </c>
      <c r="E916" s="1">
        <v>96.197509999999994</v>
      </c>
      <c r="F916" s="1">
        <v>87.013440000000003</v>
      </c>
      <c r="G916" s="1">
        <v>87.216380000000001</v>
      </c>
      <c r="L916" s="1">
        <v>3087</v>
      </c>
      <c r="M916" s="1">
        <f t="shared" si="84"/>
        <v>114.60646</v>
      </c>
      <c r="N916" s="1">
        <f t="shared" si="85"/>
        <v>134.03167999999999</v>
      </c>
      <c r="O916" s="1">
        <f t="shared" si="86"/>
        <v>151.22201000000001</v>
      </c>
      <c r="P916" s="1">
        <f t="shared" si="87"/>
        <v>176.19750999999999</v>
      </c>
      <c r="Q916" s="1">
        <f t="shared" si="88"/>
        <v>187.01344</v>
      </c>
      <c r="R916" s="1">
        <f t="shared" si="89"/>
        <v>207.21638000000002</v>
      </c>
    </row>
    <row r="917" spans="1:18">
      <c r="A917" s="1">
        <v>3086</v>
      </c>
      <c r="B917" s="1">
        <v>94.602440000000001</v>
      </c>
      <c r="C917" s="1">
        <v>94.026690000000002</v>
      </c>
      <c r="D917" s="1">
        <v>91.218819999999994</v>
      </c>
      <c r="E917" s="1">
        <v>96.197879999999998</v>
      </c>
      <c r="F917" s="1">
        <v>87.021990000000002</v>
      </c>
      <c r="G917" s="1">
        <v>87.221850000000003</v>
      </c>
      <c r="L917" s="1">
        <v>3086</v>
      </c>
      <c r="M917" s="1">
        <f t="shared" si="84"/>
        <v>114.60244</v>
      </c>
      <c r="N917" s="1">
        <f t="shared" si="85"/>
        <v>134.02669</v>
      </c>
      <c r="O917" s="1">
        <f t="shared" si="86"/>
        <v>151.21881999999999</v>
      </c>
      <c r="P917" s="1">
        <f t="shared" si="87"/>
        <v>176.19788</v>
      </c>
      <c r="Q917" s="1">
        <f t="shared" si="88"/>
        <v>187.02199000000002</v>
      </c>
      <c r="R917" s="1">
        <f t="shared" si="89"/>
        <v>207.22185000000002</v>
      </c>
    </row>
    <row r="918" spans="1:18">
      <c r="A918" s="1">
        <v>3085</v>
      </c>
      <c r="B918" s="1">
        <v>94.597350000000006</v>
      </c>
      <c r="C918" s="1">
        <v>94.020930000000007</v>
      </c>
      <c r="D918" s="1">
        <v>91.215209999999999</v>
      </c>
      <c r="E918" s="1">
        <v>96.198009999999996</v>
      </c>
      <c r="F918" s="1">
        <v>87.029579999999996</v>
      </c>
      <c r="G918" s="1">
        <v>87.226339999999993</v>
      </c>
      <c r="L918" s="1">
        <v>3085</v>
      </c>
      <c r="M918" s="1">
        <f t="shared" si="84"/>
        <v>114.59735000000001</v>
      </c>
      <c r="N918" s="1">
        <f t="shared" si="85"/>
        <v>134.02093000000002</v>
      </c>
      <c r="O918" s="1">
        <f t="shared" si="86"/>
        <v>151.21521000000001</v>
      </c>
      <c r="P918" s="1">
        <f t="shared" si="87"/>
        <v>176.19801000000001</v>
      </c>
      <c r="Q918" s="1">
        <f t="shared" si="88"/>
        <v>187.02958000000001</v>
      </c>
      <c r="R918" s="1">
        <f t="shared" si="89"/>
        <v>207.22633999999999</v>
      </c>
    </row>
    <row r="919" spans="1:18">
      <c r="A919" s="1">
        <v>3084</v>
      </c>
      <c r="B919" s="1">
        <v>94.591040000000007</v>
      </c>
      <c r="C919" s="1">
        <v>94.014399999999995</v>
      </c>
      <c r="D919" s="1">
        <v>91.211290000000005</v>
      </c>
      <c r="E919" s="1">
        <v>96.198030000000003</v>
      </c>
      <c r="F919" s="1">
        <v>87.036339999999996</v>
      </c>
      <c r="G919" s="1">
        <v>87.23</v>
      </c>
      <c r="L919" s="1">
        <v>3084</v>
      </c>
      <c r="M919" s="1">
        <f t="shared" si="84"/>
        <v>114.59104000000001</v>
      </c>
      <c r="N919" s="1">
        <f t="shared" si="85"/>
        <v>134.01439999999999</v>
      </c>
      <c r="O919" s="1">
        <f t="shared" si="86"/>
        <v>151.21129000000002</v>
      </c>
      <c r="P919" s="1">
        <f t="shared" si="87"/>
        <v>176.19803000000002</v>
      </c>
      <c r="Q919" s="1">
        <f t="shared" si="88"/>
        <v>187.03634</v>
      </c>
      <c r="R919" s="1">
        <f t="shared" si="89"/>
        <v>207.23000000000002</v>
      </c>
    </row>
    <row r="920" spans="1:18">
      <c r="A920" s="1">
        <v>3083</v>
      </c>
      <c r="B920" s="1">
        <v>94.583119999999994</v>
      </c>
      <c r="C920" s="1">
        <v>94.007059999999996</v>
      </c>
      <c r="D920" s="1">
        <v>91.207089999999994</v>
      </c>
      <c r="E920" s="1">
        <v>96.198089999999993</v>
      </c>
      <c r="F920" s="1">
        <v>87.042330000000007</v>
      </c>
      <c r="G920" s="1">
        <v>87.232870000000005</v>
      </c>
      <c r="L920" s="1">
        <v>3083</v>
      </c>
      <c r="M920" s="1">
        <f t="shared" si="84"/>
        <v>114.58311999999999</v>
      </c>
      <c r="N920" s="1">
        <f t="shared" si="85"/>
        <v>134.00706</v>
      </c>
      <c r="O920" s="1">
        <f t="shared" si="86"/>
        <v>151.20708999999999</v>
      </c>
      <c r="P920" s="1">
        <f t="shared" si="87"/>
        <v>176.19808999999998</v>
      </c>
      <c r="Q920" s="1">
        <f t="shared" si="88"/>
        <v>187.04232999999999</v>
      </c>
      <c r="R920" s="1">
        <f t="shared" si="89"/>
        <v>207.23286999999999</v>
      </c>
    </row>
    <row r="921" spans="1:18">
      <c r="A921" s="1">
        <v>3082</v>
      </c>
      <c r="B921" s="1">
        <v>94.573840000000004</v>
      </c>
      <c r="C921" s="1">
        <v>93.999080000000006</v>
      </c>
      <c r="D921" s="1">
        <v>91.202820000000003</v>
      </c>
      <c r="E921" s="1">
        <v>96.198310000000006</v>
      </c>
      <c r="F921" s="1">
        <v>87.047870000000003</v>
      </c>
      <c r="G921" s="1">
        <v>87.23527</v>
      </c>
      <c r="L921" s="1">
        <v>3082</v>
      </c>
      <c r="M921" s="1">
        <f t="shared" si="84"/>
        <v>114.57384</v>
      </c>
      <c r="N921" s="1">
        <f t="shared" si="85"/>
        <v>133.99907999999999</v>
      </c>
      <c r="O921" s="1">
        <f t="shared" si="86"/>
        <v>151.20282</v>
      </c>
      <c r="P921" s="1">
        <f t="shared" si="87"/>
        <v>176.19830999999999</v>
      </c>
      <c r="Q921" s="1">
        <f t="shared" si="88"/>
        <v>187.04786999999999</v>
      </c>
      <c r="R921" s="1">
        <f t="shared" si="89"/>
        <v>207.23527000000001</v>
      </c>
    </row>
    <row r="922" spans="1:18">
      <c r="A922" s="1">
        <v>3081</v>
      </c>
      <c r="B922" s="1">
        <v>94.563149999999993</v>
      </c>
      <c r="C922" s="1">
        <v>93.990639999999999</v>
      </c>
      <c r="D922" s="1">
        <v>91.198629999999994</v>
      </c>
      <c r="E922" s="1">
        <v>96.198830000000001</v>
      </c>
      <c r="F922" s="1">
        <v>87.053219999999996</v>
      </c>
      <c r="G922" s="1">
        <v>87.237459999999999</v>
      </c>
      <c r="L922" s="1">
        <v>3081</v>
      </c>
      <c r="M922" s="1">
        <f t="shared" si="84"/>
        <v>114.56314999999999</v>
      </c>
      <c r="N922" s="1">
        <f t="shared" si="85"/>
        <v>133.99063999999998</v>
      </c>
      <c r="O922" s="1">
        <f t="shared" si="86"/>
        <v>151.19862999999998</v>
      </c>
      <c r="P922" s="1">
        <f t="shared" si="87"/>
        <v>176.19882999999999</v>
      </c>
      <c r="Q922" s="1">
        <f t="shared" si="88"/>
        <v>187.05322000000001</v>
      </c>
      <c r="R922" s="1">
        <f t="shared" si="89"/>
        <v>207.23746</v>
      </c>
    </row>
    <row r="923" spans="1:18">
      <c r="A923" s="1">
        <v>3080</v>
      </c>
      <c r="B923" s="1">
        <v>94.551469999999995</v>
      </c>
      <c r="C923" s="1">
        <v>93.981830000000002</v>
      </c>
      <c r="D923" s="1">
        <v>91.19462</v>
      </c>
      <c r="E923" s="1">
        <v>96.199619999999996</v>
      </c>
      <c r="F923" s="1">
        <v>87.05856</v>
      </c>
      <c r="G923" s="1">
        <v>87.239609999999999</v>
      </c>
      <c r="L923" s="1">
        <v>3080</v>
      </c>
      <c r="M923" s="1">
        <f t="shared" si="84"/>
        <v>114.55146999999999</v>
      </c>
      <c r="N923" s="1">
        <f t="shared" si="85"/>
        <v>133.98183</v>
      </c>
      <c r="O923" s="1">
        <f t="shared" si="86"/>
        <v>151.19461999999999</v>
      </c>
      <c r="P923" s="1">
        <f t="shared" si="87"/>
        <v>176.19961999999998</v>
      </c>
      <c r="Q923" s="1">
        <f t="shared" si="88"/>
        <v>187.05856</v>
      </c>
      <c r="R923" s="1">
        <f t="shared" si="89"/>
        <v>207.23961</v>
      </c>
    </row>
    <row r="924" spans="1:18">
      <c r="A924" s="1">
        <v>3079</v>
      </c>
      <c r="B924" s="1">
        <v>94.539000000000001</v>
      </c>
      <c r="C924" s="1">
        <v>93.972740000000002</v>
      </c>
      <c r="D924" s="1">
        <v>91.190870000000004</v>
      </c>
      <c r="E924" s="1">
        <v>96.200720000000004</v>
      </c>
      <c r="F924" s="1">
        <v>87.064089999999993</v>
      </c>
      <c r="G924" s="1">
        <v>87.241900000000001</v>
      </c>
      <c r="L924" s="1">
        <v>3079</v>
      </c>
      <c r="M924" s="1">
        <f t="shared" si="84"/>
        <v>114.539</v>
      </c>
      <c r="N924" s="1">
        <f t="shared" si="85"/>
        <v>133.97273999999999</v>
      </c>
      <c r="O924" s="1">
        <f t="shared" si="86"/>
        <v>151.19087000000002</v>
      </c>
      <c r="P924" s="1">
        <f t="shared" si="87"/>
        <v>176.20071999999999</v>
      </c>
      <c r="Q924" s="1">
        <f t="shared" si="88"/>
        <v>187.06408999999999</v>
      </c>
      <c r="R924" s="1">
        <f t="shared" si="89"/>
        <v>207.24189999999999</v>
      </c>
    </row>
    <row r="925" spans="1:18">
      <c r="A925" s="1">
        <v>3078</v>
      </c>
      <c r="B925" s="1">
        <v>94.526269999999997</v>
      </c>
      <c r="C925" s="1">
        <v>93.963549999999998</v>
      </c>
      <c r="D925" s="1">
        <v>91.187460000000002</v>
      </c>
      <c r="E925" s="1">
        <v>96.202020000000005</v>
      </c>
      <c r="F925" s="1">
        <v>87.069980000000001</v>
      </c>
      <c r="G925" s="1">
        <v>87.244510000000005</v>
      </c>
      <c r="L925" s="1">
        <v>3078</v>
      </c>
      <c r="M925" s="1">
        <f t="shared" si="84"/>
        <v>114.52627</v>
      </c>
      <c r="N925" s="1">
        <f t="shared" si="85"/>
        <v>133.96355</v>
      </c>
      <c r="O925" s="1">
        <f t="shared" si="86"/>
        <v>151.18745999999999</v>
      </c>
      <c r="P925" s="1">
        <f t="shared" si="87"/>
        <v>176.20202</v>
      </c>
      <c r="Q925" s="1">
        <f t="shared" si="88"/>
        <v>187.06997999999999</v>
      </c>
      <c r="R925" s="1">
        <f t="shared" si="89"/>
        <v>207.24450999999999</v>
      </c>
    </row>
    <row r="926" spans="1:18">
      <c r="A926" s="1">
        <v>3077</v>
      </c>
      <c r="B926" s="1">
        <v>94.513850000000005</v>
      </c>
      <c r="C926" s="1">
        <v>93.954470000000001</v>
      </c>
      <c r="D926" s="1">
        <v>91.184529999999995</v>
      </c>
      <c r="E926" s="1">
        <v>96.203469999999996</v>
      </c>
      <c r="F926" s="1">
        <v>87.076490000000007</v>
      </c>
      <c r="G926" s="1">
        <v>87.247699999999995</v>
      </c>
      <c r="L926" s="1">
        <v>3077</v>
      </c>
      <c r="M926" s="1">
        <f t="shared" si="84"/>
        <v>114.51385000000001</v>
      </c>
      <c r="N926" s="1">
        <f t="shared" si="85"/>
        <v>133.95447000000001</v>
      </c>
      <c r="O926" s="1">
        <f t="shared" si="86"/>
        <v>151.18453</v>
      </c>
      <c r="P926" s="1">
        <f t="shared" si="87"/>
        <v>176.20346999999998</v>
      </c>
      <c r="Q926" s="1">
        <f t="shared" si="88"/>
        <v>187.07649000000001</v>
      </c>
      <c r="R926" s="1">
        <f t="shared" si="89"/>
        <v>207.24770000000001</v>
      </c>
    </row>
    <row r="927" spans="1:18">
      <c r="A927" s="1">
        <v>3076</v>
      </c>
      <c r="B927" s="1">
        <v>94.501949999999994</v>
      </c>
      <c r="C927" s="1">
        <v>93.945430000000002</v>
      </c>
      <c r="D927" s="1">
        <v>91.182000000000002</v>
      </c>
      <c r="E927" s="1">
        <v>96.204949999999997</v>
      </c>
      <c r="F927" s="1">
        <v>87.083539999999999</v>
      </c>
      <c r="G927" s="1">
        <v>87.251419999999996</v>
      </c>
      <c r="L927" s="1">
        <v>3076</v>
      </c>
      <c r="M927" s="1">
        <f t="shared" si="84"/>
        <v>114.50194999999999</v>
      </c>
      <c r="N927" s="1">
        <f t="shared" si="85"/>
        <v>133.94542999999999</v>
      </c>
      <c r="O927" s="1">
        <f t="shared" si="86"/>
        <v>151.18200000000002</v>
      </c>
      <c r="P927" s="1">
        <f t="shared" si="87"/>
        <v>176.20495</v>
      </c>
      <c r="Q927" s="1">
        <f t="shared" si="88"/>
        <v>187.08354</v>
      </c>
      <c r="R927" s="1">
        <f t="shared" si="89"/>
        <v>207.25142</v>
      </c>
    </row>
    <row r="928" spans="1:18">
      <c r="A928" s="1">
        <v>3075</v>
      </c>
      <c r="B928" s="1">
        <v>94.490979999999993</v>
      </c>
      <c r="C928" s="1">
        <v>93.936419999999998</v>
      </c>
      <c r="D928" s="1">
        <v>91.179820000000007</v>
      </c>
      <c r="E928" s="1">
        <v>96.206289999999996</v>
      </c>
      <c r="F928" s="1">
        <v>87.091179999999994</v>
      </c>
      <c r="G928" s="1">
        <v>87.255709999999993</v>
      </c>
      <c r="L928" s="1">
        <v>3075</v>
      </c>
      <c r="M928" s="1">
        <f t="shared" si="84"/>
        <v>114.49097999999999</v>
      </c>
      <c r="N928" s="1">
        <f t="shared" si="85"/>
        <v>133.93642</v>
      </c>
      <c r="O928" s="1">
        <f t="shared" si="86"/>
        <v>151.17982000000001</v>
      </c>
      <c r="P928" s="1">
        <f t="shared" si="87"/>
        <v>176.20629</v>
      </c>
      <c r="Q928" s="1">
        <f t="shared" si="88"/>
        <v>187.09118000000001</v>
      </c>
      <c r="R928" s="1">
        <f t="shared" si="89"/>
        <v>207.25570999999999</v>
      </c>
    </row>
    <row r="929" spans="1:18">
      <c r="A929" s="1">
        <v>3074</v>
      </c>
      <c r="B929" s="1">
        <v>94.480999999999995</v>
      </c>
      <c r="C929" s="1">
        <v>93.927449999999993</v>
      </c>
      <c r="D929" s="1">
        <v>91.177980000000005</v>
      </c>
      <c r="E929" s="1">
        <v>96.207480000000004</v>
      </c>
      <c r="F929" s="1">
        <v>87.099369999999993</v>
      </c>
      <c r="G929" s="1">
        <v>87.260599999999997</v>
      </c>
      <c r="L929" s="1">
        <v>3074</v>
      </c>
      <c r="M929" s="1">
        <f t="shared" si="84"/>
        <v>114.48099999999999</v>
      </c>
      <c r="N929" s="1">
        <f t="shared" si="85"/>
        <v>133.92744999999999</v>
      </c>
      <c r="O929" s="1">
        <f t="shared" si="86"/>
        <v>151.17797999999999</v>
      </c>
      <c r="P929" s="1">
        <f t="shared" si="87"/>
        <v>176.20748</v>
      </c>
      <c r="Q929" s="1">
        <f t="shared" si="88"/>
        <v>187.09936999999999</v>
      </c>
      <c r="R929" s="1">
        <f t="shared" si="89"/>
        <v>207.26060000000001</v>
      </c>
    </row>
    <row r="930" spans="1:18">
      <c r="A930" s="1">
        <v>3073</v>
      </c>
      <c r="B930" s="1">
        <v>94.472300000000004</v>
      </c>
      <c r="C930" s="1">
        <v>93.918570000000003</v>
      </c>
      <c r="D930" s="1">
        <v>91.176469999999995</v>
      </c>
      <c r="E930" s="1">
        <v>96.208399999999997</v>
      </c>
      <c r="F930" s="1">
        <v>87.108149999999995</v>
      </c>
      <c r="G930" s="1">
        <v>87.266130000000004</v>
      </c>
      <c r="L930" s="1">
        <v>3073</v>
      </c>
      <c r="M930" s="1">
        <f t="shared" si="84"/>
        <v>114.4723</v>
      </c>
      <c r="N930" s="1">
        <f t="shared" si="85"/>
        <v>133.91856999999999</v>
      </c>
      <c r="O930" s="1">
        <f t="shared" si="86"/>
        <v>151.17646999999999</v>
      </c>
      <c r="P930" s="1">
        <f t="shared" si="87"/>
        <v>176.20839999999998</v>
      </c>
      <c r="Q930" s="1">
        <f t="shared" si="88"/>
        <v>187.10814999999999</v>
      </c>
      <c r="R930" s="1">
        <f t="shared" si="89"/>
        <v>207.26613</v>
      </c>
    </row>
    <row r="931" spans="1:18">
      <c r="A931" s="1">
        <v>3072</v>
      </c>
      <c r="B931" s="1">
        <v>94.464560000000006</v>
      </c>
      <c r="C931" s="1">
        <v>93.909689999999998</v>
      </c>
      <c r="D931" s="1">
        <v>91.175259999999994</v>
      </c>
      <c r="E931" s="1">
        <v>96.209140000000005</v>
      </c>
      <c r="F931" s="1">
        <v>87.117410000000007</v>
      </c>
      <c r="G931" s="1">
        <v>87.272279999999995</v>
      </c>
      <c r="L931" s="1">
        <v>3072</v>
      </c>
      <c r="M931" s="1">
        <f t="shared" si="84"/>
        <v>114.46456000000001</v>
      </c>
      <c r="N931" s="1">
        <f t="shared" si="85"/>
        <v>133.90969000000001</v>
      </c>
      <c r="O931" s="1">
        <f t="shared" si="86"/>
        <v>151.17525999999998</v>
      </c>
      <c r="P931" s="1">
        <f t="shared" si="87"/>
        <v>176.20913999999999</v>
      </c>
      <c r="Q931" s="1">
        <f t="shared" si="88"/>
        <v>187.11741000000001</v>
      </c>
      <c r="R931" s="1">
        <f t="shared" si="89"/>
        <v>207.27227999999999</v>
      </c>
    </row>
    <row r="932" spans="1:18">
      <c r="A932" s="1">
        <v>3071</v>
      </c>
      <c r="B932" s="1">
        <v>94.457639999999998</v>
      </c>
      <c r="C932" s="1">
        <v>93.900689999999997</v>
      </c>
      <c r="D932" s="1">
        <v>91.174250000000001</v>
      </c>
      <c r="E932" s="1">
        <v>96.209670000000003</v>
      </c>
      <c r="F932" s="1">
        <v>87.12706</v>
      </c>
      <c r="G932" s="1">
        <v>87.27901</v>
      </c>
      <c r="L932" s="1">
        <v>3071</v>
      </c>
      <c r="M932" s="1">
        <f t="shared" si="84"/>
        <v>114.45764</v>
      </c>
      <c r="N932" s="1">
        <f t="shared" si="85"/>
        <v>133.90069</v>
      </c>
      <c r="O932" s="1">
        <f t="shared" si="86"/>
        <v>151.17425</v>
      </c>
      <c r="P932" s="1">
        <f t="shared" si="87"/>
        <v>176.20967000000002</v>
      </c>
      <c r="Q932" s="1">
        <f t="shared" si="88"/>
        <v>187.12706</v>
      </c>
      <c r="R932" s="1">
        <f t="shared" si="89"/>
        <v>207.27901</v>
      </c>
    </row>
    <row r="933" spans="1:18">
      <c r="A933" s="1">
        <v>3070</v>
      </c>
      <c r="B933" s="1">
        <v>94.451319999999996</v>
      </c>
      <c r="C933" s="1">
        <v>93.891729999999995</v>
      </c>
      <c r="D933" s="1">
        <v>91.173559999999995</v>
      </c>
      <c r="E933" s="1">
        <v>96.210189999999997</v>
      </c>
      <c r="F933" s="1">
        <v>87.137200000000007</v>
      </c>
      <c r="G933" s="1">
        <v>87.286469999999994</v>
      </c>
      <c r="L933" s="1">
        <v>3070</v>
      </c>
      <c r="M933" s="1">
        <f t="shared" si="84"/>
        <v>114.45132</v>
      </c>
      <c r="N933" s="1">
        <f t="shared" si="85"/>
        <v>133.89173</v>
      </c>
      <c r="O933" s="1">
        <f t="shared" si="86"/>
        <v>151.17356000000001</v>
      </c>
      <c r="P933" s="1">
        <f t="shared" si="87"/>
        <v>176.21019000000001</v>
      </c>
      <c r="Q933" s="1">
        <f t="shared" si="88"/>
        <v>187.13720000000001</v>
      </c>
      <c r="R933" s="1">
        <f t="shared" si="89"/>
        <v>207.28647000000001</v>
      </c>
    </row>
    <row r="934" spans="1:18">
      <c r="A934" s="1">
        <v>3069</v>
      </c>
      <c r="B934" s="1">
        <v>94.445350000000005</v>
      </c>
      <c r="C934" s="1">
        <v>93.882869999999997</v>
      </c>
      <c r="D934" s="1">
        <v>91.173240000000007</v>
      </c>
      <c r="E934" s="1">
        <v>96.210809999999995</v>
      </c>
      <c r="F934" s="1">
        <v>87.147869999999998</v>
      </c>
      <c r="G934" s="1">
        <v>87.294759999999997</v>
      </c>
      <c r="L934" s="1">
        <v>3069</v>
      </c>
      <c r="M934" s="1">
        <f t="shared" si="84"/>
        <v>114.44535</v>
      </c>
      <c r="N934" s="1">
        <f t="shared" si="85"/>
        <v>133.88287</v>
      </c>
      <c r="O934" s="1">
        <f t="shared" si="86"/>
        <v>151.17324000000002</v>
      </c>
      <c r="P934" s="1">
        <f t="shared" si="87"/>
        <v>176.21080999999998</v>
      </c>
      <c r="Q934" s="1">
        <f t="shared" si="88"/>
        <v>187.14787000000001</v>
      </c>
      <c r="R934" s="1">
        <f t="shared" si="89"/>
        <v>207.29476</v>
      </c>
    </row>
    <row r="935" spans="1:18">
      <c r="A935" s="1">
        <v>3068</v>
      </c>
      <c r="B935" s="1">
        <v>94.439629999999994</v>
      </c>
      <c r="C935" s="1">
        <v>93.87433</v>
      </c>
      <c r="D935" s="1">
        <v>91.173419999999993</v>
      </c>
      <c r="E935" s="1">
        <v>96.211709999999997</v>
      </c>
      <c r="F935" s="1">
        <v>87.15925</v>
      </c>
      <c r="G935" s="1">
        <v>87.304069999999996</v>
      </c>
      <c r="L935" s="1">
        <v>3068</v>
      </c>
      <c r="M935" s="1">
        <f t="shared" si="84"/>
        <v>114.43962999999999</v>
      </c>
      <c r="N935" s="1">
        <f t="shared" si="85"/>
        <v>133.87432999999999</v>
      </c>
      <c r="O935" s="1">
        <f t="shared" si="86"/>
        <v>151.17341999999999</v>
      </c>
      <c r="P935" s="1">
        <f t="shared" si="87"/>
        <v>176.21170999999998</v>
      </c>
      <c r="Q935" s="1">
        <f t="shared" si="88"/>
        <v>187.15924999999999</v>
      </c>
      <c r="R935" s="1">
        <f t="shared" si="89"/>
        <v>207.30407</v>
      </c>
    </row>
    <row r="936" spans="1:18">
      <c r="A936" s="1">
        <v>3067</v>
      </c>
      <c r="B936" s="1">
        <v>94.433859999999996</v>
      </c>
      <c r="C936" s="1">
        <v>93.866200000000006</v>
      </c>
      <c r="D936" s="1">
        <v>91.174180000000007</v>
      </c>
      <c r="E936" s="1">
        <v>96.213080000000005</v>
      </c>
      <c r="F936" s="1">
        <v>87.171419999999998</v>
      </c>
      <c r="G936" s="1">
        <v>87.31456</v>
      </c>
      <c r="L936" s="1">
        <v>3067</v>
      </c>
      <c r="M936" s="1">
        <f t="shared" si="84"/>
        <v>114.43386</v>
      </c>
      <c r="N936" s="1">
        <f t="shared" si="85"/>
        <v>133.86619999999999</v>
      </c>
      <c r="O936" s="1">
        <f t="shared" si="86"/>
        <v>151.17418000000001</v>
      </c>
      <c r="P936" s="1">
        <f t="shared" si="87"/>
        <v>176.21307999999999</v>
      </c>
      <c r="Q936" s="1">
        <f t="shared" si="88"/>
        <v>187.17142000000001</v>
      </c>
      <c r="R936" s="1">
        <f t="shared" si="89"/>
        <v>207.31456</v>
      </c>
    </row>
    <row r="937" spans="1:18">
      <c r="A937" s="1">
        <v>3066</v>
      </c>
      <c r="B937" s="1">
        <v>94.428349999999995</v>
      </c>
      <c r="C937" s="1">
        <v>93.858909999999995</v>
      </c>
      <c r="D937" s="1">
        <v>91.175709999999995</v>
      </c>
      <c r="E937" s="1">
        <v>96.215019999999996</v>
      </c>
      <c r="F937" s="1">
        <v>87.184709999999995</v>
      </c>
      <c r="G937" s="1">
        <v>87.326490000000007</v>
      </c>
      <c r="L937" s="1">
        <v>3066</v>
      </c>
      <c r="M937" s="1">
        <f t="shared" si="84"/>
        <v>114.42834999999999</v>
      </c>
      <c r="N937" s="1">
        <f t="shared" si="85"/>
        <v>133.85890999999998</v>
      </c>
      <c r="O937" s="1">
        <f t="shared" si="86"/>
        <v>151.17570999999998</v>
      </c>
      <c r="P937" s="1">
        <f t="shared" si="87"/>
        <v>176.21501999999998</v>
      </c>
      <c r="Q937" s="1">
        <f t="shared" si="88"/>
        <v>187.18471</v>
      </c>
      <c r="R937" s="1">
        <f t="shared" si="89"/>
        <v>207.32649000000001</v>
      </c>
    </row>
    <row r="938" spans="1:18">
      <c r="A938" s="1">
        <v>3065</v>
      </c>
      <c r="B938" s="1">
        <v>94.423140000000004</v>
      </c>
      <c r="C938" s="1">
        <v>93.852779999999996</v>
      </c>
      <c r="D938" s="1">
        <v>91.178219999999996</v>
      </c>
      <c r="E938" s="1">
        <v>96.217680000000001</v>
      </c>
      <c r="F938" s="1">
        <v>87.199380000000005</v>
      </c>
      <c r="G938" s="1">
        <v>87.340149999999994</v>
      </c>
      <c r="L938" s="1">
        <v>3065</v>
      </c>
      <c r="M938" s="1">
        <f t="shared" si="84"/>
        <v>114.42314</v>
      </c>
      <c r="N938" s="1">
        <f t="shared" si="85"/>
        <v>133.85278</v>
      </c>
      <c r="O938" s="1">
        <f t="shared" si="86"/>
        <v>151.17822000000001</v>
      </c>
      <c r="P938" s="1">
        <f t="shared" si="87"/>
        <v>176.21768</v>
      </c>
      <c r="Q938" s="1">
        <f t="shared" si="88"/>
        <v>187.19938000000002</v>
      </c>
      <c r="R938" s="1">
        <f t="shared" si="89"/>
        <v>207.34014999999999</v>
      </c>
    </row>
    <row r="939" spans="1:18">
      <c r="A939" s="1">
        <v>3064</v>
      </c>
      <c r="B939" s="1">
        <v>94.418729999999996</v>
      </c>
      <c r="C939" s="1">
        <v>93.848150000000004</v>
      </c>
      <c r="D939" s="1">
        <v>91.181830000000005</v>
      </c>
      <c r="E939" s="1">
        <v>96.221029999999999</v>
      </c>
      <c r="F939" s="1">
        <v>87.215710000000001</v>
      </c>
      <c r="G939" s="1">
        <v>87.355710000000002</v>
      </c>
      <c r="L939" s="1">
        <v>3064</v>
      </c>
      <c r="M939" s="1">
        <f t="shared" si="84"/>
        <v>114.41873</v>
      </c>
      <c r="N939" s="1">
        <f t="shared" si="85"/>
        <v>133.84815</v>
      </c>
      <c r="O939" s="1">
        <f t="shared" si="86"/>
        <v>151.18182999999999</v>
      </c>
      <c r="P939" s="1">
        <f t="shared" si="87"/>
        <v>176.22102999999998</v>
      </c>
      <c r="Q939" s="1">
        <f t="shared" si="88"/>
        <v>187.21571</v>
      </c>
      <c r="R939" s="1">
        <f t="shared" si="89"/>
        <v>207.35570999999999</v>
      </c>
    </row>
    <row r="940" spans="1:18">
      <c r="A940" s="1">
        <v>3063</v>
      </c>
      <c r="B940" s="1">
        <v>94.415450000000007</v>
      </c>
      <c r="C940" s="1">
        <v>93.845389999999995</v>
      </c>
      <c r="D940" s="1">
        <v>91.186679999999996</v>
      </c>
      <c r="E940" s="1">
        <v>96.225110000000001</v>
      </c>
      <c r="F940" s="1">
        <v>87.233990000000006</v>
      </c>
      <c r="G940" s="1">
        <v>87.373410000000007</v>
      </c>
      <c r="L940" s="1">
        <v>3063</v>
      </c>
      <c r="M940" s="1">
        <f t="shared" si="84"/>
        <v>114.41545000000001</v>
      </c>
      <c r="N940" s="1">
        <f t="shared" si="85"/>
        <v>133.84539000000001</v>
      </c>
      <c r="O940" s="1">
        <f t="shared" si="86"/>
        <v>151.18668</v>
      </c>
      <c r="P940" s="1">
        <f t="shared" si="87"/>
        <v>176.22511</v>
      </c>
      <c r="Q940" s="1">
        <f t="shared" si="88"/>
        <v>187.23399000000001</v>
      </c>
      <c r="R940" s="1">
        <f t="shared" si="89"/>
        <v>207.37341000000001</v>
      </c>
    </row>
    <row r="941" spans="1:18">
      <c r="A941" s="1">
        <v>3062</v>
      </c>
      <c r="B941" s="1">
        <v>94.413910000000001</v>
      </c>
      <c r="C941" s="1">
        <v>93.844800000000006</v>
      </c>
      <c r="D941" s="1">
        <v>91.192890000000006</v>
      </c>
      <c r="E941" s="1">
        <v>96.229789999999994</v>
      </c>
      <c r="F941" s="1">
        <v>87.254409999999993</v>
      </c>
      <c r="G941" s="1">
        <v>87.393320000000003</v>
      </c>
      <c r="L941" s="1">
        <v>3062</v>
      </c>
      <c r="M941" s="1">
        <f t="shared" si="84"/>
        <v>114.41391</v>
      </c>
      <c r="N941" s="1">
        <f t="shared" si="85"/>
        <v>133.84480000000002</v>
      </c>
      <c r="O941" s="1">
        <f t="shared" si="86"/>
        <v>151.19289000000001</v>
      </c>
      <c r="P941" s="1">
        <f t="shared" si="87"/>
        <v>176.22978999999998</v>
      </c>
      <c r="Q941" s="1">
        <f t="shared" si="88"/>
        <v>187.25441000000001</v>
      </c>
      <c r="R941" s="1">
        <f t="shared" si="89"/>
        <v>207.39332000000002</v>
      </c>
    </row>
    <row r="942" spans="1:18">
      <c r="A942" s="1">
        <v>3061</v>
      </c>
      <c r="B942" s="1">
        <v>94.414709999999999</v>
      </c>
      <c r="C942" s="1">
        <v>93.846739999999997</v>
      </c>
      <c r="D942" s="1">
        <v>91.200580000000002</v>
      </c>
      <c r="E942" s="1">
        <v>96.234979999999993</v>
      </c>
      <c r="F942" s="1">
        <v>87.277240000000006</v>
      </c>
      <c r="G942" s="1">
        <v>87.415599999999998</v>
      </c>
      <c r="L942" s="1">
        <v>3061</v>
      </c>
      <c r="M942" s="1">
        <f t="shared" si="84"/>
        <v>114.41471</v>
      </c>
      <c r="N942" s="1">
        <f t="shared" si="85"/>
        <v>133.84674000000001</v>
      </c>
      <c r="O942" s="1">
        <f t="shared" si="86"/>
        <v>151.20058</v>
      </c>
      <c r="P942" s="1">
        <f t="shared" si="87"/>
        <v>176.23498000000001</v>
      </c>
      <c r="Q942" s="1">
        <f t="shared" si="88"/>
        <v>187.27724000000001</v>
      </c>
      <c r="R942" s="1">
        <f t="shared" si="89"/>
        <v>207.41559999999998</v>
      </c>
    </row>
    <row r="943" spans="1:18">
      <c r="A943" s="1">
        <v>3060</v>
      </c>
      <c r="B943" s="1">
        <v>94.418189999999996</v>
      </c>
      <c r="C943" s="1">
        <v>93.851330000000004</v>
      </c>
      <c r="D943" s="1">
        <v>91.209770000000006</v>
      </c>
      <c r="E943" s="1">
        <v>96.240549999999999</v>
      </c>
      <c r="F943" s="1">
        <v>87.302499999999995</v>
      </c>
      <c r="G943" s="1">
        <v>87.440160000000006</v>
      </c>
      <c r="L943" s="1">
        <v>3060</v>
      </c>
      <c r="M943" s="1">
        <f t="shared" si="84"/>
        <v>114.41819</v>
      </c>
      <c r="N943" s="1">
        <f t="shared" si="85"/>
        <v>133.85133000000002</v>
      </c>
      <c r="O943" s="1">
        <f t="shared" si="86"/>
        <v>151.20976999999999</v>
      </c>
      <c r="P943" s="1">
        <f t="shared" si="87"/>
        <v>176.24054999999998</v>
      </c>
      <c r="Q943" s="1">
        <f t="shared" si="88"/>
        <v>187.30250000000001</v>
      </c>
      <c r="R943" s="1">
        <f t="shared" si="89"/>
        <v>207.44015999999999</v>
      </c>
    </row>
    <row r="944" spans="1:18">
      <c r="A944" s="1">
        <v>3059</v>
      </c>
      <c r="B944" s="1">
        <v>94.424899999999994</v>
      </c>
      <c r="C944" s="1">
        <v>93.858810000000005</v>
      </c>
      <c r="D944" s="1">
        <v>91.220489999999998</v>
      </c>
      <c r="E944" s="1">
        <v>96.246340000000004</v>
      </c>
      <c r="F944" s="1">
        <v>87.330309999999997</v>
      </c>
      <c r="G944" s="1">
        <v>87.466999999999999</v>
      </c>
      <c r="L944" s="1">
        <v>3059</v>
      </c>
      <c r="M944" s="1">
        <f t="shared" si="84"/>
        <v>114.42489999999999</v>
      </c>
      <c r="N944" s="1">
        <f t="shared" si="85"/>
        <v>133.85881000000001</v>
      </c>
      <c r="O944" s="1">
        <f t="shared" si="86"/>
        <v>151.22048999999998</v>
      </c>
      <c r="P944" s="1">
        <f t="shared" si="87"/>
        <v>176.24634</v>
      </c>
      <c r="Q944" s="1">
        <f t="shared" si="88"/>
        <v>187.33031</v>
      </c>
      <c r="R944" s="1">
        <f t="shared" si="89"/>
        <v>207.46699999999998</v>
      </c>
    </row>
    <row r="945" spans="1:18">
      <c r="A945" s="1">
        <v>3058</v>
      </c>
      <c r="B945" s="1">
        <v>94.434849999999997</v>
      </c>
      <c r="C945" s="1">
        <v>93.869129999999998</v>
      </c>
      <c r="D945" s="1">
        <v>91.232740000000007</v>
      </c>
      <c r="E945" s="1">
        <v>96.252300000000005</v>
      </c>
      <c r="F945" s="1">
        <v>87.360529999999997</v>
      </c>
      <c r="G945" s="1">
        <v>87.495930000000001</v>
      </c>
      <c r="L945" s="1">
        <v>3058</v>
      </c>
      <c r="M945" s="1">
        <f t="shared" si="84"/>
        <v>114.43485</v>
      </c>
      <c r="N945" s="1">
        <f t="shared" si="85"/>
        <v>133.86912999999998</v>
      </c>
      <c r="O945" s="1">
        <f t="shared" si="86"/>
        <v>151.23274000000001</v>
      </c>
      <c r="P945" s="1">
        <f t="shared" si="87"/>
        <v>176.25229999999999</v>
      </c>
      <c r="Q945" s="1">
        <f t="shared" si="88"/>
        <v>187.36052999999998</v>
      </c>
      <c r="R945" s="1">
        <f t="shared" si="89"/>
        <v>207.49592999999999</v>
      </c>
    </row>
    <row r="946" spans="1:18">
      <c r="A946" s="1">
        <v>3057</v>
      </c>
      <c r="B946" s="1">
        <v>94.448350000000005</v>
      </c>
      <c r="C946" s="1">
        <v>93.882369999999995</v>
      </c>
      <c r="D946" s="1">
        <v>91.246499999999997</v>
      </c>
      <c r="E946" s="1">
        <v>96.258309999999994</v>
      </c>
      <c r="F946" s="1">
        <v>87.393119999999996</v>
      </c>
      <c r="G946" s="1">
        <v>87.526809999999998</v>
      </c>
      <c r="L946" s="1">
        <v>3057</v>
      </c>
      <c r="M946" s="1">
        <f t="shared" si="84"/>
        <v>114.44835</v>
      </c>
      <c r="N946" s="1">
        <f t="shared" si="85"/>
        <v>133.88236999999998</v>
      </c>
      <c r="O946" s="1">
        <f t="shared" si="86"/>
        <v>151.2465</v>
      </c>
      <c r="P946" s="1">
        <f t="shared" si="87"/>
        <v>176.25830999999999</v>
      </c>
      <c r="Q946" s="1">
        <f t="shared" si="88"/>
        <v>187.39312000000001</v>
      </c>
      <c r="R946" s="1">
        <f t="shared" si="89"/>
        <v>207.52681000000001</v>
      </c>
    </row>
    <row r="947" spans="1:18">
      <c r="A947" s="1">
        <v>3056</v>
      </c>
      <c r="B947" s="1">
        <v>94.464979999999997</v>
      </c>
      <c r="C947" s="1">
        <v>93.898399999999995</v>
      </c>
      <c r="D947" s="1">
        <v>91.261750000000006</v>
      </c>
      <c r="E947" s="1">
        <v>96.264449999999997</v>
      </c>
      <c r="F947" s="1">
        <v>87.42783</v>
      </c>
      <c r="G947" s="1">
        <v>87.559399999999997</v>
      </c>
      <c r="L947" s="1">
        <v>3056</v>
      </c>
      <c r="M947" s="1">
        <f t="shared" si="84"/>
        <v>114.46498</v>
      </c>
      <c r="N947" s="1">
        <f t="shared" si="85"/>
        <v>133.89839999999998</v>
      </c>
      <c r="O947" s="1">
        <f t="shared" si="86"/>
        <v>151.26175000000001</v>
      </c>
      <c r="P947" s="1">
        <f t="shared" si="87"/>
        <v>176.26445000000001</v>
      </c>
      <c r="Q947" s="1">
        <f t="shared" si="88"/>
        <v>187.42783</v>
      </c>
      <c r="R947" s="1">
        <f t="shared" si="89"/>
        <v>207.55939999999998</v>
      </c>
    </row>
    <row r="948" spans="1:18">
      <c r="A948" s="1">
        <v>3055</v>
      </c>
      <c r="B948" s="1">
        <v>94.484669999999994</v>
      </c>
      <c r="C948" s="1">
        <v>93.917180000000002</v>
      </c>
      <c r="D948" s="1">
        <v>91.278459999999995</v>
      </c>
      <c r="E948" s="1">
        <v>96.270750000000007</v>
      </c>
      <c r="F948" s="1">
        <v>87.464479999999995</v>
      </c>
      <c r="G948" s="1">
        <v>87.593500000000006</v>
      </c>
      <c r="L948" s="1">
        <v>3055</v>
      </c>
      <c r="M948" s="1">
        <f t="shared" si="84"/>
        <v>114.48466999999999</v>
      </c>
      <c r="N948" s="1">
        <f t="shared" si="85"/>
        <v>133.91718</v>
      </c>
      <c r="O948" s="1">
        <f t="shared" si="86"/>
        <v>151.27846</v>
      </c>
      <c r="P948" s="1">
        <f t="shared" si="87"/>
        <v>176.27075000000002</v>
      </c>
      <c r="Q948" s="1">
        <f t="shared" si="88"/>
        <v>187.46447999999998</v>
      </c>
      <c r="R948" s="1">
        <f t="shared" si="89"/>
        <v>207.59350000000001</v>
      </c>
    </row>
    <row r="949" spans="1:18">
      <c r="A949" s="1">
        <v>3054</v>
      </c>
      <c r="B949" s="1">
        <v>94.506829999999994</v>
      </c>
      <c r="C949" s="1">
        <v>93.938490000000002</v>
      </c>
      <c r="D949" s="1">
        <v>91.296559999999999</v>
      </c>
      <c r="E949" s="1">
        <v>96.277349999999998</v>
      </c>
      <c r="F949" s="1">
        <v>87.502750000000006</v>
      </c>
      <c r="G949" s="1">
        <v>87.628879999999995</v>
      </c>
      <c r="L949" s="1">
        <v>3054</v>
      </c>
      <c r="M949" s="1">
        <f t="shared" si="84"/>
        <v>114.50682999999999</v>
      </c>
      <c r="N949" s="1">
        <f t="shared" si="85"/>
        <v>133.93849</v>
      </c>
      <c r="O949" s="1">
        <f t="shared" si="86"/>
        <v>151.29656</v>
      </c>
      <c r="P949" s="1">
        <f t="shared" si="87"/>
        <v>176.27735000000001</v>
      </c>
      <c r="Q949" s="1">
        <f t="shared" si="88"/>
        <v>187.50274999999999</v>
      </c>
      <c r="R949" s="1">
        <f t="shared" si="89"/>
        <v>207.62887999999998</v>
      </c>
    </row>
    <row r="950" spans="1:18">
      <c r="A950" s="1">
        <v>3053</v>
      </c>
      <c r="B950" s="1">
        <v>94.531030000000001</v>
      </c>
      <c r="C950" s="1">
        <v>93.962140000000005</v>
      </c>
      <c r="D950" s="1">
        <v>91.316000000000003</v>
      </c>
      <c r="E950" s="1">
        <v>96.28434</v>
      </c>
      <c r="F950" s="1">
        <v>87.542379999999994</v>
      </c>
      <c r="G950" s="1">
        <v>87.665289999999999</v>
      </c>
      <c r="L950" s="1">
        <v>3053</v>
      </c>
      <c r="M950" s="1">
        <f t="shared" si="84"/>
        <v>114.53103</v>
      </c>
      <c r="N950" s="1">
        <f t="shared" si="85"/>
        <v>133.96214000000001</v>
      </c>
      <c r="O950" s="1">
        <f t="shared" si="86"/>
        <v>151.316</v>
      </c>
      <c r="P950" s="1">
        <f t="shared" si="87"/>
        <v>176.28433999999999</v>
      </c>
      <c r="Q950" s="1">
        <f t="shared" si="88"/>
        <v>187.54237999999998</v>
      </c>
      <c r="R950" s="1">
        <f t="shared" si="89"/>
        <v>207.66529</v>
      </c>
    </row>
    <row r="951" spans="1:18">
      <c r="A951" s="1">
        <v>3052</v>
      </c>
      <c r="B951" s="1">
        <v>94.556749999999994</v>
      </c>
      <c r="C951" s="1">
        <v>93.987939999999995</v>
      </c>
      <c r="D951" s="1">
        <v>91.336680000000001</v>
      </c>
      <c r="E951" s="1">
        <v>96.291880000000006</v>
      </c>
      <c r="F951" s="1">
        <v>87.583089999999999</v>
      </c>
      <c r="G951" s="1">
        <v>87.702560000000005</v>
      </c>
      <c r="L951" s="1">
        <v>3052</v>
      </c>
      <c r="M951" s="1">
        <f t="shared" si="84"/>
        <v>114.55674999999999</v>
      </c>
      <c r="N951" s="1">
        <f t="shared" si="85"/>
        <v>133.98793999999998</v>
      </c>
      <c r="O951" s="1">
        <f t="shared" si="86"/>
        <v>151.33668</v>
      </c>
      <c r="P951" s="1">
        <f t="shared" si="87"/>
        <v>176.29187999999999</v>
      </c>
      <c r="Q951" s="1">
        <f t="shared" si="88"/>
        <v>187.58309</v>
      </c>
      <c r="R951" s="1">
        <f t="shared" si="89"/>
        <v>207.70256000000001</v>
      </c>
    </row>
    <row r="952" spans="1:18">
      <c r="A952" s="1">
        <v>3051</v>
      </c>
      <c r="B952" s="1">
        <v>94.583389999999994</v>
      </c>
      <c r="C952" s="1">
        <v>94.015749999999997</v>
      </c>
      <c r="D952" s="1">
        <v>91.358590000000007</v>
      </c>
      <c r="E952" s="1">
        <v>96.300190000000001</v>
      </c>
      <c r="F952" s="1">
        <v>87.624600000000001</v>
      </c>
      <c r="G952" s="1">
        <v>87.740499999999997</v>
      </c>
      <c r="L952" s="1">
        <v>3051</v>
      </c>
      <c r="M952" s="1">
        <f t="shared" si="84"/>
        <v>114.58338999999999</v>
      </c>
      <c r="N952" s="1">
        <f t="shared" si="85"/>
        <v>134.01575</v>
      </c>
      <c r="O952" s="1">
        <f t="shared" si="86"/>
        <v>151.35858999999999</v>
      </c>
      <c r="P952" s="1">
        <f t="shared" si="87"/>
        <v>176.30018999999999</v>
      </c>
      <c r="Q952" s="1">
        <f t="shared" si="88"/>
        <v>187.62459999999999</v>
      </c>
      <c r="R952" s="1">
        <f t="shared" si="89"/>
        <v>207.7405</v>
      </c>
    </row>
    <row r="953" spans="1:18">
      <c r="A953" s="1">
        <v>3050</v>
      </c>
      <c r="B953" s="1">
        <v>94.610650000000007</v>
      </c>
      <c r="C953" s="1">
        <v>94.045230000000004</v>
      </c>
      <c r="D953" s="1">
        <v>91.381479999999996</v>
      </c>
      <c r="E953" s="1">
        <v>96.309200000000004</v>
      </c>
      <c r="F953" s="1">
        <v>87.666650000000004</v>
      </c>
      <c r="G953" s="1">
        <v>87.778909999999996</v>
      </c>
      <c r="L953" s="1">
        <v>3050</v>
      </c>
      <c r="M953" s="1">
        <f t="shared" si="84"/>
        <v>114.61065000000001</v>
      </c>
      <c r="N953" s="1">
        <f t="shared" si="85"/>
        <v>134.04523</v>
      </c>
      <c r="O953" s="1">
        <f t="shared" si="86"/>
        <v>151.38148000000001</v>
      </c>
      <c r="P953" s="1">
        <f t="shared" si="87"/>
        <v>176.3092</v>
      </c>
      <c r="Q953" s="1">
        <f t="shared" si="88"/>
        <v>187.66665</v>
      </c>
      <c r="R953" s="1">
        <f t="shared" si="89"/>
        <v>207.77891</v>
      </c>
    </row>
    <row r="954" spans="1:18">
      <c r="A954" s="1">
        <v>3049</v>
      </c>
      <c r="B954" s="1">
        <v>94.638040000000004</v>
      </c>
      <c r="C954" s="1">
        <v>94.076070000000001</v>
      </c>
      <c r="D954" s="1">
        <v>91.40522</v>
      </c>
      <c r="E954" s="1">
        <v>96.318969999999993</v>
      </c>
      <c r="F954" s="1">
        <v>87.708939999999998</v>
      </c>
      <c r="G954" s="1">
        <v>87.817610000000002</v>
      </c>
      <c r="L954" s="1">
        <v>3049</v>
      </c>
      <c r="M954" s="1">
        <f t="shared" si="84"/>
        <v>114.63804</v>
      </c>
      <c r="N954" s="1">
        <f t="shared" si="85"/>
        <v>134.07607000000002</v>
      </c>
      <c r="O954" s="1">
        <f t="shared" si="86"/>
        <v>151.40521999999999</v>
      </c>
      <c r="P954" s="1">
        <f t="shared" si="87"/>
        <v>176.31896999999998</v>
      </c>
      <c r="Q954" s="1">
        <f t="shared" si="88"/>
        <v>187.70893999999998</v>
      </c>
      <c r="R954" s="1">
        <f t="shared" si="89"/>
        <v>207.81761</v>
      </c>
    </row>
    <row r="955" spans="1:18">
      <c r="A955" s="1">
        <v>3048</v>
      </c>
      <c r="B955" s="1">
        <v>94.665469999999999</v>
      </c>
      <c r="C955" s="1">
        <v>94.108009999999993</v>
      </c>
      <c r="D955" s="1">
        <v>91.429559999999995</v>
      </c>
      <c r="E955" s="1">
        <v>96.329340000000002</v>
      </c>
      <c r="F955" s="1">
        <v>87.751300000000001</v>
      </c>
      <c r="G955" s="1">
        <v>87.85642</v>
      </c>
      <c r="L955" s="1">
        <v>3048</v>
      </c>
      <c r="M955" s="1">
        <f t="shared" si="84"/>
        <v>114.66547</v>
      </c>
      <c r="N955" s="1">
        <f t="shared" si="85"/>
        <v>134.10800999999998</v>
      </c>
      <c r="O955" s="1">
        <f t="shared" si="86"/>
        <v>151.42955999999998</v>
      </c>
      <c r="P955" s="1">
        <f t="shared" si="87"/>
        <v>176.32934</v>
      </c>
      <c r="Q955" s="1">
        <f t="shared" si="88"/>
        <v>187.75130000000001</v>
      </c>
      <c r="R955" s="1">
        <f t="shared" si="89"/>
        <v>207.85642000000001</v>
      </c>
    </row>
    <row r="956" spans="1:18">
      <c r="A956" s="1">
        <v>3047</v>
      </c>
      <c r="B956" s="1">
        <v>94.692719999999994</v>
      </c>
      <c r="C956" s="1">
        <v>94.140839999999997</v>
      </c>
      <c r="D956" s="1">
        <v>91.454340000000002</v>
      </c>
      <c r="E956" s="1">
        <v>96.340320000000006</v>
      </c>
      <c r="F956" s="1">
        <v>87.793539999999993</v>
      </c>
      <c r="G956" s="1">
        <v>87.895210000000006</v>
      </c>
      <c r="L956" s="1">
        <v>3047</v>
      </c>
      <c r="M956" s="1">
        <f t="shared" si="84"/>
        <v>114.69271999999999</v>
      </c>
      <c r="N956" s="1">
        <f t="shared" si="85"/>
        <v>134.14084</v>
      </c>
      <c r="O956" s="1">
        <f t="shared" si="86"/>
        <v>151.45434</v>
      </c>
      <c r="P956" s="1">
        <f t="shared" si="87"/>
        <v>176.34032000000002</v>
      </c>
      <c r="Q956" s="1">
        <f t="shared" si="88"/>
        <v>187.79354000000001</v>
      </c>
      <c r="R956" s="1">
        <f t="shared" si="89"/>
        <v>207.89521000000002</v>
      </c>
    </row>
    <row r="957" spans="1:18">
      <c r="A957" s="1">
        <v>3046</v>
      </c>
      <c r="B957" s="1">
        <v>94.719800000000006</v>
      </c>
      <c r="C957" s="1">
        <v>94.174030000000002</v>
      </c>
      <c r="D957" s="1">
        <v>91.479169999999996</v>
      </c>
      <c r="E957" s="1">
        <v>96.351510000000005</v>
      </c>
      <c r="F957" s="1">
        <v>87.835409999999996</v>
      </c>
      <c r="G957" s="1">
        <v>87.933719999999994</v>
      </c>
      <c r="L957" s="1">
        <v>3046</v>
      </c>
      <c r="M957" s="1">
        <f t="shared" si="84"/>
        <v>114.71980000000001</v>
      </c>
      <c r="N957" s="1">
        <f t="shared" si="85"/>
        <v>134.17403000000002</v>
      </c>
      <c r="O957" s="1">
        <f t="shared" si="86"/>
        <v>151.47917000000001</v>
      </c>
      <c r="P957" s="1">
        <f t="shared" si="87"/>
        <v>176.35151000000002</v>
      </c>
      <c r="Q957" s="1">
        <f t="shared" si="88"/>
        <v>187.83541</v>
      </c>
      <c r="R957" s="1">
        <f t="shared" si="89"/>
        <v>207.93371999999999</v>
      </c>
    </row>
    <row r="958" spans="1:18">
      <c r="A958" s="1">
        <v>3045</v>
      </c>
      <c r="B958" s="1">
        <v>94.746679999999998</v>
      </c>
      <c r="C958" s="1">
        <v>94.20711</v>
      </c>
      <c r="D958" s="1">
        <v>91.503690000000006</v>
      </c>
      <c r="E958" s="1">
        <v>96.362579999999994</v>
      </c>
      <c r="F958" s="1">
        <v>87.876689999999996</v>
      </c>
      <c r="G958" s="1">
        <v>87.971680000000006</v>
      </c>
      <c r="L958" s="1">
        <v>3045</v>
      </c>
      <c r="M958" s="1">
        <f t="shared" si="84"/>
        <v>114.74668</v>
      </c>
      <c r="N958" s="1">
        <f t="shared" si="85"/>
        <v>134.20711</v>
      </c>
      <c r="O958" s="1">
        <f t="shared" si="86"/>
        <v>151.50369000000001</v>
      </c>
      <c r="P958" s="1">
        <f t="shared" si="87"/>
        <v>176.36257999999998</v>
      </c>
      <c r="Q958" s="1">
        <f t="shared" si="88"/>
        <v>187.87669</v>
      </c>
      <c r="R958" s="1">
        <f t="shared" si="89"/>
        <v>207.97167999999999</v>
      </c>
    </row>
    <row r="959" spans="1:18">
      <c r="A959" s="1">
        <v>3044</v>
      </c>
      <c r="B959" s="1">
        <v>94.773340000000005</v>
      </c>
      <c r="C959" s="1">
        <v>94.239739999999998</v>
      </c>
      <c r="D959" s="1">
        <v>91.527649999999994</v>
      </c>
      <c r="E959" s="1">
        <v>96.373310000000004</v>
      </c>
      <c r="F959" s="1">
        <v>87.917209999999997</v>
      </c>
      <c r="G959" s="1">
        <v>88.008870000000002</v>
      </c>
      <c r="L959" s="1">
        <v>3044</v>
      </c>
      <c r="M959" s="1">
        <f t="shared" si="84"/>
        <v>114.77334</v>
      </c>
      <c r="N959" s="1">
        <f t="shared" si="85"/>
        <v>134.23973999999998</v>
      </c>
      <c r="O959" s="1">
        <f t="shared" si="86"/>
        <v>151.52764999999999</v>
      </c>
      <c r="P959" s="1">
        <f t="shared" si="87"/>
        <v>176.37331</v>
      </c>
      <c r="Q959" s="1">
        <f t="shared" si="88"/>
        <v>187.91721000000001</v>
      </c>
      <c r="R959" s="1">
        <f t="shared" si="89"/>
        <v>208.00887</v>
      </c>
    </row>
    <row r="960" spans="1:18">
      <c r="A960" s="1">
        <v>3043</v>
      </c>
      <c r="B960" s="1">
        <v>94.79983</v>
      </c>
      <c r="C960" s="1">
        <v>94.271630000000002</v>
      </c>
      <c r="D960" s="1">
        <v>91.550820000000002</v>
      </c>
      <c r="E960" s="1">
        <v>96.383489999999995</v>
      </c>
      <c r="F960" s="1">
        <v>87.95684</v>
      </c>
      <c r="G960" s="1">
        <v>88.045109999999994</v>
      </c>
      <c r="L960" s="1">
        <v>3043</v>
      </c>
      <c r="M960" s="1">
        <f t="shared" si="84"/>
        <v>114.79983</v>
      </c>
      <c r="N960" s="1">
        <f t="shared" si="85"/>
        <v>134.27163000000002</v>
      </c>
      <c r="O960" s="1">
        <f t="shared" si="86"/>
        <v>151.55081999999999</v>
      </c>
      <c r="P960" s="1">
        <f t="shared" si="87"/>
        <v>176.38348999999999</v>
      </c>
      <c r="Q960" s="1">
        <f t="shared" si="88"/>
        <v>187.95684</v>
      </c>
      <c r="R960" s="1">
        <f t="shared" si="89"/>
        <v>208.04510999999999</v>
      </c>
    </row>
    <row r="961" spans="1:18">
      <c r="A961" s="1">
        <v>3042</v>
      </c>
      <c r="B961" s="1">
        <v>94.825919999999996</v>
      </c>
      <c r="C961" s="1">
        <v>94.302239999999998</v>
      </c>
      <c r="D961" s="1">
        <v>91.572879999999998</v>
      </c>
      <c r="E961" s="1">
        <v>96.392830000000004</v>
      </c>
      <c r="F961" s="1">
        <v>87.995310000000003</v>
      </c>
      <c r="G961" s="1">
        <v>88.080020000000005</v>
      </c>
      <c r="L961" s="1">
        <v>3042</v>
      </c>
      <c r="M961" s="1">
        <f t="shared" si="84"/>
        <v>114.82592</v>
      </c>
      <c r="N961" s="1">
        <f t="shared" si="85"/>
        <v>134.30223999999998</v>
      </c>
      <c r="O961" s="1">
        <f t="shared" si="86"/>
        <v>151.57288</v>
      </c>
      <c r="P961" s="1">
        <f t="shared" si="87"/>
        <v>176.39283</v>
      </c>
      <c r="Q961" s="1">
        <f t="shared" si="88"/>
        <v>187.99531000000002</v>
      </c>
      <c r="R961" s="1">
        <f t="shared" si="89"/>
        <v>208.08001999999999</v>
      </c>
    </row>
    <row r="962" spans="1:18">
      <c r="A962" s="1">
        <v>3041</v>
      </c>
      <c r="B962" s="1">
        <v>94.851500000000001</v>
      </c>
      <c r="C962" s="1">
        <v>94.330950000000001</v>
      </c>
      <c r="D962" s="1">
        <v>91.593429999999998</v>
      </c>
      <c r="E962" s="1">
        <v>96.400949999999995</v>
      </c>
      <c r="F962" s="1">
        <v>88.032300000000006</v>
      </c>
      <c r="G962" s="1">
        <v>88.113249999999994</v>
      </c>
      <c r="L962" s="1">
        <v>3041</v>
      </c>
      <c r="M962" s="1">
        <f t="shared" si="84"/>
        <v>114.8515</v>
      </c>
      <c r="N962" s="1">
        <f t="shared" si="85"/>
        <v>134.33095</v>
      </c>
      <c r="O962" s="1">
        <f t="shared" si="86"/>
        <v>151.59343000000001</v>
      </c>
      <c r="P962" s="1">
        <f t="shared" si="87"/>
        <v>176.40094999999999</v>
      </c>
      <c r="Q962" s="1">
        <f t="shared" si="88"/>
        <v>188.03230000000002</v>
      </c>
      <c r="R962" s="1">
        <f t="shared" si="89"/>
        <v>208.11324999999999</v>
      </c>
    </row>
    <row r="963" spans="1:18">
      <c r="A963" s="1">
        <v>3040</v>
      </c>
      <c r="B963" s="1">
        <v>94.876199999999997</v>
      </c>
      <c r="C963" s="1">
        <v>94.357709999999997</v>
      </c>
      <c r="D963" s="1">
        <v>91.612530000000007</v>
      </c>
      <c r="E963" s="1">
        <v>96.40804</v>
      </c>
      <c r="F963" s="1">
        <v>88.067710000000005</v>
      </c>
      <c r="G963" s="1">
        <v>88.144649999999999</v>
      </c>
      <c r="L963" s="1">
        <v>3040</v>
      </c>
      <c r="M963" s="1">
        <f t="shared" si="84"/>
        <v>114.8762</v>
      </c>
      <c r="N963" s="1">
        <f t="shared" si="85"/>
        <v>134.35771</v>
      </c>
      <c r="O963" s="1">
        <f t="shared" si="86"/>
        <v>151.61252999999999</v>
      </c>
      <c r="P963" s="1">
        <f t="shared" si="87"/>
        <v>176.40804</v>
      </c>
      <c r="Q963" s="1">
        <f t="shared" si="88"/>
        <v>188.06771000000001</v>
      </c>
      <c r="R963" s="1">
        <f t="shared" si="89"/>
        <v>208.14465000000001</v>
      </c>
    </row>
    <row r="964" spans="1:18">
      <c r="A964" s="1">
        <v>3039</v>
      </c>
      <c r="B964" s="1">
        <v>94.899760000000001</v>
      </c>
      <c r="C964" s="1">
        <v>94.382300000000001</v>
      </c>
      <c r="D964" s="1">
        <v>91.630129999999994</v>
      </c>
      <c r="E964" s="1">
        <v>96.414150000000006</v>
      </c>
      <c r="F964" s="1">
        <v>88.101420000000005</v>
      </c>
      <c r="G964" s="1">
        <v>88.174049999999994</v>
      </c>
      <c r="L964" s="1">
        <v>3039</v>
      </c>
      <c r="M964" s="1">
        <f t="shared" ref="M964:M1027" si="90">20+B964</f>
        <v>114.89976</v>
      </c>
      <c r="N964" s="1">
        <f t="shared" ref="N964:N1027" si="91">40+C964</f>
        <v>134.38229999999999</v>
      </c>
      <c r="O964" s="1">
        <f t="shared" ref="O964:O1027" si="92">60+D964</f>
        <v>151.63013000000001</v>
      </c>
      <c r="P964" s="1">
        <f t="shared" ref="P964:P1027" si="93">80+E964</f>
        <v>176.41415000000001</v>
      </c>
      <c r="Q964" s="1">
        <f t="shared" ref="Q964:Q1027" si="94">100+F964</f>
        <v>188.10142000000002</v>
      </c>
      <c r="R964" s="1">
        <f t="shared" ref="R964:R1027" si="95">120+G964</f>
        <v>208.17404999999999</v>
      </c>
    </row>
    <row r="965" spans="1:18">
      <c r="A965" s="1">
        <v>3038</v>
      </c>
      <c r="B965" s="1">
        <v>94.921719999999993</v>
      </c>
      <c r="C965" s="1">
        <v>94.404480000000007</v>
      </c>
      <c r="D965" s="1">
        <v>91.646180000000001</v>
      </c>
      <c r="E965" s="1">
        <v>96.419340000000005</v>
      </c>
      <c r="F965" s="1">
        <v>88.133179999999996</v>
      </c>
      <c r="G965" s="1">
        <v>88.201269999999994</v>
      </c>
      <c r="L965" s="1">
        <v>3038</v>
      </c>
      <c r="M965" s="1">
        <f t="shared" si="90"/>
        <v>114.92171999999999</v>
      </c>
      <c r="N965" s="1">
        <f t="shared" si="91"/>
        <v>134.40448000000001</v>
      </c>
      <c r="O965" s="1">
        <f t="shared" si="92"/>
        <v>151.64618000000002</v>
      </c>
      <c r="P965" s="1">
        <f t="shared" si="93"/>
        <v>176.41934000000001</v>
      </c>
      <c r="Q965" s="1">
        <f t="shared" si="94"/>
        <v>188.13317999999998</v>
      </c>
      <c r="R965" s="1">
        <f t="shared" si="95"/>
        <v>208.20126999999999</v>
      </c>
    </row>
    <row r="966" spans="1:18">
      <c r="A966" s="1">
        <v>3037</v>
      </c>
      <c r="B966" s="1">
        <v>94.94162</v>
      </c>
      <c r="C966" s="1">
        <v>94.423810000000003</v>
      </c>
      <c r="D966" s="1">
        <v>91.660489999999996</v>
      </c>
      <c r="E966" s="1">
        <v>96.423569999999998</v>
      </c>
      <c r="F966" s="1">
        <v>88.162689999999998</v>
      </c>
      <c r="G966" s="1">
        <v>88.225970000000004</v>
      </c>
      <c r="L966" s="1">
        <v>3037</v>
      </c>
      <c r="M966" s="1">
        <f t="shared" si="90"/>
        <v>114.94162</v>
      </c>
      <c r="N966" s="1">
        <f t="shared" si="91"/>
        <v>134.42381</v>
      </c>
      <c r="O966" s="1">
        <f t="shared" si="92"/>
        <v>151.66048999999998</v>
      </c>
      <c r="P966" s="1">
        <f t="shared" si="93"/>
        <v>176.42356999999998</v>
      </c>
      <c r="Q966" s="1">
        <f t="shared" si="94"/>
        <v>188.16269</v>
      </c>
      <c r="R966" s="1">
        <f t="shared" si="95"/>
        <v>208.22597000000002</v>
      </c>
    </row>
    <row r="967" spans="1:18">
      <c r="A967" s="1">
        <v>3036</v>
      </c>
      <c r="B967" s="1">
        <v>94.959280000000007</v>
      </c>
      <c r="C967" s="1">
        <v>94.440610000000007</v>
      </c>
      <c r="D967" s="1">
        <v>91.673379999999995</v>
      </c>
      <c r="E967" s="1">
        <v>96.427239999999998</v>
      </c>
      <c r="F967" s="1">
        <v>88.190060000000003</v>
      </c>
      <c r="G967" s="1">
        <v>88.248400000000004</v>
      </c>
      <c r="L967" s="1">
        <v>3036</v>
      </c>
      <c r="M967" s="1">
        <f t="shared" si="90"/>
        <v>114.95928000000001</v>
      </c>
      <c r="N967" s="1">
        <f t="shared" si="91"/>
        <v>134.44060999999999</v>
      </c>
      <c r="O967" s="1">
        <f t="shared" si="92"/>
        <v>151.67338000000001</v>
      </c>
      <c r="P967" s="1">
        <f t="shared" si="93"/>
        <v>176.42723999999998</v>
      </c>
      <c r="Q967" s="1">
        <f t="shared" si="94"/>
        <v>188.19006000000002</v>
      </c>
      <c r="R967" s="1">
        <f t="shared" si="95"/>
        <v>208.2484</v>
      </c>
    </row>
    <row r="968" spans="1:18">
      <c r="A968" s="1">
        <v>3035</v>
      </c>
      <c r="B968" s="1">
        <v>94.974360000000004</v>
      </c>
      <c r="C968" s="1">
        <v>94.455060000000003</v>
      </c>
      <c r="D968" s="1">
        <v>91.685109999999995</v>
      </c>
      <c r="E968" s="1">
        <v>96.430750000000003</v>
      </c>
      <c r="F968" s="1">
        <v>88.215339999999998</v>
      </c>
      <c r="G968" s="1">
        <v>88.268649999999994</v>
      </c>
      <c r="L968" s="1">
        <v>3035</v>
      </c>
      <c r="M968" s="1">
        <f t="shared" si="90"/>
        <v>114.97436</v>
      </c>
      <c r="N968" s="1">
        <f t="shared" si="91"/>
        <v>134.45506</v>
      </c>
      <c r="O968" s="1">
        <f t="shared" si="92"/>
        <v>151.68511000000001</v>
      </c>
      <c r="P968" s="1">
        <f t="shared" si="93"/>
        <v>176.43074999999999</v>
      </c>
      <c r="Q968" s="1">
        <f t="shared" si="94"/>
        <v>188.21534</v>
      </c>
      <c r="R968" s="1">
        <f t="shared" si="95"/>
        <v>208.26864999999998</v>
      </c>
    </row>
    <row r="969" spans="1:18">
      <c r="A969" s="1">
        <v>3034</v>
      </c>
      <c r="B969" s="1">
        <v>94.986930000000001</v>
      </c>
      <c r="C969" s="1">
        <v>94.467060000000004</v>
      </c>
      <c r="D969" s="1">
        <v>91.695599999999999</v>
      </c>
      <c r="E969" s="1">
        <v>96.434020000000004</v>
      </c>
      <c r="F969" s="1">
        <v>88.238479999999996</v>
      </c>
      <c r="G969" s="1">
        <v>88.286789999999996</v>
      </c>
      <c r="L969" s="1">
        <v>3034</v>
      </c>
      <c r="M969" s="1">
        <f t="shared" si="90"/>
        <v>114.98693</v>
      </c>
      <c r="N969" s="1">
        <f t="shared" si="91"/>
        <v>134.46706</v>
      </c>
      <c r="O969" s="1">
        <f t="shared" si="92"/>
        <v>151.69560000000001</v>
      </c>
      <c r="P969" s="1">
        <f t="shared" si="93"/>
        <v>176.43402</v>
      </c>
      <c r="Q969" s="1">
        <f t="shared" si="94"/>
        <v>188.23847999999998</v>
      </c>
      <c r="R969" s="1">
        <f t="shared" si="95"/>
        <v>208.28679</v>
      </c>
    </row>
    <row r="970" spans="1:18">
      <c r="A970" s="1">
        <v>3033</v>
      </c>
      <c r="B970" s="1">
        <v>94.996799999999993</v>
      </c>
      <c r="C970" s="1">
        <v>94.476479999999995</v>
      </c>
      <c r="D970" s="1">
        <v>91.704830000000001</v>
      </c>
      <c r="E970" s="1">
        <v>96.437049999999999</v>
      </c>
      <c r="F970" s="1">
        <v>88.259360000000001</v>
      </c>
      <c r="G970" s="1">
        <v>88.302790000000002</v>
      </c>
      <c r="L970" s="1">
        <v>3033</v>
      </c>
      <c r="M970" s="1">
        <f t="shared" si="90"/>
        <v>114.99679999999999</v>
      </c>
      <c r="N970" s="1">
        <f t="shared" si="91"/>
        <v>134.47647999999998</v>
      </c>
      <c r="O970" s="1">
        <f t="shared" si="92"/>
        <v>151.70483000000002</v>
      </c>
      <c r="P970" s="1">
        <f t="shared" si="93"/>
        <v>176.43705</v>
      </c>
      <c r="Q970" s="1">
        <f t="shared" si="94"/>
        <v>188.25936000000002</v>
      </c>
      <c r="R970" s="1">
        <f t="shared" si="95"/>
        <v>208.30279000000002</v>
      </c>
    </row>
    <row r="971" spans="1:18">
      <c r="A971" s="1">
        <v>3032</v>
      </c>
      <c r="B971" s="1">
        <v>95.004450000000006</v>
      </c>
      <c r="C971" s="1">
        <v>94.483620000000002</v>
      </c>
      <c r="D971" s="1">
        <v>91.712950000000006</v>
      </c>
      <c r="E971" s="1">
        <v>96.439869999999999</v>
      </c>
      <c r="F971" s="1">
        <v>88.278319999999994</v>
      </c>
      <c r="G971" s="1">
        <v>88.317049999999995</v>
      </c>
      <c r="L971" s="1">
        <v>3032</v>
      </c>
      <c r="M971" s="1">
        <f t="shared" si="90"/>
        <v>115.00445000000001</v>
      </c>
      <c r="N971" s="1">
        <f t="shared" si="91"/>
        <v>134.48362</v>
      </c>
      <c r="O971" s="1">
        <f t="shared" si="92"/>
        <v>151.71295000000001</v>
      </c>
      <c r="P971" s="1">
        <f t="shared" si="93"/>
        <v>176.43986999999998</v>
      </c>
      <c r="Q971" s="1">
        <f t="shared" si="94"/>
        <v>188.27832000000001</v>
      </c>
      <c r="R971" s="1">
        <f t="shared" si="95"/>
        <v>208.31704999999999</v>
      </c>
    </row>
    <row r="972" spans="1:18">
      <c r="A972" s="1">
        <v>3031</v>
      </c>
      <c r="B972" s="1">
        <v>95.010149999999996</v>
      </c>
      <c r="C972" s="1">
        <v>94.488870000000006</v>
      </c>
      <c r="D972" s="1">
        <v>91.720219999999998</v>
      </c>
      <c r="E972" s="1">
        <v>96.442710000000005</v>
      </c>
      <c r="F972" s="1">
        <v>88.295680000000004</v>
      </c>
      <c r="G972" s="1">
        <v>88.330029999999994</v>
      </c>
      <c r="L972" s="1">
        <v>3031</v>
      </c>
      <c r="M972" s="1">
        <f t="shared" si="90"/>
        <v>115.01015</v>
      </c>
      <c r="N972" s="1">
        <f t="shared" si="91"/>
        <v>134.48887000000002</v>
      </c>
      <c r="O972" s="1">
        <f t="shared" si="92"/>
        <v>151.72021999999998</v>
      </c>
      <c r="P972" s="1">
        <f t="shared" si="93"/>
        <v>176.44271000000001</v>
      </c>
      <c r="Q972" s="1">
        <f t="shared" si="94"/>
        <v>188.29568</v>
      </c>
      <c r="R972" s="1">
        <f t="shared" si="95"/>
        <v>208.33002999999999</v>
      </c>
    </row>
    <row r="973" spans="1:18">
      <c r="A973" s="1">
        <v>3030</v>
      </c>
      <c r="B973" s="1">
        <v>95.014330000000001</v>
      </c>
      <c r="C973" s="1">
        <v>94.491849999999999</v>
      </c>
      <c r="D973" s="1">
        <v>91.72627</v>
      </c>
      <c r="E973" s="1">
        <v>96.444969999999998</v>
      </c>
      <c r="F973" s="1">
        <v>88.311400000000006</v>
      </c>
      <c r="G973" s="1">
        <v>88.341639999999998</v>
      </c>
      <c r="L973" s="1">
        <v>3030</v>
      </c>
      <c r="M973" s="1">
        <f t="shared" si="90"/>
        <v>115.01433</v>
      </c>
      <c r="N973" s="1">
        <f t="shared" si="91"/>
        <v>134.49185</v>
      </c>
      <c r="O973" s="1">
        <f t="shared" si="92"/>
        <v>151.72627</v>
      </c>
      <c r="P973" s="1">
        <f t="shared" si="93"/>
        <v>176.44497000000001</v>
      </c>
      <c r="Q973" s="1">
        <f t="shared" si="94"/>
        <v>188.31139999999999</v>
      </c>
      <c r="R973" s="1">
        <f t="shared" si="95"/>
        <v>208.34163999999998</v>
      </c>
    </row>
    <row r="974" spans="1:18">
      <c r="A974" s="1">
        <v>3029</v>
      </c>
      <c r="B974" s="1">
        <v>95.017380000000003</v>
      </c>
      <c r="C974" s="1">
        <v>94.492310000000003</v>
      </c>
      <c r="D974" s="1">
        <v>91.730850000000004</v>
      </c>
      <c r="E974" s="1">
        <v>96.446259999999995</v>
      </c>
      <c r="F974" s="1">
        <v>88.325469999999996</v>
      </c>
      <c r="G974" s="1">
        <v>88.351920000000007</v>
      </c>
      <c r="L974" s="1">
        <v>3029</v>
      </c>
      <c r="M974" s="1">
        <f t="shared" si="90"/>
        <v>115.01738</v>
      </c>
      <c r="N974" s="1">
        <f t="shared" si="91"/>
        <v>134.49231</v>
      </c>
      <c r="O974" s="1">
        <f t="shared" si="92"/>
        <v>151.73085</v>
      </c>
      <c r="P974" s="1">
        <f t="shared" si="93"/>
        <v>176.44626</v>
      </c>
      <c r="Q974" s="1">
        <f t="shared" si="94"/>
        <v>188.32547</v>
      </c>
      <c r="R974" s="1">
        <f t="shared" si="95"/>
        <v>208.35192000000001</v>
      </c>
    </row>
    <row r="975" spans="1:18">
      <c r="A975" s="1">
        <v>3028</v>
      </c>
      <c r="B975" s="1">
        <v>95.019679999999994</v>
      </c>
      <c r="C975" s="1">
        <v>94.490189999999998</v>
      </c>
      <c r="D975" s="1">
        <v>91.733850000000004</v>
      </c>
      <c r="E975" s="1">
        <v>96.446299999999994</v>
      </c>
      <c r="F975" s="1">
        <v>88.338120000000004</v>
      </c>
      <c r="G975" s="1">
        <v>88.361040000000003</v>
      </c>
      <c r="L975" s="1">
        <v>3028</v>
      </c>
      <c r="M975" s="1">
        <f t="shared" si="90"/>
        <v>115.01967999999999</v>
      </c>
      <c r="N975" s="1">
        <f t="shared" si="91"/>
        <v>134.49018999999998</v>
      </c>
      <c r="O975" s="1">
        <f t="shared" si="92"/>
        <v>151.73385000000002</v>
      </c>
      <c r="P975" s="1">
        <f t="shared" si="93"/>
        <v>176.44630000000001</v>
      </c>
      <c r="Q975" s="1">
        <f t="shared" si="94"/>
        <v>188.33812</v>
      </c>
      <c r="R975" s="1">
        <f t="shared" si="95"/>
        <v>208.36104</v>
      </c>
    </row>
    <row r="976" spans="1:18">
      <c r="A976" s="1">
        <v>3027</v>
      </c>
      <c r="B976" s="1">
        <v>95.021780000000007</v>
      </c>
      <c r="C976" s="1">
        <v>94.485640000000004</v>
      </c>
      <c r="D976" s="1">
        <v>91.735290000000006</v>
      </c>
      <c r="E976" s="1">
        <v>96.444890000000001</v>
      </c>
      <c r="F976" s="1">
        <v>88.349720000000005</v>
      </c>
      <c r="G976" s="1">
        <v>88.36936</v>
      </c>
      <c r="L976" s="1">
        <v>3027</v>
      </c>
      <c r="M976" s="1">
        <f t="shared" si="90"/>
        <v>115.02178000000001</v>
      </c>
      <c r="N976" s="1">
        <f t="shared" si="91"/>
        <v>134.48563999999999</v>
      </c>
      <c r="O976" s="1">
        <f t="shared" si="92"/>
        <v>151.73529000000002</v>
      </c>
      <c r="P976" s="1">
        <f t="shared" si="93"/>
        <v>176.44488999999999</v>
      </c>
      <c r="Q976" s="1">
        <f t="shared" si="94"/>
        <v>188.34971999999999</v>
      </c>
      <c r="R976" s="1">
        <f t="shared" si="95"/>
        <v>208.36936</v>
      </c>
    </row>
    <row r="977" spans="1:18">
      <c r="A977" s="1">
        <v>3026</v>
      </c>
      <c r="B977" s="1">
        <v>95.023539999999997</v>
      </c>
      <c r="C977" s="1">
        <v>94.477879999999999</v>
      </c>
      <c r="D977" s="1">
        <v>91.7346</v>
      </c>
      <c r="E977" s="1">
        <v>96.441389999999998</v>
      </c>
      <c r="F977" s="1">
        <v>88.359889999999993</v>
      </c>
      <c r="G977" s="1">
        <v>88.376360000000005</v>
      </c>
      <c r="L977" s="1">
        <v>3026</v>
      </c>
      <c r="M977" s="1">
        <f t="shared" si="90"/>
        <v>115.02354</v>
      </c>
      <c r="N977" s="1">
        <f t="shared" si="91"/>
        <v>134.47788</v>
      </c>
      <c r="O977" s="1">
        <f t="shared" si="92"/>
        <v>151.7346</v>
      </c>
      <c r="P977" s="1">
        <f t="shared" si="93"/>
        <v>176.44139000000001</v>
      </c>
      <c r="Q977" s="1">
        <f t="shared" si="94"/>
        <v>188.35989000000001</v>
      </c>
      <c r="R977" s="1">
        <f t="shared" si="95"/>
        <v>208.37636000000001</v>
      </c>
    </row>
    <row r="978" spans="1:18">
      <c r="A978" s="1">
        <v>3025</v>
      </c>
      <c r="B978" s="1">
        <v>95.025099999999995</v>
      </c>
      <c r="C978" s="1">
        <v>94.466250000000002</v>
      </c>
      <c r="D978" s="1">
        <v>91.731269999999995</v>
      </c>
      <c r="E978" s="1">
        <v>96.435149999999993</v>
      </c>
      <c r="F978" s="1">
        <v>88.368369999999999</v>
      </c>
      <c r="G978" s="1">
        <v>88.381659999999997</v>
      </c>
      <c r="L978" s="1">
        <v>3025</v>
      </c>
      <c r="M978" s="1">
        <f t="shared" si="90"/>
        <v>115.02509999999999</v>
      </c>
      <c r="N978" s="1">
        <f t="shared" si="91"/>
        <v>134.46625</v>
      </c>
      <c r="O978" s="1">
        <f t="shared" si="92"/>
        <v>151.73126999999999</v>
      </c>
      <c r="P978" s="1">
        <f t="shared" si="93"/>
        <v>176.43514999999999</v>
      </c>
      <c r="Q978" s="1">
        <f t="shared" si="94"/>
        <v>188.36837</v>
      </c>
      <c r="R978" s="1">
        <f t="shared" si="95"/>
        <v>208.38166000000001</v>
      </c>
    </row>
    <row r="979" spans="1:18">
      <c r="A979" s="1">
        <v>3024</v>
      </c>
      <c r="B979" s="1">
        <v>95.026139999999998</v>
      </c>
      <c r="C979" s="1">
        <v>94.450580000000002</v>
      </c>
      <c r="D979" s="1">
        <v>91.725229999999996</v>
      </c>
      <c r="E979" s="1">
        <v>96.426090000000002</v>
      </c>
      <c r="F979" s="1">
        <v>88.375140000000002</v>
      </c>
      <c r="G979" s="1">
        <v>88.385189999999994</v>
      </c>
      <c r="L979" s="1">
        <v>3024</v>
      </c>
      <c r="M979" s="1">
        <f t="shared" si="90"/>
        <v>115.02614</v>
      </c>
      <c r="N979" s="1">
        <f t="shared" si="91"/>
        <v>134.45058</v>
      </c>
      <c r="O979" s="1">
        <f t="shared" si="92"/>
        <v>151.72523000000001</v>
      </c>
      <c r="P979" s="1">
        <f t="shared" si="93"/>
        <v>176.42608999999999</v>
      </c>
      <c r="Q979" s="1">
        <f t="shared" si="94"/>
        <v>188.37513999999999</v>
      </c>
      <c r="R979" s="1">
        <f t="shared" si="95"/>
        <v>208.38518999999999</v>
      </c>
    </row>
    <row r="980" spans="1:18">
      <c r="A980" s="1">
        <v>3023</v>
      </c>
      <c r="B980" s="1">
        <v>95.026600000000002</v>
      </c>
      <c r="C980" s="1">
        <v>94.43074</v>
      </c>
      <c r="D980" s="1">
        <v>91.716409999999996</v>
      </c>
      <c r="E980" s="1">
        <v>96.414100000000005</v>
      </c>
      <c r="F980" s="1">
        <v>88.380340000000004</v>
      </c>
      <c r="G980" s="1">
        <v>88.386970000000005</v>
      </c>
      <c r="L980" s="1">
        <v>3023</v>
      </c>
      <c r="M980" s="1">
        <f t="shared" si="90"/>
        <v>115.0266</v>
      </c>
      <c r="N980" s="1">
        <f t="shared" si="91"/>
        <v>134.43074000000001</v>
      </c>
      <c r="O980" s="1">
        <f t="shared" si="92"/>
        <v>151.71641</v>
      </c>
      <c r="P980" s="1">
        <f t="shared" si="93"/>
        <v>176.41410000000002</v>
      </c>
      <c r="Q980" s="1">
        <f t="shared" si="94"/>
        <v>188.38033999999999</v>
      </c>
      <c r="R980" s="1">
        <f t="shared" si="95"/>
        <v>208.38697000000002</v>
      </c>
    </row>
    <row r="981" spans="1:18">
      <c r="A981" s="1">
        <v>3022</v>
      </c>
      <c r="B981" s="1">
        <v>95.025819999999996</v>
      </c>
      <c r="C981" s="1">
        <v>94.40598</v>
      </c>
      <c r="D981" s="1">
        <v>91.704319999999996</v>
      </c>
      <c r="E981" s="1">
        <v>96.398750000000007</v>
      </c>
      <c r="F981" s="1">
        <v>88.383290000000002</v>
      </c>
      <c r="G981" s="1">
        <v>88.386250000000004</v>
      </c>
      <c r="L981" s="1">
        <v>3022</v>
      </c>
      <c r="M981" s="1">
        <f t="shared" si="90"/>
        <v>115.02582</v>
      </c>
      <c r="N981" s="1">
        <f t="shared" si="91"/>
        <v>134.40598</v>
      </c>
      <c r="O981" s="1">
        <f t="shared" si="92"/>
        <v>151.70432</v>
      </c>
      <c r="P981" s="1">
        <f t="shared" si="93"/>
        <v>176.39875000000001</v>
      </c>
      <c r="Q981" s="1">
        <f t="shared" si="94"/>
        <v>188.38328999999999</v>
      </c>
      <c r="R981" s="1">
        <f t="shared" si="95"/>
        <v>208.38625000000002</v>
      </c>
    </row>
    <row r="982" spans="1:18">
      <c r="A982" s="1">
        <v>3021</v>
      </c>
      <c r="B982" s="1">
        <v>95.023240000000001</v>
      </c>
      <c r="C982" s="1">
        <v>94.375450000000001</v>
      </c>
      <c r="D982" s="1">
        <v>91.688400000000001</v>
      </c>
      <c r="E982" s="1">
        <v>96.379580000000004</v>
      </c>
      <c r="F982" s="1">
        <v>88.383359999999996</v>
      </c>
      <c r="G982" s="1">
        <v>88.382289999999998</v>
      </c>
      <c r="L982" s="1">
        <v>3021</v>
      </c>
      <c r="M982" s="1">
        <f t="shared" si="90"/>
        <v>115.02324</v>
      </c>
      <c r="N982" s="1">
        <f t="shared" si="91"/>
        <v>134.37545</v>
      </c>
      <c r="O982" s="1">
        <f t="shared" si="92"/>
        <v>151.6884</v>
      </c>
      <c r="P982" s="1">
        <f t="shared" si="93"/>
        <v>176.37958</v>
      </c>
      <c r="Q982" s="1">
        <f t="shared" si="94"/>
        <v>188.38335999999998</v>
      </c>
      <c r="R982" s="1">
        <f t="shared" si="95"/>
        <v>208.38229000000001</v>
      </c>
    </row>
    <row r="983" spans="1:18">
      <c r="A983" s="1">
        <v>3020</v>
      </c>
      <c r="B983" s="1">
        <v>95.018510000000006</v>
      </c>
      <c r="C983" s="1">
        <v>94.339219999999997</v>
      </c>
      <c r="D983" s="1">
        <v>91.668700000000001</v>
      </c>
      <c r="E983" s="1">
        <v>96.356660000000005</v>
      </c>
      <c r="F983" s="1">
        <v>88.380579999999995</v>
      </c>
      <c r="G983" s="1">
        <v>88.375140000000002</v>
      </c>
      <c r="L983" s="1">
        <v>3020</v>
      </c>
      <c r="M983" s="1">
        <f t="shared" si="90"/>
        <v>115.01851000000001</v>
      </c>
      <c r="N983" s="1">
        <f t="shared" si="91"/>
        <v>134.33922000000001</v>
      </c>
      <c r="O983" s="1">
        <f t="shared" si="92"/>
        <v>151.6687</v>
      </c>
      <c r="P983" s="1">
        <f t="shared" si="93"/>
        <v>176.35666000000001</v>
      </c>
      <c r="Q983" s="1">
        <f t="shared" si="94"/>
        <v>188.38058000000001</v>
      </c>
      <c r="R983" s="1">
        <f t="shared" si="95"/>
        <v>208.37513999999999</v>
      </c>
    </row>
    <row r="984" spans="1:18">
      <c r="A984" s="1">
        <v>3019</v>
      </c>
      <c r="B984" s="1">
        <v>95.011200000000002</v>
      </c>
      <c r="C984" s="1">
        <v>94.297280000000001</v>
      </c>
      <c r="D984" s="1">
        <v>91.645259999999993</v>
      </c>
      <c r="E984" s="1">
        <v>96.33014</v>
      </c>
      <c r="F984" s="1">
        <v>88.374949999999998</v>
      </c>
      <c r="G984" s="1">
        <v>88.364810000000006</v>
      </c>
      <c r="L984" s="1">
        <v>3019</v>
      </c>
      <c r="M984" s="1">
        <f t="shared" si="90"/>
        <v>115.0112</v>
      </c>
      <c r="N984" s="1">
        <f t="shared" si="91"/>
        <v>134.29728</v>
      </c>
      <c r="O984" s="1">
        <f t="shared" si="92"/>
        <v>151.64526000000001</v>
      </c>
      <c r="P984" s="1">
        <f t="shared" si="93"/>
        <v>176.33014</v>
      </c>
      <c r="Q984" s="1">
        <f t="shared" si="94"/>
        <v>188.37495000000001</v>
      </c>
      <c r="R984" s="1">
        <f t="shared" si="95"/>
        <v>208.36481000000001</v>
      </c>
    </row>
    <row r="985" spans="1:18">
      <c r="A985" s="1">
        <v>3018</v>
      </c>
      <c r="B985" s="1">
        <v>95.001099999999994</v>
      </c>
      <c r="C985" s="1">
        <v>94.249049999999997</v>
      </c>
      <c r="D985" s="1">
        <v>91.617559999999997</v>
      </c>
      <c r="E985" s="1">
        <v>96.299459999999996</v>
      </c>
      <c r="F985" s="1">
        <v>88.365880000000004</v>
      </c>
      <c r="G985" s="1">
        <v>88.350710000000007</v>
      </c>
      <c r="L985" s="1">
        <v>3018</v>
      </c>
      <c r="M985" s="1">
        <f t="shared" si="90"/>
        <v>115.00109999999999</v>
      </c>
      <c r="N985" s="1">
        <f t="shared" si="91"/>
        <v>134.24905000000001</v>
      </c>
      <c r="O985" s="1">
        <f t="shared" si="92"/>
        <v>151.61756</v>
      </c>
      <c r="P985" s="1">
        <f t="shared" si="93"/>
        <v>176.29946000000001</v>
      </c>
      <c r="Q985" s="1">
        <f t="shared" si="94"/>
        <v>188.36588</v>
      </c>
      <c r="R985" s="1">
        <f t="shared" si="95"/>
        <v>208.35070999999999</v>
      </c>
    </row>
    <row r="986" spans="1:18">
      <c r="A986" s="1">
        <v>3017</v>
      </c>
      <c r="B986" s="1">
        <v>94.987729999999999</v>
      </c>
      <c r="C986" s="1">
        <v>94.193889999999996</v>
      </c>
      <c r="D986" s="1">
        <v>91.585080000000005</v>
      </c>
      <c r="E986" s="1">
        <v>96.264189999999999</v>
      </c>
      <c r="F986" s="1">
        <v>88.352670000000003</v>
      </c>
      <c r="G986" s="1">
        <v>88.332179999999994</v>
      </c>
      <c r="L986" s="1">
        <v>3017</v>
      </c>
      <c r="M986" s="1">
        <f t="shared" si="90"/>
        <v>114.98773</v>
      </c>
      <c r="N986" s="1">
        <f t="shared" si="91"/>
        <v>134.19389000000001</v>
      </c>
      <c r="O986" s="1">
        <f t="shared" si="92"/>
        <v>151.58508</v>
      </c>
      <c r="P986" s="1">
        <f t="shared" si="93"/>
        <v>176.26418999999999</v>
      </c>
      <c r="Q986" s="1">
        <f t="shared" si="94"/>
        <v>188.35266999999999</v>
      </c>
      <c r="R986" s="1">
        <f t="shared" si="95"/>
        <v>208.33217999999999</v>
      </c>
    </row>
    <row r="987" spans="1:18">
      <c r="A987" s="1">
        <v>3016</v>
      </c>
      <c r="B987" s="1">
        <v>94.971450000000004</v>
      </c>
      <c r="C987" s="1">
        <v>94.132000000000005</v>
      </c>
      <c r="D987" s="1">
        <v>91.547820000000002</v>
      </c>
      <c r="E987" s="1">
        <v>96.224199999999996</v>
      </c>
      <c r="F987" s="1">
        <v>88.335629999999995</v>
      </c>
      <c r="G987" s="1">
        <v>88.309579999999997</v>
      </c>
      <c r="L987" s="1">
        <v>3016</v>
      </c>
      <c r="M987" s="1">
        <f t="shared" si="90"/>
        <v>114.97145</v>
      </c>
      <c r="N987" s="1">
        <f t="shared" si="91"/>
        <v>134.13200000000001</v>
      </c>
      <c r="O987" s="1">
        <f t="shared" si="92"/>
        <v>151.54782</v>
      </c>
      <c r="P987" s="1">
        <f t="shared" si="93"/>
        <v>176.2242</v>
      </c>
      <c r="Q987" s="1">
        <f t="shared" si="94"/>
        <v>188.33562999999998</v>
      </c>
      <c r="R987" s="1">
        <f t="shared" si="95"/>
        <v>208.30957999999998</v>
      </c>
    </row>
    <row r="988" spans="1:18">
      <c r="A988" s="1">
        <v>3015</v>
      </c>
      <c r="B988" s="1">
        <v>94.952340000000007</v>
      </c>
      <c r="C988" s="1">
        <v>94.063500000000005</v>
      </c>
      <c r="D988" s="1">
        <v>91.505759999999995</v>
      </c>
      <c r="E988" s="1">
        <v>96.17944</v>
      </c>
      <c r="F988" s="1">
        <v>88.314940000000007</v>
      </c>
      <c r="G988" s="1">
        <v>88.283199999999994</v>
      </c>
      <c r="L988" s="1">
        <v>3015</v>
      </c>
      <c r="M988" s="1">
        <f t="shared" si="90"/>
        <v>114.95234000000001</v>
      </c>
      <c r="N988" s="1">
        <f t="shared" si="91"/>
        <v>134.0635</v>
      </c>
      <c r="O988" s="1">
        <f t="shared" si="92"/>
        <v>151.50576000000001</v>
      </c>
      <c r="P988" s="1">
        <f t="shared" si="93"/>
        <v>176.17944</v>
      </c>
      <c r="Q988" s="1">
        <f t="shared" si="94"/>
        <v>188.31494000000001</v>
      </c>
      <c r="R988" s="1">
        <f t="shared" si="95"/>
        <v>208.28319999999999</v>
      </c>
    </row>
    <row r="989" spans="1:18">
      <c r="A989" s="1">
        <v>3014</v>
      </c>
      <c r="B989" s="1">
        <v>94.930769999999995</v>
      </c>
      <c r="C989" s="1">
        <v>93.987979999999993</v>
      </c>
      <c r="D989" s="1">
        <v>91.458439999999996</v>
      </c>
      <c r="E989" s="1">
        <v>96.129289999999997</v>
      </c>
      <c r="F989" s="1">
        <v>88.290199999999999</v>
      </c>
      <c r="G989" s="1">
        <v>88.252650000000003</v>
      </c>
      <c r="L989" s="1">
        <v>3014</v>
      </c>
      <c r="M989" s="1">
        <f t="shared" si="90"/>
        <v>114.93077</v>
      </c>
      <c r="N989" s="1">
        <f t="shared" si="91"/>
        <v>133.98797999999999</v>
      </c>
      <c r="O989" s="1">
        <f t="shared" si="92"/>
        <v>151.45844</v>
      </c>
      <c r="P989" s="1">
        <f t="shared" si="93"/>
        <v>176.12929</v>
      </c>
      <c r="Q989" s="1">
        <f t="shared" si="94"/>
        <v>188.2902</v>
      </c>
      <c r="R989" s="1">
        <f t="shared" si="95"/>
        <v>208.25265000000002</v>
      </c>
    </row>
    <row r="990" spans="1:18">
      <c r="A990" s="1">
        <v>3013</v>
      </c>
      <c r="B990" s="1">
        <v>94.90692</v>
      </c>
      <c r="C990" s="1">
        <v>93.904970000000006</v>
      </c>
      <c r="D990" s="1">
        <v>91.40531</v>
      </c>
      <c r="E990" s="1">
        <v>96.073099999999997</v>
      </c>
      <c r="F990" s="1">
        <v>88.260940000000005</v>
      </c>
      <c r="G990" s="1">
        <v>88.217500000000001</v>
      </c>
      <c r="L990" s="1">
        <v>3013</v>
      </c>
      <c r="M990" s="1">
        <f t="shared" si="90"/>
        <v>114.90692</v>
      </c>
      <c r="N990" s="1">
        <f t="shared" si="91"/>
        <v>133.90496999999999</v>
      </c>
      <c r="O990" s="1">
        <f t="shared" si="92"/>
        <v>151.40530999999999</v>
      </c>
      <c r="P990" s="1">
        <f t="shared" si="93"/>
        <v>176.07310000000001</v>
      </c>
      <c r="Q990" s="1">
        <f t="shared" si="94"/>
        <v>188.26094000000001</v>
      </c>
      <c r="R990" s="1">
        <f t="shared" si="95"/>
        <v>208.2175</v>
      </c>
    </row>
    <row r="991" spans="1:18">
      <c r="A991" s="1">
        <v>3012</v>
      </c>
      <c r="B991" s="1">
        <v>94.881309999999999</v>
      </c>
      <c r="C991" s="1">
        <v>93.814750000000004</v>
      </c>
      <c r="D991" s="1">
        <v>91.34657</v>
      </c>
      <c r="E991" s="1">
        <v>96.010949999999994</v>
      </c>
      <c r="F991" s="1">
        <v>88.227559999999997</v>
      </c>
      <c r="G991" s="1">
        <v>88.178160000000005</v>
      </c>
      <c r="L991" s="1">
        <v>3012</v>
      </c>
      <c r="M991" s="1">
        <f t="shared" si="90"/>
        <v>114.88131</v>
      </c>
      <c r="N991" s="1">
        <f t="shared" si="91"/>
        <v>133.81475</v>
      </c>
      <c r="O991" s="1">
        <f t="shared" si="92"/>
        <v>151.34656999999999</v>
      </c>
      <c r="P991" s="1">
        <f t="shared" si="93"/>
        <v>176.01094999999998</v>
      </c>
      <c r="Q991" s="1">
        <f t="shared" si="94"/>
        <v>188.22755999999998</v>
      </c>
      <c r="R991" s="1">
        <f t="shared" si="95"/>
        <v>208.17815999999999</v>
      </c>
    </row>
    <row r="992" spans="1:18">
      <c r="A992" s="1">
        <v>3011</v>
      </c>
      <c r="B992" s="1">
        <v>94.854460000000003</v>
      </c>
      <c r="C992" s="1">
        <v>93.717399999999998</v>
      </c>
      <c r="D992" s="1">
        <v>91.282200000000003</v>
      </c>
      <c r="E992" s="1">
        <v>95.942639999999997</v>
      </c>
      <c r="F992" s="1">
        <v>88.19041</v>
      </c>
      <c r="G992" s="1">
        <v>88.135040000000004</v>
      </c>
      <c r="L992" s="1">
        <v>3011</v>
      </c>
      <c r="M992" s="1">
        <f t="shared" si="90"/>
        <v>114.85446</v>
      </c>
      <c r="N992" s="1">
        <f t="shared" si="91"/>
        <v>133.7174</v>
      </c>
      <c r="O992" s="1">
        <f t="shared" si="92"/>
        <v>151.28219999999999</v>
      </c>
      <c r="P992" s="1">
        <f t="shared" si="93"/>
        <v>175.94263999999998</v>
      </c>
      <c r="Q992" s="1">
        <f t="shared" si="94"/>
        <v>188.19040999999999</v>
      </c>
      <c r="R992" s="1">
        <f t="shared" si="95"/>
        <v>208.13504</v>
      </c>
    </row>
    <row r="993" spans="1:18">
      <c r="A993" s="1">
        <v>3010</v>
      </c>
      <c r="B993" s="1">
        <v>94.826509999999999</v>
      </c>
      <c r="C993" s="1">
        <v>93.613010000000003</v>
      </c>
      <c r="D993" s="1">
        <v>91.212310000000002</v>
      </c>
      <c r="E993" s="1">
        <v>95.86833</v>
      </c>
      <c r="F993" s="1">
        <v>88.149169999999998</v>
      </c>
      <c r="G993" s="1">
        <v>88.087770000000006</v>
      </c>
      <c r="L993" s="1">
        <v>3010</v>
      </c>
      <c r="M993" s="1">
        <f t="shared" si="90"/>
        <v>114.82651</v>
      </c>
      <c r="N993" s="1">
        <f t="shared" si="91"/>
        <v>133.61301</v>
      </c>
      <c r="O993" s="1">
        <f t="shared" si="92"/>
        <v>151.21231</v>
      </c>
      <c r="P993" s="1">
        <f t="shared" si="93"/>
        <v>175.86833000000001</v>
      </c>
      <c r="Q993" s="1">
        <f t="shared" si="94"/>
        <v>188.14917</v>
      </c>
      <c r="R993" s="1">
        <f t="shared" si="95"/>
        <v>208.08777000000001</v>
      </c>
    </row>
    <row r="994" spans="1:18">
      <c r="A994" s="1">
        <v>3009</v>
      </c>
      <c r="B994" s="1">
        <v>94.79777</v>
      </c>
      <c r="C994" s="1">
        <v>93.501459999999994</v>
      </c>
      <c r="D994" s="1">
        <v>91.136780000000002</v>
      </c>
      <c r="E994" s="1">
        <v>95.787809999999993</v>
      </c>
      <c r="F994" s="1">
        <v>88.103530000000006</v>
      </c>
      <c r="G994" s="1">
        <v>88.036000000000001</v>
      </c>
      <c r="L994" s="1">
        <v>3009</v>
      </c>
      <c r="M994" s="1">
        <f t="shared" si="90"/>
        <v>114.79777</v>
      </c>
      <c r="N994" s="1">
        <f t="shared" si="91"/>
        <v>133.50146000000001</v>
      </c>
      <c r="O994" s="1">
        <f t="shared" si="92"/>
        <v>151.13677999999999</v>
      </c>
      <c r="P994" s="1">
        <f t="shared" si="93"/>
        <v>175.78780999999998</v>
      </c>
      <c r="Q994" s="1">
        <f t="shared" si="94"/>
        <v>188.10353000000001</v>
      </c>
      <c r="R994" s="1">
        <f t="shared" si="95"/>
        <v>208.036</v>
      </c>
    </row>
    <row r="995" spans="1:18">
      <c r="A995" s="1">
        <v>3008</v>
      </c>
      <c r="B995" s="1">
        <v>94.768299999999996</v>
      </c>
      <c r="C995" s="1">
        <v>93.383449999999996</v>
      </c>
      <c r="D995" s="1">
        <v>91.056399999999996</v>
      </c>
      <c r="E995" s="1">
        <v>95.701989999999995</v>
      </c>
      <c r="F995" s="1">
        <v>88.05386</v>
      </c>
      <c r="G995" s="1">
        <v>87.980050000000006</v>
      </c>
      <c r="L995" s="1">
        <v>3008</v>
      </c>
      <c r="M995" s="1">
        <f t="shared" si="90"/>
        <v>114.7683</v>
      </c>
      <c r="N995" s="1">
        <f t="shared" si="91"/>
        <v>133.38344999999998</v>
      </c>
      <c r="O995" s="1">
        <f t="shared" si="92"/>
        <v>151.0564</v>
      </c>
      <c r="P995" s="1">
        <f t="shared" si="93"/>
        <v>175.70199</v>
      </c>
      <c r="Q995" s="1">
        <f t="shared" si="94"/>
        <v>188.05385999999999</v>
      </c>
      <c r="R995" s="1">
        <f t="shared" si="95"/>
        <v>207.98005000000001</v>
      </c>
    </row>
    <row r="996" spans="1:18">
      <c r="A996" s="1">
        <v>3007</v>
      </c>
      <c r="B996" s="1">
        <v>94.738330000000005</v>
      </c>
      <c r="C996" s="1">
        <v>93.259370000000004</v>
      </c>
      <c r="D996" s="1">
        <v>90.971630000000005</v>
      </c>
      <c r="E996" s="1">
        <v>95.611379999999997</v>
      </c>
      <c r="F996" s="1">
        <v>88.000460000000004</v>
      </c>
      <c r="G996" s="1">
        <v>87.920199999999994</v>
      </c>
      <c r="L996" s="1">
        <v>3007</v>
      </c>
      <c r="M996" s="1">
        <f t="shared" si="90"/>
        <v>114.73833</v>
      </c>
      <c r="N996" s="1">
        <f t="shared" si="91"/>
        <v>133.25936999999999</v>
      </c>
      <c r="O996" s="1">
        <f t="shared" si="92"/>
        <v>150.97163</v>
      </c>
      <c r="P996" s="1">
        <f t="shared" si="93"/>
        <v>175.61138</v>
      </c>
      <c r="Q996" s="1">
        <f t="shared" si="94"/>
        <v>188.00046</v>
      </c>
      <c r="R996" s="1">
        <f t="shared" si="95"/>
        <v>207.92019999999999</v>
      </c>
    </row>
    <row r="997" spans="1:18">
      <c r="A997" s="1">
        <v>3006</v>
      </c>
      <c r="B997" s="1">
        <v>94.707759999999993</v>
      </c>
      <c r="C997" s="1">
        <v>93.130080000000007</v>
      </c>
      <c r="D997" s="1">
        <v>90.883319999999998</v>
      </c>
      <c r="E997" s="1">
        <v>95.517049999999998</v>
      </c>
      <c r="F997" s="1">
        <v>87.943169999999995</v>
      </c>
      <c r="G997" s="1">
        <v>87.856229999999996</v>
      </c>
      <c r="L997" s="1">
        <v>3006</v>
      </c>
      <c r="M997" s="1">
        <f t="shared" si="90"/>
        <v>114.70775999999999</v>
      </c>
      <c r="N997" s="1">
        <f t="shared" si="91"/>
        <v>133.13008000000002</v>
      </c>
      <c r="O997" s="1">
        <f t="shared" si="92"/>
        <v>150.88332</v>
      </c>
      <c r="P997" s="1">
        <f t="shared" si="93"/>
        <v>175.51704999999998</v>
      </c>
      <c r="Q997" s="1">
        <f t="shared" si="94"/>
        <v>187.94317000000001</v>
      </c>
      <c r="R997" s="1">
        <f t="shared" si="95"/>
        <v>207.85622999999998</v>
      </c>
    </row>
    <row r="998" spans="1:18">
      <c r="A998" s="1">
        <v>3005</v>
      </c>
      <c r="B998" s="1">
        <v>94.676580000000001</v>
      </c>
      <c r="C998" s="1">
        <v>92.996309999999994</v>
      </c>
      <c r="D998" s="1">
        <v>90.792159999999996</v>
      </c>
      <c r="E998" s="1">
        <v>95.419889999999995</v>
      </c>
      <c r="F998" s="1">
        <v>87.881870000000006</v>
      </c>
      <c r="G998" s="1">
        <v>87.78792</v>
      </c>
      <c r="L998" s="1">
        <v>3005</v>
      </c>
      <c r="M998" s="1">
        <f t="shared" si="90"/>
        <v>114.67658</v>
      </c>
      <c r="N998" s="1">
        <f t="shared" si="91"/>
        <v>132.99630999999999</v>
      </c>
      <c r="O998" s="1">
        <f t="shared" si="92"/>
        <v>150.79216</v>
      </c>
      <c r="P998" s="1">
        <f t="shared" si="93"/>
        <v>175.41989000000001</v>
      </c>
      <c r="Q998" s="1">
        <f t="shared" si="94"/>
        <v>187.88186999999999</v>
      </c>
      <c r="R998" s="1">
        <f t="shared" si="95"/>
        <v>207.78791999999999</v>
      </c>
    </row>
    <row r="999" spans="1:18">
      <c r="A999" s="1">
        <v>3004</v>
      </c>
      <c r="B999" s="1">
        <v>94.644850000000005</v>
      </c>
      <c r="C999" s="1">
        <v>92.858949999999993</v>
      </c>
      <c r="D999" s="1">
        <v>90.699029999999993</v>
      </c>
      <c r="E999" s="1">
        <v>95.320970000000003</v>
      </c>
      <c r="F999" s="1">
        <v>87.816800000000001</v>
      </c>
      <c r="G999" s="1">
        <v>87.715500000000006</v>
      </c>
      <c r="L999" s="1">
        <v>3004</v>
      </c>
      <c r="M999" s="1">
        <f t="shared" si="90"/>
        <v>114.64485000000001</v>
      </c>
      <c r="N999" s="1">
        <f t="shared" si="91"/>
        <v>132.85894999999999</v>
      </c>
      <c r="O999" s="1">
        <f t="shared" si="92"/>
        <v>150.69902999999999</v>
      </c>
      <c r="P999" s="1">
        <f t="shared" si="93"/>
        <v>175.32096999999999</v>
      </c>
      <c r="Q999" s="1">
        <f t="shared" si="94"/>
        <v>187.8168</v>
      </c>
      <c r="R999" s="1">
        <f t="shared" si="95"/>
        <v>207.71550000000002</v>
      </c>
    </row>
    <row r="1000" spans="1:18">
      <c r="A1000" s="1">
        <v>3003</v>
      </c>
      <c r="B1000" s="1">
        <v>94.612570000000005</v>
      </c>
      <c r="C1000" s="1">
        <v>92.718890000000002</v>
      </c>
      <c r="D1000" s="1">
        <v>90.604889999999997</v>
      </c>
      <c r="E1000" s="1">
        <v>95.221429999999998</v>
      </c>
      <c r="F1000" s="1">
        <v>87.748249999999999</v>
      </c>
      <c r="G1000" s="1">
        <v>87.639169999999993</v>
      </c>
      <c r="L1000" s="1">
        <v>3003</v>
      </c>
      <c r="M1000" s="1">
        <f t="shared" si="90"/>
        <v>114.61257000000001</v>
      </c>
      <c r="N1000" s="1">
        <f t="shared" si="91"/>
        <v>132.71888999999999</v>
      </c>
      <c r="O1000" s="1">
        <f t="shared" si="92"/>
        <v>150.60489000000001</v>
      </c>
      <c r="P1000" s="1">
        <f t="shared" si="93"/>
        <v>175.22143</v>
      </c>
      <c r="Q1000" s="1">
        <f t="shared" si="94"/>
        <v>187.74824999999998</v>
      </c>
      <c r="R1000" s="1">
        <f t="shared" si="95"/>
        <v>207.63916999999998</v>
      </c>
    </row>
    <row r="1001" spans="1:18">
      <c r="A1001" s="1">
        <v>3002</v>
      </c>
      <c r="B1001" s="1">
        <v>94.579949999999997</v>
      </c>
      <c r="C1001" s="1">
        <v>92.576909999999998</v>
      </c>
      <c r="D1001" s="1">
        <v>90.510170000000002</v>
      </c>
      <c r="E1001" s="1">
        <v>95.121849999999995</v>
      </c>
      <c r="F1001" s="1">
        <v>87.676069999999996</v>
      </c>
      <c r="G1001" s="1">
        <v>87.558760000000007</v>
      </c>
      <c r="L1001" s="1">
        <v>3002</v>
      </c>
      <c r="M1001" s="1">
        <f t="shared" si="90"/>
        <v>114.57995</v>
      </c>
      <c r="N1001" s="1">
        <f t="shared" si="91"/>
        <v>132.57691</v>
      </c>
      <c r="O1001" s="1">
        <f t="shared" si="92"/>
        <v>150.51017000000002</v>
      </c>
      <c r="P1001" s="1">
        <f t="shared" si="93"/>
        <v>175.12184999999999</v>
      </c>
      <c r="Q1001" s="1">
        <f t="shared" si="94"/>
        <v>187.67606999999998</v>
      </c>
      <c r="R1001" s="1">
        <f t="shared" si="95"/>
        <v>207.55876000000001</v>
      </c>
    </row>
    <row r="1002" spans="1:18">
      <c r="A1002" s="1">
        <v>3001</v>
      </c>
      <c r="B1002" s="1">
        <v>94.547089999999997</v>
      </c>
      <c r="C1002" s="1">
        <v>92.434150000000002</v>
      </c>
      <c r="D1002" s="1">
        <v>90.415729999999996</v>
      </c>
      <c r="E1002" s="1">
        <v>95.023309999999995</v>
      </c>
      <c r="F1002" s="1">
        <v>87.600300000000004</v>
      </c>
      <c r="G1002" s="1">
        <v>87.474239999999995</v>
      </c>
      <c r="L1002" s="1">
        <v>3001</v>
      </c>
      <c r="M1002" s="1">
        <f t="shared" si="90"/>
        <v>114.54709</v>
      </c>
      <c r="N1002" s="1">
        <f t="shared" si="91"/>
        <v>132.43414999999999</v>
      </c>
      <c r="O1002" s="1">
        <f t="shared" si="92"/>
        <v>150.41573</v>
      </c>
      <c r="P1002" s="1">
        <f t="shared" si="93"/>
        <v>175.02330999999998</v>
      </c>
      <c r="Q1002" s="1">
        <f t="shared" si="94"/>
        <v>187.6003</v>
      </c>
      <c r="R1002" s="1">
        <f t="shared" si="95"/>
        <v>207.47424000000001</v>
      </c>
    </row>
    <row r="1003" spans="1:18">
      <c r="A1003" s="1">
        <v>3000</v>
      </c>
      <c r="B1003" s="1">
        <v>94.514250000000004</v>
      </c>
      <c r="C1003" s="1">
        <v>92.290430000000001</v>
      </c>
      <c r="D1003" s="1">
        <v>90.321269999999998</v>
      </c>
      <c r="E1003" s="1">
        <v>94.925380000000004</v>
      </c>
      <c r="F1003" s="1">
        <v>87.520690000000002</v>
      </c>
      <c r="G1003" s="1">
        <v>87.385319999999993</v>
      </c>
      <c r="L1003" s="1">
        <v>3000</v>
      </c>
      <c r="M1003" s="1">
        <f t="shared" si="90"/>
        <v>114.51425</v>
      </c>
      <c r="N1003" s="1">
        <f t="shared" si="91"/>
        <v>132.29043000000001</v>
      </c>
      <c r="O1003" s="1">
        <f t="shared" si="92"/>
        <v>150.32127</v>
      </c>
      <c r="P1003" s="1">
        <f t="shared" si="93"/>
        <v>174.92538000000002</v>
      </c>
      <c r="Q1003" s="1">
        <f t="shared" si="94"/>
        <v>187.52069</v>
      </c>
      <c r="R1003" s="1">
        <f t="shared" si="95"/>
        <v>207.38531999999998</v>
      </c>
    </row>
    <row r="1004" spans="1:18">
      <c r="A1004" s="1">
        <v>2999</v>
      </c>
      <c r="B1004" s="1">
        <v>94.481650000000002</v>
      </c>
      <c r="C1004" s="1">
        <v>92.146119999999996</v>
      </c>
      <c r="D1004" s="1">
        <v>90.227029999999999</v>
      </c>
      <c r="E1004" s="1">
        <v>94.828299999999999</v>
      </c>
      <c r="F1004" s="1">
        <v>87.437190000000001</v>
      </c>
      <c r="G1004" s="1">
        <v>87.291870000000003</v>
      </c>
      <c r="L1004" s="1">
        <v>2999</v>
      </c>
      <c r="M1004" s="1">
        <f t="shared" si="90"/>
        <v>114.48165</v>
      </c>
      <c r="N1004" s="1">
        <f t="shared" si="91"/>
        <v>132.14612</v>
      </c>
      <c r="O1004" s="1">
        <f t="shared" si="92"/>
        <v>150.22703000000001</v>
      </c>
      <c r="P1004" s="1">
        <f t="shared" si="93"/>
        <v>174.82830000000001</v>
      </c>
      <c r="Q1004" s="1">
        <f t="shared" si="94"/>
        <v>187.43718999999999</v>
      </c>
      <c r="R1004" s="1">
        <f t="shared" si="95"/>
        <v>207.29187000000002</v>
      </c>
    </row>
    <row r="1005" spans="1:18">
      <c r="A1005" s="1">
        <v>2998</v>
      </c>
      <c r="B1005" s="1">
        <v>94.449489999999997</v>
      </c>
      <c r="C1005" s="1">
        <v>92.000820000000004</v>
      </c>
      <c r="D1005" s="1">
        <v>90.132210000000001</v>
      </c>
      <c r="E1005" s="1">
        <v>94.731080000000006</v>
      </c>
      <c r="F1005" s="1">
        <v>87.349239999999995</v>
      </c>
      <c r="G1005" s="1">
        <v>87.193309999999997</v>
      </c>
      <c r="L1005" s="1">
        <v>2998</v>
      </c>
      <c r="M1005" s="1">
        <f t="shared" si="90"/>
        <v>114.44949</v>
      </c>
      <c r="N1005" s="1">
        <f t="shared" si="91"/>
        <v>132.00082</v>
      </c>
      <c r="O1005" s="1">
        <f t="shared" si="92"/>
        <v>150.13220999999999</v>
      </c>
      <c r="P1005" s="1">
        <f t="shared" si="93"/>
        <v>174.73108000000002</v>
      </c>
      <c r="Q1005" s="1">
        <f t="shared" si="94"/>
        <v>187.34924000000001</v>
      </c>
      <c r="R1005" s="1">
        <f t="shared" si="95"/>
        <v>207.19331</v>
      </c>
    </row>
    <row r="1006" spans="1:18">
      <c r="A1006" s="1">
        <v>2997</v>
      </c>
      <c r="B1006" s="1">
        <v>94.418090000000007</v>
      </c>
      <c r="C1006" s="1">
        <v>91.854690000000005</v>
      </c>
      <c r="D1006" s="1">
        <v>90.036540000000002</v>
      </c>
      <c r="E1006" s="1">
        <v>94.633369999999999</v>
      </c>
      <c r="F1006" s="1">
        <v>87.25658</v>
      </c>
      <c r="G1006" s="1">
        <v>87.089330000000004</v>
      </c>
      <c r="L1006" s="1">
        <v>2997</v>
      </c>
      <c r="M1006" s="1">
        <f t="shared" si="90"/>
        <v>114.41809000000001</v>
      </c>
      <c r="N1006" s="1">
        <f t="shared" si="91"/>
        <v>131.85469000000001</v>
      </c>
      <c r="O1006" s="1">
        <f t="shared" si="92"/>
        <v>150.03654</v>
      </c>
      <c r="P1006" s="1">
        <f t="shared" si="93"/>
        <v>174.63337000000001</v>
      </c>
      <c r="Q1006" s="1">
        <f t="shared" si="94"/>
        <v>187.25657999999999</v>
      </c>
      <c r="R1006" s="1">
        <f t="shared" si="95"/>
        <v>207.08933000000002</v>
      </c>
    </row>
    <row r="1007" spans="1:18">
      <c r="A1007" s="1">
        <v>2996</v>
      </c>
      <c r="B1007" s="1">
        <v>94.387320000000003</v>
      </c>
      <c r="C1007" s="1">
        <v>91.706440000000001</v>
      </c>
      <c r="D1007" s="1">
        <v>89.938699999999997</v>
      </c>
      <c r="E1007" s="1">
        <v>94.533469999999994</v>
      </c>
      <c r="F1007" s="1">
        <v>87.158249999999995</v>
      </c>
      <c r="G1007" s="1">
        <v>86.978909999999999</v>
      </c>
      <c r="L1007" s="1">
        <v>2996</v>
      </c>
      <c r="M1007" s="1">
        <f t="shared" si="90"/>
        <v>114.38732</v>
      </c>
      <c r="N1007" s="1">
        <f t="shared" si="91"/>
        <v>131.70643999999999</v>
      </c>
      <c r="O1007" s="1">
        <f t="shared" si="92"/>
        <v>149.93869999999998</v>
      </c>
      <c r="P1007" s="1">
        <f t="shared" si="93"/>
        <v>174.53346999999999</v>
      </c>
      <c r="Q1007" s="1">
        <f t="shared" si="94"/>
        <v>187.15825000000001</v>
      </c>
      <c r="R1007" s="1">
        <f t="shared" si="95"/>
        <v>206.97890999999998</v>
      </c>
    </row>
    <row r="1008" spans="1:18">
      <c r="A1008" s="1">
        <v>2995</v>
      </c>
      <c r="B1008" s="1">
        <v>94.357249999999993</v>
      </c>
      <c r="C1008" s="1">
        <v>91.554990000000004</v>
      </c>
      <c r="D1008" s="1">
        <v>89.837500000000006</v>
      </c>
      <c r="E1008" s="1">
        <v>94.42989</v>
      </c>
      <c r="F1008" s="1">
        <v>87.053430000000006</v>
      </c>
      <c r="G1008" s="1">
        <v>86.861149999999995</v>
      </c>
      <c r="L1008" s="1">
        <v>2995</v>
      </c>
      <c r="M1008" s="1">
        <f t="shared" si="90"/>
        <v>114.35724999999999</v>
      </c>
      <c r="N1008" s="1">
        <f t="shared" si="91"/>
        <v>131.55499</v>
      </c>
      <c r="O1008" s="1">
        <f t="shared" si="92"/>
        <v>149.83750000000001</v>
      </c>
      <c r="P1008" s="1">
        <f t="shared" si="93"/>
        <v>174.42989</v>
      </c>
      <c r="Q1008" s="1">
        <f t="shared" si="94"/>
        <v>187.05342999999999</v>
      </c>
      <c r="R1008" s="1">
        <f t="shared" si="95"/>
        <v>206.86115000000001</v>
      </c>
    </row>
    <row r="1009" spans="1:18">
      <c r="A1009" s="1">
        <v>2994</v>
      </c>
      <c r="B1009" s="1">
        <v>94.327640000000002</v>
      </c>
      <c r="C1009" s="1">
        <v>91.399940000000001</v>
      </c>
      <c r="D1009" s="1">
        <v>89.732240000000004</v>
      </c>
      <c r="E1009" s="1">
        <v>94.321690000000004</v>
      </c>
      <c r="F1009" s="1">
        <v>86.941479999999999</v>
      </c>
      <c r="G1009" s="1">
        <v>86.735420000000005</v>
      </c>
      <c r="L1009" s="1">
        <v>2994</v>
      </c>
      <c r="M1009" s="1">
        <f t="shared" si="90"/>
        <v>114.32764</v>
      </c>
      <c r="N1009" s="1">
        <f t="shared" si="91"/>
        <v>131.39994000000002</v>
      </c>
      <c r="O1009" s="1">
        <f t="shared" si="92"/>
        <v>149.73223999999999</v>
      </c>
      <c r="P1009" s="1">
        <f t="shared" si="93"/>
        <v>174.32168999999999</v>
      </c>
      <c r="Q1009" s="1">
        <f t="shared" si="94"/>
        <v>186.94148000000001</v>
      </c>
      <c r="R1009" s="1">
        <f t="shared" si="95"/>
        <v>206.73542</v>
      </c>
    </row>
    <row r="1010" spans="1:18">
      <c r="A1010" s="1">
        <v>2993</v>
      </c>
      <c r="B1010" s="1">
        <v>94.298410000000004</v>
      </c>
      <c r="C1010" s="1">
        <v>91.240589999999997</v>
      </c>
      <c r="D1010" s="1">
        <v>89.621880000000004</v>
      </c>
      <c r="E1010" s="1">
        <v>94.207549999999998</v>
      </c>
      <c r="F1010" s="1">
        <v>86.821700000000007</v>
      </c>
      <c r="G1010" s="1">
        <v>86.600980000000007</v>
      </c>
      <c r="L1010" s="1">
        <v>2993</v>
      </c>
      <c r="M1010" s="1">
        <f t="shared" si="90"/>
        <v>114.29841</v>
      </c>
      <c r="N1010" s="1">
        <f t="shared" si="91"/>
        <v>131.24059</v>
      </c>
      <c r="O1010" s="1">
        <f t="shared" si="92"/>
        <v>149.62188</v>
      </c>
      <c r="P1010" s="1">
        <f t="shared" si="93"/>
        <v>174.20755</v>
      </c>
      <c r="Q1010" s="1">
        <f t="shared" si="94"/>
        <v>186.82170000000002</v>
      </c>
      <c r="R1010" s="1">
        <f t="shared" si="95"/>
        <v>206.60097999999999</v>
      </c>
    </row>
    <row r="1011" spans="1:18">
      <c r="A1011" s="1">
        <v>2992</v>
      </c>
      <c r="B1011" s="1">
        <v>94.269120000000001</v>
      </c>
      <c r="C1011" s="1">
        <v>91.076819999999998</v>
      </c>
      <c r="D1011" s="1">
        <v>89.506200000000007</v>
      </c>
      <c r="E1011" s="1">
        <v>94.087090000000003</v>
      </c>
      <c r="F1011" s="1">
        <v>86.693489999999997</v>
      </c>
      <c r="G1011" s="1">
        <v>86.457229999999996</v>
      </c>
      <c r="L1011" s="1">
        <v>2992</v>
      </c>
      <c r="M1011" s="1">
        <f t="shared" si="90"/>
        <v>114.26912</v>
      </c>
      <c r="N1011" s="1">
        <f t="shared" si="91"/>
        <v>131.07682</v>
      </c>
      <c r="O1011" s="1">
        <f t="shared" si="92"/>
        <v>149.50620000000001</v>
      </c>
      <c r="P1011" s="1">
        <f t="shared" si="93"/>
        <v>174.08708999999999</v>
      </c>
      <c r="Q1011" s="1">
        <f t="shared" si="94"/>
        <v>186.69349</v>
      </c>
      <c r="R1011" s="1">
        <f t="shared" si="95"/>
        <v>206.45722999999998</v>
      </c>
    </row>
    <row r="1012" spans="1:18">
      <c r="A1012" s="1">
        <v>2991</v>
      </c>
      <c r="B1012" s="1">
        <v>94.239329999999995</v>
      </c>
      <c r="C1012" s="1">
        <v>90.907650000000004</v>
      </c>
      <c r="D1012" s="1">
        <v>89.384190000000004</v>
      </c>
      <c r="E1012" s="1">
        <v>93.958969999999994</v>
      </c>
      <c r="F1012" s="1">
        <v>86.555779999999999</v>
      </c>
      <c r="G1012" s="1">
        <v>86.303089999999997</v>
      </c>
      <c r="L1012" s="1">
        <v>2991</v>
      </c>
      <c r="M1012" s="1">
        <f t="shared" si="90"/>
        <v>114.23933</v>
      </c>
      <c r="N1012" s="1">
        <f t="shared" si="91"/>
        <v>130.90764999999999</v>
      </c>
      <c r="O1012" s="1">
        <f t="shared" si="92"/>
        <v>149.38418999999999</v>
      </c>
      <c r="P1012" s="1">
        <f t="shared" si="93"/>
        <v>173.95896999999999</v>
      </c>
      <c r="Q1012" s="1">
        <f t="shared" si="94"/>
        <v>186.55578</v>
      </c>
      <c r="R1012" s="1">
        <f t="shared" si="95"/>
        <v>206.30309</v>
      </c>
    </row>
    <row r="1013" spans="1:18">
      <c r="A1013" s="1">
        <v>2990</v>
      </c>
      <c r="B1013" s="1">
        <v>94.208939999999998</v>
      </c>
      <c r="C1013" s="1">
        <v>90.735060000000004</v>
      </c>
      <c r="D1013" s="1">
        <v>89.257249999999999</v>
      </c>
      <c r="E1013" s="1">
        <v>93.824690000000004</v>
      </c>
      <c r="F1013" s="1">
        <v>86.409260000000003</v>
      </c>
      <c r="G1013" s="1">
        <v>86.139380000000003</v>
      </c>
      <c r="L1013" s="1">
        <v>2990</v>
      </c>
      <c r="M1013" s="1">
        <f t="shared" si="90"/>
        <v>114.20894</v>
      </c>
      <c r="N1013" s="1">
        <f t="shared" si="91"/>
        <v>130.73506</v>
      </c>
      <c r="O1013" s="1">
        <f t="shared" si="92"/>
        <v>149.25725</v>
      </c>
      <c r="P1013" s="1">
        <f t="shared" si="93"/>
        <v>173.82469</v>
      </c>
      <c r="Q1013" s="1">
        <f t="shared" si="94"/>
        <v>186.40926000000002</v>
      </c>
      <c r="R1013" s="1">
        <f t="shared" si="95"/>
        <v>206.13938000000002</v>
      </c>
    </row>
    <row r="1014" spans="1:18">
      <c r="A1014" s="1">
        <v>2989</v>
      </c>
      <c r="B1014" s="1">
        <v>94.177670000000006</v>
      </c>
      <c r="C1014" s="1">
        <v>90.559830000000005</v>
      </c>
      <c r="D1014" s="1">
        <v>89.125770000000003</v>
      </c>
      <c r="E1014" s="1">
        <v>93.684539999999998</v>
      </c>
      <c r="F1014" s="1">
        <v>86.253889999999998</v>
      </c>
      <c r="G1014" s="1">
        <v>85.966099999999997</v>
      </c>
      <c r="L1014" s="1">
        <v>2989</v>
      </c>
      <c r="M1014" s="1">
        <f t="shared" si="90"/>
        <v>114.17767000000001</v>
      </c>
      <c r="N1014" s="1">
        <f t="shared" si="91"/>
        <v>130.55983000000001</v>
      </c>
      <c r="O1014" s="1">
        <f t="shared" si="92"/>
        <v>149.12576999999999</v>
      </c>
      <c r="P1014" s="1">
        <f t="shared" si="93"/>
        <v>173.68454</v>
      </c>
      <c r="Q1014" s="1">
        <f t="shared" si="94"/>
        <v>186.25389000000001</v>
      </c>
      <c r="R1014" s="1">
        <f t="shared" si="95"/>
        <v>205.96609999999998</v>
      </c>
    </row>
    <row r="1015" spans="1:18">
      <c r="A1015" s="1">
        <v>2988</v>
      </c>
      <c r="B1015" s="1">
        <v>94.145679999999999</v>
      </c>
      <c r="C1015" s="1">
        <v>90.384559999999993</v>
      </c>
      <c r="D1015" s="1">
        <v>88.991810000000001</v>
      </c>
      <c r="E1015" s="1">
        <v>93.540750000000003</v>
      </c>
      <c r="F1015" s="1">
        <v>86.09084</v>
      </c>
      <c r="G1015" s="1">
        <v>85.784599999999998</v>
      </c>
      <c r="L1015" s="1">
        <v>2988</v>
      </c>
      <c r="M1015" s="1">
        <f t="shared" si="90"/>
        <v>114.14568</v>
      </c>
      <c r="N1015" s="1">
        <f t="shared" si="91"/>
        <v>130.38455999999999</v>
      </c>
      <c r="O1015" s="1">
        <f t="shared" si="92"/>
        <v>148.99180999999999</v>
      </c>
      <c r="P1015" s="1">
        <f t="shared" si="93"/>
        <v>173.54075</v>
      </c>
      <c r="Q1015" s="1">
        <f t="shared" si="94"/>
        <v>186.09084000000001</v>
      </c>
      <c r="R1015" s="1">
        <f t="shared" si="95"/>
        <v>205.78460000000001</v>
      </c>
    </row>
    <row r="1016" spans="1:18">
      <c r="A1016" s="1">
        <v>2987</v>
      </c>
      <c r="B1016" s="1">
        <v>94.112799999999993</v>
      </c>
      <c r="C1016" s="1">
        <v>90.210800000000006</v>
      </c>
      <c r="D1016" s="1">
        <v>88.85651</v>
      </c>
      <c r="E1016" s="1">
        <v>93.39452</v>
      </c>
      <c r="F1016" s="1">
        <v>85.920370000000005</v>
      </c>
      <c r="G1016" s="1">
        <v>85.595259999999996</v>
      </c>
      <c r="L1016" s="1">
        <v>2987</v>
      </c>
      <c r="M1016" s="1">
        <f t="shared" si="90"/>
        <v>114.11279999999999</v>
      </c>
      <c r="N1016" s="1">
        <f t="shared" si="91"/>
        <v>130.21080000000001</v>
      </c>
      <c r="O1016" s="1">
        <f t="shared" si="92"/>
        <v>148.85651000000001</v>
      </c>
      <c r="P1016" s="1">
        <f t="shared" si="93"/>
        <v>173.39452</v>
      </c>
      <c r="Q1016" s="1">
        <f t="shared" si="94"/>
        <v>185.92036999999999</v>
      </c>
      <c r="R1016" s="1">
        <f t="shared" si="95"/>
        <v>205.59526</v>
      </c>
    </row>
    <row r="1017" spans="1:18">
      <c r="A1017" s="1">
        <v>2986</v>
      </c>
      <c r="B1017" s="1">
        <v>94.079840000000004</v>
      </c>
      <c r="C1017" s="1">
        <v>90.042550000000006</v>
      </c>
      <c r="D1017" s="1">
        <v>88.722949999999997</v>
      </c>
      <c r="E1017" s="1">
        <v>93.249290000000002</v>
      </c>
      <c r="F1017" s="1">
        <v>85.74512</v>
      </c>
      <c r="G1017" s="1">
        <v>85.400949999999995</v>
      </c>
      <c r="L1017" s="1">
        <v>2986</v>
      </c>
      <c r="M1017" s="1">
        <f t="shared" si="90"/>
        <v>114.07984</v>
      </c>
      <c r="N1017" s="1">
        <f t="shared" si="91"/>
        <v>130.04255000000001</v>
      </c>
      <c r="O1017" s="1">
        <f t="shared" si="92"/>
        <v>148.72295</v>
      </c>
      <c r="P1017" s="1">
        <f t="shared" si="93"/>
        <v>173.24929</v>
      </c>
      <c r="Q1017" s="1">
        <f t="shared" si="94"/>
        <v>185.74511999999999</v>
      </c>
      <c r="R1017" s="1">
        <f t="shared" si="95"/>
        <v>205.40094999999999</v>
      </c>
    </row>
    <row r="1018" spans="1:18">
      <c r="A1018" s="1">
        <v>2985</v>
      </c>
      <c r="B1018" s="1">
        <v>94.047210000000007</v>
      </c>
      <c r="C1018" s="1">
        <v>89.883260000000007</v>
      </c>
      <c r="D1018" s="1">
        <v>88.593800000000002</v>
      </c>
      <c r="E1018" s="1">
        <v>93.107950000000002</v>
      </c>
      <c r="F1018" s="1">
        <v>85.566980000000001</v>
      </c>
      <c r="G1018" s="1">
        <v>85.203770000000006</v>
      </c>
      <c r="L1018" s="1">
        <v>2985</v>
      </c>
      <c r="M1018" s="1">
        <f t="shared" si="90"/>
        <v>114.04721000000001</v>
      </c>
      <c r="N1018" s="1">
        <f t="shared" si="91"/>
        <v>129.88326000000001</v>
      </c>
      <c r="O1018" s="1">
        <f t="shared" si="92"/>
        <v>148.59379999999999</v>
      </c>
      <c r="P1018" s="1">
        <f t="shared" si="93"/>
        <v>173.10795000000002</v>
      </c>
      <c r="Q1018" s="1">
        <f t="shared" si="94"/>
        <v>185.56698</v>
      </c>
      <c r="R1018" s="1">
        <f t="shared" si="95"/>
        <v>205.20377000000002</v>
      </c>
    </row>
    <row r="1019" spans="1:18">
      <c r="A1019" s="1">
        <v>2984</v>
      </c>
      <c r="B1019" s="1">
        <v>94.015839999999997</v>
      </c>
      <c r="C1019" s="1">
        <v>89.736090000000004</v>
      </c>
      <c r="D1019" s="1">
        <v>88.471419999999995</v>
      </c>
      <c r="E1019" s="1">
        <v>92.973320000000001</v>
      </c>
      <c r="F1019" s="1">
        <v>85.388480000000001</v>
      </c>
      <c r="G1019" s="1">
        <v>85.006489999999999</v>
      </c>
      <c r="L1019" s="1">
        <v>2984</v>
      </c>
      <c r="M1019" s="1">
        <f t="shared" si="90"/>
        <v>114.01584</v>
      </c>
      <c r="N1019" s="1">
        <f t="shared" si="91"/>
        <v>129.73608999999999</v>
      </c>
      <c r="O1019" s="1">
        <f t="shared" si="92"/>
        <v>148.47141999999999</v>
      </c>
      <c r="P1019" s="1">
        <f t="shared" si="93"/>
        <v>172.97332</v>
      </c>
      <c r="Q1019" s="1">
        <f t="shared" si="94"/>
        <v>185.38848000000002</v>
      </c>
      <c r="R1019" s="1">
        <f t="shared" si="95"/>
        <v>205.00648999999999</v>
      </c>
    </row>
    <row r="1020" spans="1:18">
      <c r="A1020" s="1">
        <v>2983</v>
      </c>
      <c r="B1020" s="1">
        <v>93.986429999999999</v>
      </c>
      <c r="C1020" s="1">
        <v>89.604460000000003</v>
      </c>
      <c r="D1020" s="1">
        <v>88.358429999999998</v>
      </c>
      <c r="E1020" s="1">
        <v>92.848339999999993</v>
      </c>
      <c r="F1020" s="1">
        <v>85.21181</v>
      </c>
      <c r="G1020" s="1">
        <v>84.811520000000002</v>
      </c>
      <c r="L1020" s="1">
        <v>2983</v>
      </c>
      <c r="M1020" s="1">
        <f t="shared" si="90"/>
        <v>113.98643</v>
      </c>
      <c r="N1020" s="1">
        <f t="shared" si="91"/>
        <v>129.60446000000002</v>
      </c>
      <c r="O1020" s="1">
        <f t="shared" si="92"/>
        <v>148.35843</v>
      </c>
      <c r="P1020" s="1">
        <f t="shared" si="93"/>
        <v>172.84834000000001</v>
      </c>
      <c r="Q1020" s="1">
        <f t="shared" si="94"/>
        <v>185.21181000000001</v>
      </c>
      <c r="R1020" s="1">
        <f t="shared" si="95"/>
        <v>204.81152</v>
      </c>
    </row>
    <row r="1021" spans="1:18">
      <c r="A1021" s="1">
        <v>2982</v>
      </c>
      <c r="B1021" s="1">
        <v>93.959959999999995</v>
      </c>
      <c r="C1021" s="1">
        <v>89.491020000000006</v>
      </c>
      <c r="D1021" s="1">
        <v>88.256789999999995</v>
      </c>
      <c r="E1021" s="1">
        <v>92.73545</v>
      </c>
      <c r="F1021" s="1">
        <v>85.04</v>
      </c>
      <c r="G1021" s="1">
        <v>84.62209</v>
      </c>
      <c r="L1021" s="1">
        <v>2982</v>
      </c>
      <c r="M1021" s="1">
        <f t="shared" si="90"/>
        <v>113.95996</v>
      </c>
      <c r="N1021" s="1">
        <f t="shared" si="91"/>
        <v>129.49101999999999</v>
      </c>
      <c r="O1021" s="1">
        <f t="shared" si="92"/>
        <v>148.25679</v>
      </c>
      <c r="P1021" s="1">
        <f t="shared" si="93"/>
        <v>172.73545000000001</v>
      </c>
      <c r="Q1021" s="1">
        <f t="shared" si="94"/>
        <v>185.04000000000002</v>
      </c>
      <c r="R1021" s="1">
        <f t="shared" si="95"/>
        <v>204.62209000000001</v>
      </c>
    </row>
    <row r="1022" spans="1:18">
      <c r="A1022" s="1">
        <v>2981</v>
      </c>
      <c r="B1022" s="1">
        <v>93.937529999999995</v>
      </c>
      <c r="C1022" s="1">
        <v>89.399420000000006</v>
      </c>
      <c r="D1022" s="1">
        <v>88.169240000000002</v>
      </c>
      <c r="E1022" s="1">
        <v>92.637780000000006</v>
      </c>
      <c r="F1022" s="1">
        <v>84.876109999999997</v>
      </c>
      <c r="G1022" s="1">
        <v>84.441519999999997</v>
      </c>
      <c r="L1022" s="1">
        <v>2981</v>
      </c>
      <c r="M1022" s="1">
        <f t="shared" si="90"/>
        <v>113.93753</v>
      </c>
      <c r="N1022" s="1">
        <f t="shared" si="91"/>
        <v>129.39942000000002</v>
      </c>
      <c r="O1022" s="1">
        <f t="shared" si="92"/>
        <v>148.16924</v>
      </c>
      <c r="P1022" s="1">
        <f t="shared" si="93"/>
        <v>172.63778000000002</v>
      </c>
      <c r="Q1022" s="1">
        <f t="shared" si="94"/>
        <v>184.87610999999998</v>
      </c>
      <c r="R1022" s="1">
        <f t="shared" si="95"/>
        <v>204.44152</v>
      </c>
    </row>
    <row r="1023" spans="1:18">
      <c r="A1023" s="1">
        <v>2980</v>
      </c>
      <c r="B1023" s="1">
        <v>93.919529999999995</v>
      </c>
      <c r="C1023" s="1">
        <v>89.330179999999999</v>
      </c>
      <c r="D1023" s="1">
        <v>88.096069999999997</v>
      </c>
      <c r="E1023" s="1">
        <v>92.556070000000005</v>
      </c>
      <c r="F1023" s="1">
        <v>84.722179999999994</v>
      </c>
      <c r="G1023" s="1">
        <v>84.271969999999996</v>
      </c>
      <c r="L1023" s="1">
        <v>2980</v>
      </c>
      <c r="M1023" s="1">
        <f t="shared" si="90"/>
        <v>113.91952999999999</v>
      </c>
      <c r="N1023" s="1">
        <f t="shared" si="91"/>
        <v>129.33017999999998</v>
      </c>
      <c r="O1023" s="1">
        <f t="shared" si="92"/>
        <v>148.09607</v>
      </c>
      <c r="P1023" s="1">
        <f t="shared" si="93"/>
        <v>172.55607000000001</v>
      </c>
      <c r="Q1023" s="1">
        <f t="shared" si="94"/>
        <v>184.72217999999998</v>
      </c>
      <c r="R1023" s="1">
        <f t="shared" si="95"/>
        <v>204.27197000000001</v>
      </c>
    </row>
    <row r="1024" spans="1:18">
      <c r="A1024" s="1">
        <v>2979</v>
      </c>
      <c r="B1024" s="1">
        <v>93.906739999999999</v>
      </c>
      <c r="C1024" s="1">
        <v>89.285200000000003</v>
      </c>
      <c r="D1024" s="1">
        <v>88.038600000000002</v>
      </c>
      <c r="E1024" s="1">
        <v>92.492080000000001</v>
      </c>
      <c r="F1024" s="1">
        <v>84.580680000000001</v>
      </c>
      <c r="G1024" s="1">
        <v>84.116140000000001</v>
      </c>
      <c r="L1024" s="1">
        <v>2979</v>
      </c>
      <c r="M1024" s="1">
        <f t="shared" si="90"/>
        <v>113.90674</v>
      </c>
      <c r="N1024" s="1">
        <f t="shared" si="91"/>
        <v>129.2852</v>
      </c>
      <c r="O1024" s="1">
        <f t="shared" si="92"/>
        <v>148.0386</v>
      </c>
      <c r="P1024" s="1">
        <f t="shared" si="93"/>
        <v>172.49207999999999</v>
      </c>
      <c r="Q1024" s="1">
        <f t="shared" si="94"/>
        <v>184.58068</v>
      </c>
      <c r="R1024" s="1">
        <f t="shared" si="95"/>
        <v>204.11614</v>
      </c>
    </row>
    <row r="1025" spans="1:18">
      <c r="A1025" s="1">
        <v>2978</v>
      </c>
      <c r="B1025" s="1">
        <v>93.899190000000004</v>
      </c>
      <c r="C1025" s="1">
        <v>89.264009999999999</v>
      </c>
      <c r="D1025" s="1">
        <v>87.996430000000004</v>
      </c>
      <c r="E1025" s="1">
        <v>92.445769999999996</v>
      </c>
      <c r="F1025" s="1">
        <v>84.453280000000007</v>
      </c>
      <c r="G1025" s="1">
        <v>83.97578</v>
      </c>
      <c r="L1025" s="1">
        <v>2978</v>
      </c>
      <c r="M1025" s="1">
        <f t="shared" si="90"/>
        <v>113.89919</v>
      </c>
      <c r="N1025" s="1">
        <f t="shared" si="91"/>
        <v>129.26400999999998</v>
      </c>
      <c r="O1025" s="1">
        <f t="shared" si="92"/>
        <v>147.99643</v>
      </c>
      <c r="P1025" s="1">
        <f t="shared" si="93"/>
        <v>172.44576999999998</v>
      </c>
      <c r="Q1025" s="1">
        <f t="shared" si="94"/>
        <v>184.45328000000001</v>
      </c>
      <c r="R1025" s="1">
        <f t="shared" si="95"/>
        <v>203.97577999999999</v>
      </c>
    </row>
    <row r="1026" spans="1:18">
      <c r="A1026" s="1">
        <v>2977</v>
      </c>
      <c r="B1026" s="1">
        <v>93.897360000000006</v>
      </c>
      <c r="C1026" s="1">
        <v>89.267449999999997</v>
      </c>
      <c r="D1026" s="1">
        <v>87.970140000000001</v>
      </c>
      <c r="E1026" s="1">
        <v>92.418109999999999</v>
      </c>
      <c r="F1026" s="1">
        <v>84.342269999999999</v>
      </c>
      <c r="G1026" s="1">
        <v>83.853350000000006</v>
      </c>
      <c r="L1026" s="1">
        <v>2977</v>
      </c>
      <c r="M1026" s="1">
        <f t="shared" si="90"/>
        <v>113.89736000000001</v>
      </c>
      <c r="N1026" s="1">
        <f t="shared" si="91"/>
        <v>129.26745</v>
      </c>
      <c r="O1026" s="1">
        <f t="shared" si="92"/>
        <v>147.97014000000001</v>
      </c>
      <c r="P1026" s="1">
        <f t="shared" si="93"/>
        <v>172.41811000000001</v>
      </c>
      <c r="Q1026" s="1">
        <f t="shared" si="94"/>
        <v>184.34226999999998</v>
      </c>
      <c r="R1026" s="1">
        <f t="shared" si="95"/>
        <v>203.85335000000001</v>
      </c>
    </row>
    <row r="1027" spans="1:18">
      <c r="A1027" s="1">
        <v>2976</v>
      </c>
      <c r="B1027" s="1">
        <v>93.900670000000005</v>
      </c>
      <c r="C1027" s="1">
        <v>89.293469999999999</v>
      </c>
      <c r="D1027" s="1">
        <v>87.958209999999994</v>
      </c>
      <c r="E1027" s="1">
        <v>92.407809999999998</v>
      </c>
      <c r="F1027" s="1">
        <v>84.248220000000003</v>
      </c>
      <c r="G1027" s="1">
        <v>83.749470000000002</v>
      </c>
      <c r="L1027" s="1">
        <v>2976</v>
      </c>
      <c r="M1027" s="1">
        <f t="shared" si="90"/>
        <v>113.90067000000001</v>
      </c>
      <c r="N1027" s="1">
        <f t="shared" si="91"/>
        <v>129.29347000000001</v>
      </c>
      <c r="O1027" s="1">
        <f t="shared" si="92"/>
        <v>147.95821000000001</v>
      </c>
      <c r="P1027" s="1">
        <f t="shared" si="93"/>
        <v>172.40780999999998</v>
      </c>
      <c r="Q1027" s="1">
        <f t="shared" si="94"/>
        <v>184.24822</v>
      </c>
      <c r="R1027" s="1">
        <f t="shared" si="95"/>
        <v>203.74947</v>
      </c>
    </row>
    <row r="1028" spans="1:18">
      <c r="A1028" s="1">
        <v>2975</v>
      </c>
      <c r="B1028" s="1">
        <v>93.908910000000006</v>
      </c>
      <c r="C1028" s="1">
        <v>89.340980000000002</v>
      </c>
      <c r="D1028" s="1">
        <v>87.959739999999996</v>
      </c>
      <c r="E1028" s="1">
        <v>92.414349999999999</v>
      </c>
      <c r="F1028" s="1">
        <v>84.172370000000001</v>
      </c>
      <c r="G1028" s="1">
        <v>83.665499999999994</v>
      </c>
      <c r="L1028" s="1">
        <v>2975</v>
      </c>
      <c r="M1028" s="1">
        <f t="shared" ref="M1028:M1091" si="96">20+B1028</f>
        <v>113.90891000000001</v>
      </c>
      <c r="N1028" s="1">
        <f t="shared" ref="N1028:N1091" si="97">40+C1028</f>
        <v>129.34098</v>
      </c>
      <c r="O1028" s="1">
        <f t="shared" ref="O1028:O1091" si="98">60+D1028</f>
        <v>147.95974000000001</v>
      </c>
      <c r="P1028" s="1">
        <f t="shared" ref="P1028:P1091" si="99">80+E1028</f>
        <v>172.41435000000001</v>
      </c>
      <c r="Q1028" s="1">
        <f t="shared" ref="Q1028:Q1091" si="100">100+F1028</f>
        <v>184.17237</v>
      </c>
      <c r="R1028" s="1">
        <f t="shared" ref="R1028:R1091" si="101">120+G1028</f>
        <v>203.66550000000001</v>
      </c>
    </row>
    <row r="1029" spans="1:18">
      <c r="A1029" s="1">
        <v>2974</v>
      </c>
      <c r="B1029" s="1">
        <v>93.921449999999993</v>
      </c>
      <c r="C1029" s="1">
        <v>89.407910000000001</v>
      </c>
      <c r="D1029" s="1">
        <v>87.973479999999995</v>
      </c>
      <c r="E1029" s="1">
        <v>92.436440000000005</v>
      </c>
      <c r="F1029" s="1">
        <v>84.114900000000006</v>
      </c>
      <c r="G1029" s="1">
        <v>83.601609999999994</v>
      </c>
      <c r="L1029" s="1">
        <v>2974</v>
      </c>
      <c r="M1029" s="1">
        <f t="shared" si="96"/>
        <v>113.92144999999999</v>
      </c>
      <c r="N1029" s="1">
        <f t="shared" si="97"/>
        <v>129.40791000000002</v>
      </c>
      <c r="O1029" s="1">
        <f t="shared" si="98"/>
        <v>147.97348</v>
      </c>
      <c r="P1029" s="1">
        <f t="shared" si="99"/>
        <v>172.43644</v>
      </c>
      <c r="Q1029" s="1">
        <f t="shared" si="100"/>
        <v>184.11490000000001</v>
      </c>
      <c r="R1029" s="1">
        <f t="shared" si="101"/>
        <v>203.60160999999999</v>
      </c>
    </row>
    <row r="1030" spans="1:18">
      <c r="A1030" s="1">
        <v>2973</v>
      </c>
      <c r="B1030" s="1">
        <v>93.937830000000005</v>
      </c>
      <c r="C1030" s="1">
        <v>89.492710000000002</v>
      </c>
      <c r="D1030" s="1">
        <v>87.998360000000005</v>
      </c>
      <c r="E1030" s="1">
        <v>92.473200000000006</v>
      </c>
      <c r="F1030" s="1">
        <v>84.076570000000004</v>
      </c>
      <c r="G1030" s="1">
        <v>83.558620000000005</v>
      </c>
      <c r="L1030" s="1">
        <v>2973</v>
      </c>
      <c r="M1030" s="1">
        <f t="shared" si="96"/>
        <v>113.93783000000001</v>
      </c>
      <c r="N1030" s="1">
        <f t="shared" si="97"/>
        <v>129.49270999999999</v>
      </c>
      <c r="O1030" s="1">
        <f t="shared" si="98"/>
        <v>147.99835999999999</v>
      </c>
      <c r="P1030" s="1">
        <f t="shared" si="99"/>
        <v>172.47320000000002</v>
      </c>
      <c r="Q1030" s="1">
        <f t="shared" si="100"/>
        <v>184.07657</v>
      </c>
      <c r="R1030" s="1">
        <f t="shared" si="101"/>
        <v>203.55862000000002</v>
      </c>
    </row>
    <row r="1031" spans="1:18">
      <c r="A1031" s="1">
        <v>2972</v>
      </c>
      <c r="B1031" s="1">
        <v>93.957390000000004</v>
      </c>
      <c r="C1031" s="1">
        <v>89.592839999999995</v>
      </c>
      <c r="D1031" s="1">
        <v>88.032929999999993</v>
      </c>
      <c r="E1031" s="1">
        <v>92.522919999999999</v>
      </c>
      <c r="F1031" s="1">
        <v>84.056790000000007</v>
      </c>
      <c r="G1031" s="1">
        <v>83.535880000000006</v>
      </c>
      <c r="L1031" s="1">
        <v>2972</v>
      </c>
      <c r="M1031" s="1">
        <f t="shared" si="96"/>
        <v>113.95739</v>
      </c>
      <c r="N1031" s="1">
        <f t="shared" si="97"/>
        <v>129.59284</v>
      </c>
      <c r="O1031" s="1">
        <f t="shared" si="98"/>
        <v>148.03292999999999</v>
      </c>
      <c r="P1031" s="1">
        <f t="shared" si="99"/>
        <v>172.52292</v>
      </c>
      <c r="Q1031" s="1">
        <f t="shared" si="100"/>
        <v>184.05679000000001</v>
      </c>
      <c r="R1031" s="1">
        <f t="shared" si="101"/>
        <v>203.53588000000002</v>
      </c>
    </row>
    <row r="1032" spans="1:18">
      <c r="A1032" s="1">
        <v>2971</v>
      </c>
      <c r="B1032" s="1">
        <v>93.979380000000006</v>
      </c>
      <c r="C1032" s="1">
        <v>89.705839999999995</v>
      </c>
      <c r="D1032" s="1">
        <v>88.075640000000007</v>
      </c>
      <c r="E1032" s="1">
        <v>92.58399</v>
      </c>
      <c r="F1032" s="1">
        <v>84.055490000000006</v>
      </c>
      <c r="G1032" s="1">
        <v>83.533339999999995</v>
      </c>
      <c r="L1032" s="1">
        <v>2971</v>
      </c>
      <c r="M1032" s="1">
        <f t="shared" si="96"/>
        <v>113.97938000000001</v>
      </c>
      <c r="N1032" s="1">
        <f t="shared" si="97"/>
        <v>129.70583999999999</v>
      </c>
      <c r="O1032" s="1">
        <f t="shared" si="98"/>
        <v>148.07564000000002</v>
      </c>
      <c r="P1032" s="1">
        <f t="shared" si="99"/>
        <v>172.58399</v>
      </c>
      <c r="Q1032" s="1">
        <f t="shared" si="100"/>
        <v>184.05549000000002</v>
      </c>
      <c r="R1032" s="1">
        <f t="shared" si="101"/>
        <v>203.53334000000001</v>
      </c>
    </row>
    <row r="1033" spans="1:18">
      <c r="A1033" s="1">
        <v>2970</v>
      </c>
      <c r="B1033" s="1">
        <v>94.003559999999993</v>
      </c>
      <c r="C1033" s="1">
        <v>89.83</v>
      </c>
      <c r="D1033" s="1">
        <v>88.12585</v>
      </c>
      <c r="E1033" s="1">
        <v>92.655209999999997</v>
      </c>
      <c r="F1033" s="1">
        <v>84.071830000000006</v>
      </c>
      <c r="G1033" s="1">
        <v>83.549980000000005</v>
      </c>
      <c r="L1033" s="1">
        <v>2970</v>
      </c>
      <c r="M1033" s="1">
        <f t="shared" si="96"/>
        <v>114.00355999999999</v>
      </c>
      <c r="N1033" s="1">
        <f t="shared" si="97"/>
        <v>129.82999999999998</v>
      </c>
      <c r="O1033" s="1">
        <f t="shared" si="98"/>
        <v>148.12585000000001</v>
      </c>
      <c r="P1033" s="1">
        <f t="shared" si="99"/>
        <v>172.65521000000001</v>
      </c>
      <c r="Q1033" s="1">
        <f t="shared" si="100"/>
        <v>184.07183000000001</v>
      </c>
      <c r="R1033" s="1">
        <f t="shared" si="101"/>
        <v>203.54998000000001</v>
      </c>
    </row>
    <row r="1034" spans="1:18">
      <c r="A1034" s="1">
        <v>2969</v>
      </c>
      <c r="B1034" s="1">
        <v>94.029480000000007</v>
      </c>
      <c r="C1034" s="1">
        <v>89.963409999999996</v>
      </c>
      <c r="D1034" s="1">
        <v>88.182659999999998</v>
      </c>
      <c r="E1034" s="1">
        <v>92.735290000000006</v>
      </c>
      <c r="F1034" s="1">
        <v>84.105400000000003</v>
      </c>
      <c r="G1034" s="1">
        <v>83.585329999999999</v>
      </c>
      <c r="L1034" s="1">
        <v>2969</v>
      </c>
      <c r="M1034" s="1">
        <f t="shared" si="96"/>
        <v>114.02948000000001</v>
      </c>
      <c r="N1034" s="1">
        <f t="shared" si="97"/>
        <v>129.96341000000001</v>
      </c>
      <c r="O1034" s="1">
        <f t="shared" si="98"/>
        <v>148.18266</v>
      </c>
      <c r="P1034" s="1">
        <f t="shared" si="99"/>
        <v>172.73529000000002</v>
      </c>
      <c r="Q1034" s="1">
        <f t="shared" si="100"/>
        <v>184.1054</v>
      </c>
      <c r="R1034" s="1">
        <f t="shared" si="101"/>
        <v>203.58533</v>
      </c>
    </row>
    <row r="1035" spans="1:18">
      <c r="A1035" s="1">
        <v>2968</v>
      </c>
      <c r="B1035" s="1">
        <v>94.057019999999994</v>
      </c>
      <c r="C1035" s="1">
        <v>90.104179999999999</v>
      </c>
      <c r="D1035" s="1">
        <v>88.245410000000007</v>
      </c>
      <c r="E1035" s="1">
        <v>92.822789999999998</v>
      </c>
      <c r="F1035" s="1">
        <v>84.154820000000001</v>
      </c>
      <c r="G1035" s="1">
        <v>83.637770000000003</v>
      </c>
      <c r="L1035" s="1">
        <v>2968</v>
      </c>
      <c r="M1035" s="1">
        <f t="shared" si="96"/>
        <v>114.05701999999999</v>
      </c>
      <c r="N1035" s="1">
        <f t="shared" si="97"/>
        <v>130.10417999999999</v>
      </c>
      <c r="O1035" s="1">
        <f t="shared" si="98"/>
        <v>148.24540999999999</v>
      </c>
      <c r="P1035" s="1">
        <f t="shared" si="99"/>
        <v>172.82279</v>
      </c>
      <c r="Q1035" s="1">
        <f t="shared" si="100"/>
        <v>184.15482</v>
      </c>
      <c r="R1035" s="1">
        <f t="shared" si="101"/>
        <v>203.63776999999999</v>
      </c>
    </row>
    <row r="1036" spans="1:18">
      <c r="A1036" s="1">
        <v>2967</v>
      </c>
      <c r="B1036" s="1">
        <v>94.085880000000003</v>
      </c>
      <c r="C1036" s="1">
        <v>90.250129999999999</v>
      </c>
      <c r="D1036" s="1">
        <v>88.313149999999993</v>
      </c>
      <c r="E1036" s="1">
        <v>92.916139999999999</v>
      </c>
      <c r="F1036" s="1">
        <v>84.219030000000004</v>
      </c>
      <c r="G1036" s="1">
        <v>83.706050000000005</v>
      </c>
      <c r="L1036" s="1">
        <v>2967</v>
      </c>
      <c r="M1036" s="1">
        <f t="shared" si="96"/>
        <v>114.08588</v>
      </c>
      <c r="N1036" s="1">
        <f t="shared" si="97"/>
        <v>130.25013000000001</v>
      </c>
      <c r="O1036" s="1">
        <f t="shared" si="98"/>
        <v>148.31315000000001</v>
      </c>
      <c r="P1036" s="1">
        <f t="shared" si="99"/>
        <v>172.91613999999998</v>
      </c>
      <c r="Q1036" s="1">
        <f t="shared" si="100"/>
        <v>184.21903</v>
      </c>
      <c r="R1036" s="1">
        <f t="shared" si="101"/>
        <v>203.70605</v>
      </c>
    </row>
    <row r="1037" spans="1:18">
      <c r="A1037" s="1">
        <v>2966</v>
      </c>
      <c r="B1037" s="1">
        <v>94.116159999999994</v>
      </c>
      <c r="C1037" s="1">
        <v>90.400149999999996</v>
      </c>
      <c r="D1037" s="1">
        <v>88.385800000000003</v>
      </c>
      <c r="E1037" s="1">
        <v>93.014399999999995</v>
      </c>
      <c r="F1037" s="1">
        <v>84.296710000000004</v>
      </c>
      <c r="G1037" s="1">
        <v>83.788560000000004</v>
      </c>
      <c r="L1037" s="1">
        <v>2966</v>
      </c>
      <c r="M1037" s="1">
        <f t="shared" si="96"/>
        <v>114.11615999999999</v>
      </c>
      <c r="N1037" s="1">
        <f t="shared" si="97"/>
        <v>130.40015</v>
      </c>
      <c r="O1037" s="1">
        <f t="shared" si="98"/>
        <v>148.38580000000002</v>
      </c>
      <c r="P1037" s="1">
        <f t="shared" si="99"/>
        <v>173.01439999999999</v>
      </c>
      <c r="Q1037" s="1">
        <f t="shared" si="100"/>
        <v>184.29671000000002</v>
      </c>
      <c r="R1037" s="1">
        <f t="shared" si="101"/>
        <v>203.78856000000002</v>
      </c>
    </row>
    <row r="1038" spans="1:18">
      <c r="A1038" s="1">
        <v>2965</v>
      </c>
      <c r="B1038" s="1">
        <v>94.147949999999994</v>
      </c>
      <c r="C1038" s="1">
        <v>90.552970000000002</v>
      </c>
      <c r="D1038" s="1">
        <v>88.463160000000002</v>
      </c>
      <c r="E1038" s="1">
        <v>93.116540000000001</v>
      </c>
      <c r="F1038" s="1">
        <v>84.386740000000003</v>
      </c>
      <c r="G1038" s="1">
        <v>83.883930000000007</v>
      </c>
      <c r="L1038" s="1">
        <v>2965</v>
      </c>
      <c r="M1038" s="1">
        <f t="shared" si="96"/>
        <v>114.14794999999999</v>
      </c>
      <c r="N1038" s="1">
        <f t="shared" si="97"/>
        <v>130.55297000000002</v>
      </c>
      <c r="O1038" s="1">
        <f t="shared" si="98"/>
        <v>148.46316000000002</v>
      </c>
      <c r="P1038" s="1">
        <f t="shared" si="99"/>
        <v>173.11653999999999</v>
      </c>
      <c r="Q1038" s="1">
        <f t="shared" si="100"/>
        <v>184.38674</v>
      </c>
      <c r="R1038" s="1">
        <f t="shared" si="101"/>
        <v>203.88393000000002</v>
      </c>
    </row>
    <row r="1039" spans="1:18">
      <c r="A1039" s="1">
        <v>2964</v>
      </c>
      <c r="B1039" s="1">
        <v>94.181079999999994</v>
      </c>
      <c r="C1039" s="1">
        <v>90.706959999999995</v>
      </c>
      <c r="D1039" s="1">
        <v>88.544650000000004</v>
      </c>
      <c r="E1039" s="1">
        <v>93.221320000000006</v>
      </c>
      <c r="F1039" s="1">
        <v>84.487409999999997</v>
      </c>
      <c r="G1039" s="1">
        <v>83.99015</v>
      </c>
      <c r="L1039" s="1">
        <v>2964</v>
      </c>
      <c r="M1039" s="1">
        <f t="shared" si="96"/>
        <v>114.18107999999999</v>
      </c>
      <c r="N1039" s="1">
        <f t="shared" si="97"/>
        <v>130.70695999999998</v>
      </c>
      <c r="O1039" s="1">
        <f t="shared" si="98"/>
        <v>148.54464999999999</v>
      </c>
      <c r="P1039" s="1">
        <f t="shared" si="99"/>
        <v>173.22131999999999</v>
      </c>
      <c r="Q1039" s="1">
        <f t="shared" si="100"/>
        <v>184.48741000000001</v>
      </c>
      <c r="R1039" s="1">
        <f t="shared" si="101"/>
        <v>203.99015</v>
      </c>
    </row>
    <row r="1040" spans="1:18">
      <c r="A1040" s="1">
        <v>2963</v>
      </c>
      <c r="B1040" s="1">
        <v>94.215490000000003</v>
      </c>
      <c r="C1040" s="1">
        <v>90.860370000000003</v>
      </c>
      <c r="D1040" s="1">
        <v>88.629760000000005</v>
      </c>
      <c r="E1040" s="1">
        <v>93.327359999999999</v>
      </c>
      <c r="F1040" s="1">
        <v>84.597080000000005</v>
      </c>
      <c r="G1040" s="1">
        <v>84.105260000000001</v>
      </c>
      <c r="L1040" s="1">
        <v>2963</v>
      </c>
      <c r="M1040" s="1">
        <f t="shared" si="96"/>
        <v>114.21549</v>
      </c>
      <c r="N1040" s="1">
        <f t="shared" si="97"/>
        <v>130.86036999999999</v>
      </c>
      <c r="O1040" s="1">
        <f t="shared" si="98"/>
        <v>148.62976</v>
      </c>
      <c r="P1040" s="1">
        <f t="shared" si="99"/>
        <v>173.32736</v>
      </c>
      <c r="Q1040" s="1">
        <f t="shared" si="100"/>
        <v>184.59708000000001</v>
      </c>
      <c r="R1040" s="1">
        <f t="shared" si="101"/>
        <v>204.10525999999999</v>
      </c>
    </row>
    <row r="1041" spans="1:18">
      <c r="A1041" s="1">
        <v>2962</v>
      </c>
      <c r="B1041" s="1">
        <v>94.250919999999994</v>
      </c>
      <c r="C1041" s="1">
        <v>91.012299999999996</v>
      </c>
      <c r="D1041" s="1">
        <v>88.718180000000004</v>
      </c>
      <c r="E1041" s="1">
        <v>93.434020000000004</v>
      </c>
      <c r="F1041" s="1">
        <v>84.714439999999996</v>
      </c>
      <c r="G1041" s="1">
        <v>84.227729999999994</v>
      </c>
      <c r="L1041" s="1">
        <v>2962</v>
      </c>
      <c r="M1041" s="1">
        <f t="shared" si="96"/>
        <v>114.25091999999999</v>
      </c>
      <c r="N1041" s="1">
        <f t="shared" si="97"/>
        <v>131.01229999999998</v>
      </c>
      <c r="O1041" s="1">
        <f t="shared" si="98"/>
        <v>148.71818000000002</v>
      </c>
      <c r="P1041" s="1">
        <f t="shared" si="99"/>
        <v>173.43402</v>
      </c>
      <c r="Q1041" s="1">
        <f t="shared" si="100"/>
        <v>184.71444</v>
      </c>
      <c r="R1041" s="1">
        <f t="shared" si="101"/>
        <v>204.22773000000001</v>
      </c>
    </row>
    <row r="1042" spans="1:18">
      <c r="A1042" s="1">
        <v>2961</v>
      </c>
      <c r="B1042" s="1">
        <v>94.28734</v>
      </c>
      <c r="C1042" s="1">
        <v>91.161770000000004</v>
      </c>
      <c r="D1042" s="1">
        <v>88.809799999999996</v>
      </c>
      <c r="E1042" s="1">
        <v>93.540499999999994</v>
      </c>
      <c r="F1042" s="1">
        <v>84.838220000000007</v>
      </c>
      <c r="G1042" s="1">
        <v>84.356049999999996</v>
      </c>
      <c r="L1042" s="1">
        <v>2961</v>
      </c>
      <c r="M1042" s="1">
        <f t="shared" si="96"/>
        <v>114.28734</v>
      </c>
      <c r="N1042" s="1">
        <f t="shared" si="97"/>
        <v>131.16176999999999</v>
      </c>
      <c r="O1042" s="1">
        <f t="shared" si="98"/>
        <v>148.8098</v>
      </c>
      <c r="P1042" s="1">
        <f t="shared" si="99"/>
        <v>173.54050000000001</v>
      </c>
      <c r="Q1042" s="1">
        <f t="shared" si="100"/>
        <v>184.83822000000001</v>
      </c>
      <c r="R1042" s="1">
        <f t="shared" si="101"/>
        <v>204.35604999999998</v>
      </c>
    </row>
    <row r="1043" spans="1:18">
      <c r="A1043" s="1">
        <v>2960</v>
      </c>
      <c r="B1043" s="1">
        <v>94.324070000000006</v>
      </c>
      <c r="C1043" s="1">
        <v>91.307280000000006</v>
      </c>
      <c r="D1043" s="1">
        <v>88.903639999999996</v>
      </c>
      <c r="E1043" s="1">
        <v>93.645840000000007</v>
      </c>
      <c r="F1043" s="1">
        <v>84.966589999999997</v>
      </c>
      <c r="G1043" s="1">
        <v>84.488219999999998</v>
      </c>
      <c r="L1043" s="1">
        <v>2960</v>
      </c>
      <c r="M1043" s="1">
        <f t="shared" si="96"/>
        <v>114.32407000000001</v>
      </c>
      <c r="N1043" s="1">
        <f t="shared" si="97"/>
        <v>131.30727999999999</v>
      </c>
      <c r="O1043" s="1">
        <f t="shared" si="98"/>
        <v>148.90364</v>
      </c>
      <c r="P1043" s="1">
        <f t="shared" si="99"/>
        <v>173.64584000000002</v>
      </c>
      <c r="Q1043" s="1">
        <f t="shared" si="100"/>
        <v>184.96659</v>
      </c>
      <c r="R1043" s="1">
        <f t="shared" si="101"/>
        <v>204.48822000000001</v>
      </c>
    </row>
    <row r="1044" spans="1:18">
      <c r="A1044" s="1">
        <v>2959</v>
      </c>
      <c r="B1044" s="1">
        <v>94.360590000000002</v>
      </c>
      <c r="C1044" s="1">
        <v>91.447159999999997</v>
      </c>
      <c r="D1044" s="1">
        <v>88.998909999999995</v>
      </c>
      <c r="E1044" s="1">
        <v>93.748900000000006</v>
      </c>
      <c r="F1044" s="1">
        <v>85.097700000000003</v>
      </c>
      <c r="G1044" s="1">
        <v>84.622159999999994</v>
      </c>
      <c r="L1044" s="1">
        <v>2959</v>
      </c>
      <c r="M1044" s="1">
        <f t="shared" si="96"/>
        <v>114.36059</v>
      </c>
      <c r="N1044" s="1">
        <f t="shared" si="97"/>
        <v>131.44716</v>
      </c>
      <c r="O1044" s="1">
        <f t="shared" si="98"/>
        <v>148.99891</v>
      </c>
      <c r="P1044" s="1">
        <f t="shared" si="99"/>
        <v>173.74889999999999</v>
      </c>
      <c r="Q1044" s="1">
        <f t="shared" si="100"/>
        <v>185.0977</v>
      </c>
      <c r="R1044" s="1">
        <f t="shared" si="101"/>
        <v>204.62216000000001</v>
      </c>
    </row>
    <row r="1045" spans="1:18">
      <c r="A1045" s="1">
        <v>2958</v>
      </c>
      <c r="B1045" s="1">
        <v>94.396410000000003</v>
      </c>
      <c r="C1045" s="1">
        <v>91.580969999999994</v>
      </c>
      <c r="D1045" s="1">
        <v>89.095039999999997</v>
      </c>
      <c r="E1045" s="1">
        <v>93.849459999999993</v>
      </c>
      <c r="F1045" s="1">
        <v>85.230279999999993</v>
      </c>
      <c r="G1045" s="1">
        <v>84.756630000000001</v>
      </c>
      <c r="L1045" s="1">
        <v>2958</v>
      </c>
      <c r="M1045" s="1">
        <f t="shared" si="96"/>
        <v>114.39641</v>
      </c>
      <c r="N1045" s="1">
        <f t="shared" si="97"/>
        <v>131.58096999999998</v>
      </c>
      <c r="O1045" s="1">
        <f t="shared" si="98"/>
        <v>149.09503999999998</v>
      </c>
      <c r="P1045" s="1">
        <f t="shared" si="99"/>
        <v>173.84945999999999</v>
      </c>
      <c r="Q1045" s="1">
        <f t="shared" si="100"/>
        <v>185.23027999999999</v>
      </c>
      <c r="R1045" s="1">
        <f t="shared" si="101"/>
        <v>204.75663</v>
      </c>
    </row>
    <row r="1046" spans="1:18">
      <c r="A1046" s="1">
        <v>2957</v>
      </c>
      <c r="B1046" s="1">
        <v>94.431020000000004</v>
      </c>
      <c r="C1046" s="1">
        <v>91.707939999999994</v>
      </c>
      <c r="D1046" s="1">
        <v>89.191609999999997</v>
      </c>
      <c r="E1046" s="1">
        <v>93.947130000000001</v>
      </c>
      <c r="F1046" s="1">
        <v>85.363129999999998</v>
      </c>
      <c r="G1046" s="1">
        <v>84.890330000000006</v>
      </c>
      <c r="L1046" s="1">
        <v>2957</v>
      </c>
      <c r="M1046" s="1">
        <f t="shared" si="96"/>
        <v>114.43102</v>
      </c>
      <c r="N1046" s="1">
        <f t="shared" si="97"/>
        <v>131.70794000000001</v>
      </c>
      <c r="O1046" s="1">
        <f t="shared" si="98"/>
        <v>149.19161</v>
      </c>
      <c r="P1046" s="1">
        <f t="shared" si="99"/>
        <v>173.94713000000002</v>
      </c>
      <c r="Q1046" s="1">
        <f t="shared" si="100"/>
        <v>185.36313000000001</v>
      </c>
      <c r="R1046" s="1">
        <f t="shared" si="101"/>
        <v>204.89033000000001</v>
      </c>
    </row>
    <row r="1047" spans="1:18">
      <c r="A1047" s="1">
        <v>2956</v>
      </c>
      <c r="B1047" s="1">
        <v>94.463920000000002</v>
      </c>
      <c r="C1047" s="1">
        <v>91.827280000000002</v>
      </c>
      <c r="D1047" s="1">
        <v>89.287509999999997</v>
      </c>
      <c r="E1047" s="1">
        <v>94.041300000000007</v>
      </c>
      <c r="F1047" s="1">
        <v>85.494230000000002</v>
      </c>
      <c r="G1047" s="1">
        <v>85.021280000000004</v>
      </c>
      <c r="L1047" s="1">
        <v>2956</v>
      </c>
      <c r="M1047" s="1">
        <f t="shared" si="96"/>
        <v>114.46392</v>
      </c>
      <c r="N1047" s="1">
        <f t="shared" si="97"/>
        <v>131.82728</v>
      </c>
      <c r="O1047" s="1">
        <f t="shared" si="98"/>
        <v>149.28751</v>
      </c>
      <c r="P1047" s="1">
        <f t="shared" si="99"/>
        <v>174.04130000000001</v>
      </c>
      <c r="Q1047" s="1">
        <f t="shared" si="100"/>
        <v>185.49423000000002</v>
      </c>
      <c r="R1047" s="1">
        <f t="shared" si="101"/>
        <v>205.02127999999999</v>
      </c>
    </row>
    <row r="1048" spans="1:18">
      <c r="A1048" s="1">
        <v>2955</v>
      </c>
      <c r="B1048" s="1">
        <v>94.494450000000001</v>
      </c>
      <c r="C1048" s="1">
        <v>91.937809999999999</v>
      </c>
      <c r="D1048" s="1">
        <v>89.38167</v>
      </c>
      <c r="E1048" s="1">
        <v>94.131230000000002</v>
      </c>
      <c r="F1048" s="1">
        <v>85.621510000000001</v>
      </c>
      <c r="G1048" s="1">
        <v>85.147400000000005</v>
      </c>
      <c r="L1048" s="1">
        <v>2955</v>
      </c>
      <c r="M1048" s="1">
        <f t="shared" si="96"/>
        <v>114.49445</v>
      </c>
      <c r="N1048" s="1">
        <f t="shared" si="97"/>
        <v>131.93781000000001</v>
      </c>
      <c r="O1048" s="1">
        <f t="shared" si="98"/>
        <v>149.38166999999999</v>
      </c>
      <c r="P1048" s="1">
        <f t="shared" si="99"/>
        <v>174.13123000000002</v>
      </c>
      <c r="Q1048" s="1">
        <f t="shared" si="100"/>
        <v>185.62151</v>
      </c>
      <c r="R1048" s="1">
        <f t="shared" si="101"/>
        <v>205.1474</v>
      </c>
    </row>
    <row r="1049" spans="1:18">
      <c r="A1049" s="1">
        <v>2954</v>
      </c>
      <c r="B1049" s="1">
        <v>94.522679999999994</v>
      </c>
      <c r="C1049" s="1">
        <v>92.039879999999997</v>
      </c>
      <c r="D1049" s="1">
        <v>89.473609999999994</v>
      </c>
      <c r="E1049" s="1">
        <v>94.216999999999999</v>
      </c>
      <c r="F1049" s="1">
        <v>85.743840000000006</v>
      </c>
      <c r="G1049" s="1">
        <v>85.267719999999997</v>
      </c>
      <c r="L1049" s="1">
        <v>2954</v>
      </c>
      <c r="M1049" s="1">
        <f t="shared" si="96"/>
        <v>114.52267999999999</v>
      </c>
      <c r="N1049" s="1">
        <f t="shared" si="97"/>
        <v>132.03987999999998</v>
      </c>
      <c r="O1049" s="1">
        <f t="shared" si="98"/>
        <v>149.47361000000001</v>
      </c>
      <c r="P1049" s="1">
        <f t="shared" si="99"/>
        <v>174.21699999999998</v>
      </c>
      <c r="Q1049" s="1">
        <f t="shared" si="100"/>
        <v>185.74384000000001</v>
      </c>
      <c r="R1049" s="1">
        <f t="shared" si="101"/>
        <v>205.26772</v>
      </c>
    </row>
    <row r="1050" spans="1:18">
      <c r="A1050" s="1">
        <v>2953</v>
      </c>
      <c r="B1050" s="1">
        <v>94.548419999999993</v>
      </c>
      <c r="C1050" s="1">
        <v>92.133480000000006</v>
      </c>
      <c r="D1050" s="1">
        <v>89.562830000000005</v>
      </c>
      <c r="E1050" s="1">
        <v>94.298609999999996</v>
      </c>
      <c r="F1050" s="1">
        <v>85.859989999999996</v>
      </c>
      <c r="G1050" s="1">
        <v>85.381119999999996</v>
      </c>
      <c r="L1050" s="1">
        <v>2953</v>
      </c>
      <c r="M1050" s="1">
        <f t="shared" si="96"/>
        <v>114.54841999999999</v>
      </c>
      <c r="N1050" s="1">
        <f t="shared" si="97"/>
        <v>132.13348000000002</v>
      </c>
      <c r="O1050" s="1">
        <f t="shared" si="98"/>
        <v>149.56283000000002</v>
      </c>
      <c r="P1050" s="1">
        <f t="shared" si="99"/>
        <v>174.29861</v>
      </c>
      <c r="Q1050" s="1">
        <f t="shared" si="100"/>
        <v>185.85998999999998</v>
      </c>
      <c r="R1050" s="1">
        <f t="shared" si="101"/>
        <v>205.38112000000001</v>
      </c>
    </row>
    <row r="1051" spans="1:18">
      <c r="A1051" s="1">
        <v>2952</v>
      </c>
      <c r="B1051" s="1">
        <v>94.571879999999993</v>
      </c>
      <c r="C1051" s="1">
        <v>92.218590000000006</v>
      </c>
      <c r="D1051" s="1">
        <v>89.648430000000005</v>
      </c>
      <c r="E1051" s="1">
        <v>94.375600000000006</v>
      </c>
      <c r="F1051" s="1">
        <v>85.968239999999994</v>
      </c>
      <c r="G1051" s="1">
        <v>85.485990000000001</v>
      </c>
      <c r="L1051" s="1">
        <v>2952</v>
      </c>
      <c r="M1051" s="1">
        <f t="shared" si="96"/>
        <v>114.57187999999999</v>
      </c>
      <c r="N1051" s="1">
        <f t="shared" si="97"/>
        <v>132.21859000000001</v>
      </c>
      <c r="O1051" s="1">
        <f t="shared" si="98"/>
        <v>149.64843000000002</v>
      </c>
      <c r="P1051" s="1">
        <f t="shared" si="99"/>
        <v>174.37560000000002</v>
      </c>
      <c r="Q1051" s="1">
        <f t="shared" si="100"/>
        <v>185.96823999999998</v>
      </c>
      <c r="R1051" s="1">
        <f t="shared" si="101"/>
        <v>205.48599000000002</v>
      </c>
    </row>
    <row r="1052" spans="1:18">
      <c r="A1052" s="1">
        <v>2951</v>
      </c>
      <c r="B1052" s="1">
        <v>94.593050000000005</v>
      </c>
      <c r="C1052" s="1">
        <v>92.294970000000006</v>
      </c>
      <c r="D1052" s="1">
        <v>89.729429999999994</v>
      </c>
      <c r="E1052" s="1">
        <v>94.44753</v>
      </c>
      <c r="F1052" s="1">
        <v>86.066590000000005</v>
      </c>
      <c r="G1052" s="1">
        <v>85.580420000000004</v>
      </c>
      <c r="L1052" s="1">
        <v>2951</v>
      </c>
      <c r="M1052" s="1">
        <f t="shared" si="96"/>
        <v>114.59305000000001</v>
      </c>
      <c r="N1052" s="1">
        <f t="shared" si="97"/>
        <v>132.29497000000001</v>
      </c>
      <c r="O1052" s="1">
        <f t="shared" si="98"/>
        <v>149.72942999999998</v>
      </c>
      <c r="P1052" s="1">
        <f t="shared" si="99"/>
        <v>174.44753</v>
      </c>
      <c r="Q1052" s="1">
        <f t="shared" si="100"/>
        <v>186.06659000000002</v>
      </c>
      <c r="R1052" s="1">
        <f t="shared" si="101"/>
        <v>205.58042</v>
      </c>
    </row>
    <row r="1053" spans="1:18">
      <c r="A1053" s="1">
        <v>2950</v>
      </c>
      <c r="B1053" s="1">
        <v>94.612449999999995</v>
      </c>
      <c r="C1053" s="1">
        <v>92.36327</v>
      </c>
      <c r="D1053" s="1">
        <v>89.805549999999997</v>
      </c>
      <c r="E1053" s="1">
        <v>94.514380000000003</v>
      </c>
      <c r="F1053" s="1">
        <v>86.154700000000005</v>
      </c>
      <c r="G1053" s="1">
        <v>85.664190000000005</v>
      </c>
      <c r="L1053" s="1">
        <v>2950</v>
      </c>
      <c r="M1053" s="1">
        <f t="shared" si="96"/>
        <v>114.61245</v>
      </c>
      <c r="N1053" s="1">
        <f t="shared" si="97"/>
        <v>132.36327</v>
      </c>
      <c r="O1053" s="1">
        <f t="shared" si="98"/>
        <v>149.80554999999998</v>
      </c>
      <c r="P1053" s="1">
        <f t="shared" si="99"/>
        <v>174.51438000000002</v>
      </c>
      <c r="Q1053" s="1">
        <f t="shared" si="100"/>
        <v>186.15469999999999</v>
      </c>
      <c r="R1053" s="1">
        <f t="shared" si="101"/>
        <v>205.66419000000002</v>
      </c>
    </row>
    <row r="1054" spans="1:18">
      <c r="A1054" s="1">
        <v>2949</v>
      </c>
      <c r="B1054" s="1">
        <v>94.630499999999998</v>
      </c>
      <c r="C1054" s="1">
        <v>92.424000000000007</v>
      </c>
      <c r="D1054" s="1">
        <v>89.876360000000005</v>
      </c>
      <c r="E1054" s="1">
        <v>94.576130000000006</v>
      </c>
      <c r="F1054" s="1">
        <v>86.231729999999999</v>
      </c>
      <c r="G1054" s="1">
        <v>85.736599999999996</v>
      </c>
      <c r="L1054" s="1">
        <v>2949</v>
      </c>
      <c r="M1054" s="1">
        <f t="shared" si="96"/>
        <v>114.6305</v>
      </c>
      <c r="N1054" s="1">
        <f t="shared" si="97"/>
        <v>132.42400000000001</v>
      </c>
      <c r="O1054" s="1">
        <f t="shared" si="98"/>
        <v>149.87636000000001</v>
      </c>
      <c r="P1054" s="1">
        <f t="shared" si="99"/>
        <v>174.57613000000001</v>
      </c>
      <c r="Q1054" s="1">
        <f t="shared" si="100"/>
        <v>186.23173</v>
      </c>
      <c r="R1054" s="1">
        <f t="shared" si="101"/>
        <v>205.73660000000001</v>
      </c>
    </row>
    <row r="1055" spans="1:18">
      <c r="A1055" s="1">
        <v>2948</v>
      </c>
      <c r="B1055" s="1">
        <v>94.647450000000006</v>
      </c>
      <c r="C1055" s="1">
        <v>92.477360000000004</v>
      </c>
      <c r="D1055" s="1">
        <v>89.941320000000005</v>
      </c>
      <c r="E1055" s="1">
        <v>94.632369999999995</v>
      </c>
      <c r="F1055" s="1">
        <v>86.297179999999997</v>
      </c>
      <c r="G1055" s="1">
        <v>85.797160000000005</v>
      </c>
      <c r="L1055" s="1">
        <v>2948</v>
      </c>
      <c r="M1055" s="1">
        <f t="shared" si="96"/>
        <v>114.64745000000001</v>
      </c>
      <c r="N1055" s="1">
        <f t="shared" si="97"/>
        <v>132.47736</v>
      </c>
      <c r="O1055" s="1">
        <f t="shared" si="98"/>
        <v>149.94132000000002</v>
      </c>
      <c r="P1055" s="1">
        <f t="shared" si="99"/>
        <v>174.63236999999998</v>
      </c>
      <c r="Q1055" s="1">
        <f t="shared" si="100"/>
        <v>186.29718</v>
      </c>
      <c r="R1055" s="1">
        <f t="shared" si="101"/>
        <v>205.79716000000002</v>
      </c>
    </row>
    <row r="1056" spans="1:18">
      <c r="A1056" s="1">
        <v>2947</v>
      </c>
      <c r="B1056" s="1">
        <v>94.663640000000001</v>
      </c>
      <c r="C1056" s="1">
        <v>92.523589999999999</v>
      </c>
      <c r="D1056" s="1">
        <v>89.999750000000006</v>
      </c>
      <c r="E1056" s="1">
        <v>94.682689999999994</v>
      </c>
      <c r="F1056" s="1">
        <v>86.349959999999996</v>
      </c>
      <c r="G1056" s="1">
        <v>85.844809999999995</v>
      </c>
      <c r="L1056" s="1">
        <v>2947</v>
      </c>
      <c r="M1056" s="1">
        <f t="shared" si="96"/>
        <v>114.66364</v>
      </c>
      <c r="N1056" s="1">
        <f t="shared" si="97"/>
        <v>132.52359000000001</v>
      </c>
      <c r="O1056" s="1">
        <f t="shared" si="98"/>
        <v>149.99975000000001</v>
      </c>
      <c r="P1056" s="1">
        <f t="shared" si="99"/>
        <v>174.68268999999998</v>
      </c>
      <c r="Q1056" s="1">
        <f t="shared" si="100"/>
        <v>186.34996000000001</v>
      </c>
      <c r="R1056" s="1">
        <f t="shared" si="101"/>
        <v>205.84481</v>
      </c>
    </row>
    <row r="1057" spans="1:18">
      <c r="A1057" s="1">
        <v>2946</v>
      </c>
      <c r="B1057" s="1">
        <v>94.679140000000004</v>
      </c>
      <c r="C1057" s="1">
        <v>92.563040000000001</v>
      </c>
      <c r="D1057" s="1">
        <v>90.051649999999995</v>
      </c>
      <c r="E1057" s="1">
        <v>94.727029999999999</v>
      </c>
      <c r="F1057" s="1">
        <v>86.390969999999996</v>
      </c>
      <c r="G1057" s="1">
        <v>85.880489999999995</v>
      </c>
      <c r="L1057" s="1">
        <v>2946</v>
      </c>
      <c r="M1057" s="1">
        <f t="shared" si="96"/>
        <v>114.67914</v>
      </c>
      <c r="N1057" s="1">
        <f t="shared" si="97"/>
        <v>132.56304</v>
      </c>
      <c r="O1057" s="1">
        <f t="shared" si="98"/>
        <v>150.05165</v>
      </c>
      <c r="P1057" s="1">
        <f t="shared" si="99"/>
        <v>174.72703000000001</v>
      </c>
      <c r="Q1057" s="1">
        <f t="shared" si="100"/>
        <v>186.39096999999998</v>
      </c>
      <c r="R1057" s="1">
        <f t="shared" si="101"/>
        <v>205.88049000000001</v>
      </c>
    </row>
    <row r="1058" spans="1:18">
      <c r="A1058" s="1">
        <v>2945</v>
      </c>
      <c r="B1058" s="1">
        <v>94.694220000000001</v>
      </c>
      <c r="C1058" s="1">
        <v>92.596040000000002</v>
      </c>
      <c r="D1058" s="1">
        <v>90.096729999999994</v>
      </c>
      <c r="E1058" s="1">
        <v>94.765180000000001</v>
      </c>
      <c r="F1058" s="1">
        <v>86.420410000000004</v>
      </c>
      <c r="G1058" s="1">
        <v>85.904430000000005</v>
      </c>
      <c r="L1058" s="1">
        <v>2945</v>
      </c>
      <c r="M1058" s="1">
        <f t="shared" si="96"/>
        <v>114.69422</v>
      </c>
      <c r="N1058" s="1">
        <f t="shared" si="97"/>
        <v>132.59604000000002</v>
      </c>
      <c r="O1058" s="1">
        <f t="shared" si="98"/>
        <v>150.09672999999998</v>
      </c>
      <c r="P1058" s="1">
        <f t="shared" si="99"/>
        <v>174.76517999999999</v>
      </c>
      <c r="Q1058" s="1">
        <f t="shared" si="100"/>
        <v>186.42041</v>
      </c>
      <c r="R1058" s="1">
        <f t="shared" si="101"/>
        <v>205.90442999999999</v>
      </c>
    </row>
    <row r="1059" spans="1:18">
      <c r="A1059" s="1">
        <v>2944</v>
      </c>
      <c r="B1059" s="1">
        <v>94.708659999999995</v>
      </c>
      <c r="C1059" s="1">
        <v>92.62294</v>
      </c>
      <c r="D1059" s="1">
        <v>90.135130000000004</v>
      </c>
      <c r="E1059" s="1">
        <v>94.797179999999997</v>
      </c>
      <c r="F1059" s="1">
        <v>86.439250000000001</v>
      </c>
      <c r="G1059" s="1">
        <v>85.917599999999993</v>
      </c>
      <c r="L1059" s="1">
        <v>2944</v>
      </c>
      <c r="M1059" s="1">
        <f t="shared" si="96"/>
        <v>114.70865999999999</v>
      </c>
      <c r="N1059" s="1">
        <f t="shared" si="97"/>
        <v>132.62294</v>
      </c>
      <c r="O1059" s="1">
        <f t="shared" si="98"/>
        <v>150.13513</v>
      </c>
      <c r="P1059" s="1">
        <f t="shared" si="99"/>
        <v>174.79718</v>
      </c>
      <c r="Q1059" s="1">
        <f t="shared" si="100"/>
        <v>186.43925000000002</v>
      </c>
      <c r="R1059" s="1">
        <f t="shared" si="101"/>
        <v>205.91759999999999</v>
      </c>
    </row>
    <row r="1060" spans="1:18">
      <c r="A1060" s="1">
        <v>2943</v>
      </c>
      <c r="B1060" s="1">
        <v>94.722409999999996</v>
      </c>
      <c r="C1060" s="1">
        <v>92.644059999999996</v>
      </c>
      <c r="D1060" s="1">
        <v>90.166679999999999</v>
      </c>
      <c r="E1060" s="1">
        <v>94.822879999999998</v>
      </c>
      <c r="F1060" s="1">
        <v>86.447900000000004</v>
      </c>
      <c r="G1060" s="1">
        <v>85.920419999999993</v>
      </c>
      <c r="L1060" s="1">
        <v>2943</v>
      </c>
      <c r="M1060" s="1">
        <f t="shared" si="96"/>
        <v>114.72241</v>
      </c>
      <c r="N1060" s="1">
        <f t="shared" si="97"/>
        <v>132.64406</v>
      </c>
      <c r="O1060" s="1">
        <f t="shared" si="98"/>
        <v>150.16667999999999</v>
      </c>
      <c r="P1060" s="1">
        <f t="shared" si="99"/>
        <v>174.82288</v>
      </c>
      <c r="Q1060" s="1">
        <f t="shared" si="100"/>
        <v>186.4479</v>
      </c>
      <c r="R1060" s="1">
        <f t="shared" si="101"/>
        <v>205.92041999999998</v>
      </c>
    </row>
    <row r="1061" spans="1:18">
      <c r="A1061" s="1">
        <v>2942</v>
      </c>
      <c r="B1061" s="1">
        <v>94.73527</v>
      </c>
      <c r="C1061" s="1">
        <v>92.659840000000003</v>
      </c>
      <c r="D1061" s="1">
        <v>90.191980000000001</v>
      </c>
      <c r="E1061" s="1">
        <v>94.842680000000001</v>
      </c>
      <c r="F1061" s="1">
        <v>86.448229999999995</v>
      </c>
      <c r="G1061" s="1">
        <v>85.9148</v>
      </c>
      <c r="L1061" s="1">
        <v>2942</v>
      </c>
      <c r="M1061" s="1">
        <f t="shared" si="96"/>
        <v>114.73527</v>
      </c>
      <c r="N1061" s="1">
        <f t="shared" si="97"/>
        <v>132.65984</v>
      </c>
      <c r="O1061" s="1">
        <f t="shared" si="98"/>
        <v>150.19198</v>
      </c>
      <c r="P1061" s="1">
        <f t="shared" si="99"/>
        <v>174.84268</v>
      </c>
      <c r="Q1061" s="1">
        <f t="shared" si="100"/>
        <v>186.44823</v>
      </c>
      <c r="R1061" s="1">
        <f t="shared" si="101"/>
        <v>205.91480000000001</v>
      </c>
    </row>
    <row r="1062" spans="1:18">
      <c r="A1062" s="1">
        <v>2941</v>
      </c>
      <c r="B1062" s="1">
        <v>94.747010000000003</v>
      </c>
      <c r="C1062" s="1">
        <v>92.670460000000006</v>
      </c>
      <c r="D1062" s="1">
        <v>90.211219999999997</v>
      </c>
      <c r="E1062" s="1">
        <v>94.856620000000007</v>
      </c>
      <c r="F1062" s="1">
        <v>86.441609999999997</v>
      </c>
      <c r="G1062" s="1">
        <v>85.902109999999993</v>
      </c>
      <c r="L1062" s="1">
        <v>2941</v>
      </c>
      <c r="M1062" s="1">
        <f t="shared" si="96"/>
        <v>114.74701</v>
      </c>
      <c r="N1062" s="1">
        <f t="shared" si="97"/>
        <v>132.67045999999999</v>
      </c>
      <c r="O1062" s="1">
        <f t="shared" si="98"/>
        <v>150.21122</v>
      </c>
      <c r="P1062" s="1">
        <f t="shared" si="99"/>
        <v>174.85662000000002</v>
      </c>
      <c r="Q1062" s="1">
        <f t="shared" si="100"/>
        <v>186.44161</v>
      </c>
      <c r="R1062" s="1">
        <f t="shared" si="101"/>
        <v>205.90210999999999</v>
      </c>
    </row>
    <row r="1063" spans="1:18">
      <c r="A1063" s="1">
        <v>2940</v>
      </c>
      <c r="B1063" s="1">
        <v>94.757689999999997</v>
      </c>
      <c r="C1063" s="1">
        <v>92.677059999999997</v>
      </c>
      <c r="D1063" s="1">
        <v>90.225440000000006</v>
      </c>
      <c r="E1063" s="1">
        <v>94.865620000000007</v>
      </c>
      <c r="F1063" s="1">
        <v>86.429990000000004</v>
      </c>
      <c r="G1063" s="1">
        <v>85.884379999999993</v>
      </c>
      <c r="L1063" s="1">
        <v>2940</v>
      </c>
      <c r="M1063" s="1">
        <f t="shared" si="96"/>
        <v>114.75769</v>
      </c>
      <c r="N1063" s="1">
        <f t="shared" si="97"/>
        <v>132.67705999999998</v>
      </c>
      <c r="O1063" s="1">
        <f t="shared" si="98"/>
        <v>150.22543999999999</v>
      </c>
      <c r="P1063" s="1">
        <f t="shared" si="99"/>
        <v>174.86562000000001</v>
      </c>
      <c r="Q1063" s="1">
        <f t="shared" si="100"/>
        <v>186.42999</v>
      </c>
      <c r="R1063" s="1">
        <f t="shared" si="101"/>
        <v>205.88437999999999</v>
      </c>
    </row>
    <row r="1064" spans="1:18">
      <c r="A1064" s="1">
        <v>2939</v>
      </c>
      <c r="B1064" s="1">
        <v>94.767179999999996</v>
      </c>
      <c r="C1064" s="1">
        <v>92.680520000000001</v>
      </c>
      <c r="D1064" s="1">
        <v>90.235380000000006</v>
      </c>
      <c r="E1064" s="1">
        <v>94.870310000000003</v>
      </c>
      <c r="F1064" s="1">
        <v>86.415130000000005</v>
      </c>
      <c r="G1064" s="1">
        <v>85.863389999999995</v>
      </c>
      <c r="L1064" s="1">
        <v>2939</v>
      </c>
      <c r="M1064" s="1">
        <f t="shared" si="96"/>
        <v>114.76718</v>
      </c>
      <c r="N1064" s="1">
        <f t="shared" si="97"/>
        <v>132.68052</v>
      </c>
      <c r="O1064" s="1">
        <f t="shared" si="98"/>
        <v>150.23538000000002</v>
      </c>
      <c r="P1064" s="1">
        <f t="shared" si="99"/>
        <v>174.87031000000002</v>
      </c>
      <c r="Q1064" s="1">
        <f t="shared" si="100"/>
        <v>186.41513</v>
      </c>
      <c r="R1064" s="1">
        <f t="shared" si="101"/>
        <v>205.86338999999998</v>
      </c>
    </row>
    <row r="1065" spans="1:18">
      <c r="A1065" s="1">
        <v>2938</v>
      </c>
      <c r="B1065" s="1">
        <v>94.775819999999996</v>
      </c>
      <c r="C1065" s="1">
        <v>92.681839999999994</v>
      </c>
      <c r="D1065" s="1">
        <v>90.242159999999998</v>
      </c>
      <c r="E1065" s="1">
        <v>94.871619999999993</v>
      </c>
      <c r="F1065" s="1">
        <v>86.398970000000006</v>
      </c>
      <c r="G1065" s="1">
        <v>85.841139999999996</v>
      </c>
      <c r="L1065" s="1">
        <v>2938</v>
      </c>
      <c r="M1065" s="1">
        <f t="shared" si="96"/>
        <v>114.77582</v>
      </c>
      <c r="N1065" s="1">
        <f t="shared" si="97"/>
        <v>132.68183999999999</v>
      </c>
      <c r="O1065" s="1">
        <f t="shared" si="98"/>
        <v>150.24216000000001</v>
      </c>
      <c r="P1065" s="1">
        <f t="shared" si="99"/>
        <v>174.87162000000001</v>
      </c>
      <c r="Q1065" s="1">
        <f t="shared" si="100"/>
        <v>186.39897000000002</v>
      </c>
      <c r="R1065" s="1">
        <f t="shared" si="101"/>
        <v>205.84114</v>
      </c>
    </row>
    <row r="1066" spans="1:18">
      <c r="A1066" s="1">
        <v>2937</v>
      </c>
      <c r="B1066" s="1">
        <v>94.783680000000004</v>
      </c>
      <c r="C1066" s="1">
        <v>92.681790000000007</v>
      </c>
      <c r="D1066" s="1">
        <v>90.246740000000003</v>
      </c>
      <c r="E1066" s="1">
        <v>94.870249999999999</v>
      </c>
      <c r="F1066" s="1">
        <v>86.383449999999996</v>
      </c>
      <c r="G1066" s="1">
        <v>85.81962</v>
      </c>
      <c r="L1066" s="1">
        <v>2937</v>
      </c>
      <c r="M1066" s="1">
        <f t="shared" si="96"/>
        <v>114.78368</v>
      </c>
      <c r="N1066" s="1">
        <f t="shared" si="97"/>
        <v>132.68179000000001</v>
      </c>
      <c r="O1066" s="1">
        <f t="shared" si="98"/>
        <v>150.24673999999999</v>
      </c>
      <c r="P1066" s="1">
        <f t="shared" si="99"/>
        <v>174.87025</v>
      </c>
      <c r="Q1066" s="1">
        <f t="shared" si="100"/>
        <v>186.38344999999998</v>
      </c>
      <c r="R1066" s="1">
        <f t="shared" si="101"/>
        <v>205.81961999999999</v>
      </c>
    </row>
    <row r="1067" spans="1:18">
      <c r="A1067" s="1">
        <v>2936</v>
      </c>
      <c r="B1067" s="1">
        <v>94.791470000000004</v>
      </c>
      <c r="C1067" s="1">
        <v>92.681970000000007</v>
      </c>
      <c r="D1067" s="1">
        <v>90.250470000000007</v>
      </c>
      <c r="E1067" s="1">
        <v>94.867459999999994</v>
      </c>
      <c r="F1067" s="1">
        <v>86.370279999999994</v>
      </c>
      <c r="G1067" s="1">
        <v>85.80059</v>
      </c>
      <c r="L1067" s="1">
        <v>2936</v>
      </c>
      <c r="M1067" s="1">
        <f t="shared" si="96"/>
        <v>114.79147</v>
      </c>
      <c r="N1067" s="1">
        <f t="shared" si="97"/>
        <v>132.68197000000001</v>
      </c>
      <c r="O1067" s="1">
        <f t="shared" si="98"/>
        <v>150.25047000000001</v>
      </c>
      <c r="P1067" s="1">
        <f t="shared" si="99"/>
        <v>174.86745999999999</v>
      </c>
      <c r="Q1067" s="1">
        <f t="shared" si="100"/>
        <v>186.37027999999998</v>
      </c>
      <c r="R1067" s="1">
        <f t="shared" si="101"/>
        <v>205.80059</v>
      </c>
    </row>
    <row r="1068" spans="1:18">
      <c r="A1068" s="1">
        <v>2935</v>
      </c>
      <c r="B1068" s="1">
        <v>94.799729999999997</v>
      </c>
      <c r="C1068" s="1">
        <v>92.684010000000001</v>
      </c>
      <c r="D1068" s="1">
        <v>90.254779999999997</v>
      </c>
      <c r="E1068" s="1">
        <v>94.864549999999994</v>
      </c>
      <c r="F1068" s="1">
        <v>86.361580000000004</v>
      </c>
      <c r="G1068" s="1">
        <v>85.786209999999997</v>
      </c>
      <c r="L1068" s="1">
        <v>2935</v>
      </c>
      <c r="M1068" s="1">
        <f t="shared" si="96"/>
        <v>114.79973</v>
      </c>
      <c r="N1068" s="1">
        <f t="shared" si="97"/>
        <v>132.68401</v>
      </c>
      <c r="O1068" s="1">
        <f t="shared" si="98"/>
        <v>150.25477999999998</v>
      </c>
      <c r="P1068" s="1">
        <f t="shared" si="99"/>
        <v>174.86455000000001</v>
      </c>
      <c r="Q1068" s="1">
        <f t="shared" si="100"/>
        <v>186.36158</v>
      </c>
      <c r="R1068" s="1">
        <f t="shared" si="101"/>
        <v>205.78620999999998</v>
      </c>
    </row>
    <row r="1069" spans="1:18">
      <c r="A1069" s="1">
        <v>2934</v>
      </c>
      <c r="B1069" s="1">
        <v>94.809030000000007</v>
      </c>
      <c r="C1069" s="1">
        <v>92.688519999999997</v>
      </c>
      <c r="D1069" s="1">
        <v>90.260390000000001</v>
      </c>
      <c r="E1069" s="1">
        <v>94.862099999999998</v>
      </c>
      <c r="F1069" s="1">
        <v>86.358080000000001</v>
      </c>
      <c r="G1069" s="1">
        <v>85.777230000000003</v>
      </c>
      <c r="L1069" s="1">
        <v>2934</v>
      </c>
      <c r="M1069" s="1">
        <f t="shared" si="96"/>
        <v>114.80903000000001</v>
      </c>
      <c r="N1069" s="1">
        <f t="shared" si="97"/>
        <v>132.68851999999998</v>
      </c>
      <c r="O1069" s="1">
        <f t="shared" si="98"/>
        <v>150.26039</v>
      </c>
      <c r="P1069" s="1">
        <f t="shared" si="99"/>
        <v>174.8621</v>
      </c>
      <c r="Q1069" s="1">
        <f t="shared" si="100"/>
        <v>186.35808</v>
      </c>
      <c r="R1069" s="1">
        <f t="shared" si="101"/>
        <v>205.77723</v>
      </c>
    </row>
    <row r="1070" spans="1:18">
      <c r="A1070" s="1">
        <v>2933</v>
      </c>
      <c r="B1070" s="1">
        <v>94.82</v>
      </c>
      <c r="C1070" s="1">
        <v>92.696430000000007</v>
      </c>
      <c r="D1070" s="1">
        <v>90.268360000000001</v>
      </c>
      <c r="E1070" s="1">
        <v>94.860939999999999</v>
      </c>
      <c r="F1070" s="1">
        <v>86.36112</v>
      </c>
      <c r="G1070" s="1">
        <v>85.774990000000003</v>
      </c>
      <c r="L1070" s="1">
        <v>2933</v>
      </c>
      <c r="M1070" s="1">
        <f t="shared" si="96"/>
        <v>114.82</v>
      </c>
      <c r="N1070" s="1">
        <f t="shared" si="97"/>
        <v>132.69643000000002</v>
      </c>
      <c r="O1070" s="1">
        <f t="shared" si="98"/>
        <v>150.26836</v>
      </c>
      <c r="P1070" s="1">
        <f t="shared" si="99"/>
        <v>174.86094</v>
      </c>
      <c r="Q1070" s="1">
        <f t="shared" si="100"/>
        <v>186.36112</v>
      </c>
      <c r="R1070" s="1">
        <f t="shared" si="101"/>
        <v>205.77499</v>
      </c>
    </row>
    <row r="1071" spans="1:18">
      <c r="A1071" s="1">
        <v>2932</v>
      </c>
      <c r="B1071" s="1">
        <v>94.833020000000005</v>
      </c>
      <c r="C1071" s="1">
        <v>92.708349999999996</v>
      </c>
      <c r="D1071" s="1">
        <v>90.279210000000006</v>
      </c>
      <c r="E1071" s="1">
        <v>94.861649999999997</v>
      </c>
      <c r="F1071" s="1">
        <v>86.371110000000002</v>
      </c>
      <c r="G1071" s="1">
        <v>85.779880000000006</v>
      </c>
      <c r="L1071" s="1">
        <v>2932</v>
      </c>
      <c r="M1071" s="1">
        <f t="shared" si="96"/>
        <v>114.83302</v>
      </c>
      <c r="N1071" s="1">
        <f t="shared" si="97"/>
        <v>132.70835</v>
      </c>
      <c r="O1071" s="1">
        <f t="shared" si="98"/>
        <v>150.27921000000001</v>
      </c>
      <c r="P1071" s="1">
        <f t="shared" si="99"/>
        <v>174.86165</v>
      </c>
      <c r="Q1071" s="1">
        <f t="shared" si="100"/>
        <v>186.37110999999999</v>
      </c>
      <c r="R1071" s="1">
        <f t="shared" si="101"/>
        <v>205.77987999999999</v>
      </c>
    </row>
    <row r="1072" spans="1:18">
      <c r="A1072" s="1">
        <v>2931</v>
      </c>
      <c r="B1072" s="1">
        <v>94.848789999999994</v>
      </c>
      <c r="C1072" s="1">
        <v>92.72542</v>
      </c>
      <c r="D1072" s="1">
        <v>90.293980000000005</v>
      </c>
      <c r="E1072" s="1">
        <v>94.865219999999994</v>
      </c>
      <c r="F1072" s="1">
        <v>86.389160000000004</v>
      </c>
      <c r="G1072" s="1">
        <v>85.793040000000005</v>
      </c>
      <c r="L1072" s="1">
        <v>2931</v>
      </c>
      <c r="M1072" s="1">
        <f t="shared" si="96"/>
        <v>114.84878999999999</v>
      </c>
      <c r="N1072" s="1">
        <f t="shared" si="97"/>
        <v>132.72541999999999</v>
      </c>
      <c r="O1072" s="1">
        <f t="shared" si="98"/>
        <v>150.29398</v>
      </c>
      <c r="P1072" s="1">
        <f t="shared" si="99"/>
        <v>174.86521999999999</v>
      </c>
      <c r="Q1072" s="1">
        <f t="shared" si="100"/>
        <v>186.38916</v>
      </c>
      <c r="R1072" s="1">
        <f t="shared" si="101"/>
        <v>205.79304000000002</v>
      </c>
    </row>
    <row r="1073" spans="1:18">
      <c r="A1073" s="1">
        <v>2930</v>
      </c>
      <c r="B1073" s="1">
        <v>94.867000000000004</v>
      </c>
      <c r="C1073" s="1">
        <v>92.746859999999998</v>
      </c>
      <c r="D1073" s="1">
        <v>90.312240000000003</v>
      </c>
      <c r="E1073" s="1">
        <v>94.871300000000005</v>
      </c>
      <c r="F1073" s="1">
        <v>86.414510000000007</v>
      </c>
      <c r="G1073" s="1">
        <v>85.813680000000005</v>
      </c>
      <c r="L1073" s="1">
        <v>2930</v>
      </c>
      <c r="M1073" s="1">
        <f t="shared" si="96"/>
        <v>114.867</v>
      </c>
      <c r="N1073" s="1">
        <f t="shared" si="97"/>
        <v>132.74686</v>
      </c>
      <c r="O1073" s="1">
        <f t="shared" si="98"/>
        <v>150.31224</v>
      </c>
      <c r="P1073" s="1">
        <f t="shared" si="99"/>
        <v>174.87130000000002</v>
      </c>
      <c r="Q1073" s="1">
        <f t="shared" si="100"/>
        <v>186.41451000000001</v>
      </c>
      <c r="R1073" s="1">
        <f t="shared" si="101"/>
        <v>205.81368000000001</v>
      </c>
    </row>
    <row r="1074" spans="1:18">
      <c r="A1074" s="1">
        <v>2929</v>
      </c>
      <c r="B1074" s="1">
        <v>94.887799999999999</v>
      </c>
      <c r="C1074" s="1">
        <v>92.772490000000005</v>
      </c>
      <c r="D1074" s="1">
        <v>90.334100000000007</v>
      </c>
      <c r="E1074" s="1">
        <v>94.879980000000003</v>
      </c>
      <c r="F1074" s="1">
        <v>86.447050000000004</v>
      </c>
      <c r="G1074" s="1">
        <v>85.841620000000006</v>
      </c>
      <c r="L1074" s="1">
        <v>2929</v>
      </c>
      <c r="M1074" s="1">
        <f t="shared" si="96"/>
        <v>114.8878</v>
      </c>
      <c r="N1074" s="1">
        <f t="shared" si="97"/>
        <v>132.77249</v>
      </c>
      <c r="O1074" s="1">
        <f t="shared" si="98"/>
        <v>150.33410000000001</v>
      </c>
      <c r="P1074" s="1">
        <f t="shared" si="99"/>
        <v>174.87997999999999</v>
      </c>
      <c r="Q1074" s="1">
        <f t="shared" si="100"/>
        <v>186.44704999999999</v>
      </c>
      <c r="R1074" s="1">
        <f t="shared" si="101"/>
        <v>205.84162000000001</v>
      </c>
    </row>
    <row r="1075" spans="1:18">
      <c r="A1075" s="1">
        <v>2928</v>
      </c>
      <c r="B1075" s="1">
        <v>94.910570000000007</v>
      </c>
      <c r="C1075" s="1">
        <v>92.801599999999993</v>
      </c>
      <c r="D1075" s="1">
        <v>90.359089999999995</v>
      </c>
      <c r="E1075" s="1">
        <v>94.891050000000007</v>
      </c>
      <c r="F1075" s="1">
        <v>86.486050000000006</v>
      </c>
      <c r="G1075" s="1">
        <v>85.876149999999996</v>
      </c>
      <c r="L1075" s="1">
        <v>2928</v>
      </c>
      <c r="M1075" s="1">
        <f t="shared" si="96"/>
        <v>114.91057000000001</v>
      </c>
      <c r="N1075" s="1">
        <f t="shared" si="97"/>
        <v>132.80160000000001</v>
      </c>
      <c r="O1075" s="1">
        <f t="shared" si="98"/>
        <v>150.35908999999998</v>
      </c>
      <c r="P1075" s="1">
        <f t="shared" si="99"/>
        <v>174.89105000000001</v>
      </c>
      <c r="Q1075" s="1">
        <f t="shared" si="100"/>
        <v>186.48605000000001</v>
      </c>
      <c r="R1075" s="1">
        <f t="shared" si="101"/>
        <v>205.87615</v>
      </c>
    </row>
    <row r="1076" spans="1:18">
      <c r="A1076" s="1">
        <v>2927</v>
      </c>
      <c r="B1076" s="1">
        <v>94.935059999999993</v>
      </c>
      <c r="C1076" s="1">
        <v>92.833939999999998</v>
      </c>
      <c r="D1076" s="1">
        <v>90.387129999999999</v>
      </c>
      <c r="E1076" s="1">
        <v>94.904610000000005</v>
      </c>
      <c r="F1076" s="1">
        <v>86.53125</v>
      </c>
      <c r="G1076" s="1">
        <v>85.917010000000005</v>
      </c>
      <c r="L1076" s="1">
        <v>2927</v>
      </c>
      <c r="M1076" s="1">
        <f t="shared" si="96"/>
        <v>114.93505999999999</v>
      </c>
      <c r="N1076" s="1">
        <f t="shared" si="97"/>
        <v>132.83393999999998</v>
      </c>
      <c r="O1076" s="1">
        <f t="shared" si="98"/>
        <v>150.38713000000001</v>
      </c>
      <c r="P1076" s="1">
        <f t="shared" si="99"/>
        <v>174.90460999999999</v>
      </c>
      <c r="Q1076" s="1">
        <f t="shared" si="100"/>
        <v>186.53125</v>
      </c>
      <c r="R1076" s="1">
        <f t="shared" si="101"/>
        <v>205.91701</v>
      </c>
    </row>
    <row r="1077" spans="1:18">
      <c r="A1077" s="1">
        <v>2926</v>
      </c>
      <c r="B1077" s="1">
        <v>94.960359999999994</v>
      </c>
      <c r="C1077" s="1">
        <v>92.868020000000001</v>
      </c>
      <c r="D1077" s="1">
        <v>90.417159999999996</v>
      </c>
      <c r="E1077" s="1">
        <v>94.919830000000005</v>
      </c>
      <c r="F1077" s="1">
        <v>86.581140000000005</v>
      </c>
      <c r="G1077" s="1">
        <v>85.962670000000003</v>
      </c>
      <c r="L1077" s="1">
        <v>2926</v>
      </c>
      <c r="M1077" s="1">
        <f t="shared" si="96"/>
        <v>114.96035999999999</v>
      </c>
      <c r="N1077" s="1">
        <f t="shared" si="97"/>
        <v>132.86802</v>
      </c>
      <c r="O1077" s="1">
        <f t="shared" si="98"/>
        <v>150.41716</v>
      </c>
      <c r="P1077" s="1">
        <f t="shared" si="99"/>
        <v>174.91982999999999</v>
      </c>
      <c r="Q1077" s="1">
        <f t="shared" si="100"/>
        <v>186.58114</v>
      </c>
      <c r="R1077" s="1">
        <f t="shared" si="101"/>
        <v>205.96267</v>
      </c>
    </row>
    <row r="1078" spans="1:18">
      <c r="A1078" s="1">
        <v>2925</v>
      </c>
      <c r="B1078" s="1">
        <v>94.985650000000007</v>
      </c>
      <c r="C1078" s="1">
        <v>92.902540000000002</v>
      </c>
      <c r="D1078" s="1">
        <v>90.448319999999995</v>
      </c>
      <c r="E1078" s="1">
        <v>94.936059999999998</v>
      </c>
      <c r="F1078" s="1">
        <v>86.634500000000003</v>
      </c>
      <c r="G1078" s="1">
        <v>86.01191</v>
      </c>
      <c r="L1078" s="1">
        <v>2925</v>
      </c>
      <c r="M1078" s="1">
        <f t="shared" si="96"/>
        <v>114.98565000000001</v>
      </c>
      <c r="N1078" s="1">
        <f t="shared" si="97"/>
        <v>132.90253999999999</v>
      </c>
      <c r="O1078" s="1">
        <f t="shared" si="98"/>
        <v>150.44832</v>
      </c>
      <c r="P1078" s="1">
        <f t="shared" si="99"/>
        <v>174.93606</v>
      </c>
      <c r="Q1078" s="1">
        <f t="shared" si="100"/>
        <v>186.6345</v>
      </c>
      <c r="R1078" s="1">
        <f t="shared" si="101"/>
        <v>206.01191</v>
      </c>
    </row>
    <row r="1079" spans="1:18">
      <c r="A1079" s="1">
        <v>2924</v>
      </c>
      <c r="B1079" s="1">
        <v>95.010339999999999</v>
      </c>
      <c r="C1079" s="1">
        <v>92.936769999999996</v>
      </c>
      <c r="D1079" s="1">
        <v>90.48</v>
      </c>
      <c r="E1079" s="1">
        <v>94.952910000000003</v>
      </c>
      <c r="F1079" s="1">
        <v>86.690250000000006</v>
      </c>
      <c r="G1079" s="1">
        <v>86.063689999999994</v>
      </c>
      <c r="L1079" s="1">
        <v>2924</v>
      </c>
      <c r="M1079" s="1">
        <f t="shared" si="96"/>
        <v>115.01034</v>
      </c>
      <c r="N1079" s="1">
        <f t="shared" si="97"/>
        <v>132.93677</v>
      </c>
      <c r="O1079" s="1">
        <f t="shared" si="98"/>
        <v>150.48000000000002</v>
      </c>
      <c r="P1079" s="1">
        <f t="shared" si="99"/>
        <v>174.95291</v>
      </c>
      <c r="Q1079" s="1">
        <f t="shared" si="100"/>
        <v>186.69024999999999</v>
      </c>
      <c r="R1079" s="1">
        <f t="shared" si="101"/>
        <v>206.06369000000001</v>
      </c>
    </row>
    <row r="1080" spans="1:18">
      <c r="A1080" s="1">
        <v>2923</v>
      </c>
      <c r="B1080" s="1">
        <v>95.033670000000001</v>
      </c>
      <c r="C1080" s="1">
        <v>92.969790000000003</v>
      </c>
      <c r="D1080" s="1">
        <v>90.511529999999993</v>
      </c>
      <c r="E1080" s="1">
        <v>94.969989999999996</v>
      </c>
      <c r="F1080" s="1">
        <v>86.747370000000004</v>
      </c>
      <c r="G1080" s="1">
        <v>86.11703</v>
      </c>
      <c r="L1080" s="1">
        <v>2923</v>
      </c>
      <c r="M1080" s="1">
        <f t="shared" si="96"/>
        <v>115.03367</v>
      </c>
      <c r="N1080" s="1">
        <f t="shared" si="97"/>
        <v>132.96978999999999</v>
      </c>
      <c r="O1080" s="1">
        <f t="shared" si="98"/>
        <v>150.51152999999999</v>
      </c>
      <c r="P1080" s="1">
        <f t="shared" si="99"/>
        <v>174.96999</v>
      </c>
      <c r="Q1080" s="1">
        <f t="shared" si="100"/>
        <v>186.74736999999999</v>
      </c>
      <c r="R1080" s="1">
        <f t="shared" si="101"/>
        <v>206.11703</v>
      </c>
    </row>
    <row r="1081" spans="1:18">
      <c r="A1081" s="1">
        <v>2922</v>
      </c>
      <c r="B1081" s="1">
        <v>95.055359999999993</v>
      </c>
      <c r="C1081" s="1">
        <v>93.000879999999995</v>
      </c>
      <c r="D1081" s="1">
        <v>90.542180000000002</v>
      </c>
      <c r="E1081" s="1">
        <v>94.986620000000002</v>
      </c>
      <c r="F1081" s="1">
        <v>86.804500000000004</v>
      </c>
      <c r="G1081" s="1">
        <v>86.170559999999995</v>
      </c>
      <c r="L1081" s="1">
        <v>2922</v>
      </c>
      <c r="M1081" s="1">
        <f t="shared" si="96"/>
        <v>115.05535999999999</v>
      </c>
      <c r="N1081" s="1">
        <f t="shared" si="97"/>
        <v>133.00088</v>
      </c>
      <c r="O1081" s="1">
        <f t="shared" si="98"/>
        <v>150.54218</v>
      </c>
      <c r="P1081" s="1">
        <f t="shared" si="99"/>
        <v>174.98662000000002</v>
      </c>
      <c r="Q1081" s="1">
        <f t="shared" si="100"/>
        <v>186.80450000000002</v>
      </c>
      <c r="R1081" s="1">
        <f t="shared" si="101"/>
        <v>206.17055999999999</v>
      </c>
    </row>
    <row r="1082" spans="1:18">
      <c r="A1082" s="1">
        <v>2921</v>
      </c>
      <c r="B1082" s="1">
        <v>95.074809999999999</v>
      </c>
      <c r="C1082" s="1">
        <v>93.028959999999998</v>
      </c>
      <c r="D1082" s="1">
        <v>90.571029999999993</v>
      </c>
      <c r="E1082" s="1">
        <v>95.002080000000007</v>
      </c>
      <c r="F1082" s="1">
        <v>86.860169999999997</v>
      </c>
      <c r="G1082" s="1">
        <v>86.222849999999994</v>
      </c>
      <c r="L1082" s="1">
        <v>2921</v>
      </c>
      <c r="M1082" s="1">
        <f t="shared" si="96"/>
        <v>115.07481</v>
      </c>
      <c r="N1082" s="1">
        <f t="shared" si="97"/>
        <v>133.02895999999998</v>
      </c>
      <c r="O1082" s="1">
        <f t="shared" si="98"/>
        <v>150.57103000000001</v>
      </c>
      <c r="P1082" s="1">
        <f t="shared" si="99"/>
        <v>175.00208000000001</v>
      </c>
      <c r="Q1082" s="1">
        <f t="shared" si="100"/>
        <v>186.86016999999998</v>
      </c>
      <c r="R1082" s="1">
        <f t="shared" si="101"/>
        <v>206.22284999999999</v>
      </c>
    </row>
    <row r="1083" spans="1:18">
      <c r="A1083" s="1">
        <v>2920</v>
      </c>
      <c r="B1083" s="1">
        <v>95.092259999999996</v>
      </c>
      <c r="C1083" s="1">
        <v>93.054109999999994</v>
      </c>
      <c r="D1083" s="1">
        <v>90.597939999999994</v>
      </c>
      <c r="E1083" s="1">
        <v>95.016139999999993</v>
      </c>
      <c r="F1083" s="1">
        <v>86.913650000000004</v>
      </c>
      <c r="G1083" s="1">
        <v>86.273179999999996</v>
      </c>
      <c r="L1083" s="1">
        <v>2920</v>
      </c>
      <c r="M1083" s="1">
        <f t="shared" si="96"/>
        <v>115.09226</v>
      </c>
      <c r="N1083" s="1">
        <f t="shared" si="97"/>
        <v>133.05410999999998</v>
      </c>
      <c r="O1083" s="1">
        <f t="shared" si="98"/>
        <v>150.59793999999999</v>
      </c>
      <c r="P1083" s="1">
        <f t="shared" si="99"/>
        <v>175.01614000000001</v>
      </c>
      <c r="Q1083" s="1">
        <f t="shared" si="100"/>
        <v>186.91365000000002</v>
      </c>
      <c r="R1083" s="1">
        <f t="shared" si="101"/>
        <v>206.27318</v>
      </c>
    </row>
    <row r="1084" spans="1:18">
      <c r="A1084" s="1">
        <v>2919</v>
      </c>
      <c r="B1084" s="1">
        <v>95.107650000000007</v>
      </c>
      <c r="C1084" s="1">
        <v>93.07602</v>
      </c>
      <c r="D1084" s="1">
        <v>90.622489999999999</v>
      </c>
      <c r="E1084" s="1">
        <v>95.028469999999999</v>
      </c>
      <c r="F1084" s="1">
        <v>86.96396</v>
      </c>
      <c r="G1084" s="1">
        <v>86.320570000000004</v>
      </c>
      <c r="L1084" s="1">
        <v>2919</v>
      </c>
      <c r="M1084" s="1">
        <f t="shared" si="96"/>
        <v>115.10765000000001</v>
      </c>
      <c r="N1084" s="1">
        <f t="shared" si="97"/>
        <v>133.07602</v>
      </c>
      <c r="O1084" s="1">
        <f t="shared" si="98"/>
        <v>150.62249</v>
      </c>
      <c r="P1084" s="1">
        <f t="shared" si="99"/>
        <v>175.02847</v>
      </c>
      <c r="Q1084" s="1">
        <f t="shared" si="100"/>
        <v>186.96395999999999</v>
      </c>
      <c r="R1084" s="1">
        <f t="shared" si="101"/>
        <v>206.32057</v>
      </c>
    </row>
    <row r="1085" spans="1:18">
      <c r="A1085" s="1">
        <v>2918</v>
      </c>
      <c r="B1085" s="1">
        <v>95.121369999999999</v>
      </c>
      <c r="C1085" s="1">
        <v>93.094750000000005</v>
      </c>
      <c r="D1085" s="1">
        <v>90.644480000000001</v>
      </c>
      <c r="E1085" s="1">
        <v>95.038730000000001</v>
      </c>
      <c r="F1085" s="1">
        <v>87.010429999999999</v>
      </c>
      <c r="G1085" s="1">
        <v>86.364320000000006</v>
      </c>
      <c r="L1085" s="1">
        <v>2918</v>
      </c>
      <c r="M1085" s="1">
        <f t="shared" si="96"/>
        <v>115.12137</v>
      </c>
      <c r="N1085" s="1">
        <f t="shared" si="97"/>
        <v>133.09475</v>
      </c>
      <c r="O1085" s="1">
        <f t="shared" si="98"/>
        <v>150.64447999999999</v>
      </c>
      <c r="P1085" s="1">
        <f t="shared" si="99"/>
        <v>175.03872999999999</v>
      </c>
      <c r="Q1085" s="1">
        <f t="shared" si="100"/>
        <v>187.01042999999999</v>
      </c>
      <c r="R1085" s="1">
        <f t="shared" si="101"/>
        <v>206.36432000000002</v>
      </c>
    </row>
    <row r="1086" spans="1:18">
      <c r="A1086" s="1">
        <v>2917</v>
      </c>
      <c r="B1086" s="1">
        <v>95.133690000000001</v>
      </c>
      <c r="C1086" s="1">
        <v>93.110129999999998</v>
      </c>
      <c r="D1086" s="1">
        <v>90.663539999999998</v>
      </c>
      <c r="E1086" s="1">
        <v>95.046469999999999</v>
      </c>
      <c r="F1086" s="1">
        <v>87.052090000000007</v>
      </c>
      <c r="G1086" s="1">
        <v>86.403440000000003</v>
      </c>
      <c r="L1086" s="1">
        <v>2917</v>
      </c>
      <c r="M1086" s="1">
        <f t="shared" si="96"/>
        <v>115.13369</v>
      </c>
      <c r="N1086" s="1">
        <f t="shared" si="97"/>
        <v>133.11013</v>
      </c>
      <c r="O1086" s="1">
        <f t="shared" si="98"/>
        <v>150.66354000000001</v>
      </c>
      <c r="P1086" s="1">
        <f t="shared" si="99"/>
        <v>175.04647</v>
      </c>
      <c r="Q1086" s="1">
        <f t="shared" si="100"/>
        <v>187.05209000000002</v>
      </c>
      <c r="R1086" s="1">
        <f t="shared" si="101"/>
        <v>206.40343999999999</v>
      </c>
    </row>
    <row r="1087" spans="1:18">
      <c r="A1087" s="1">
        <v>2916</v>
      </c>
      <c r="B1087" s="1">
        <v>95.144930000000002</v>
      </c>
      <c r="C1087" s="1">
        <v>93.122429999999994</v>
      </c>
      <c r="D1087" s="1">
        <v>90.679779999999994</v>
      </c>
      <c r="E1087" s="1">
        <v>95.051670000000001</v>
      </c>
      <c r="F1087" s="1">
        <v>87.088840000000005</v>
      </c>
      <c r="G1087" s="1">
        <v>86.43777</v>
      </c>
      <c r="L1087" s="1">
        <v>2916</v>
      </c>
      <c r="M1087" s="1">
        <f t="shared" si="96"/>
        <v>115.14493</v>
      </c>
      <c r="N1087" s="1">
        <f t="shared" si="97"/>
        <v>133.12243000000001</v>
      </c>
      <c r="O1087" s="1">
        <f t="shared" si="98"/>
        <v>150.67977999999999</v>
      </c>
      <c r="P1087" s="1">
        <f t="shared" si="99"/>
        <v>175.05167</v>
      </c>
      <c r="Q1087" s="1">
        <f t="shared" si="100"/>
        <v>187.08884</v>
      </c>
      <c r="R1087" s="1">
        <f t="shared" si="101"/>
        <v>206.43777</v>
      </c>
    </row>
    <row r="1088" spans="1:18">
      <c r="A1088" s="1">
        <v>2915</v>
      </c>
      <c r="B1088" s="1">
        <v>95.155500000000004</v>
      </c>
      <c r="C1088" s="1">
        <v>93.131829999999994</v>
      </c>
      <c r="D1088" s="1">
        <v>90.693179999999998</v>
      </c>
      <c r="E1088" s="1">
        <v>95.054180000000002</v>
      </c>
      <c r="F1088" s="1">
        <v>87.120189999999994</v>
      </c>
      <c r="G1088" s="1">
        <v>86.466790000000003</v>
      </c>
      <c r="L1088" s="1">
        <v>2915</v>
      </c>
      <c r="M1088" s="1">
        <f t="shared" si="96"/>
        <v>115.1555</v>
      </c>
      <c r="N1088" s="1">
        <f t="shared" si="97"/>
        <v>133.13182999999998</v>
      </c>
      <c r="O1088" s="1">
        <f t="shared" si="98"/>
        <v>150.69317999999998</v>
      </c>
      <c r="P1088" s="1">
        <f t="shared" si="99"/>
        <v>175.05418</v>
      </c>
      <c r="Q1088" s="1">
        <f t="shared" si="100"/>
        <v>187.12018999999998</v>
      </c>
      <c r="R1088" s="1">
        <f t="shared" si="101"/>
        <v>206.46679</v>
      </c>
    </row>
    <row r="1089" spans="1:18">
      <c r="A1089" s="1">
        <v>2914</v>
      </c>
      <c r="B1089" s="1">
        <v>95.165400000000005</v>
      </c>
      <c r="C1089" s="1">
        <v>93.138369999999995</v>
      </c>
      <c r="D1089" s="1">
        <v>90.703789999999998</v>
      </c>
      <c r="E1089" s="1">
        <v>95.053979999999996</v>
      </c>
      <c r="F1089" s="1">
        <v>87.14622</v>
      </c>
      <c r="G1089" s="1">
        <v>86.490530000000007</v>
      </c>
      <c r="L1089" s="1">
        <v>2914</v>
      </c>
      <c r="M1089" s="1">
        <f t="shared" si="96"/>
        <v>115.16540000000001</v>
      </c>
      <c r="N1089" s="1">
        <f t="shared" si="97"/>
        <v>133.13837000000001</v>
      </c>
      <c r="O1089" s="1">
        <f t="shared" si="98"/>
        <v>150.70379</v>
      </c>
      <c r="P1089" s="1">
        <f t="shared" si="99"/>
        <v>175.05398</v>
      </c>
      <c r="Q1089" s="1">
        <f t="shared" si="100"/>
        <v>187.14622</v>
      </c>
      <c r="R1089" s="1">
        <f t="shared" si="101"/>
        <v>206.49053000000001</v>
      </c>
    </row>
    <row r="1090" spans="1:18">
      <c r="A1090" s="1">
        <v>2913</v>
      </c>
      <c r="B1090" s="1">
        <v>95.174850000000006</v>
      </c>
      <c r="C1090" s="1">
        <v>93.142160000000004</v>
      </c>
      <c r="D1090" s="1">
        <v>90.711590000000001</v>
      </c>
      <c r="E1090" s="1">
        <v>95.050970000000007</v>
      </c>
      <c r="F1090" s="1">
        <v>87.166719999999998</v>
      </c>
      <c r="G1090" s="1">
        <v>86.508700000000005</v>
      </c>
      <c r="L1090" s="1">
        <v>2913</v>
      </c>
      <c r="M1090" s="1">
        <f t="shared" si="96"/>
        <v>115.17485000000001</v>
      </c>
      <c r="N1090" s="1">
        <f t="shared" si="97"/>
        <v>133.14215999999999</v>
      </c>
      <c r="O1090" s="1">
        <f t="shared" si="98"/>
        <v>150.71159</v>
      </c>
      <c r="P1090" s="1">
        <f t="shared" si="99"/>
        <v>175.05097000000001</v>
      </c>
      <c r="Q1090" s="1">
        <f t="shared" si="100"/>
        <v>187.16672</v>
      </c>
      <c r="R1090" s="1">
        <f t="shared" si="101"/>
        <v>206.5087</v>
      </c>
    </row>
    <row r="1091" spans="1:18">
      <c r="A1091" s="1">
        <v>2912</v>
      </c>
      <c r="B1091" s="1">
        <v>95.183549999999997</v>
      </c>
      <c r="C1091" s="1">
        <v>93.143169999999998</v>
      </c>
      <c r="D1091" s="1">
        <v>90.71678</v>
      </c>
      <c r="E1091" s="1">
        <v>95.045349999999999</v>
      </c>
      <c r="F1091" s="1">
        <v>87.182079999999999</v>
      </c>
      <c r="G1091" s="1">
        <v>86.521680000000003</v>
      </c>
      <c r="L1091" s="1">
        <v>2912</v>
      </c>
      <c r="M1091" s="1">
        <f t="shared" si="96"/>
        <v>115.18355</v>
      </c>
      <c r="N1091" s="1">
        <f t="shared" si="97"/>
        <v>133.14317</v>
      </c>
      <c r="O1091" s="1">
        <f t="shared" si="98"/>
        <v>150.71678</v>
      </c>
      <c r="P1091" s="1">
        <f t="shared" si="99"/>
        <v>175.04534999999998</v>
      </c>
      <c r="Q1091" s="1">
        <f t="shared" si="100"/>
        <v>187.18207999999998</v>
      </c>
      <c r="R1091" s="1">
        <f t="shared" si="101"/>
        <v>206.52168</v>
      </c>
    </row>
    <row r="1092" spans="1:18">
      <c r="A1092" s="1">
        <v>2911</v>
      </c>
      <c r="B1092" s="1">
        <v>95.191389999999998</v>
      </c>
      <c r="C1092" s="1">
        <v>93.14143</v>
      </c>
      <c r="D1092" s="1">
        <v>90.719470000000001</v>
      </c>
      <c r="E1092" s="1">
        <v>95.037189999999995</v>
      </c>
      <c r="F1092" s="1">
        <v>87.192400000000006</v>
      </c>
      <c r="G1092" s="1">
        <v>86.529499999999999</v>
      </c>
      <c r="L1092" s="1">
        <v>2911</v>
      </c>
      <c r="M1092" s="1">
        <f t="shared" ref="M1092:M1155" si="102">20+B1092</f>
        <v>115.19139</v>
      </c>
      <c r="N1092" s="1">
        <f t="shared" ref="N1092:N1155" si="103">40+C1092</f>
        <v>133.14143000000001</v>
      </c>
      <c r="O1092" s="1">
        <f t="shared" ref="O1092:O1155" si="104">60+D1092</f>
        <v>150.71947</v>
      </c>
      <c r="P1092" s="1">
        <f t="shared" ref="P1092:P1155" si="105">80+E1092</f>
        <v>175.03719000000001</v>
      </c>
      <c r="Q1092" s="1">
        <f t="shared" ref="Q1092:Q1155" si="106">100+F1092</f>
        <v>187.19240000000002</v>
      </c>
      <c r="R1092" s="1">
        <f t="shared" ref="R1092:R1155" si="107">120+G1092</f>
        <v>206.52949999999998</v>
      </c>
    </row>
    <row r="1093" spans="1:18">
      <c r="A1093" s="1">
        <v>2910</v>
      </c>
      <c r="B1093" s="1">
        <v>95.198009999999996</v>
      </c>
      <c r="C1093" s="1">
        <v>93.137010000000004</v>
      </c>
      <c r="D1093" s="1">
        <v>90.719909999999999</v>
      </c>
      <c r="E1093" s="1">
        <v>95.026849999999996</v>
      </c>
      <c r="F1093" s="1">
        <v>87.198329999999999</v>
      </c>
      <c r="G1093" s="1">
        <v>86.532809999999998</v>
      </c>
      <c r="L1093" s="1">
        <v>2910</v>
      </c>
      <c r="M1093" s="1">
        <f t="shared" si="102"/>
        <v>115.19801</v>
      </c>
      <c r="N1093" s="1">
        <f t="shared" si="103"/>
        <v>133.13701</v>
      </c>
      <c r="O1093" s="1">
        <f t="shared" si="104"/>
        <v>150.71991</v>
      </c>
      <c r="P1093" s="1">
        <f t="shared" si="105"/>
        <v>175.02685</v>
      </c>
      <c r="Q1093" s="1">
        <f t="shared" si="106"/>
        <v>187.19833</v>
      </c>
      <c r="R1093" s="1">
        <f t="shared" si="107"/>
        <v>206.53280999999998</v>
      </c>
    </row>
    <row r="1094" spans="1:18">
      <c r="A1094" s="1">
        <v>2909</v>
      </c>
      <c r="B1094" s="1">
        <v>95.203090000000003</v>
      </c>
      <c r="C1094" s="1">
        <v>93.129930000000002</v>
      </c>
      <c r="D1094" s="1">
        <v>90.718320000000006</v>
      </c>
      <c r="E1094" s="1">
        <v>95.014570000000006</v>
      </c>
      <c r="F1094" s="1">
        <v>87.200299999999999</v>
      </c>
      <c r="G1094" s="1">
        <v>86.532020000000003</v>
      </c>
      <c r="L1094" s="1">
        <v>2909</v>
      </c>
      <c r="M1094" s="1">
        <f t="shared" si="102"/>
        <v>115.20309</v>
      </c>
      <c r="N1094" s="1">
        <f t="shared" si="103"/>
        <v>133.12993</v>
      </c>
      <c r="O1094" s="1">
        <f t="shared" si="104"/>
        <v>150.71832000000001</v>
      </c>
      <c r="P1094" s="1">
        <f t="shared" si="105"/>
        <v>175.01456999999999</v>
      </c>
      <c r="Q1094" s="1">
        <f t="shared" si="106"/>
        <v>187.2003</v>
      </c>
      <c r="R1094" s="1">
        <f t="shared" si="107"/>
        <v>206.53201999999999</v>
      </c>
    </row>
    <row r="1095" spans="1:18">
      <c r="A1095" s="1">
        <v>2908</v>
      </c>
      <c r="B1095" s="1">
        <v>95.206460000000007</v>
      </c>
      <c r="C1095" s="1">
        <v>93.120369999999994</v>
      </c>
      <c r="D1095" s="1">
        <v>90.715029999999999</v>
      </c>
      <c r="E1095" s="1">
        <v>95.000770000000003</v>
      </c>
      <c r="F1095" s="1">
        <v>87.199060000000003</v>
      </c>
      <c r="G1095" s="1">
        <v>86.527869999999993</v>
      </c>
      <c r="L1095" s="1">
        <v>2908</v>
      </c>
      <c r="M1095" s="1">
        <f t="shared" si="102"/>
        <v>115.20646000000001</v>
      </c>
      <c r="N1095" s="1">
        <f t="shared" si="103"/>
        <v>133.12036999999998</v>
      </c>
      <c r="O1095" s="1">
        <f t="shared" si="104"/>
        <v>150.71503000000001</v>
      </c>
      <c r="P1095" s="1">
        <f t="shared" si="105"/>
        <v>175.00076999999999</v>
      </c>
      <c r="Q1095" s="1">
        <f t="shared" si="106"/>
        <v>187.19906</v>
      </c>
      <c r="R1095" s="1">
        <f t="shared" si="107"/>
        <v>206.52787000000001</v>
      </c>
    </row>
    <row r="1096" spans="1:18">
      <c r="A1096" s="1">
        <v>2907</v>
      </c>
      <c r="B1096" s="1">
        <v>95.207750000000004</v>
      </c>
      <c r="C1096" s="1">
        <v>93.108339999999998</v>
      </c>
      <c r="D1096" s="1">
        <v>90.710319999999996</v>
      </c>
      <c r="E1096" s="1">
        <v>94.985770000000002</v>
      </c>
      <c r="F1096" s="1">
        <v>87.195189999999997</v>
      </c>
      <c r="G1096" s="1">
        <v>86.520930000000007</v>
      </c>
      <c r="L1096" s="1">
        <v>2907</v>
      </c>
      <c r="M1096" s="1">
        <f t="shared" si="102"/>
        <v>115.20775</v>
      </c>
      <c r="N1096" s="1">
        <f t="shared" si="103"/>
        <v>133.10834</v>
      </c>
      <c r="O1096" s="1">
        <f t="shared" si="104"/>
        <v>150.71032</v>
      </c>
      <c r="P1096" s="1">
        <f t="shared" si="105"/>
        <v>174.98577</v>
      </c>
      <c r="Q1096" s="1">
        <f t="shared" si="106"/>
        <v>187.19519</v>
      </c>
      <c r="R1096" s="1">
        <f t="shared" si="107"/>
        <v>206.52093000000002</v>
      </c>
    </row>
    <row r="1097" spans="1:18">
      <c r="A1097" s="1">
        <v>2906</v>
      </c>
      <c r="B1097" s="1">
        <v>95.207210000000003</v>
      </c>
      <c r="C1097" s="1">
        <v>93.094319999999996</v>
      </c>
      <c r="D1097" s="1">
        <v>90.704650000000001</v>
      </c>
      <c r="E1097" s="1">
        <v>94.970039999999997</v>
      </c>
      <c r="F1097" s="1">
        <v>87.189589999999995</v>
      </c>
      <c r="G1097" s="1">
        <v>86.512129999999999</v>
      </c>
      <c r="L1097" s="1">
        <v>2906</v>
      </c>
      <c r="M1097" s="1">
        <f t="shared" si="102"/>
        <v>115.20721</v>
      </c>
      <c r="N1097" s="1">
        <f t="shared" si="103"/>
        <v>133.09431999999998</v>
      </c>
      <c r="O1097" s="1">
        <f t="shared" si="104"/>
        <v>150.70465000000002</v>
      </c>
      <c r="P1097" s="1">
        <f t="shared" si="105"/>
        <v>174.97003999999998</v>
      </c>
      <c r="Q1097" s="1">
        <f t="shared" si="106"/>
        <v>187.18959000000001</v>
      </c>
      <c r="R1097" s="1">
        <f t="shared" si="107"/>
        <v>206.51213000000001</v>
      </c>
    </row>
    <row r="1098" spans="1:18">
      <c r="A1098" s="1">
        <v>2905</v>
      </c>
      <c r="B1098" s="1">
        <v>95.204800000000006</v>
      </c>
      <c r="C1098" s="1">
        <v>93.078659999999999</v>
      </c>
      <c r="D1098" s="1">
        <v>90.698459999999997</v>
      </c>
      <c r="E1098" s="1">
        <v>94.954059999999998</v>
      </c>
      <c r="F1098" s="1">
        <v>87.183139999999995</v>
      </c>
      <c r="G1098" s="1">
        <v>86.502330000000001</v>
      </c>
      <c r="L1098" s="1">
        <v>2905</v>
      </c>
      <c r="M1098" s="1">
        <f t="shared" si="102"/>
        <v>115.20480000000001</v>
      </c>
      <c r="N1098" s="1">
        <f t="shared" si="103"/>
        <v>133.07866000000001</v>
      </c>
      <c r="O1098" s="1">
        <f t="shared" si="104"/>
        <v>150.69846000000001</v>
      </c>
      <c r="P1098" s="1">
        <f t="shared" si="105"/>
        <v>174.95406</v>
      </c>
      <c r="Q1098" s="1">
        <f t="shared" si="106"/>
        <v>187.18313999999998</v>
      </c>
      <c r="R1098" s="1">
        <f t="shared" si="107"/>
        <v>206.50233</v>
      </c>
    </row>
    <row r="1099" spans="1:18">
      <c r="A1099" s="1">
        <v>2904</v>
      </c>
      <c r="B1099" s="1">
        <v>95.200990000000004</v>
      </c>
      <c r="C1099" s="1">
        <v>93.061779999999999</v>
      </c>
      <c r="D1099" s="1">
        <v>90.692059999999998</v>
      </c>
      <c r="E1099" s="1">
        <v>94.938050000000004</v>
      </c>
      <c r="F1099" s="1">
        <v>87.176469999999995</v>
      </c>
      <c r="G1099" s="1">
        <v>86.492189999999994</v>
      </c>
      <c r="L1099" s="1">
        <v>2904</v>
      </c>
      <c r="M1099" s="1">
        <f t="shared" si="102"/>
        <v>115.20099</v>
      </c>
      <c r="N1099" s="1">
        <f t="shared" si="103"/>
        <v>133.06178</v>
      </c>
      <c r="O1099" s="1">
        <f t="shared" si="104"/>
        <v>150.69206</v>
      </c>
      <c r="P1099" s="1">
        <f t="shared" si="105"/>
        <v>174.93805</v>
      </c>
      <c r="Q1099" s="1">
        <f t="shared" si="106"/>
        <v>187.17646999999999</v>
      </c>
      <c r="R1099" s="1">
        <f t="shared" si="107"/>
        <v>206.49218999999999</v>
      </c>
    </row>
    <row r="1100" spans="1:18">
      <c r="A1100" s="1">
        <v>2903</v>
      </c>
      <c r="B1100" s="1">
        <v>95.196029999999993</v>
      </c>
      <c r="C1100" s="1">
        <v>93.044039999999995</v>
      </c>
      <c r="D1100" s="1">
        <v>90.685829999999996</v>
      </c>
      <c r="E1100" s="1">
        <v>94.922349999999994</v>
      </c>
      <c r="F1100" s="1">
        <v>87.170349999999999</v>
      </c>
      <c r="G1100" s="1">
        <v>86.482470000000006</v>
      </c>
      <c r="L1100" s="1">
        <v>2903</v>
      </c>
      <c r="M1100" s="1">
        <f t="shared" si="102"/>
        <v>115.19602999999999</v>
      </c>
      <c r="N1100" s="1">
        <f t="shared" si="103"/>
        <v>133.04404</v>
      </c>
      <c r="O1100" s="1">
        <f t="shared" si="104"/>
        <v>150.68583000000001</v>
      </c>
      <c r="P1100" s="1">
        <f t="shared" si="105"/>
        <v>174.92234999999999</v>
      </c>
      <c r="Q1100" s="1">
        <f t="shared" si="106"/>
        <v>187.17034999999998</v>
      </c>
      <c r="R1100" s="1">
        <f t="shared" si="107"/>
        <v>206.48247000000001</v>
      </c>
    </row>
    <row r="1101" spans="1:18">
      <c r="A1101" s="1">
        <v>2902</v>
      </c>
      <c r="B1101" s="1">
        <v>95.190550000000002</v>
      </c>
      <c r="C1101" s="1">
        <v>93.025959999999998</v>
      </c>
      <c r="D1101" s="1">
        <v>90.680040000000005</v>
      </c>
      <c r="E1101" s="1">
        <v>94.907089999999997</v>
      </c>
      <c r="F1101" s="1">
        <v>87.165279999999996</v>
      </c>
      <c r="G1101" s="1">
        <v>86.473690000000005</v>
      </c>
      <c r="L1101" s="1">
        <v>2902</v>
      </c>
      <c r="M1101" s="1">
        <f t="shared" si="102"/>
        <v>115.19055</v>
      </c>
      <c r="N1101" s="1">
        <f t="shared" si="103"/>
        <v>133.02596</v>
      </c>
      <c r="O1101" s="1">
        <f t="shared" si="104"/>
        <v>150.68004000000002</v>
      </c>
      <c r="P1101" s="1">
        <f t="shared" si="105"/>
        <v>174.90708999999998</v>
      </c>
      <c r="Q1101" s="1">
        <f t="shared" si="106"/>
        <v>187.16528</v>
      </c>
      <c r="R1101" s="1">
        <f t="shared" si="107"/>
        <v>206.47369</v>
      </c>
    </row>
    <row r="1102" spans="1:18">
      <c r="A1102" s="1">
        <v>2901</v>
      </c>
      <c r="B1102" s="1">
        <v>95.185130000000001</v>
      </c>
      <c r="C1102" s="1">
        <v>93.008129999999994</v>
      </c>
      <c r="D1102" s="1">
        <v>90.675120000000007</v>
      </c>
      <c r="E1102" s="1">
        <v>94.892570000000006</v>
      </c>
      <c r="F1102" s="1">
        <v>87.162040000000005</v>
      </c>
      <c r="G1102" s="1">
        <v>86.466629999999995</v>
      </c>
      <c r="L1102" s="1">
        <v>2901</v>
      </c>
      <c r="M1102" s="1">
        <f t="shared" si="102"/>
        <v>115.18513</v>
      </c>
      <c r="N1102" s="1">
        <f t="shared" si="103"/>
        <v>133.00812999999999</v>
      </c>
      <c r="O1102" s="1">
        <f t="shared" si="104"/>
        <v>150.67511999999999</v>
      </c>
      <c r="P1102" s="1">
        <f t="shared" si="105"/>
        <v>174.89257000000001</v>
      </c>
      <c r="Q1102" s="1">
        <f t="shared" si="106"/>
        <v>187.16203999999999</v>
      </c>
      <c r="R1102" s="1">
        <f t="shared" si="107"/>
        <v>206.46663000000001</v>
      </c>
    </row>
    <row r="1103" spans="1:18">
      <c r="A1103" s="1">
        <v>2900</v>
      </c>
      <c r="B1103" s="1">
        <v>95.180109999999999</v>
      </c>
      <c r="C1103" s="1">
        <v>92.990660000000005</v>
      </c>
      <c r="D1103" s="1">
        <v>90.671009999999995</v>
      </c>
      <c r="E1103" s="1">
        <v>94.878649999999993</v>
      </c>
      <c r="F1103" s="1">
        <v>87.160619999999994</v>
      </c>
      <c r="G1103" s="1">
        <v>86.461280000000002</v>
      </c>
      <c r="L1103" s="1">
        <v>2900</v>
      </c>
      <c r="M1103" s="1">
        <f t="shared" si="102"/>
        <v>115.18011</v>
      </c>
      <c r="N1103" s="1">
        <f t="shared" si="103"/>
        <v>132.99065999999999</v>
      </c>
      <c r="O1103" s="1">
        <f t="shared" si="104"/>
        <v>150.67101</v>
      </c>
      <c r="P1103" s="1">
        <f t="shared" si="105"/>
        <v>174.87864999999999</v>
      </c>
      <c r="Q1103" s="1">
        <f t="shared" si="106"/>
        <v>187.16061999999999</v>
      </c>
      <c r="R1103" s="1">
        <f t="shared" si="107"/>
        <v>206.46127999999999</v>
      </c>
    </row>
    <row r="1104" spans="1:18">
      <c r="A1104" s="1">
        <v>2899</v>
      </c>
      <c r="B1104" s="1">
        <v>95.175989999999999</v>
      </c>
      <c r="C1104" s="1">
        <v>92.973849999999999</v>
      </c>
      <c r="D1104" s="1">
        <v>90.667829999999995</v>
      </c>
      <c r="E1104" s="1">
        <v>94.865319999999997</v>
      </c>
      <c r="F1104" s="1">
        <v>87.161320000000003</v>
      </c>
      <c r="G1104" s="1">
        <v>86.457970000000003</v>
      </c>
      <c r="L1104" s="1">
        <v>2899</v>
      </c>
      <c r="M1104" s="1">
        <f t="shared" si="102"/>
        <v>115.17599</v>
      </c>
      <c r="N1104" s="1">
        <f t="shared" si="103"/>
        <v>132.97385</v>
      </c>
      <c r="O1104" s="1">
        <f t="shared" si="104"/>
        <v>150.66782999999998</v>
      </c>
      <c r="P1104" s="1">
        <f t="shared" si="105"/>
        <v>174.86532</v>
      </c>
      <c r="Q1104" s="1">
        <f t="shared" si="106"/>
        <v>187.16131999999999</v>
      </c>
      <c r="R1104" s="1">
        <f t="shared" si="107"/>
        <v>206.45796999999999</v>
      </c>
    </row>
    <row r="1105" spans="1:18">
      <c r="A1105" s="1">
        <v>2898</v>
      </c>
      <c r="B1105" s="1">
        <v>95.17286</v>
      </c>
      <c r="C1105" s="1">
        <v>92.957800000000006</v>
      </c>
      <c r="D1105" s="1">
        <v>90.665549999999996</v>
      </c>
      <c r="E1105" s="1">
        <v>94.852540000000005</v>
      </c>
      <c r="F1105" s="1">
        <v>87.163960000000003</v>
      </c>
      <c r="G1105" s="1">
        <v>86.456530000000001</v>
      </c>
      <c r="L1105" s="1">
        <v>2898</v>
      </c>
      <c r="M1105" s="1">
        <f t="shared" si="102"/>
        <v>115.17286</v>
      </c>
      <c r="N1105" s="1">
        <f t="shared" si="103"/>
        <v>132.95780000000002</v>
      </c>
      <c r="O1105" s="1">
        <f t="shared" si="104"/>
        <v>150.66555</v>
      </c>
      <c r="P1105" s="1">
        <f t="shared" si="105"/>
        <v>174.85254</v>
      </c>
      <c r="Q1105" s="1">
        <f t="shared" si="106"/>
        <v>187.16396</v>
      </c>
      <c r="R1105" s="1">
        <f t="shared" si="107"/>
        <v>206.45652999999999</v>
      </c>
    </row>
    <row r="1106" spans="1:18">
      <c r="A1106" s="1">
        <v>2897</v>
      </c>
      <c r="B1106" s="1">
        <v>95.171049999999994</v>
      </c>
      <c r="C1106" s="1">
        <v>92.942769999999996</v>
      </c>
      <c r="D1106" s="1">
        <v>90.66422</v>
      </c>
      <c r="E1106" s="1">
        <v>94.840299999999999</v>
      </c>
      <c r="F1106" s="1">
        <v>87.168670000000006</v>
      </c>
      <c r="G1106" s="1">
        <v>86.457099999999997</v>
      </c>
      <c r="L1106" s="1">
        <v>2897</v>
      </c>
      <c r="M1106" s="1">
        <f t="shared" si="102"/>
        <v>115.17104999999999</v>
      </c>
      <c r="N1106" s="1">
        <f t="shared" si="103"/>
        <v>132.94277</v>
      </c>
      <c r="O1106" s="1">
        <f t="shared" si="104"/>
        <v>150.66422</v>
      </c>
      <c r="P1106" s="1">
        <f t="shared" si="105"/>
        <v>174.84030000000001</v>
      </c>
      <c r="Q1106" s="1">
        <f t="shared" si="106"/>
        <v>187.16867000000002</v>
      </c>
      <c r="R1106" s="1">
        <f t="shared" si="107"/>
        <v>206.4571</v>
      </c>
    </row>
    <row r="1107" spans="1:18">
      <c r="A1107" s="1">
        <v>2896</v>
      </c>
      <c r="B1107" s="1">
        <v>95.170249999999996</v>
      </c>
      <c r="C1107" s="1">
        <v>92.928600000000003</v>
      </c>
      <c r="D1107" s="1">
        <v>90.663640000000001</v>
      </c>
      <c r="E1107" s="1">
        <v>94.828559999999996</v>
      </c>
      <c r="F1107" s="1">
        <v>87.174880000000002</v>
      </c>
      <c r="G1107" s="1">
        <v>86.459149999999994</v>
      </c>
      <c r="L1107" s="1">
        <v>2896</v>
      </c>
      <c r="M1107" s="1">
        <f t="shared" si="102"/>
        <v>115.17025</v>
      </c>
      <c r="N1107" s="1">
        <f t="shared" si="103"/>
        <v>132.92860000000002</v>
      </c>
      <c r="O1107" s="1">
        <f t="shared" si="104"/>
        <v>150.66363999999999</v>
      </c>
      <c r="P1107" s="1">
        <f t="shared" si="105"/>
        <v>174.82855999999998</v>
      </c>
      <c r="Q1107" s="1">
        <f t="shared" si="106"/>
        <v>187.17488</v>
      </c>
      <c r="R1107" s="1">
        <f t="shared" si="107"/>
        <v>206.45914999999999</v>
      </c>
    </row>
    <row r="1108" spans="1:18">
      <c r="A1108" s="1">
        <v>2895</v>
      </c>
      <c r="B1108" s="1">
        <v>95.170339999999996</v>
      </c>
      <c r="C1108" s="1">
        <v>92.915170000000003</v>
      </c>
      <c r="D1108" s="1">
        <v>90.663629999999998</v>
      </c>
      <c r="E1108" s="1">
        <v>94.817220000000006</v>
      </c>
      <c r="F1108" s="1">
        <v>87.182199999999995</v>
      </c>
      <c r="G1108" s="1">
        <v>86.462310000000002</v>
      </c>
      <c r="L1108" s="1">
        <v>2895</v>
      </c>
      <c r="M1108" s="1">
        <f t="shared" si="102"/>
        <v>115.17034</v>
      </c>
      <c r="N1108" s="1">
        <f t="shared" si="103"/>
        <v>132.91516999999999</v>
      </c>
      <c r="O1108" s="1">
        <f t="shared" si="104"/>
        <v>150.66363000000001</v>
      </c>
      <c r="P1108" s="1">
        <f t="shared" si="105"/>
        <v>174.81722000000002</v>
      </c>
      <c r="Q1108" s="1">
        <f t="shared" si="106"/>
        <v>187.18219999999999</v>
      </c>
      <c r="R1108" s="1">
        <f t="shared" si="107"/>
        <v>206.46231</v>
      </c>
    </row>
    <row r="1109" spans="1:18">
      <c r="A1109" s="1">
        <v>2894</v>
      </c>
      <c r="B1109" s="1">
        <v>95.171009999999995</v>
      </c>
      <c r="C1109" s="1">
        <v>92.902630000000002</v>
      </c>
      <c r="D1109" s="1">
        <v>90.664230000000003</v>
      </c>
      <c r="E1109" s="1">
        <v>94.806560000000005</v>
      </c>
      <c r="F1109" s="1">
        <v>87.190200000000004</v>
      </c>
      <c r="G1109" s="1">
        <v>86.466179999999994</v>
      </c>
      <c r="L1109" s="1">
        <v>2894</v>
      </c>
      <c r="M1109" s="1">
        <f t="shared" si="102"/>
        <v>115.17101</v>
      </c>
      <c r="N1109" s="1">
        <f t="shared" si="103"/>
        <v>132.90262999999999</v>
      </c>
      <c r="O1109" s="1">
        <f t="shared" si="104"/>
        <v>150.66423</v>
      </c>
      <c r="P1109" s="1">
        <f t="shared" si="105"/>
        <v>174.80655999999999</v>
      </c>
      <c r="Q1109" s="1">
        <f t="shared" si="106"/>
        <v>187.1902</v>
      </c>
      <c r="R1109" s="1">
        <f t="shared" si="107"/>
        <v>206.46618000000001</v>
      </c>
    </row>
    <row r="1110" spans="1:18">
      <c r="A1110" s="1">
        <v>2893</v>
      </c>
      <c r="B1110" s="1">
        <v>95.171989999999994</v>
      </c>
      <c r="C1110" s="1">
        <v>92.891040000000004</v>
      </c>
      <c r="D1110" s="1">
        <v>90.665409999999994</v>
      </c>
      <c r="E1110" s="1">
        <v>94.796719999999993</v>
      </c>
      <c r="F1110" s="1">
        <v>87.198490000000007</v>
      </c>
      <c r="G1110" s="1">
        <v>86.470410000000001</v>
      </c>
      <c r="L1110" s="1">
        <v>2893</v>
      </c>
      <c r="M1110" s="1">
        <f t="shared" si="102"/>
        <v>115.17198999999999</v>
      </c>
      <c r="N1110" s="1">
        <f t="shared" si="103"/>
        <v>132.89104</v>
      </c>
      <c r="O1110" s="1">
        <f t="shared" si="104"/>
        <v>150.66541000000001</v>
      </c>
      <c r="P1110" s="1">
        <f t="shared" si="105"/>
        <v>174.79671999999999</v>
      </c>
      <c r="Q1110" s="1">
        <f t="shared" si="106"/>
        <v>187.19848999999999</v>
      </c>
      <c r="R1110" s="1">
        <f t="shared" si="107"/>
        <v>206.47041000000002</v>
      </c>
    </row>
    <row r="1111" spans="1:18">
      <c r="A1111" s="1">
        <v>2892</v>
      </c>
      <c r="B1111" s="1">
        <v>95.173069999999996</v>
      </c>
      <c r="C1111" s="1">
        <v>92.880629999999996</v>
      </c>
      <c r="D1111" s="1">
        <v>90.667249999999996</v>
      </c>
      <c r="E1111" s="1">
        <v>94.7881</v>
      </c>
      <c r="F1111" s="1">
        <v>87.206569999999999</v>
      </c>
      <c r="G1111" s="1">
        <v>86.474500000000006</v>
      </c>
      <c r="L1111" s="1">
        <v>2892</v>
      </c>
      <c r="M1111" s="1">
        <f t="shared" si="102"/>
        <v>115.17307</v>
      </c>
      <c r="N1111" s="1">
        <f t="shared" si="103"/>
        <v>132.88063</v>
      </c>
      <c r="O1111" s="1">
        <f t="shared" si="104"/>
        <v>150.66725</v>
      </c>
      <c r="P1111" s="1">
        <f t="shared" si="105"/>
        <v>174.78809999999999</v>
      </c>
      <c r="Q1111" s="1">
        <f t="shared" si="106"/>
        <v>187.20657</v>
      </c>
      <c r="R1111" s="1">
        <f t="shared" si="107"/>
        <v>206.47450000000001</v>
      </c>
    </row>
    <row r="1112" spans="1:18">
      <c r="A1112" s="1">
        <v>2891</v>
      </c>
      <c r="B1112" s="1">
        <v>95.173900000000003</v>
      </c>
      <c r="C1112" s="1">
        <v>92.871430000000004</v>
      </c>
      <c r="D1112" s="1">
        <v>90.669709999999995</v>
      </c>
      <c r="E1112" s="1">
        <v>94.780950000000004</v>
      </c>
      <c r="F1112" s="1">
        <v>87.213849999999994</v>
      </c>
      <c r="G1112" s="1">
        <v>86.477869999999996</v>
      </c>
      <c r="L1112" s="1">
        <v>2891</v>
      </c>
      <c r="M1112" s="1">
        <f t="shared" si="102"/>
        <v>115.1739</v>
      </c>
      <c r="N1112" s="1">
        <f t="shared" si="103"/>
        <v>132.87143</v>
      </c>
      <c r="O1112" s="1">
        <f t="shared" si="104"/>
        <v>150.66971000000001</v>
      </c>
      <c r="P1112" s="1">
        <f t="shared" si="105"/>
        <v>174.78095000000002</v>
      </c>
      <c r="Q1112" s="1">
        <f t="shared" si="106"/>
        <v>187.21384999999998</v>
      </c>
      <c r="R1112" s="1">
        <f t="shared" si="107"/>
        <v>206.47787</v>
      </c>
    </row>
    <row r="1113" spans="1:18">
      <c r="A1113" s="1">
        <v>2890</v>
      </c>
      <c r="B1113" s="1">
        <v>95.174729999999997</v>
      </c>
      <c r="C1113" s="1">
        <v>92.864069999999998</v>
      </c>
      <c r="D1113" s="1">
        <v>90.673159999999996</v>
      </c>
      <c r="E1113" s="1">
        <v>94.775779999999997</v>
      </c>
      <c r="F1113" s="1">
        <v>87.220249999999993</v>
      </c>
      <c r="G1113" s="1">
        <v>86.480429999999998</v>
      </c>
      <c r="L1113" s="1">
        <v>2890</v>
      </c>
      <c r="M1113" s="1">
        <f t="shared" si="102"/>
        <v>115.17473</v>
      </c>
      <c r="N1113" s="1">
        <f t="shared" si="103"/>
        <v>132.86407</v>
      </c>
      <c r="O1113" s="1">
        <f t="shared" si="104"/>
        <v>150.67316</v>
      </c>
      <c r="P1113" s="1">
        <f t="shared" si="105"/>
        <v>174.77578</v>
      </c>
      <c r="Q1113" s="1">
        <f t="shared" si="106"/>
        <v>187.22024999999999</v>
      </c>
      <c r="R1113" s="1">
        <f t="shared" si="107"/>
        <v>206.48043000000001</v>
      </c>
    </row>
    <row r="1114" spans="1:18">
      <c r="A1114" s="1">
        <v>2889</v>
      </c>
      <c r="B1114" s="1">
        <v>95.175550000000001</v>
      </c>
      <c r="C1114" s="1">
        <v>92.859039999999993</v>
      </c>
      <c r="D1114" s="1">
        <v>90.677859999999995</v>
      </c>
      <c r="E1114" s="1">
        <v>94.773110000000003</v>
      </c>
      <c r="F1114" s="1">
        <v>87.225520000000003</v>
      </c>
      <c r="G1114" s="1">
        <v>86.481909999999999</v>
      </c>
      <c r="L1114" s="1">
        <v>2889</v>
      </c>
      <c r="M1114" s="1">
        <f t="shared" si="102"/>
        <v>115.17555</v>
      </c>
      <c r="N1114" s="1">
        <f t="shared" si="103"/>
        <v>132.85903999999999</v>
      </c>
      <c r="O1114" s="1">
        <f t="shared" si="104"/>
        <v>150.67786000000001</v>
      </c>
      <c r="P1114" s="1">
        <f t="shared" si="105"/>
        <v>174.77311</v>
      </c>
      <c r="Q1114" s="1">
        <f t="shared" si="106"/>
        <v>187.22552000000002</v>
      </c>
      <c r="R1114" s="1">
        <f t="shared" si="107"/>
        <v>206.48191</v>
      </c>
    </row>
    <row r="1115" spans="1:18">
      <c r="A1115" s="1">
        <v>2888</v>
      </c>
      <c r="B1115" s="1">
        <v>95.176869999999994</v>
      </c>
      <c r="C1115" s="1">
        <v>92.856849999999994</v>
      </c>
      <c r="D1115" s="1">
        <v>90.684060000000002</v>
      </c>
      <c r="E1115" s="1">
        <v>94.773210000000006</v>
      </c>
      <c r="F1115" s="1">
        <v>87.229680000000002</v>
      </c>
      <c r="G1115" s="1">
        <v>86.482280000000003</v>
      </c>
      <c r="L1115" s="1">
        <v>2888</v>
      </c>
      <c r="M1115" s="1">
        <f t="shared" si="102"/>
        <v>115.17686999999999</v>
      </c>
      <c r="N1115" s="1">
        <f t="shared" si="103"/>
        <v>132.85685000000001</v>
      </c>
      <c r="O1115" s="1">
        <f t="shared" si="104"/>
        <v>150.68405999999999</v>
      </c>
      <c r="P1115" s="1">
        <f t="shared" si="105"/>
        <v>174.77321000000001</v>
      </c>
      <c r="Q1115" s="1">
        <f t="shared" si="106"/>
        <v>187.22968</v>
      </c>
      <c r="R1115" s="1">
        <f t="shared" si="107"/>
        <v>206.48228</v>
      </c>
    </row>
    <row r="1116" spans="1:18">
      <c r="A1116" s="1">
        <v>2887</v>
      </c>
      <c r="B1116" s="1">
        <v>95.178960000000004</v>
      </c>
      <c r="C1116" s="1">
        <v>92.858000000000004</v>
      </c>
      <c r="D1116" s="1">
        <v>90.692009999999996</v>
      </c>
      <c r="E1116" s="1">
        <v>94.776489999999995</v>
      </c>
      <c r="F1116" s="1">
        <v>87.232489999999999</v>
      </c>
      <c r="G1116" s="1">
        <v>86.481250000000003</v>
      </c>
      <c r="L1116" s="1">
        <v>2887</v>
      </c>
      <c r="M1116" s="1">
        <f t="shared" si="102"/>
        <v>115.17896</v>
      </c>
      <c r="N1116" s="1">
        <f t="shared" si="103"/>
        <v>132.858</v>
      </c>
      <c r="O1116" s="1">
        <f t="shared" si="104"/>
        <v>150.69200999999998</v>
      </c>
      <c r="P1116" s="1">
        <f t="shared" si="105"/>
        <v>174.77649</v>
      </c>
      <c r="Q1116" s="1">
        <f t="shared" si="106"/>
        <v>187.23248999999998</v>
      </c>
      <c r="R1116" s="1">
        <f t="shared" si="107"/>
        <v>206.48124999999999</v>
      </c>
    </row>
    <row r="1117" spans="1:18">
      <c r="A1117" s="1">
        <v>2886</v>
      </c>
      <c r="B1117" s="1">
        <v>95.182509999999994</v>
      </c>
      <c r="C1117" s="1">
        <v>92.863010000000003</v>
      </c>
      <c r="D1117" s="1">
        <v>90.701980000000006</v>
      </c>
      <c r="E1117" s="1">
        <v>94.783029999999997</v>
      </c>
      <c r="F1117" s="1">
        <v>87.234470000000002</v>
      </c>
      <c r="G1117" s="1">
        <v>86.47927</v>
      </c>
      <c r="L1117" s="1">
        <v>2886</v>
      </c>
      <c r="M1117" s="1">
        <f t="shared" si="102"/>
        <v>115.18250999999999</v>
      </c>
      <c r="N1117" s="1">
        <f t="shared" si="103"/>
        <v>132.86301</v>
      </c>
      <c r="O1117" s="1">
        <f t="shared" si="104"/>
        <v>150.70197999999999</v>
      </c>
      <c r="P1117" s="1">
        <f t="shared" si="105"/>
        <v>174.78303</v>
      </c>
      <c r="Q1117" s="1">
        <f t="shared" si="106"/>
        <v>187.23446999999999</v>
      </c>
      <c r="R1117" s="1">
        <f t="shared" si="107"/>
        <v>206.47926999999999</v>
      </c>
    </row>
    <row r="1118" spans="1:18">
      <c r="A1118" s="1">
        <v>2885</v>
      </c>
      <c r="B1118" s="1">
        <v>95.188140000000004</v>
      </c>
      <c r="C1118" s="1">
        <v>92.872550000000004</v>
      </c>
      <c r="D1118" s="1">
        <v>90.714370000000002</v>
      </c>
      <c r="E1118" s="1">
        <v>94.79316</v>
      </c>
      <c r="F1118" s="1">
        <v>87.235889999999998</v>
      </c>
      <c r="G1118" s="1">
        <v>86.476569999999995</v>
      </c>
      <c r="L1118" s="1">
        <v>2885</v>
      </c>
      <c r="M1118" s="1">
        <f t="shared" si="102"/>
        <v>115.18814</v>
      </c>
      <c r="N1118" s="1">
        <f t="shared" si="103"/>
        <v>132.87254999999999</v>
      </c>
      <c r="O1118" s="1">
        <f t="shared" si="104"/>
        <v>150.71437</v>
      </c>
      <c r="P1118" s="1">
        <f t="shared" si="105"/>
        <v>174.79316</v>
      </c>
      <c r="Q1118" s="1">
        <f t="shared" si="106"/>
        <v>187.23588999999998</v>
      </c>
      <c r="R1118" s="1">
        <f t="shared" si="107"/>
        <v>206.47656999999998</v>
      </c>
    </row>
    <row r="1119" spans="1:18">
      <c r="A1119" s="1">
        <v>2884</v>
      </c>
      <c r="B1119" s="1">
        <v>95.19623</v>
      </c>
      <c r="C1119" s="1">
        <v>92.886619999999994</v>
      </c>
      <c r="D1119" s="1">
        <v>90.729110000000006</v>
      </c>
      <c r="E1119" s="1">
        <v>94.806539999999998</v>
      </c>
      <c r="F1119" s="1">
        <v>87.23724</v>
      </c>
      <c r="G1119" s="1">
        <v>86.473579999999998</v>
      </c>
      <c r="L1119" s="1">
        <v>2884</v>
      </c>
      <c r="M1119" s="1">
        <f t="shared" si="102"/>
        <v>115.19623</v>
      </c>
      <c r="N1119" s="1">
        <f t="shared" si="103"/>
        <v>132.88661999999999</v>
      </c>
      <c r="O1119" s="1">
        <f t="shared" si="104"/>
        <v>150.72910999999999</v>
      </c>
      <c r="P1119" s="1">
        <f t="shared" si="105"/>
        <v>174.80653999999998</v>
      </c>
      <c r="Q1119" s="1">
        <f t="shared" si="106"/>
        <v>187.23723999999999</v>
      </c>
      <c r="R1119" s="1">
        <f t="shared" si="107"/>
        <v>206.47358</v>
      </c>
    </row>
    <row r="1120" spans="1:18">
      <c r="A1120" s="1">
        <v>2883</v>
      </c>
      <c r="B1120" s="1">
        <v>95.207340000000002</v>
      </c>
      <c r="C1120" s="1">
        <v>92.90549</v>
      </c>
      <c r="D1120" s="1">
        <v>90.746300000000005</v>
      </c>
      <c r="E1120" s="1">
        <v>94.823089999999993</v>
      </c>
      <c r="F1120" s="1">
        <v>87.238820000000004</v>
      </c>
      <c r="G1120" s="1">
        <v>86.470529999999997</v>
      </c>
      <c r="L1120" s="1">
        <v>2883</v>
      </c>
      <c r="M1120" s="1">
        <f t="shared" si="102"/>
        <v>115.20734</v>
      </c>
      <c r="N1120" s="1">
        <f t="shared" si="103"/>
        <v>132.90548999999999</v>
      </c>
      <c r="O1120" s="1">
        <f t="shared" si="104"/>
        <v>150.74630000000002</v>
      </c>
      <c r="P1120" s="1">
        <f t="shared" si="105"/>
        <v>174.82308999999998</v>
      </c>
      <c r="Q1120" s="1">
        <f t="shared" si="106"/>
        <v>187.23882</v>
      </c>
      <c r="R1120" s="1">
        <f t="shared" si="107"/>
        <v>206.47053</v>
      </c>
    </row>
    <row r="1121" spans="1:18">
      <c r="A1121" s="1">
        <v>2882</v>
      </c>
      <c r="B1121" s="1">
        <v>95.221519999999998</v>
      </c>
      <c r="C1121" s="1">
        <v>92.928989999999999</v>
      </c>
      <c r="D1121" s="1">
        <v>90.765910000000005</v>
      </c>
      <c r="E1121" s="1">
        <v>94.842420000000004</v>
      </c>
      <c r="F1121" s="1">
        <v>87.241510000000005</v>
      </c>
      <c r="G1121" s="1">
        <v>86.468310000000002</v>
      </c>
      <c r="L1121" s="1">
        <v>2882</v>
      </c>
      <c r="M1121" s="1">
        <f t="shared" si="102"/>
        <v>115.22152</v>
      </c>
      <c r="N1121" s="1">
        <f t="shared" si="103"/>
        <v>132.92899</v>
      </c>
      <c r="O1121" s="1">
        <f t="shared" si="104"/>
        <v>150.76591000000002</v>
      </c>
      <c r="P1121" s="1">
        <f t="shared" si="105"/>
        <v>174.84242</v>
      </c>
      <c r="Q1121" s="1">
        <f t="shared" si="106"/>
        <v>187.24151000000001</v>
      </c>
      <c r="R1121" s="1">
        <f t="shared" si="107"/>
        <v>206.46831</v>
      </c>
    </row>
    <row r="1122" spans="1:18">
      <c r="A1122" s="1">
        <v>2881</v>
      </c>
      <c r="B1122" s="1">
        <v>95.239159999999998</v>
      </c>
      <c r="C1122" s="1">
        <v>92.957229999999996</v>
      </c>
      <c r="D1122" s="1">
        <v>90.78801</v>
      </c>
      <c r="E1122" s="1">
        <v>94.864260000000002</v>
      </c>
      <c r="F1122" s="1">
        <v>87.246030000000005</v>
      </c>
      <c r="G1122" s="1">
        <v>86.46763</v>
      </c>
      <c r="L1122" s="1">
        <v>2881</v>
      </c>
      <c r="M1122" s="1">
        <f t="shared" si="102"/>
        <v>115.23916</v>
      </c>
      <c r="N1122" s="1">
        <f t="shared" si="103"/>
        <v>132.95722999999998</v>
      </c>
      <c r="O1122" s="1">
        <f t="shared" si="104"/>
        <v>150.78800999999999</v>
      </c>
      <c r="P1122" s="1">
        <f t="shared" si="105"/>
        <v>174.86426</v>
      </c>
      <c r="Q1122" s="1">
        <f t="shared" si="106"/>
        <v>187.24603000000002</v>
      </c>
      <c r="R1122" s="1">
        <f t="shared" si="107"/>
        <v>206.46762999999999</v>
      </c>
    </row>
    <row r="1123" spans="1:18">
      <c r="A1123" s="1">
        <v>2880</v>
      </c>
      <c r="B1123" s="1">
        <v>95.259870000000006</v>
      </c>
      <c r="C1123" s="1">
        <v>92.989680000000007</v>
      </c>
      <c r="D1123" s="1">
        <v>90.812389999999994</v>
      </c>
      <c r="E1123" s="1">
        <v>94.888130000000004</v>
      </c>
      <c r="F1123" s="1">
        <v>87.253110000000007</v>
      </c>
      <c r="G1123" s="1">
        <v>86.469239999999999</v>
      </c>
      <c r="L1123" s="1">
        <v>2880</v>
      </c>
      <c r="M1123" s="1">
        <f t="shared" si="102"/>
        <v>115.25987000000001</v>
      </c>
      <c r="N1123" s="1">
        <f t="shared" si="103"/>
        <v>132.98968000000002</v>
      </c>
      <c r="O1123" s="1">
        <f t="shared" si="104"/>
        <v>150.81238999999999</v>
      </c>
      <c r="P1123" s="1">
        <f t="shared" si="105"/>
        <v>174.88812999999999</v>
      </c>
      <c r="Q1123" s="1">
        <f t="shared" si="106"/>
        <v>187.25310999999999</v>
      </c>
      <c r="R1123" s="1">
        <f t="shared" si="107"/>
        <v>206.46924000000001</v>
      </c>
    </row>
    <row r="1124" spans="1:18">
      <c r="A1124" s="1">
        <v>2879</v>
      </c>
      <c r="B1124" s="1">
        <v>95.283540000000002</v>
      </c>
      <c r="C1124" s="1">
        <v>93.025959999999998</v>
      </c>
      <c r="D1124" s="1">
        <v>90.838830000000002</v>
      </c>
      <c r="E1124" s="1">
        <v>94.913480000000007</v>
      </c>
      <c r="F1124" s="1">
        <v>87.263400000000004</v>
      </c>
      <c r="G1124" s="1">
        <v>86.473789999999994</v>
      </c>
      <c r="L1124" s="1">
        <v>2879</v>
      </c>
      <c r="M1124" s="1">
        <f t="shared" si="102"/>
        <v>115.28354</v>
      </c>
      <c r="N1124" s="1">
        <f t="shared" si="103"/>
        <v>133.02596</v>
      </c>
      <c r="O1124" s="1">
        <f t="shared" si="104"/>
        <v>150.83883</v>
      </c>
      <c r="P1124" s="1">
        <f t="shared" si="105"/>
        <v>174.91347999999999</v>
      </c>
      <c r="Q1124" s="1">
        <f t="shared" si="106"/>
        <v>187.26339999999999</v>
      </c>
      <c r="R1124" s="1">
        <f t="shared" si="107"/>
        <v>206.47379000000001</v>
      </c>
    </row>
    <row r="1125" spans="1:18">
      <c r="A1125" s="1">
        <v>2878</v>
      </c>
      <c r="B1125" s="1">
        <v>95.309719999999999</v>
      </c>
      <c r="C1125" s="1">
        <v>93.065799999999996</v>
      </c>
      <c r="D1125" s="1">
        <v>90.867369999999994</v>
      </c>
      <c r="E1125" s="1">
        <v>94.940150000000003</v>
      </c>
      <c r="F1125" s="1">
        <v>87.277829999999994</v>
      </c>
      <c r="G1125" s="1">
        <v>86.482330000000005</v>
      </c>
      <c r="L1125" s="1">
        <v>2878</v>
      </c>
      <c r="M1125" s="1">
        <f t="shared" si="102"/>
        <v>115.30972</v>
      </c>
      <c r="N1125" s="1">
        <f t="shared" si="103"/>
        <v>133.0658</v>
      </c>
      <c r="O1125" s="1">
        <f t="shared" si="104"/>
        <v>150.86736999999999</v>
      </c>
      <c r="P1125" s="1">
        <f t="shared" si="105"/>
        <v>174.94015000000002</v>
      </c>
      <c r="Q1125" s="1">
        <f t="shared" si="106"/>
        <v>187.27782999999999</v>
      </c>
      <c r="R1125" s="1">
        <f t="shared" si="107"/>
        <v>206.48232999999999</v>
      </c>
    </row>
    <row r="1126" spans="1:18">
      <c r="A1126" s="1">
        <v>2877</v>
      </c>
      <c r="B1126" s="1">
        <v>95.338049999999996</v>
      </c>
      <c r="C1126" s="1">
        <v>93.108879999999999</v>
      </c>
      <c r="D1126" s="1">
        <v>90.897980000000004</v>
      </c>
      <c r="E1126" s="1">
        <v>94.967780000000005</v>
      </c>
      <c r="F1126" s="1">
        <v>87.297359999999998</v>
      </c>
      <c r="G1126" s="1">
        <v>86.495869999999996</v>
      </c>
      <c r="L1126" s="1">
        <v>2877</v>
      </c>
      <c r="M1126" s="1">
        <f t="shared" si="102"/>
        <v>115.33805</v>
      </c>
      <c r="N1126" s="1">
        <f t="shared" si="103"/>
        <v>133.10888</v>
      </c>
      <c r="O1126" s="1">
        <f t="shared" si="104"/>
        <v>150.89798000000002</v>
      </c>
      <c r="P1126" s="1">
        <f t="shared" si="105"/>
        <v>174.96778</v>
      </c>
      <c r="Q1126" s="1">
        <f t="shared" si="106"/>
        <v>187.29736</v>
      </c>
      <c r="R1126" s="1">
        <f t="shared" si="107"/>
        <v>206.49587</v>
      </c>
    </row>
    <row r="1127" spans="1:18">
      <c r="A1127" s="1">
        <v>2876</v>
      </c>
      <c r="B1127" s="1">
        <v>95.368160000000003</v>
      </c>
      <c r="C1127" s="1">
        <v>93.155029999999996</v>
      </c>
      <c r="D1127" s="1">
        <v>90.930729999999997</v>
      </c>
      <c r="E1127" s="1">
        <v>94.996319999999997</v>
      </c>
      <c r="F1127" s="1">
        <v>87.322609999999997</v>
      </c>
      <c r="G1127" s="1">
        <v>86.515090000000001</v>
      </c>
      <c r="L1127" s="1">
        <v>2876</v>
      </c>
      <c r="M1127" s="1">
        <f t="shared" si="102"/>
        <v>115.36816</v>
      </c>
      <c r="N1127" s="1">
        <f t="shared" si="103"/>
        <v>133.15503000000001</v>
      </c>
      <c r="O1127" s="1">
        <f t="shared" si="104"/>
        <v>150.93072999999998</v>
      </c>
      <c r="P1127" s="1">
        <f t="shared" si="105"/>
        <v>174.99632</v>
      </c>
      <c r="Q1127" s="1">
        <f t="shared" si="106"/>
        <v>187.32261</v>
      </c>
      <c r="R1127" s="1">
        <f t="shared" si="107"/>
        <v>206.51508999999999</v>
      </c>
    </row>
    <row r="1128" spans="1:18">
      <c r="A1128" s="1">
        <v>2875</v>
      </c>
      <c r="B1128" s="1">
        <v>95.399529999999999</v>
      </c>
      <c r="C1128" s="1">
        <v>93.203900000000004</v>
      </c>
      <c r="D1128" s="1">
        <v>90.965549999999993</v>
      </c>
      <c r="E1128" s="1">
        <v>95.02552</v>
      </c>
      <c r="F1128" s="1">
        <v>87.354330000000004</v>
      </c>
      <c r="G1128" s="1">
        <v>86.540809999999993</v>
      </c>
      <c r="L1128" s="1">
        <v>2875</v>
      </c>
      <c r="M1128" s="1">
        <f t="shared" si="102"/>
        <v>115.39953</v>
      </c>
      <c r="N1128" s="1">
        <f t="shared" si="103"/>
        <v>133.2039</v>
      </c>
      <c r="O1128" s="1">
        <f t="shared" si="104"/>
        <v>150.96555000000001</v>
      </c>
      <c r="P1128" s="1">
        <f t="shared" si="105"/>
        <v>175.02552</v>
      </c>
      <c r="Q1128" s="1">
        <f t="shared" si="106"/>
        <v>187.35433</v>
      </c>
      <c r="R1128" s="1">
        <f t="shared" si="107"/>
        <v>206.54080999999999</v>
      </c>
    </row>
    <row r="1129" spans="1:18">
      <c r="A1129" s="1">
        <v>2874</v>
      </c>
      <c r="B1129" s="1">
        <v>95.432169999999999</v>
      </c>
      <c r="C1129" s="1">
        <v>93.255769999999998</v>
      </c>
      <c r="D1129" s="1">
        <v>91.002790000000005</v>
      </c>
      <c r="E1129" s="1">
        <v>95.05565</v>
      </c>
      <c r="F1129" s="1">
        <v>87.393050000000002</v>
      </c>
      <c r="G1129" s="1">
        <v>86.573620000000005</v>
      </c>
      <c r="L1129" s="1">
        <v>2874</v>
      </c>
      <c r="M1129" s="1">
        <f t="shared" si="102"/>
        <v>115.43217</v>
      </c>
      <c r="N1129" s="1">
        <f t="shared" si="103"/>
        <v>133.25576999999998</v>
      </c>
      <c r="O1129" s="1">
        <f t="shared" si="104"/>
        <v>151.00279</v>
      </c>
      <c r="P1129" s="1">
        <f t="shared" si="105"/>
        <v>175.05565000000001</v>
      </c>
      <c r="Q1129" s="1">
        <f t="shared" si="106"/>
        <v>187.39305000000002</v>
      </c>
      <c r="R1129" s="1">
        <f t="shared" si="107"/>
        <v>206.57362000000001</v>
      </c>
    </row>
    <row r="1130" spans="1:18">
      <c r="A1130" s="1">
        <v>2873</v>
      </c>
      <c r="B1130" s="1">
        <v>95.465819999999994</v>
      </c>
      <c r="C1130" s="1">
        <v>93.310730000000007</v>
      </c>
      <c r="D1130" s="1">
        <v>91.042730000000006</v>
      </c>
      <c r="E1130" s="1">
        <v>95.086860000000001</v>
      </c>
      <c r="F1130" s="1">
        <v>87.439599999999999</v>
      </c>
      <c r="G1130" s="1">
        <v>86.614419999999996</v>
      </c>
      <c r="L1130" s="1">
        <v>2873</v>
      </c>
      <c r="M1130" s="1">
        <f t="shared" si="102"/>
        <v>115.46581999999999</v>
      </c>
      <c r="N1130" s="1">
        <f t="shared" si="103"/>
        <v>133.31073000000001</v>
      </c>
      <c r="O1130" s="1">
        <f t="shared" si="104"/>
        <v>151.04273000000001</v>
      </c>
      <c r="P1130" s="1">
        <f t="shared" si="105"/>
        <v>175.08686</v>
      </c>
      <c r="Q1130" s="1">
        <f t="shared" si="106"/>
        <v>187.43959999999998</v>
      </c>
      <c r="R1130" s="1">
        <f t="shared" si="107"/>
        <v>206.61442</v>
      </c>
    </row>
    <row r="1131" spans="1:18">
      <c r="A1131" s="1">
        <v>2872</v>
      </c>
      <c r="B1131" s="1">
        <v>95.500709999999998</v>
      </c>
      <c r="C1131" s="1">
        <v>93.369029999999995</v>
      </c>
      <c r="D1131" s="1">
        <v>91.085570000000004</v>
      </c>
      <c r="E1131" s="1">
        <v>95.119349999999997</v>
      </c>
      <c r="F1131" s="1">
        <v>87.493960000000001</v>
      </c>
      <c r="G1131" s="1">
        <v>86.663179999999997</v>
      </c>
      <c r="L1131" s="1">
        <v>2872</v>
      </c>
      <c r="M1131" s="1">
        <f t="shared" si="102"/>
        <v>115.50071</v>
      </c>
      <c r="N1131" s="1">
        <f t="shared" si="103"/>
        <v>133.36903000000001</v>
      </c>
      <c r="O1131" s="1">
        <f t="shared" si="104"/>
        <v>151.08557000000002</v>
      </c>
      <c r="P1131" s="1">
        <f t="shared" si="105"/>
        <v>175.11935</v>
      </c>
      <c r="Q1131" s="1">
        <f t="shared" si="106"/>
        <v>187.49396000000002</v>
      </c>
      <c r="R1131" s="1">
        <f t="shared" si="107"/>
        <v>206.66318000000001</v>
      </c>
    </row>
    <row r="1132" spans="1:18">
      <c r="A1132" s="1">
        <v>2871</v>
      </c>
      <c r="B1132" s="1">
        <v>95.536860000000004</v>
      </c>
      <c r="C1132" s="1">
        <v>93.430890000000005</v>
      </c>
      <c r="D1132" s="1">
        <v>91.13158</v>
      </c>
      <c r="E1132" s="1">
        <v>95.153310000000005</v>
      </c>
      <c r="F1132" s="1">
        <v>87.5565</v>
      </c>
      <c r="G1132" s="1">
        <v>86.720309999999998</v>
      </c>
      <c r="L1132" s="1">
        <v>2871</v>
      </c>
      <c r="M1132" s="1">
        <f t="shared" si="102"/>
        <v>115.53686</v>
      </c>
      <c r="N1132" s="1">
        <f t="shared" si="103"/>
        <v>133.43089000000001</v>
      </c>
      <c r="O1132" s="1">
        <f t="shared" si="104"/>
        <v>151.13157999999999</v>
      </c>
      <c r="P1132" s="1">
        <f t="shared" si="105"/>
        <v>175.15331</v>
      </c>
      <c r="Q1132" s="1">
        <f t="shared" si="106"/>
        <v>187.5565</v>
      </c>
      <c r="R1132" s="1">
        <f t="shared" si="107"/>
        <v>206.72030999999998</v>
      </c>
    </row>
    <row r="1133" spans="1:18">
      <c r="A1133" s="1">
        <v>2870</v>
      </c>
      <c r="B1133" s="1">
        <v>95.574619999999996</v>
      </c>
      <c r="C1133" s="1">
        <v>93.496530000000007</v>
      </c>
      <c r="D1133" s="1">
        <v>91.180890000000005</v>
      </c>
      <c r="E1133" s="1">
        <v>95.188959999999994</v>
      </c>
      <c r="F1133" s="1">
        <v>87.62688</v>
      </c>
      <c r="G1133" s="1">
        <v>86.78546</v>
      </c>
      <c r="L1133" s="1">
        <v>2870</v>
      </c>
      <c r="M1133" s="1">
        <f t="shared" si="102"/>
        <v>115.57462</v>
      </c>
      <c r="N1133" s="1">
        <f t="shared" si="103"/>
        <v>133.49653000000001</v>
      </c>
      <c r="O1133" s="1">
        <f t="shared" si="104"/>
        <v>151.18089000000001</v>
      </c>
      <c r="P1133" s="1">
        <f t="shared" si="105"/>
        <v>175.18896000000001</v>
      </c>
      <c r="Q1133" s="1">
        <f t="shared" si="106"/>
        <v>187.62688</v>
      </c>
      <c r="R1133" s="1">
        <f t="shared" si="107"/>
        <v>206.78546</v>
      </c>
    </row>
    <row r="1134" spans="1:18">
      <c r="A1134" s="1">
        <v>2869</v>
      </c>
      <c r="B1134" s="1">
        <v>95.614339999999999</v>
      </c>
      <c r="C1134" s="1">
        <v>93.56635</v>
      </c>
      <c r="D1134" s="1">
        <v>91.233829999999998</v>
      </c>
      <c r="E1134" s="1">
        <v>95.226600000000005</v>
      </c>
      <c r="F1134" s="1">
        <v>87.705200000000005</v>
      </c>
      <c r="G1134" s="1">
        <v>86.858750000000001</v>
      </c>
      <c r="L1134" s="1">
        <v>2869</v>
      </c>
      <c r="M1134" s="1">
        <f t="shared" si="102"/>
        <v>115.61434</v>
      </c>
      <c r="N1134" s="1">
        <f t="shared" si="103"/>
        <v>133.56635</v>
      </c>
      <c r="O1134" s="1">
        <f t="shared" si="104"/>
        <v>151.23383000000001</v>
      </c>
      <c r="P1134" s="1">
        <f t="shared" si="105"/>
        <v>175.22660000000002</v>
      </c>
      <c r="Q1134" s="1">
        <f t="shared" si="106"/>
        <v>187.70519999999999</v>
      </c>
      <c r="R1134" s="1">
        <f t="shared" si="107"/>
        <v>206.85874999999999</v>
      </c>
    </row>
    <row r="1135" spans="1:18">
      <c r="A1135" s="1">
        <v>2868</v>
      </c>
      <c r="B1135" s="1">
        <v>95.656059999999997</v>
      </c>
      <c r="C1135" s="1">
        <v>93.640020000000007</v>
      </c>
      <c r="D1135" s="1">
        <v>91.290099999999995</v>
      </c>
      <c r="E1135" s="1">
        <v>95.266069999999999</v>
      </c>
      <c r="F1135" s="1">
        <v>87.790559999999999</v>
      </c>
      <c r="G1135" s="1">
        <v>86.939269999999993</v>
      </c>
      <c r="L1135" s="1">
        <v>2868</v>
      </c>
      <c r="M1135" s="1">
        <f t="shared" si="102"/>
        <v>115.65606</v>
      </c>
      <c r="N1135" s="1">
        <f t="shared" si="103"/>
        <v>133.64001999999999</v>
      </c>
      <c r="O1135" s="1">
        <f t="shared" si="104"/>
        <v>151.2901</v>
      </c>
      <c r="P1135" s="1">
        <f t="shared" si="105"/>
        <v>175.26607000000001</v>
      </c>
      <c r="Q1135" s="1">
        <f t="shared" si="106"/>
        <v>187.79056</v>
      </c>
      <c r="R1135" s="1">
        <f t="shared" si="107"/>
        <v>206.93926999999999</v>
      </c>
    </row>
    <row r="1136" spans="1:18">
      <c r="A1136" s="1">
        <v>2867</v>
      </c>
      <c r="B1136" s="1">
        <v>95.700069999999997</v>
      </c>
      <c r="C1136" s="1">
        <v>93.717590000000001</v>
      </c>
      <c r="D1136" s="1">
        <v>91.349710000000002</v>
      </c>
      <c r="E1136" s="1">
        <v>95.30744</v>
      </c>
      <c r="F1136" s="1">
        <v>87.882440000000003</v>
      </c>
      <c r="G1136" s="1">
        <v>87.026510000000002</v>
      </c>
      <c r="L1136" s="1">
        <v>2867</v>
      </c>
      <c r="M1136" s="1">
        <f t="shared" si="102"/>
        <v>115.70007</v>
      </c>
      <c r="N1136" s="1">
        <f t="shared" si="103"/>
        <v>133.71759</v>
      </c>
      <c r="O1136" s="1">
        <f t="shared" si="104"/>
        <v>151.34971000000002</v>
      </c>
      <c r="P1136" s="1">
        <f t="shared" si="105"/>
        <v>175.30743999999999</v>
      </c>
      <c r="Q1136" s="1">
        <f t="shared" si="106"/>
        <v>187.88244</v>
      </c>
      <c r="R1136" s="1">
        <f t="shared" si="107"/>
        <v>207.02651</v>
      </c>
    </row>
    <row r="1137" spans="1:18">
      <c r="A1137" s="1">
        <v>2866</v>
      </c>
      <c r="B1137" s="1">
        <v>95.74606</v>
      </c>
      <c r="C1137" s="1">
        <v>93.798320000000004</v>
      </c>
      <c r="D1137" s="1">
        <v>91.412109999999998</v>
      </c>
      <c r="E1137" s="1">
        <v>95.350380000000001</v>
      </c>
      <c r="F1137" s="1">
        <v>87.979730000000004</v>
      </c>
      <c r="G1137" s="1">
        <v>87.119389999999996</v>
      </c>
      <c r="L1137" s="1">
        <v>2866</v>
      </c>
      <c r="M1137" s="1">
        <f t="shared" si="102"/>
        <v>115.74606</v>
      </c>
      <c r="N1137" s="1">
        <f t="shared" si="103"/>
        <v>133.79831999999999</v>
      </c>
      <c r="O1137" s="1">
        <f t="shared" si="104"/>
        <v>151.41210999999998</v>
      </c>
      <c r="P1137" s="1">
        <f t="shared" si="105"/>
        <v>175.35038</v>
      </c>
      <c r="Q1137" s="1">
        <f t="shared" si="106"/>
        <v>187.97973000000002</v>
      </c>
      <c r="R1137" s="1">
        <f t="shared" si="107"/>
        <v>207.11939000000001</v>
      </c>
    </row>
    <row r="1138" spans="1:18">
      <c r="A1138" s="1">
        <v>2865</v>
      </c>
      <c r="B1138" s="1">
        <v>95.794079999999994</v>
      </c>
      <c r="C1138" s="1">
        <v>93.881889999999999</v>
      </c>
      <c r="D1138" s="1">
        <v>91.477040000000002</v>
      </c>
      <c r="E1138" s="1">
        <v>95.394769999999994</v>
      </c>
      <c r="F1138" s="1">
        <v>88.081569999999999</v>
      </c>
      <c r="G1138" s="1">
        <v>87.217100000000002</v>
      </c>
      <c r="L1138" s="1">
        <v>2865</v>
      </c>
      <c r="M1138" s="1">
        <f t="shared" si="102"/>
        <v>115.79407999999999</v>
      </c>
      <c r="N1138" s="1">
        <f t="shared" si="103"/>
        <v>133.88189</v>
      </c>
      <c r="O1138" s="1">
        <f t="shared" si="104"/>
        <v>151.47703999999999</v>
      </c>
      <c r="P1138" s="1">
        <f t="shared" si="105"/>
        <v>175.39476999999999</v>
      </c>
      <c r="Q1138" s="1">
        <f t="shared" si="106"/>
        <v>188.08157</v>
      </c>
      <c r="R1138" s="1">
        <f t="shared" si="107"/>
        <v>207.21710000000002</v>
      </c>
    </row>
    <row r="1139" spans="1:18">
      <c r="A1139" s="1">
        <v>2864</v>
      </c>
      <c r="B1139" s="1">
        <v>95.843339999999998</v>
      </c>
      <c r="C1139" s="1">
        <v>93.967119999999994</v>
      </c>
      <c r="D1139" s="1">
        <v>91.543670000000006</v>
      </c>
      <c r="E1139" s="1">
        <v>95.440039999999996</v>
      </c>
      <c r="F1139" s="1">
        <v>88.186610000000002</v>
      </c>
      <c r="G1139" s="1">
        <v>87.318380000000005</v>
      </c>
      <c r="L1139" s="1">
        <v>2864</v>
      </c>
      <c r="M1139" s="1">
        <f t="shared" si="102"/>
        <v>115.84334</v>
      </c>
      <c r="N1139" s="1">
        <f t="shared" si="103"/>
        <v>133.96711999999999</v>
      </c>
      <c r="O1139" s="1">
        <f t="shared" si="104"/>
        <v>151.54367000000002</v>
      </c>
      <c r="P1139" s="1">
        <f t="shared" si="105"/>
        <v>175.44004000000001</v>
      </c>
      <c r="Q1139" s="1">
        <f t="shared" si="106"/>
        <v>188.18661</v>
      </c>
      <c r="R1139" s="1">
        <f t="shared" si="107"/>
        <v>207.31837999999999</v>
      </c>
    </row>
    <row r="1140" spans="1:18">
      <c r="A1140" s="1">
        <v>2863</v>
      </c>
      <c r="B1140" s="1">
        <v>95.893379999999993</v>
      </c>
      <c r="C1140" s="1">
        <v>94.053039999999996</v>
      </c>
      <c r="D1140" s="1">
        <v>91.611320000000006</v>
      </c>
      <c r="E1140" s="1">
        <v>95.485749999999996</v>
      </c>
      <c r="F1140" s="1">
        <v>88.293599999999998</v>
      </c>
      <c r="G1140" s="1">
        <v>87.422030000000007</v>
      </c>
      <c r="L1140" s="1">
        <v>2863</v>
      </c>
      <c r="M1140" s="1">
        <f t="shared" si="102"/>
        <v>115.89337999999999</v>
      </c>
      <c r="N1140" s="1">
        <f t="shared" si="103"/>
        <v>134.05304000000001</v>
      </c>
      <c r="O1140" s="1">
        <f t="shared" si="104"/>
        <v>151.61132000000001</v>
      </c>
      <c r="P1140" s="1">
        <f t="shared" si="105"/>
        <v>175.48575</v>
      </c>
      <c r="Q1140" s="1">
        <f t="shared" si="106"/>
        <v>188.2936</v>
      </c>
      <c r="R1140" s="1">
        <f t="shared" si="107"/>
        <v>207.42203000000001</v>
      </c>
    </row>
    <row r="1141" spans="1:18">
      <c r="A1141" s="1">
        <v>2862</v>
      </c>
      <c r="B1141" s="1">
        <v>95.943349999999995</v>
      </c>
      <c r="C1141" s="1">
        <v>94.138570000000001</v>
      </c>
      <c r="D1141" s="1">
        <v>91.679270000000002</v>
      </c>
      <c r="E1141" s="1">
        <v>95.53143</v>
      </c>
      <c r="F1141" s="1">
        <v>88.401390000000006</v>
      </c>
      <c r="G1141" s="1">
        <v>87.527010000000004</v>
      </c>
      <c r="L1141" s="1">
        <v>2862</v>
      </c>
      <c r="M1141" s="1">
        <f t="shared" si="102"/>
        <v>115.94335</v>
      </c>
      <c r="N1141" s="1">
        <f t="shared" si="103"/>
        <v>134.13857000000002</v>
      </c>
      <c r="O1141" s="1">
        <f t="shared" si="104"/>
        <v>151.67927</v>
      </c>
      <c r="P1141" s="1">
        <f t="shared" si="105"/>
        <v>175.53143</v>
      </c>
      <c r="Q1141" s="1">
        <f t="shared" si="106"/>
        <v>188.40138999999999</v>
      </c>
      <c r="R1141" s="1">
        <f t="shared" si="107"/>
        <v>207.52701000000002</v>
      </c>
    </row>
    <row r="1142" spans="1:18">
      <c r="A1142" s="1">
        <v>2861</v>
      </c>
      <c r="B1142" s="1">
        <v>95.992459999999994</v>
      </c>
      <c r="C1142" s="1">
        <v>94.222539999999995</v>
      </c>
      <c r="D1142" s="1">
        <v>91.746740000000003</v>
      </c>
      <c r="E1142" s="1">
        <v>95.576580000000007</v>
      </c>
      <c r="F1142" s="1">
        <v>88.50873</v>
      </c>
      <c r="G1142" s="1">
        <v>87.632189999999994</v>
      </c>
      <c r="L1142" s="1">
        <v>2861</v>
      </c>
      <c r="M1142" s="1">
        <f t="shared" si="102"/>
        <v>115.99245999999999</v>
      </c>
      <c r="N1142" s="1">
        <f t="shared" si="103"/>
        <v>134.22253999999998</v>
      </c>
      <c r="O1142" s="1">
        <f t="shared" si="104"/>
        <v>151.74673999999999</v>
      </c>
      <c r="P1142" s="1">
        <f t="shared" si="105"/>
        <v>175.57658000000001</v>
      </c>
      <c r="Q1142" s="1">
        <f t="shared" si="106"/>
        <v>188.50873000000001</v>
      </c>
      <c r="R1142" s="1">
        <f t="shared" si="107"/>
        <v>207.63218999999998</v>
      </c>
    </row>
    <row r="1143" spans="1:18">
      <c r="A1143" s="1">
        <v>2860</v>
      </c>
      <c r="B1143" s="1">
        <v>96.040040000000005</v>
      </c>
      <c r="C1143" s="1">
        <v>94.304130000000001</v>
      </c>
      <c r="D1143" s="1">
        <v>91.81317</v>
      </c>
      <c r="E1143" s="1">
        <v>95.620840000000001</v>
      </c>
      <c r="F1143" s="1">
        <v>88.614729999999994</v>
      </c>
      <c r="G1143" s="1">
        <v>87.736689999999996</v>
      </c>
      <c r="L1143" s="1">
        <v>2860</v>
      </c>
      <c r="M1143" s="1">
        <f t="shared" si="102"/>
        <v>116.04004</v>
      </c>
      <c r="N1143" s="1">
        <f t="shared" si="103"/>
        <v>134.30412999999999</v>
      </c>
      <c r="O1143" s="1">
        <f t="shared" si="104"/>
        <v>151.81317000000001</v>
      </c>
      <c r="P1143" s="1">
        <f t="shared" si="105"/>
        <v>175.62083999999999</v>
      </c>
      <c r="Q1143" s="1">
        <f t="shared" si="106"/>
        <v>188.61473000000001</v>
      </c>
      <c r="R1143" s="1">
        <f t="shared" si="107"/>
        <v>207.73669000000001</v>
      </c>
    </row>
    <row r="1144" spans="1:18">
      <c r="A1144" s="1">
        <v>2859</v>
      </c>
      <c r="B1144" s="1">
        <v>96.0852</v>
      </c>
      <c r="C1144" s="1">
        <v>94.382149999999996</v>
      </c>
      <c r="D1144" s="1">
        <v>91.877799999999993</v>
      </c>
      <c r="E1144" s="1">
        <v>95.663709999999995</v>
      </c>
      <c r="F1144" s="1">
        <v>88.718170000000001</v>
      </c>
      <c r="G1144" s="1">
        <v>87.839389999999995</v>
      </c>
      <c r="L1144" s="1">
        <v>2859</v>
      </c>
      <c r="M1144" s="1">
        <f t="shared" si="102"/>
        <v>116.0852</v>
      </c>
      <c r="N1144" s="1">
        <f t="shared" si="103"/>
        <v>134.38215</v>
      </c>
      <c r="O1144" s="1">
        <f t="shared" si="104"/>
        <v>151.87779999999998</v>
      </c>
      <c r="P1144" s="1">
        <f t="shared" si="105"/>
        <v>175.66370999999998</v>
      </c>
      <c r="Q1144" s="1">
        <f t="shared" si="106"/>
        <v>188.71816999999999</v>
      </c>
      <c r="R1144" s="1">
        <f t="shared" si="107"/>
        <v>207.83938999999998</v>
      </c>
    </row>
    <row r="1145" spans="1:18">
      <c r="A1145" s="1">
        <v>2858</v>
      </c>
      <c r="B1145" s="1">
        <v>96.12782</v>
      </c>
      <c r="C1145" s="1">
        <v>94.456419999999994</v>
      </c>
      <c r="D1145" s="1">
        <v>91.940489999999997</v>
      </c>
      <c r="E1145" s="1">
        <v>95.705129999999997</v>
      </c>
      <c r="F1145" s="1">
        <v>88.818709999999996</v>
      </c>
      <c r="G1145" s="1">
        <v>87.939920000000001</v>
      </c>
      <c r="L1145" s="1">
        <v>2858</v>
      </c>
      <c r="M1145" s="1">
        <f t="shared" si="102"/>
        <v>116.12782</v>
      </c>
      <c r="N1145" s="1">
        <f t="shared" si="103"/>
        <v>134.45641999999998</v>
      </c>
      <c r="O1145" s="1">
        <f t="shared" si="104"/>
        <v>151.94049000000001</v>
      </c>
      <c r="P1145" s="1">
        <f t="shared" si="105"/>
        <v>175.70513</v>
      </c>
      <c r="Q1145" s="1">
        <f t="shared" si="106"/>
        <v>188.81871000000001</v>
      </c>
      <c r="R1145" s="1">
        <f t="shared" si="107"/>
        <v>207.93992</v>
      </c>
    </row>
    <row r="1146" spans="1:18">
      <c r="A1146" s="1">
        <v>2857</v>
      </c>
      <c r="B1146" s="1">
        <v>96.167349999999999</v>
      </c>
      <c r="C1146" s="1">
        <v>94.526269999999997</v>
      </c>
      <c r="D1146" s="1">
        <v>92.000799999999998</v>
      </c>
      <c r="E1146" s="1">
        <v>95.744839999999996</v>
      </c>
      <c r="F1146" s="1">
        <v>88.915620000000004</v>
      </c>
      <c r="G1146" s="1">
        <v>88.037580000000005</v>
      </c>
      <c r="L1146" s="1">
        <v>2857</v>
      </c>
      <c r="M1146" s="1">
        <f t="shared" si="102"/>
        <v>116.16735</v>
      </c>
      <c r="N1146" s="1">
        <f t="shared" si="103"/>
        <v>134.52627000000001</v>
      </c>
      <c r="O1146" s="1">
        <f t="shared" si="104"/>
        <v>152.0008</v>
      </c>
      <c r="P1146" s="1">
        <f t="shared" si="105"/>
        <v>175.74484000000001</v>
      </c>
      <c r="Q1146" s="1">
        <f t="shared" si="106"/>
        <v>188.91561999999999</v>
      </c>
      <c r="R1146" s="1">
        <f t="shared" si="107"/>
        <v>208.03757999999999</v>
      </c>
    </row>
    <row r="1147" spans="1:18">
      <c r="A1147" s="1">
        <v>2856</v>
      </c>
      <c r="B1147" s="1">
        <v>96.204130000000006</v>
      </c>
      <c r="C1147" s="1">
        <v>94.59196</v>
      </c>
      <c r="D1147" s="1">
        <v>92.058840000000004</v>
      </c>
      <c r="E1147" s="1">
        <v>95.782910000000001</v>
      </c>
      <c r="F1147" s="1">
        <v>89.008840000000006</v>
      </c>
      <c r="G1147" s="1">
        <v>88.132189999999994</v>
      </c>
      <c r="L1147" s="1">
        <v>2856</v>
      </c>
      <c r="M1147" s="1">
        <f t="shared" si="102"/>
        <v>116.20413000000001</v>
      </c>
      <c r="N1147" s="1">
        <f t="shared" si="103"/>
        <v>134.59196</v>
      </c>
      <c r="O1147" s="1">
        <f t="shared" si="104"/>
        <v>152.05884</v>
      </c>
      <c r="P1147" s="1">
        <f t="shared" si="105"/>
        <v>175.78291000000002</v>
      </c>
      <c r="Q1147" s="1">
        <f t="shared" si="106"/>
        <v>189.00884000000002</v>
      </c>
      <c r="R1147" s="1">
        <f t="shared" si="107"/>
        <v>208.13218999999998</v>
      </c>
    </row>
    <row r="1148" spans="1:18">
      <c r="A1148" s="1">
        <v>2855</v>
      </c>
      <c r="B1148" s="1">
        <v>96.238100000000003</v>
      </c>
      <c r="C1148" s="1">
        <v>94.653350000000003</v>
      </c>
      <c r="D1148" s="1">
        <v>92.114469999999997</v>
      </c>
      <c r="E1148" s="1">
        <v>95.819289999999995</v>
      </c>
      <c r="F1148" s="1">
        <v>89.097999999999999</v>
      </c>
      <c r="G1148" s="1">
        <v>88.223280000000003</v>
      </c>
      <c r="L1148" s="1">
        <v>2855</v>
      </c>
      <c r="M1148" s="1">
        <f t="shared" si="102"/>
        <v>116.2381</v>
      </c>
      <c r="N1148" s="1">
        <f t="shared" si="103"/>
        <v>134.65334999999999</v>
      </c>
      <c r="O1148" s="1">
        <f t="shared" si="104"/>
        <v>152.11446999999998</v>
      </c>
      <c r="P1148" s="1">
        <f t="shared" si="105"/>
        <v>175.81929</v>
      </c>
      <c r="Q1148" s="1">
        <f t="shared" si="106"/>
        <v>189.09800000000001</v>
      </c>
      <c r="R1148" s="1">
        <f t="shared" si="107"/>
        <v>208.22327999999999</v>
      </c>
    </row>
    <row r="1149" spans="1:18">
      <c r="A1149" s="1">
        <v>2854</v>
      </c>
      <c r="B1149" s="1">
        <v>96.269850000000005</v>
      </c>
      <c r="C1149" s="1">
        <v>94.710980000000006</v>
      </c>
      <c r="D1149" s="1">
        <v>92.167969999999997</v>
      </c>
      <c r="E1149" s="1">
        <v>95.854140000000001</v>
      </c>
      <c r="F1149" s="1">
        <v>89.18338</v>
      </c>
      <c r="G1149" s="1">
        <v>88.311000000000007</v>
      </c>
      <c r="L1149" s="1">
        <v>2854</v>
      </c>
      <c r="M1149" s="1">
        <f t="shared" si="102"/>
        <v>116.26985000000001</v>
      </c>
      <c r="N1149" s="1">
        <f t="shared" si="103"/>
        <v>134.71098000000001</v>
      </c>
      <c r="O1149" s="1">
        <f t="shared" si="104"/>
        <v>152.16797</v>
      </c>
      <c r="P1149" s="1">
        <f t="shared" si="105"/>
        <v>175.85414</v>
      </c>
      <c r="Q1149" s="1">
        <f t="shared" si="106"/>
        <v>189.18338</v>
      </c>
      <c r="R1149" s="1">
        <f t="shared" si="107"/>
        <v>208.31100000000001</v>
      </c>
    </row>
    <row r="1150" spans="1:18">
      <c r="A1150" s="1">
        <v>2853</v>
      </c>
      <c r="B1150" s="1">
        <v>96.299809999999994</v>
      </c>
      <c r="C1150" s="1">
        <v>94.765199999999993</v>
      </c>
      <c r="D1150" s="1">
        <v>92.21951</v>
      </c>
      <c r="E1150" s="1">
        <v>95.887559999999993</v>
      </c>
      <c r="F1150" s="1">
        <v>89.265079999999998</v>
      </c>
      <c r="G1150" s="1">
        <v>88.395309999999995</v>
      </c>
      <c r="L1150" s="1">
        <v>2853</v>
      </c>
      <c r="M1150" s="1">
        <f t="shared" si="102"/>
        <v>116.29980999999999</v>
      </c>
      <c r="N1150" s="1">
        <f t="shared" si="103"/>
        <v>134.76519999999999</v>
      </c>
      <c r="O1150" s="1">
        <f t="shared" si="104"/>
        <v>152.21951000000001</v>
      </c>
      <c r="P1150" s="1">
        <f t="shared" si="105"/>
        <v>175.88756000000001</v>
      </c>
      <c r="Q1150" s="1">
        <f t="shared" si="106"/>
        <v>189.26508000000001</v>
      </c>
      <c r="R1150" s="1">
        <f t="shared" si="107"/>
        <v>208.39530999999999</v>
      </c>
    </row>
    <row r="1151" spans="1:18">
      <c r="A1151" s="1">
        <v>2852</v>
      </c>
      <c r="B1151" s="1">
        <v>96.328419999999994</v>
      </c>
      <c r="C1151" s="1">
        <v>94.816450000000003</v>
      </c>
      <c r="D1151" s="1">
        <v>92.269239999999996</v>
      </c>
      <c r="E1151" s="1">
        <v>95.919669999999996</v>
      </c>
      <c r="F1151" s="1">
        <v>89.343320000000006</v>
      </c>
      <c r="G1151" s="1">
        <v>88.476280000000003</v>
      </c>
      <c r="L1151" s="1">
        <v>2852</v>
      </c>
      <c r="M1151" s="1">
        <f t="shared" si="102"/>
        <v>116.32841999999999</v>
      </c>
      <c r="N1151" s="1">
        <f t="shared" si="103"/>
        <v>134.81645</v>
      </c>
      <c r="O1151" s="1">
        <f t="shared" si="104"/>
        <v>152.26924</v>
      </c>
      <c r="P1151" s="1">
        <f t="shared" si="105"/>
        <v>175.91967</v>
      </c>
      <c r="Q1151" s="1">
        <f t="shared" si="106"/>
        <v>189.34332000000001</v>
      </c>
      <c r="R1151" s="1">
        <f t="shared" si="107"/>
        <v>208.47628</v>
      </c>
    </row>
    <row r="1152" spans="1:18">
      <c r="A1152" s="1">
        <v>2851</v>
      </c>
      <c r="B1152" s="1">
        <v>96.356260000000006</v>
      </c>
      <c r="C1152" s="1">
        <v>94.865219999999994</v>
      </c>
      <c r="D1152" s="1">
        <v>92.317400000000006</v>
      </c>
      <c r="E1152" s="1">
        <v>95.950599999999994</v>
      </c>
      <c r="F1152" s="1">
        <v>89.418279999999996</v>
      </c>
      <c r="G1152" s="1">
        <v>88.553920000000005</v>
      </c>
      <c r="L1152" s="1">
        <v>2851</v>
      </c>
      <c r="M1152" s="1">
        <f t="shared" si="102"/>
        <v>116.35626000000001</v>
      </c>
      <c r="N1152" s="1">
        <f t="shared" si="103"/>
        <v>134.86521999999999</v>
      </c>
      <c r="O1152" s="1">
        <f t="shared" si="104"/>
        <v>152.31740000000002</v>
      </c>
      <c r="P1152" s="1">
        <f t="shared" si="105"/>
        <v>175.95060000000001</v>
      </c>
      <c r="Q1152" s="1">
        <f t="shared" si="106"/>
        <v>189.41827999999998</v>
      </c>
      <c r="R1152" s="1">
        <f t="shared" si="107"/>
        <v>208.55392000000001</v>
      </c>
    </row>
    <row r="1153" spans="1:18">
      <c r="A1153" s="1">
        <v>2850</v>
      </c>
      <c r="B1153" s="1">
        <v>96.383399999999995</v>
      </c>
      <c r="C1153" s="1">
        <v>94.911640000000006</v>
      </c>
      <c r="D1153" s="1">
        <v>92.363990000000001</v>
      </c>
      <c r="E1153" s="1">
        <v>95.980320000000006</v>
      </c>
      <c r="F1153" s="1">
        <v>89.490139999999997</v>
      </c>
      <c r="G1153" s="1">
        <v>88.628349999999998</v>
      </c>
      <c r="L1153" s="1">
        <v>2850</v>
      </c>
      <c r="M1153" s="1">
        <f t="shared" si="102"/>
        <v>116.38339999999999</v>
      </c>
      <c r="N1153" s="1">
        <f t="shared" si="103"/>
        <v>134.91164000000001</v>
      </c>
      <c r="O1153" s="1">
        <f t="shared" si="104"/>
        <v>152.36399</v>
      </c>
      <c r="P1153" s="1">
        <f t="shared" si="105"/>
        <v>175.98032000000001</v>
      </c>
      <c r="Q1153" s="1">
        <f t="shared" si="106"/>
        <v>189.49014</v>
      </c>
      <c r="R1153" s="1">
        <f t="shared" si="107"/>
        <v>208.62835000000001</v>
      </c>
    </row>
    <row r="1154" spans="1:18">
      <c r="A1154" s="1">
        <v>2849</v>
      </c>
      <c r="B1154" s="1">
        <v>96.41019</v>
      </c>
      <c r="C1154" s="1">
        <v>94.956010000000006</v>
      </c>
      <c r="D1154" s="1">
        <v>92.409120000000001</v>
      </c>
      <c r="E1154" s="1">
        <v>96.008880000000005</v>
      </c>
      <c r="F1154" s="1">
        <v>89.559150000000002</v>
      </c>
      <c r="G1154" s="1">
        <v>88.699700000000007</v>
      </c>
      <c r="L1154" s="1">
        <v>2849</v>
      </c>
      <c r="M1154" s="1">
        <f t="shared" si="102"/>
        <v>116.41019</v>
      </c>
      <c r="N1154" s="1">
        <f t="shared" si="103"/>
        <v>134.95600999999999</v>
      </c>
      <c r="O1154" s="1">
        <f t="shared" si="104"/>
        <v>152.40912</v>
      </c>
      <c r="P1154" s="1">
        <f t="shared" si="105"/>
        <v>176.00888</v>
      </c>
      <c r="Q1154" s="1">
        <f t="shared" si="106"/>
        <v>189.55914999999999</v>
      </c>
      <c r="R1154" s="1">
        <f t="shared" si="107"/>
        <v>208.69970000000001</v>
      </c>
    </row>
    <row r="1155" spans="1:18">
      <c r="A1155" s="1">
        <v>2848</v>
      </c>
      <c r="B1155" s="1">
        <v>96.436350000000004</v>
      </c>
      <c r="C1155" s="1">
        <v>94.998199999999997</v>
      </c>
      <c r="D1155" s="1">
        <v>92.452640000000002</v>
      </c>
      <c r="E1155" s="1">
        <v>96.036199999999994</v>
      </c>
      <c r="F1155" s="1">
        <v>89.625230000000002</v>
      </c>
      <c r="G1155" s="1">
        <v>88.767920000000004</v>
      </c>
      <c r="L1155" s="1">
        <v>2848</v>
      </c>
      <c r="M1155" s="1">
        <f t="shared" si="102"/>
        <v>116.43635</v>
      </c>
      <c r="N1155" s="1">
        <f t="shared" si="103"/>
        <v>134.9982</v>
      </c>
      <c r="O1155" s="1">
        <f t="shared" si="104"/>
        <v>152.45264</v>
      </c>
      <c r="P1155" s="1">
        <f t="shared" si="105"/>
        <v>176.03620000000001</v>
      </c>
      <c r="Q1155" s="1">
        <f t="shared" si="106"/>
        <v>189.62522999999999</v>
      </c>
      <c r="R1155" s="1">
        <f t="shared" si="107"/>
        <v>208.76792</v>
      </c>
    </row>
    <row r="1156" spans="1:18">
      <c r="A1156" s="1">
        <v>2847</v>
      </c>
      <c r="B1156" s="1">
        <v>96.461870000000005</v>
      </c>
      <c r="C1156" s="1">
        <v>95.038269999999997</v>
      </c>
      <c r="D1156" s="1">
        <v>92.494500000000002</v>
      </c>
      <c r="E1156" s="1">
        <v>96.062250000000006</v>
      </c>
      <c r="F1156" s="1">
        <v>89.688419999999994</v>
      </c>
      <c r="G1156" s="1">
        <v>88.832999999999998</v>
      </c>
      <c r="L1156" s="1">
        <v>2847</v>
      </c>
      <c r="M1156" s="1">
        <f t="shared" ref="M1156:M1219" si="108">20+B1156</f>
        <v>116.46187</v>
      </c>
      <c r="N1156" s="1">
        <f t="shared" ref="N1156:N1219" si="109">40+C1156</f>
        <v>135.03827000000001</v>
      </c>
      <c r="O1156" s="1">
        <f t="shared" ref="O1156:O1219" si="110">60+D1156</f>
        <v>152.49450000000002</v>
      </c>
      <c r="P1156" s="1">
        <f t="shared" ref="P1156:P1219" si="111">80+E1156</f>
        <v>176.06225000000001</v>
      </c>
      <c r="Q1156" s="1">
        <f t="shared" ref="Q1156:Q1219" si="112">100+F1156</f>
        <v>189.68842000000001</v>
      </c>
      <c r="R1156" s="1">
        <f t="shared" ref="R1156:R1219" si="113">120+G1156</f>
        <v>208.833</v>
      </c>
    </row>
    <row r="1157" spans="1:18">
      <c r="A1157" s="1">
        <v>2846</v>
      </c>
      <c r="B1157" s="1">
        <v>96.486270000000005</v>
      </c>
      <c r="C1157" s="1">
        <v>95.075900000000004</v>
      </c>
      <c r="D1157" s="1">
        <v>92.534480000000002</v>
      </c>
      <c r="E1157" s="1">
        <v>96.086889999999997</v>
      </c>
      <c r="F1157" s="1">
        <v>89.748639999999995</v>
      </c>
      <c r="G1157" s="1">
        <v>88.894930000000002</v>
      </c>
      <c r="L1157" s="1">
        <v>2846</v>
      </c>
      <c r="M1157" s="1">
        <f t="shared" si="108"/>
        <v>116.48627</v>
      </c>
      <c r="N1157" s="1">
        <f t="shared" si="109"/>
        <v>135.07589999999999</v>
      </c>
      <c r="O1157" s="1">
        <f t="shared" si="110"/>
        <v>152.53448</v>
      </c>
      <c r="P1157" s="1">
        <f t="shared" si="111"/>
        <v>176.08688999999998</v>
      </c>
      <c r="Q1157" s="1">
        <f t="shared" si="112"/>
        <v>189.74863999999999</v>
      </c>
      <c r="R1157" s="1">
        <f t="shared" si="113"/>
        <v>208.89492999999999</v>
      </c>
    </row>
    <row r="1158" spans="1:18">
      <c r="A1158" s="1">
        <v>2845</v>
      </c>
      <c r="B1158" s="1">
        <v>96.509140000000002</v>
      </c>
      <c r="C1158" s="1">
        <v>95.110789999999994</v>
      </c>
      <c r="D1158" s="1">
        <v>92.57235</v>
      </c>
      <c r="E1158" s="1">
        <v>96.109979999999993</v>
      </c>
      <c r="F1158" s="1">
        <v>89.805800000000005</v>
      </c>
      <c r="G1158" s="1">
        <v>88.953699999999998</v>
      </c>
      <c r="L1158" s="1">
        <v>2845</v>
      </c>
      <c r="M1158" s="1">
        <f t="shared" si="108"/>
        <v>116.50914</v>
      </c>
      <c r="N1158" s="1">
        <f t="shared" si="109"/>
        <v>135.11079000000001</v>
      </c>
      <c r="O1158" s="1">
        <f t="shared" si="110"/>
        <v>152.57235</v>
      </c>
      <c r="P1158" s="1">
        <f t="shared" si="111"/>
        <v>176.10998000000001</v>
      </c>
      <c r="Q1158" s="1">
        <f t="shared" si="112"/>
        <v>189.8058</v>
      </c>
      <c r="R1158" s="1">
        <f t="shared" si="113"/>
        <v>208.9537</v>
      </c>
    </row>
    <row r="1159" spans="1:18">
      <c r="A1159" s="1">
        <v>2844</v>
      </c>
      <c r="B1159" s="1">
        <v>96.530249999999995</v>
      </c>
      <c r="C1159" s="1">
        <v>95.142870000000002</v>
      </c>
      <c r="D1159" s="1">
        <v>92.608080000000001</v>
      </c>
      <c r="E1159" s="1">
        <v>96.131540000000001</v>
      </c>
      <c r="F1159" s="1">
        <v>89.859880000000004</v>
      </c>
      <c r="G1159" s="1">
        <v>89.009370000000004</v>
      </c>
      <c r="L1159" s="1">
        <v>2844</v>
      </c>
      <c r="M1159" s="1">
        <f t="shared" si="108"/>
        <v>116.53025</v>
      </c>
      <c r="N1159" s="1">
        <f t="shared" si="109"/>
        <v>135.14287000000002</v>
      </c>
      <c r="O1159" s="1">
        <f t="shared" si="110"/>
        <v>152.60808</v>
      </c>
      <c r="P1159" s="1">
        <f t="shared" si="111"/>
        <v>176.13154</v>
      </c>
      <c r="Q1159" s="1">
        <f t="shared" si="112"/>
        <v>189.85988</v>
      </c>
      <c r="R1159" s="1">
        <f t="shared" si="113"/>
        <v>209.00936999999999</v>
      </c>
    </row>
    <row r="1160" spans="1:18">
      <c r="A1160" s="1">
        <v>2843</v>
      </c>
      <c r="B1160" s="1">
        <v>96.549210000000002</v>
      </c>
      <c r="C1160" s="1">
        <v>95.171959999999999</v>
      </c>
      <c r="D1160" s="1">
        <v>92.641499999999994</v>
      </c>
      <c r="E1160" s="1">
        <v>96.151520000000005</v>
      </c>
      <c r="F1160" s="1">
        <v>89.910799999999995</v>
      </c>
      <c r="G1160" s="1">
        <v>89.061920000000001</v>
      </c>
      <c r="L1160" s="1">
        <v>2843</v>
      </c>
      <c r="M1160" s="1">
        <f t="shared" si="108"/>
        <v>116.54921</v>
      </c>
      <c r="N1160" s="1">
        <f t="shared" si="109"/>
        <v>135.17196000000001</v>
      </c>
      <c r="O1160" s="1">
        <f t="shared" si="110"/>
        <v>152.64150000000001</v>
      </c>
      <c r="P1160" s="1">
        <f t="shared" si="111"/>
        <v>176.15152</v>
      </c>
      <c r="Q1160" s="1">
        <f t="shared" si="112"/>
        <v>189.91079999999999</v>
      </c>
      <c r="R1160" s="1">
        <f t="shared" si="113"/>
        <v>209.06191999999999</v>
      </c>
    </row>
    <row r="1161" spans="1:18">
      <c r="A1161" s="1">
        <v>2842</v>
      </c>
      <c r="B1161" s="1">
        <v>96.566069999999996</v>
      </c>
      <c r="C1161" s="1">
        <v>95.198170000000005</v>
      </c>
      <c r="D1161" s="1">
        <v>92.672700000000006</v>
      </c>
      <c r="E1161" s="1">
        <v>96.169970000000006</v>
      </c>
      <c r="F1161" s="1">
        <v>89.958699999999993</v>
      </c>
      <c r="G1161" s="1">
        <v>89.111549999999994</v>
      </c>
      <c r="L1161" s="1">
        <v>2842</v>
      </c>
      <c r="M1161" s="1">
        <f t="shared" si="108"/>
        <v>116.56607</v>
      </c>
      <c r="N1161" s="1">
        <f t="shared" si="109"/>
        <v>135.19817</v>
      </c>
      <c r="O1161" s="1">
        <f t="shared" si="110"/>
        <v>152.67270000000002</v>
      </c>
      <c r="P1161" s="1">
        <f t="shared" si="111"/>
        <v>176.16997000000001</v>
      </c>
      <c r="Q1161" s="1">
        <f t="shared" si="112"/>
        <v>189.95869999999999</v>
      </c>
      <c r="R1161" s="1">
        <f t="shared" si="113"/>
        <v>209.11154999999999</v>
      </c>
    </row>
    <row r="1162" spans="1:18">
      <c r="A1162" s="1">
        <v>2841</v>
      </c>
      <c r="B1162" s="1">
        <v>96.580579999999998</v>
      </c>
      <c r="C1162" s="1">
        <v>95.221329999999995</v>
      </c>
      <c r="D1162" s="1">
        <v>92.701580000000007</v>
      </c>
      <c r="E1162" s="1">
        <v>96.186880000000002</v>
      </c>
      <c r="F1162" s="1">
        <v>90.003519999999995</v>
      </c>
      <c r="G1162" s="1">
        <v>89.158320000000003</v>
      </c>
      <c r="L1162" s="1">
        <v>2841</v>
      </c>
      <c r="M1162" s="1">
        <f t="shared" si="108"/>
        <v>116.58058</v>
      </c>
      <c r="N1162" s="1">
        <f t="shared" si="109"/>
        <v>135.22132999999999</v>
      </c>
      <c r="O1162" s="1">
        <f t="shared" si="110"/>
        <v>152.70158000000001</v>
      </c>
      <c r="P1162" s="1">
        <f t="shared" si="111"/>
        <v>176.18688</v>
      </c>
      <c r="Q1162" s="1">
        <f t="shared" si="112"/>
        <v>190.00351999999998</v>
      </c>
      <c r="R1162" s="1">
        <f t="shared" si="113"/>
        <v>209.15832</v>
      </c>
    </row>
    <row r="1163" spans="1:18">
      <c r="A1163" s="1">
        <v>2840</v>
      </c>
      <c r="B1163" s="1">
        <v>96.593299999999999</v>
      </c>
      <c r="C1163" s="1">
        <v>95.242019999999997</v>
      </c>
      <c r="D1163" s="1">
        <v>92.72851</v>
      </c>
      <c r="E1163" s="1">
        <v>96.202470000000005</v>
      </c>
      <c r="F1163" s="1">
        <v>90.045699999999997</v>
      </c>
      <c r="G1163" s="1">
        <v>89.202619999999996</v>
      </c>
      <c r="L1163" s="1">
        <v>2840</v>
      </c>
      <c r="M1163" s="1">
        <f t="shared" si="108"/>
        <v>116.5933</v>
      </c>
      <c r="N1163" s="1">
        <f t="shared" si="109"/>
        <v>135.24202</v>
      </c>
      <c r="O1163" s="1">
        <f t="shared" si="110"/>
        <v>152.72851</v>
      </c>
      <c r="P1163" s="1">
        <f t="shared" si="111"/>
        <v>176.20247000000001</v>
      </c>
      <c r="Q1163" s="1">
        <f t="shared" si="112"/>
        <v>190.04570000000001</v>
      </c>
      <c r="R1163" s="1">
        <f t="shared" si="113"/>
        <v>209.20262</v>
      </c>
    </row>
    <row r="1164" spans="1:18">
      <c r="A1164" s="1">
        <v>2839</v>
      </c>
      <c r="B1164" s="1">
        <v>96.604500000000002</v>
      </c>
      <c r="C1164" s="1">
        <v>95.260620000000003</v>
      </c>
      <c r="D1164" s="1">
        <v>92.753720000000001</v>
      </c>
      <c r="E1164" s="1">
        <v>96.216949999999997</v>
      </c>
      <c r="F1164" s="1">
        <v>90.085530000000006</v>
      </c>
      <c r="G1164" s="1">
        <v>89.244759999999999</v>
      </c>
      <c r="L1164" s="1">
        <v>2839</v>
      </c>
      <c r="M1164" s="1">
        <f t="shared" si="108"/>
        <v>116.6045</v>
      </c>
      <c r="N1164" s="1">
        <f t="shared" si="109"/>
        <v>135.26062000000002</v>
      </c>
      <c r="O1164" s="1">
        <f t="shared" si="110"/>
        <v>152.75371999999999</v>
      </c>
      <c r="P1164" s="1">
        <f t="shared" si="111"/>
        <v>176.21695</v>
      </c>
      <c r="Q1164" s="1">
        <f t="shared" si="112"/>
        <v>190.08553000000001</v>
      </c>
      <c r="R1164" s="1">
        <f t="shared" si="113"/>
        <v>209.24475999999999</v>
      </c>
    </row>
    <row r="1165" spans="1:18">
      <c r="A1165" s="1">
        <v>2838</v>
      </c>
      <c r="B1165" s="1">
        <v>96.614769999999993</v>
      </c>
      <c r="C1165" s="1">
        <v>95.27758</v>
      </c>
      <c r="D1165" s="1">
        <v>92.777500000000003</v>
      </c>
      <c r="E1165" s="1">
        <v>96.23048</v>
      </c>
      <c r="F1165" s="1">
        <v>90.123339999999999</v>
      </c>
      <c r="G1165" s="1">
        <v>89.285020000000003</v>
      </c>
      <c r="L1165" s="1">
        <v>2838</v>
      </c>
      <c r="M1165" s="1">
        <f t="shared" si="108"/>
        <v>116.61476999999999</v>
      </c>
      <c r="N1165" s="1">
        <f t="shared" si="109"/>
        <v>135.27758</v>
      </c>
      <c r="O1165" s="1">
        <f t="shared" si="110"/>
        <v>152.7775</v>
      </c>
      <c r="P1165" s="1">
        <f t="shared" si="111"/>
        <v>176.23048</v>
      </c>
      <c r="Q1165" s="1">
        <f t="shared" si="112"/>
        <v>190.12333999999998</v>
      </c>
      <c r="R1165" s="1">
        <f t="shared" si="113"/>
        <v>209.28502</v>
      </c>
    </row>
    <row r="1166" spans="1:18">
      <c r="A1166" s="1">
        <v>2837</v>
      </c>
      <c r="B1166" s="1">
        <v>96.624589999999998</v>
      </c>
      <c r="C1166" s="1">
        <v>95.293329999999997</v>
      </c>
      <c r="D1166" s="1">
        <v>92.800120000000007</v>
      </c>
      <c r="E1166" s="1">
        <v>96.243200000000002</v>
      </c>
      <c r="F1166" s="1">
        <v>90.159419999999997</v>
      </c>
      <c r="G1166" s="1">
        <v>89.323679999999996</v>
      </c>
      <c r="L1166" s="1">
        <v>2837</v>
      </c>
      <c r="M1166" s="1">
        <f t="shared" si="108"/>
        <v>116.62459</v>
      </c>
      <c r="N1166" s="1">
        <f t="shared" si="109"/>
        <v>135.29333</v>
      </c>
      <c r="O1166" s="1">
        <f t="shared" si="110"/>
        <v>152.80011999999999</v>
      </c>
      <c r="P1166" s="1">
        <f t="shared" si="111"/>
        <v>176.2432</v>
      </c>
      <c r="Q1166" s="1">
        <f t="shared" si="112"/>
        <v>190.15942000000001</v>
      </c>
      <c r="R1166" s="1">
        <f t="shared" si="113"/>
        <v>209.32368</v>
      </c>
    </row>
    <row r="1167" spans="1:18">
      <c r="A1167" s="1">
        <v>2836</v>
      </c>
      <c r="B1167" s="1">
        <v>96.63449</v>
      </c>
      <c r="C1167" s="1">
        <v>95.308390000000003</v>
      </c>
      <c r="D1167" s="1">
        <v>92.821929999999995</v>
      </c>
      <c r="E1167" s="1">
        <v>96.255330000000001</v>
      </c>
      <c r="F1167" s="1">
        <v>90.194230000000005</v>
      </c>
      <c r="G1167" s="1">
        <v>89.361080000000001</v>
      </c>
      <c r="L1167" s="1">
        <v>2836</v>
      </c>
      <c r="M1167" s="1">
        <f t="shared" si="108"/>
        <v>116.63449</v>
      </c>
      <c r="N1167" s="1">
        <f t="shared" si="109"/>
        <v>135.30839</v>
      </c>
      <c r="O1167" s="1">
        <f t="shared" si="110"/>
        <v>152.82193000000001</v>
      </c>
      <c r="P1167" s="1">
        <f t="shared" si="111"/>
        <v>176.25533000000001</v>
      </c>
      <c r="Q1167" s="1">
        <f t="shared" si="112"/>
        <v>190.19423</v>
      </c>
      <c r="R1167" s="1">
        <f t="shared" si="113"/>
        <v>209.36108000000002</v>
      </c>
    </row>
    <row r="1168" spans="1:18">
      <c r="A1168" s="1">
        <v>2835</v>
      </c>
      <c r="B1168" s="1">
        <v>96.645160000000004</v>
      </c>
      <c r="C1168" s="1">
        <v>95.323449999999994</v>
      </c>
      <c r="D1168" s="1">
        <v>92.843360000000004</v>
      </c>
      <c r="E1168" s="1">
        <v>96.267139999999998</v>
      </c>
      <c r="F1168" s="1">
        <v>90.228290000000001</v>
      </c>
      <c r="G1168" s="1">
        <v>89.3977</v>
      </c>
      <c r="L1168" s="1">
        <v>2835</v>
      </c>
      <c r="M1168" s="1">
        <f t="shared" si="108"/>
        <v>116.64516</v>
      </c>
      <c r="N1168" s="1">
        <f t="shared" si="109"/>
        <v>135.32344999999998</v>
      </c>
      <c r="O1168" s="1">
        <f t="shared" si="110"/>
        <v>152.84336000000002</v>
      </c>
      <c r="P1168" s="1">
        <f t="shared" si="111"/>
        <v>176.26713999999998</v>
      </c>
      <c r="Q1168" s="1">
        <f t="shared" si="112"/>
        <v>190.22829000000002</v>
      </c>
      <c r="R1168" s="1">
        <f t="shared" si="113"/>
        <v>209.39769999999999</v>
      </c>
    </row>
    <row r="1169" spans="1:18">
      <c r="A1169" s="1">
        <v>2834</v>
      </c>
      <c r="B1169" s="1">
        <v>96.656570000000002</v>
      </c>
      <c r="C1169" s="1">
        <v>95.338489999999993</v>
      </c>
      <c r="D1169" s="1">
        <v>92.864429999999999</v>
      </c>
      <c r="E1169" s="1">
        <v>96.278599999999997</v>
      </c>
      <c r="F1169" s="1">
        <v>90.261600000000001</v>
      </c>
      <c r="G1169" s="1">
        <v>89.433490000000006</v>
      </c>
      <c r="L1169" s="1">
        <v>2834</v>
      </c>
      <c r="M1169" s="1">
        <f t="shared" si="108"/>
        <v>116.65657</v>
      </c>
      <c r="N1169" s="1">
        <f t="shared" si="109"/>
        <v>135.33848999999998</v>
      </c>
      <c r="O1169" s="1">
        <f t="shared" si="110"/>
        <v>152.86443</v>
      </c>
      <c r="P1169" s="1">
        <f t="shared" si="111"/>
        <v>176.27859999999998</v>
      </c>
      <c r="Q1169" s="1">
        <f t="shared" si="112"/>
        <v>190.26159999999999</v>
      </c>
      <c r="R1169" s="1">
        <f t="shared" si="113"/>
        <v>209.43349000000001</v>
      </c>
    </row>
    <row r="1170" spans="1:18">
      <c r="A1170" s="1">
        <v>2833</v>
      </c>
      <c r="B1170" s="1">
        <v>96.669020000000003</v>
      </c>
      <c r="C1170" s="1">
        <v>95.353740000000002</v>
      </c>
      <c r="D1170" s="1">
        <v>92.885279999999995</v>
      </c>
      <c r="E1170" s="1">
        <v>96.289779999999993</v>
      </c>
      <c r="F1170" s="1">
        <v>90.294309999999996</v>
      </c>
      <c r="G1170" s="1">
        <v>89.468549999999993</v>
      </c>
      <c r="L1170" s="1">
        <v>2833</v>
      </c>
      <c r="M1170" s="1">
        <f t="shared" si="108"/>
        <v>116.66902</v>
      </c>
      <c r="N1170" s="1">
        <f t="shared" si="109"/>
        <v>135.35374000000002</v>
      </c>
      <c r="O1170" s="1">
        <f t="shared" si="110"/>
        <v>152.88527999999999</v>
      </c>
      <c r="P1170" s="1">
        <f t="shared" si="111"/>
        <v>176.28978000000001</v>
      </c>
      <c r="Q1170" s="1">
        <f t="shared" si="112"/>
        <v>190.29431</v>
      </c>
      <c r="R1170" s="1">
        <f t="shared" si="113"/>
        <v>209.46854999999999</v>
      </c>
    </row>
    <row r="1171" spans="1:18">
      <c r="A1171" s="1">
        <v>2832</v>
      </c>
      <c r="B1171" s="1">
        <v>96.682209999999998</v>
      </c>
      <c r="C1171" s="1">
        <v>95.369140000000002</v>
      </c>
      <c r="D1171" s="1">
        <v>92.905940000000001</v>
      </c>
      <c r="E1171" s="1">
        <v>96.300709999999995</v>
      </c>
      <c r="F1171" s="1">
        <v>90.32647</v>
      </c>
      <c r="G1171" s="1">
        <v>89.502920000000003</v>
      </c>
      <c r="L1171" s="1">
        <v>2832</v>
      </c>
      <c r="M1171" s="1">
        <f t="shared" si="108"/>
        <v>116.68221</v>
      </c>
      <c r="N1171" s="1">
        <f t="shared" si="109"/>
        <v>135.36914000000002</v>
      </c>
      <c r="O1171" s="1">
        <f t="shared" si="110"/>
        <v>152.90593999999999</v>
      </c>
      <c r="P1171" s="1">
        <f t="shared" si="111"/>
        <v>176.30070999999998</v>
      </c>
      <c r="Q1171" s="1">
        <f t="shared" si="112"/>
        <v>190.32647</v>
      </c>
      <c r="R1171" s="1">
        <f t="shared" si="113"/>
        <v>209.50292000000002</v>
      </c>
    </row>
    <row r="1172" spans="1:18">
      <c r="A1172" s="1">
        <v>2831</v>
      </c>
      <c r="B1172" s="1">
        <v>96.69614</v>
      </c>
      <c r="C1172" s="1">
        <v>95.384829999999994</v>
      </c>
      <c r="D1172" s="1">
        <v>92.926519999999996</v>
      </c>
      <c r="E1172" s="1">
        <v>96.31147</v>
      </c>
      <c r="F1172" s="1">
        <v>90.358249999999998</v>
      </c>
      <c r="G1172" s="1">
        <v>89.536770000000004</v>
      </c>
      <c r="L1172" s="1">
        <v>2831</v>
      </c>
      <c r="M1172" s="1">
        <f t="shared" si="108"/>
        <v>116.69614</v>
      </c>
      <c r="N1172" s="1">
        <f t="shared" si="109"/>
        <v>135.38482999999999</v>
      </c>
      <c r="O1172" s="1">
        <f t="shared" si="110"/>
        <v>152.92651999999998</v>
      </c>
      <c r="P1172" s="1">
        <f t="shared" si="111"/>
        <v>176.31146999999999</v>
      </c>
      <c r="Q1172" s="1">
        <f t="shared" si="112"/>
        <v>190.35825</v>
      </c>
      <c r="R1172" s="1">
        <f t="shared" si="113"/>
        <v>209.53676999999999</v>
      </c>
    </row>
    <row r="1173" spans="1:18">
      <c r="A1173" s="1">
        <v>2830</v>
      </c>
      <c r="B1173" s="1">
        <v>96.710170000000005</v>
      </c>
      <c r="C1173" s="1">
        <v>95.400350000000003</v>
      </c>
      <c r="D1173" s="1">
        <v>92.946789999999993</v>
      </c>
      <c r="E1173" s="1">
        <v>96.321920000000006</v>
      </c>
      <c r="F1173" s="1">
        <v>90.389319999999998</v>
      </c>
      <c r="G1173" s="1">
        <v>89.569789999999998</v>
      </c>
      <c r="L1173" s="1">
        <v>2830</v>
      </c>
      <c r="M1173" s="1">
        <f t="shared" si="108"/>
        <v>116.71017000000001</v>
      </c>
      <c r="N1173" s="1">
        <f t="shared" si="109"/>
        <v>135.40035</v>
      </c>
      <c r="O1173" s="1">
        <f t="shared" si="110"/>
        <v>152.94678999999999</v>
      </c>
      <c r="P1173" s="1">
        <f t="shared" si="111"/>
        <v>176.32192000000001</v>
      </c>
      <c r="Q1173" s="1">
        <f t="shared" si="112"/>
        <v>190.38932</v>
      </c>
      <c r="R1173" s="1">
        <f t="shared" si="113"/>
        <v>209.56979000000001</v>
      </c>
    </row>
    <row r="1174" spans="1:18">
      <c r="A1174" s="1">
        <v>2829</v>
      </c>
      <c r="B1174" s="1">
        <v>96.723789999999994</v>
      </c>
      <c r="C1174" s="1">
        <v>95.415329999999997</v>
      </c>
      <c r="D1174" s="1">
        <v>92.966549999999998</v>
      </c>
      <c r="E1174" s="1">
        <v>96.331950000000006</v>
      </c>
      <c r="F1174" s="1">
        <v>90.419390000000007</v>
      </c>
      <c r="G1174" s="1">
        <v>89.601740000000007</v>
      </c>
      <c r="L1174" s="1">
        <v>2829</v>
      </c>
      <c r="M1174" s="1">
        <f t="shared" si="108"/>
        <v>116.72378999999999</v>
      </c>
      <c r="N1174" s="1">
        <f t="shared" si="109"/>
        <v>135.41532999999998</v>
      </c>
      <c r="O1174" s="1">
        <f t="shared" si="110"/>
        <v>152.96654999999998</v>
      </c>
      <c r="P1174" s="1">
        <f t="shared" si="111"/>
        <v>176.33195000000001</v>
      </c>
      <c r="Q1174" s="1">
        <f t="shared" si="112"/>
        <v>190.41939000000002</v>
      </c>
      <c r="R1174" s="1">
        <f t="shared" si="113"/>
        <v>209.60174000000001</v>
      </c>
    </row>
    <row r="1175" spans="1:18">
      <c r="A1175" s="1">
        <v>2828</v>
      </c>
      <c r="B1175" s="1">
        <v>96.736660000000001</v>
      </c>
      <c r="C1175" s="1">
        <v>95.429659999999998</v>
      </c>
      <c r="D1175" s="1">
        <v>92.985789999999994</v>
      </c>
      <c r="E1175" s="1">
        <v>96.341579999999993</v>
      </c>
      <c r="F1175" s="1">
        <v>90.448430000000002</v>
      </c>
      <c r="G1175" s="1">
        <v>89.632630000000006</v>
      </c>
      <c r="L1175" s="1">
        <v>2828</v>
      </c>
      <c r="M1175" s="1">
        <f t="shared" si="108"/>
        <v>116.73666</v>
      </c>
      <c r="N1175" s="1">
        <f t="shared" si="109"/>
        <v>135.42966000000001</v>
      </c>
      <c r="O1175" s="1">
        <f t="shared" si="110"/>
        <v>152.98579000000001</v>
      </c>
      <c r="P1175" s="1">
        <f t="shared" si="111"/>
        <v>176.34157999999999</v>
      </c>
      <c r="Q1175" s="1">
        <f t="shared" si="112"/>
        <v>190.44843</v>
      </c>
      <c r="R1175" s="1">
        <f t="shared" si="113"/>
        <v>209.63263000000001</v>
      </c>
    </row>
    <row r="1176" spans="1:18">
      <c r="A1176" s="1">
        <v>2827</v>
      </c>
      <c r="B1176" s="1">
        <v>96.748289999999997</v>
      </c>
      <c r="C1176" s="1">
        <v>95.443100000000001</v>
      </c>
      <c r="D1176" s="1">
        <v>93.004459999999995</v>
      </c>
      <c r="E1176" s="1">
        <v>96.350830000000002</v>
      </c>
      <c r="F1176" s="1">
        <v>90.476380000000006</v>
      </c>
      <c r="G1176" s="1">
        <v>89.662430000000001</v>
      </c>
      <c r="L1176" s="1">
        <v>2827</v>
      </c>
      <c r="M1176" s="1">
        <f t="shared" si="108"/>
        <v>116.74829</v>
      </c>
      <c r="N1176" s="1">
        <f t="shared" si="109"/>
        <v>135.44310000000002</v>
      </c>
      <c r="O1176" s="1">
        <f t="shared" si="110"/>
        <v>153.00445999999999</v>
      </c>
      <c r="P1176" s="1">
        <f t="shared" si="111"/>
        <v>176.35083</v>
      </c>
      <c r="Q1176" s="1">
        <f t="shared" si="112"/>
        <v>190.47638000000001</v>
      </c>
      <c r="R1176" s="1">
        <f t="shared" si="113"/>
        <v>209.66243</v>
      </c>
    </row>
    <row r="1177" spans="1:18">
      <c r="A1177" s="1">
        <v>2826</v>
      </c>
      <c r="B1177" s="1">
        <v>96.758579999999995</v>
      </c>
      <c r="C1177" s="1">
        <v>95.455579999999998</v>
      </c>
      <c r="D1177" s="1">
        <v>93.022509999999997</v>
      </c>
      <c r="E1177" s="1">
        <v>96.359660000000005</v>
      </c>
      <c r="F1177" s="1">
        <v>90.503119999999996</v>
      </c>
      <c r="G1177" s="1">
        <v>89.691059999999993</v>
      </c>
      <c r="L1177" s="1">
        <v>2826</v>
      </c>
      <c r="M1177" s="1">
        <f t="shared" si="108"/>
        <v>116.75857999999999</v>
      </c>
      <c r="N1177" s="1">
        <f t="shared" si="109"/>
        <v>135.45558</v>
      </c>
      <c r="O1177" s="1">
        <f t="shared" si="110"/>
        <v>153.02251000000001</v>
      </c>
      <c r="P1177" s="1">
        <f t="shared" si="111"/>
        <v>176.35966000000002</v>
      </c>
      <c r="Q1177" s="1">
        <f t="shared" si="112"/>
        <v>190.50312</v>
      </c>
      <c r="R1177" s="1">
        <f t="shared" si="113"/>
        <v>209.69105999999999</v>
      </c>
    </row>
    <row r="1178" spans="1:18">
      <c r="A1178" s="1">
        <v>2825</v>
      </c>
      <c r="B1178" s="1">
        <v>96.767150000000001</v>
      </c>
      <c r="C1178" s="1">
        <v>95.466809999999995</v>
      </c>
      <c r="D1178" s="1">
        <v>93.0398</v>
      </c>
      <c r="E1178" s="1">
        <v>96.368020000000001</v>
      </c>
      <c r="F1178" s="1">
        <v>90.52843</v>
      </c>
      <c r="G1178" s="1">
        <v>89.718310000000002</v>
      </c>
      <c r="L1178" s="1">
        <v>2825</v>
      </c>
      <c r="M1178" s="1">
        <f t="shared" si="108"/>
        <v>116.76715</v>
      </c>
      <c r="N1178" s="1">
        <f t="shared" si="109"/>
        <v>135.46681000000001</v>
      </c>
      <c r="O1178" s="1">
        <f t="shared" si="110"/>
        <v>153.03980000000001</v>
      </c>
      <c r="P1178" s="1">
        <f t="shared" si="111"/>
        <v>176.36802</v>
      </c>
      <c r="Q1178" s="1">
        <f t="shared" si="112"/>
        <v>190.52843000000001</v>
      </c>
      <c r="R1178" s="1">
        <f t="shared" si="113"/>
        <v>209.71831</v>
      </c>
    </row>
    <row r="1179" spans="1:18">
      <c r="A1179" s="1">
        <v>2824</v>
      </c>
      <c r="B1179" s="1">
        <v>96.774429999999995</v>
      </c>
      <c r="C1179" s="1">
        <v>95.477140000000006</v>
      </c>
      <c r="D1179" s="1">
        <v>93.056569999999994</v>
      </c>
      <c r="E1179" s="1">
        <v>96.376050000000006</v>
      </c>
      <c r="F1179" s="1">
        <v>90.552660000000003</v>
      </c>
      <c r="G1179" s="1">
        <v>89.744489999999999</v>
      </c>
      <c r="L1179" s="1">
        <v>2824</v>
      </c>
      <c r="M1179" s="1">
        <f t="shared" si="108"/>
        <v>116.77443</v>
      </c>
      <c r="N1179" s="1">
        <f t="shared" si="109"/>
        <v>135.47714000000002</v>
      </c>
      <c r="O1179" s="1">
        <f t="shared" si="110"/>
        <v>153.05656999999999</v>
      </c>
      <c r="P1179" s="1">
        <f t="shared" si="111"/>
        <v>176.37605000000002</v>
      </c>
      <c r="Q1179" s="1">
        <f t="shared" si="112"/>
        <v>190.55266</v>
      </c>
      <c r="R1179" s="1">
        <f t="shared" si="113"/>
        <v>209.74448999999998</v>
      </c>
    </row>
    <row r="1180" spans="1:18">
      <c r="A1180" s="1">
        <v>2823</v>
      </c>
      <c r="B1180" s="1">
        <v>96.78058</v>
      </c>
      <c r="C1180" s="1">
        <v>95.486760000000004</v>
      </c>
      <c r="D1180" s="1">
        <v>93.072999999999993</v>
      </c>
      <c r="E1180" s="1">
        <v>96.383870000000002</v>
      </c>
      <c r="F1180" s="1">
        <v>90.576009999999997</v>
      </c>
      <c r="G1180" s="1">
        <v>89.769779999999997</v>
      </c>
      <c r="L1180" s="1">
        <v>2823</v>
      </c>
      <c r="M1180" s="1">
        <f t="shared" si="108"/>
        <v>116.78058</v>
      </c>
      <c r="N1180" s="1">
        <f t="shared" si="109"/>
        <v>135.48676</v>
      </c>
      <c r="O1180" s="1">
        <f t="shared" si="110"/>
        <v>153.07299999999998</v>
      </c>
      <c r="P1180" s="1">
        <f t="shared" si="111"/>
        <v>176.38387</v>
      </c>
      <c r="Q1180" s="1">
        <f t="shared" si="112"/>
        <v>190.57601</v>
      </c>
      <c r="R1180" s="1">
        <f t="shared" si="113"/>
        <v>209.76978</v>
      </c>
    </row>
    <row r="1181" spans="1:18">
      <c r="A1181" s="1">
        <v>2822</v>
      </c>
      <c r="B1181" s="1">
        <v>96.786109999999994</v>
      </c>
      <c r="C1181" s="1">
        <v>95.495959999999997</v>
      </c>
      <c r="D1181" s="1">
        <v>93.089209999999994</v>
      </c>
      <c r="E1181" s="1">
        <v>96.391540000000006</v>
      </c>
      <c r="F1181" s="1">
        <v>90.59872</v>
      </c>
      <c r="G1181" s="1">
        <v>89.794359999999998</v>
      </c>
      <c r="L1181" s="1">
        <v>2822</v>
      </c>
      <c r="M1181" s="1">
        <f t="shared" si="108"/>
        <v>116.78610999999999</v>
      </c>
      <c r="N1181" s="1">
        <f t="shared" si="109"/>
        <v>135.49596</v>
      </c>
      <c r="O1181" s="1">
        <f t="shared" si="110"/>
        <v>153.08920999999998</v>
      </c>
      <c r="P1181" s="1">
        <f t="shared" si="111"/>
        <v>176.39154000000002</v>
      </c>
      <c r="Q1181" s="1">
        <f t="shared" si="112"/>
        <v>190.59872000000001</v>
      </c>
      <c r="R1181" s="1">
        <f t="shared" si="113"/>
        <v>209.79435999999998</v>
      </c>
    </row>
    <row r="1182" spans="1:18">
      <c r="A1182" s="1">
        <v>2821</v>
      </c>
      <c r="B1182" s="1">
        <v>96.791439999999994</v>
      </c>
      <c r="C1182" s="1">
        <v>95.50497</v>
      </c>
      <c r="D1182" s="1">
        <v>93.105339999999998</v>
      </c>
      <c r="E1182" s="1">
        <v>96.399100000000004</v>
      </c>
      <c r="F1182" s="1">
        <v>90.620949999999993</v>
      </c>
      <c r="G1182" s="1">
        <v>89.818340000000006</v>
      </c>
      <c r="L1182" s="1">
        <v>2821</v>
      </c>
      <c r="M1182" s="1">
        <f t="shared" si="108"/>
        <v>116.79143999999999</v>
      </c>
      <c r="N1182" s="1">
        <f t="shared" si="109"/>
        <v>135.50497000000001</v>
      </c>
      <c r="O1182" s="1">
        <f t="shared" si="110"/>
        <v>153.10534000000001</v>
      </c>
      <c r="P1182" s="1">
        <f t="shared" si="111"/>
        <v>176.3991</v>
      </c>
      <c r="Q1182" s="1">
        <f t="shared" si="112"/>
        <v>190.62094999999999</v>
      </c>
      <c r="R1182" s="1">
        <f t="shared" si="113"/>
        <v>209.81834000000001</v>
      </c>
    </row>
    <row r="1183" spans="1:18">
      <c r="A1183" s="1">
        <v>2820</v>
      </c>
      <c r="B1183" s="1">
        <v>96.797030000000007</v>
      </c>
      <c r="C1183" s="1">
        <v>95.514129999999994</v>
      </c>
      <c r="D1183" s="1">
        <v>93.121579999999994</v>
      </c>
      <c r="E1183" s="1">
        <v>96.406660000000002</v>
      </c>
      <c r="F1183" s="1">
        <v>90.643090000000001</v>
      </c>
      <c r="G1183" s="1">
        <v>89.842029999999994</v>
      </c>
      <c r="L1183" s="1">
        <v>2820</v>
      </c>
      <c r="M1183" s="1">
        <f t="shared" si="108"/>
        <v>116.79703000000001</v>
      </c>
      <c r="N1183" s="1">
        <f t="shared" si="109"/>
        <v>135.51412999999999</v>
      </c>
      <c r="O1183" s="1">
        <f t="shared" si="110"/>
        <v>153.12157999999999</v>
      </c>
      <c r="P1183" s="1">
        <f t="shared" si="111"/>
        <v>176.40665999999999</v>
      </c>
      <c r="Q1183" s="1">
        <f t="shared" si="112"/>
        <v>190.64309</v>
      </c>
      <c r="R1183" s="1">
        <f t="shared" si="113"/>
        <v>209.84202999999999</v>
      </c>
    </row>
    <row r="1184" spans="1:18">
      <c r="A1184" s="1">
        <v>2819</v>
      </c>
      <c r="B1184" s="1">
        <v>96.8035</v>
      </c>
      <c r="C1184" s="1">
        <v>95.523859999999999</v>
      </c>
      <c r="D1184" s="1">
        <v>93.138180000000006</v>
      </c>
      <c r="E1184" s="1">
        <v>96.414370000000005</v>
      </c>
      <c r="F1184" s="1">
        <v>90.665559999999999</v>
      </c>
      <c r="G1184" s="1">
        <v>89.865790000000004</v>
      </c>
      <c r="L1184" s="1">
        <v>2819</v>
      </c>
      <c r="M1184" s="1">
        <f t="shared" si="108"/>
        <v>116.8035</v>
      </c>
      <c r="N1184" s="1">
        <f t="shared" si="109"/>
        <v>135.52386000000001</v>
      </c>
      <c r="O1184" s="1">
        <f t="shared" si="110"/>
        <v>153.13818000000001</v>
      </c>
      <c r="P1184" s="1">
        <f t="shared" si="111"/>
        <v>176.41437000000002</v>
      </c>
      <c r="Q1184" s="1">
        <f t="shared" si="112"/>
        <v>190.66556</v>
      </c>
      <c r="R1184" s="1">
        <f t="shared" si="113"/>
        <v>209.86579</v>
      </c>
    </row>
    <row r="1185" spans="1:18">
      <c r="A1185" s="1">
        <v>2818</v>
      </c>
      <c r="B1185" s="1">
        <v>96.810850000000002</v>
      </c>
      <c r="C1185" s="1">
        <v>95.534130000000005</v>
      </c>
      <c r="D1185" s="1">
        <v>93.155069999999995</v>
      </c>
      <c r="E1185" s="1">
        <v>96.422160000000005</v>
      </c>
      <c r="F1185" s="1">
        <v>90.688360000000003</v>
      </c>
      <c r="G1185" s="1">
        <v>89.889629999999997</v>
      </c>
      <c r="L1185" s="1">
        <v>2818</v>
      </c>
      <c r="M1185" s="1">
        <f t="shared" si="108"/>
        <v>116.81085</v>
      </c>
      <c r="N1185" s="1">
        <f t="shared" si="109"/>
        <v>135.53413</v>
      </c>
      <c r="O1185" s="1">
        <f t="shared" si="110"/>
        <v>153.15506999999999</v>
      </c>
      <c r="P1185" s="1">
        <f t="shared" si="111"/>
        <v>176.42216000000002</v>
      </c>
      <c r="Q1185" s="1">
        <f t="shared" si="112"/>
        <v>190.68835999999999</v>
      </c>
      <c r="R1185" s="1">
        <f t="shared" si="113"/>
        <v>209.88963000000001</v>
      </c>
    </row>
    <row r="1186" spans="1:18">
      <c r="A1186" s="1">
        <v>2817</v>
      </c>
      <c r="B1186" s="1">
        <v>96.819410000000005</v>
      </c>
      <c r="C1186" s="1">
        <v>95.545100000000005</v>
      </c>
      <c r="D1186" s="1">
        <v>93.172280000000001</v>
      </c>
      <c r="E1186" s="1">
        <v>96.430049999999994</v>
      </c>
      <c r="F1186" s="1">
        <v>90.711669999999998</v>
      </c>
      <c r="G1186" s="1">
        <v>89.913679999999999</v>
      </c>
      <c r="L1186" s="1">
        <v>2817</v>
      </c>
      <c r="M1186" s="1">
        <f t="shared" si="108"/>
        <v>116.81941</v>
      </c>
      <c r="N1186" s="1">
        <f t="shared" si="109"/>
        <v>135.54509999999999</v>
      </c>
      <c r="O1186" s="1">
        <f t="shared" si="110"/>
        <v>153.17228</v>
      </c>
      <c r="P1186" s="1">
        <f t="shared" si="111"/>
        <v>176.43004999999999</v>
      </c>
      <c r="Q1186" s="1">
        <f t="shared" si="112"/>
        <v>190.71167</v>
      </c>
      <c r="R1186" s="1">
        <f t="shared" si="113"/>
        <v>209.91368</v>
      </c>
    </row>
    <row r="1187" spans="1:18">
      <c r="A1187" s="1">
        <v>2816</v>
      </c>
      <c r="B1187" s="1">
        <v>96.828869999999995</v>
      </c>
      <c r="C1187" s="1">
        <v>95.556619999999995</v>
      </c>
      <c r="D1187" s="1">
        <v>93.189700000000002</v>
      </c>
      <c r="E1187" s="1">
        <v>96.438019999999995</v>
      </c>
      <c r="F1187" s="1">
        <v>90.73545</v>
      </c>
      <c r="G1187" s="1">
        <v>89.937979999999996</v>
      </c>
      <c r="L1187" s="1">
        <v>2816</v>
      </c>
      <c r="M1187" s="1">
        <f t="shared" si="108"/>
        <v>116.82886999999999</v>
      </c>
      <c r="N1187" s="1">
        <f t="shared" si="109"/>
        <v>135.55662000000001</v>
      </c>
      <c r="O1187" s="1">
        <f t="shared" si="110"/>
        <v>153.18970000000002</v>
      </c>
      <c r="P1187" s="1">
        <f t="shared" si="111"/>
        <v>176.43801999999999</v>
      </c>
      <c r="Q1187" s="1">
        <f t="shared" si="112"/>
        <v>190.73545000000001</v>
      </c>
      <c r="R1187" s="1">
        <f t="shared" si="113"/>
        <v>209.93797999999998</v>
      </c>
    </row>
    <row r="1188" spans="1:18">
      <c r="A1188" s="1">
        <v>2815</v>
      </c>
      <c r="B1188" s="1">
        <v>96.839190000000002</v>
      </c>
      <c r="C1188" s="1">
        <v>95.568680000000001</v>
      </c>
      <c r="D1188" s="1">
        <v>93.207310000000007</v>
      </c>
      <c r="E1188" s="1">
        <v>96.446060000000003</v>
      </c>
      <c r="F1188" s="1">
        <v>90.759799999999998</v>
      </c>
      <c r="G1188" s="1">
        <v>89.96266</v>
      </c>
      <c r="L1188" s="1">
        <v>2815</v>
      </c>
      <c r="M1188" s="1">
        <f t="shared" si="108"/>
        <v>116.83919</v>
      </c>
      <c r="N1188" s="1">
        <f t="shared" si="109"/>
        <v>135.56868</v>
      </c>
      <c r="O1188" s="1">
        <f t="shared" si="110"/>
        <v>153.20731000000001</v>
      </c>
      <c r="P1188" s="1">
        <f t="shared" si="111"/>
        <v>176.44605999999999</v>
      </c>
      <c r="Q1188" s="1">
        <f t="shared" si="112"/>
        <v>190.75979999999998</v>
      </c>
      <c r="R1188" s="1">
        <f t="shared" si="113"/>
        <v>209.96266</v>
      </c>
    </row>
    <row r="1189" spans="1:18">
      <c r="A1189" s="1">
        <v>2814</v>
      </c>
      <c r="B1189" s="1">
        <v>96.849829999999997</v>
      </c>
      <c r="C1189" s="1">
        <v>95.580979999999997</v>
      </c>
      <c r="D1189" s="1">
        <v>93.224879999999999</v>
      </c>
      <c r="E1189" s="1">
        <v>96.454099999999997</v>
      </c>
      <c r="F1189" s="1">
        <v>90.784469999999999</v>
      </c>
      <c r="G1189" s="1">
        <v>89.987589999999997</v>
      </c>
      <c r="L1189" s="1">
        <v>2814</v>
      </c>
      <c r="M1189" s="1">
        <f t="shared" si="108"/>
        <v>116.84983</v>
      </c>
      <c r="N1189" s="1">
        <f t="shared" si="109"/>
        <v>135.58098000000001</v>
      </c>
      <c r="O1189" s="1">
        <f t="shared" si="110"/>
        <v>153.22487999999998</v>
      </c>
      <c r="P1189" s="1">
        <f t="shared" si="111"/>
        <v>176.45409999999998</v>
      </c>
      <c r="Q1189" s="1">
        <f t="shared" si="112"/>
        <v>190.78447</v>
      </c>
      <c r="R1189" s="1">
        <f t="shared" si="113"/>
        <v>209.98759000000001</v>
      </c>
    </row>
    <row r="1190" spans="1:18">
      <c r="A1190" s="1">
        <v>2813</v>
      </c>
      <c r="B1190" s="1">
        <v>96.86036</v>
      </c>
      <c r="C1190" s="1">
        <v>95.593230000000005</v>
      </c>
      <c r="D1190" s="1">
        <v>93.242189999999994</v>
      </c>
      <c r="E1190" s="1">
        <v>96.462029999999999</v>
      </c>
      <c r="F1190" s="1">
        <v>90.809269999999998</v>
      </c>
      <c r="G1190" s="1">
        <v>90.01267</v>
      </c>
      <c r="L1190" s="1">
        <v>2813</v>
      </c>
      <c r="M1190" s="1">
        <f t="shared" si="108"/>
        <v>116.86036</v>
      </c>
      <c r="N1190" s="1">
        <f t="shared" si="109"/>
        <v>135.59323000000001</v>
      </c>
      <c r="O1190" s="1">
        <f t="shared" si="110"/>
        <v>153.24218999999999</v>
      </c>
      <c r="P1190" s="1">
        <f t="shared" si="111"/>
        <v>176.46203</v>
      </c>
      <c r="Q1190" s="1">
        <f t="shared" si="112"/>
        <v>190.80927</v>
      </c>
      <c r="R1190" s="1">
        <f t="shared" si="113"/>
        <v>210.01267000000001</v>
      </c>
    </row>
    <row r="1191" spans="1:18">
      <c r="A1191" s="1">
        <v>2812</v>
      </c>
      <c r="B1191" s="1">
        <v>96.870440000000002</v>
      </c>
      <c r="C1191" s="1">
        <v>95.605329999999995</v>
      </c>
      <c r="D1191" s="1">
        <v>93.259169999999997</v>
      </c>
      <c r="E1191" s="1">
        <v>96.469880000000003</v>
      </c>
      <c r="F1191" s="1">
        <v>90.834119999999999</v>
      </c>
      <c r="G1191" s="1">
        <v>90.037940000000006</v>
      </c>
      <c r="L1191" s="1">
        <v>2812</v>
      </c>
      <c r="M1191" s="1">
        <f t="shared" si="108"/>
        <v>116.87044</v>
      </c>
      <c r="N1191" s="1">
        <f t="shared" si="109"/>
        <v>135.60532999999998</v>
      </c>
      <c r="O1191" s="1">
        <f t="shared" si="110"/>
        <v>153.25916999999998</v>
      </c>
      <c r="P1191" s="1">
        <f t="shared" si="111"/>
        <v>176.46987999999999</v>
      </c>
      <c r="Q1191" s="1">
        <f t="shared" si="112"/>
        <v>190.83411999999998</v>
      </c>
      <c r="R1191" s="1">
        <f t="shared" si="113"/>
        <v>210.03793999999999</v>
      </c>
    </row>
    <row r="1192" spans="1:18">
      <c r="A1192" s="1">
        <v>2811</v>
      </c>
      <c r="B1192" s="1">
        <v>96.879589999999993</v>
      </c>
      <c r="C1192" s="1">
        <v>95.617050000000006</v>
      </c>
      <c r="D1192" s="1">
        <v>93.275679999999994</v>
      </c>
      <c r="E1192" s="1">
        <v>96.477630000000005</v>
      </c>
      <c r="F1192" s="1">
        <v>90.858890000000002</v>
      </c>
      <c r="G1192" s="1">
        <v>90.063389999999998</v>
      </c>
      <c r="L1192" s="1">
        <v>2811</v>
      </c>
      <c r="M1192" s="1">
        <f t="shared" si="108"/>
        <v>116.87958999999999</v>
      </c>
      <c r="N1192" s="1">
        <f t="shared" si="109"/>
        <v>135.61705000000001</v>
      </c>
      <c r="O1192" s="1">
        <f t="shared" si="110"/>
        <v>153.27567999999999</v>
      </c>
      <c r="P1192" s="1">
        <f t="shared" si="111"/>
        <v>176.47763</v>
      </c>
      <c r="Q1192" s="1">
        <f t="shared" si="112"/>
        <v>190.85889</v>
      </c>
      <c r="R1192" s="1">
        <f t="shared" si="113"/>
        <v>210.06339</v>
      </c>
    </row>
    <row r="1193" spans="1:18">
      <c r="A1193" s="1">
        <v>2810</v>
      </c>
      <c r="B1193" s="1">
        <v>96.887799999999999</v>
      </c>
      <c r="C1193" s="1">
        <v>95.628479999999996</v>
      </c>
      <c r="D1193" s="1">
        <v>93.291759999999996</v>
      </c>
      <c r="E1193" s="1">
        <v>96.485290000000006</v>
      </c>
      <c r="F1193" s="1">
        <v>90.883589999999998</v>
      </c>
      <c r="G1193" s="1">
        <v>90.089079999999996</v>
      </c>
      <c r="L1193" s="1">
        <v>2810</v>
      </c>
      <c r="M1193" s="1">
        <f t="shared" si="108"/>
        <v>116.8878</v>
      </c>
      <c r="N1193" s="1">
        <f t="shared" si="109"/>
        <v>135.62848</v>
      </c>
      <c r="O1193" s="1">
        <f t="shared" si="110"/>
        <v>153.29176000000001</v>
      </c>
      <c r="P1193" s="1">
        <f t="shared" si="111"/>
        <v>176.48529000000002</v>
      </c>
      <c r="Q1193" s="1">
        <f t="shared" si="112"/>
        <v>190.88359</v>
      </c>
      <c r="R1193" s="1">
        <f t="shared" si="113"/>
        <v>210.08908</v>
      </c>
    </row>
    <row r="1194" spans="1:18">
      <c r="A1194" s="1">
        <v>2809</v>
      </c>
      <c r="B1194" s="1">
        <v>96.894779999999997</v>
      </c>
      <c r="C1194" s="1">
        <v>95.639510000000001</v>
      </c>
      <c r="D1194" s="1">
        <v>93.307310000000001</v>
      </c>
      <c r="E1194" s="1">
        <v>96.492850000000004</v>
      </c>
      <c r="F1194" s="1">
        <v>90.908109999999994</v>
      </c>
      <c r="G1194" s="1">
        <v>90.114959999999996</v>
      </c>
      <c r="L1194" s="1">
        <v>2809</v>
      </c>
      <c r="M1194" s="1">
        <f t="shared" si="108"/>
        <v>116.89478</v>
      </c>
      <c r="N1194" s="1">
        <f t="shared" si="109"/>
        <v>135.63951</v>
      </c>
      <c r="O1194" s="1">
        <f t="shared" si="110"/>
        <v>153.30731</v>
      </c>
      <c r="P1194" s="1">
        <f t="shared" si="111"/>
        <v>176.49285</v>
      </c>
      <c r="Q1194" s="1">
        <f t="shared" si="112"/>
        <v>190.90810999999999</v>
      </c>
      <c r="R1194" s="1">
        <f t="shared" si="113"/>
        <v>210.11496</v>
      </c>
    </row>
    <row r="1195" spans="1:18">
      <c r="A1195" s="1">
        <v>2808</v>
      </c>
      <c r="B1195" s="1">
        <v>96.900930000000002</v>
      </c>
      <c r="C1195" s="1">
        <v>95.650480000000002</v>
      </c>
      <c r="D1195" s="1">
        <v>93.322569999999999</v>
      </c>
      <c r="E1195" s="1">
        <v>96.500399999999999</v>
      </c>
      <c r="F1195" s="1">
        <v>90.93271</v>
      </c>
      <c r="G1195" s="1">
        <v>90.141279999999995</v>
      </c>
      <c r="L1195" s="1">
        <v>2808</v>
      </c>
      <c r="M1195" s="1">
        <f t="shared" si="108"/>
        <v>116.90093</v>
      </c>
      <c r="N1195" s="1">
        <f t="shared" si="109"/>
        <v>135.65048000000002</v>
      </c>
      <c r="O1195" s="1">
        <f t="shared" si="110"/>
        <v>153.32256999999998</v>
      </c>
      <c r="P1195" s="1">
        <f t="shared" si="111"/>
        <v>176.50040000000001</v>
      </c>
      <c r="Q1195" s="1">
        <f t="shared" si="112"/>
        <v>190.93270999999999</v>
      </c>
      <c r="R1195" s="1">
        <f t="shared" si="113"/>
        <v>210.14127999999999</v>
      </c>
    </row>
    <row r="1196" spans="1:18">
      <c r="A1196" s="1">
        <v>2807</v>
      </c>
      <c r="B1196" s="1">
        <v>96.906419999999997</v>
      </c>
      <c r="C1196" s="1">
        <v>95.661590000000004</v>
      </c>
      <c r="D1196" s="1">
        <v>93.337649999999996</v>
      </c>
      <c r="E1196" s="1">
        <v>96.508020000000002</v>
      </c>
      <c r="F1196" s="1">
        <v>90.957560000000001</v>
      </c>
      <c r="G1196" s="1">
        <v>90.168210000000002</v>
      </c>
      <c r="L1196" s="1">
        <v>2807</v>
      </c>
      <c r="M1196" s="1">
        <f t="shared" si="108"/>
        <v>116.90642</v>
      </c>
      <c r="N1196" s="1">
        <f t="shared" si="109"/>
        <v>135.66158999999999</v>
      </c>
      <c r="O1196" s="1">
        <f t="shared" si="110"/>
        <v>153.33765</v>
      </c>
      <c r="P1196" s="1">
        <f t="shared" si="111"/>
        <v>176.50801999999999</v>
      </c>
      <c r="Q1196" s="1">
        <f t="shared" si="112"/>
        <v>190.95756</v>
      </c>
      <c r="R1196" s="1">
        <f t="shared" si="113"/>
        <v>210.16820999999999</v>
      </c>
    </row>
    <row r="1197" spans="1:18">
      <c r="A1197" s="1">
        <v>2806</v>
      </c>
      <c r="B1197" s="1">
        <v>96.911760000000001</v>
      </c>
      <c r="C1197" s="1">
        <v>95.673180000000002</v>
      </c>
      <c r="D1197" s="1">
        <v>93.352760000000004</v>
      </c>
      <c r="E1197" s="1">
        <v>96.51576</v>
      </c>
      <c r="F1197" s="1">
        <v>90.982910000000004</v>
      </c>
      <c r="G1197" s="1">
        <v>90.195869999999999</v>
      </c>
      <c r="L1197" s="1">
        <v>2806</v>
      </c>
      <c r="M1197" s="1">
        <f t="shared" si="108"/>
        <v>116.91176</v>
      </c>
      <c r="N1197" s="1">
        <f t="shared" si="109"/>
        <v>135.67318</v>
      </c>
      <c r="O1197" s="1">
        <f t="shared" si="110"/>
        <v>153.35275999999999</v>
      </c>
      <c r="P1197" s="1">
        <f t="shared" si="111"/>
        <v>176.51576</v>
      </c>
      <c r="Q1197" s="1">
        <f t="shared" si="112"/>
        <v>190.98291</v>
      </c>
      <c r="R1197" s="1">
        <f t="shared" si="113"/>
        <v>210.19587000000001</v>
      </c>
    </row>
    <row r="1198" spans="1:18">
      <c r="A1198" s="1">
        <v>2805</v>
      </c>
      <c r="B1198" s="1">
        <v>96.917410000000004</v>
      </c>
      <c r="C1198" s="1">
        <v>95.685599999999994</v>
      </c>
      <c r="D1198" s="1">
        <v>93.368110000000001</v>
      </c>
      <c r="E1198" s="1">
        <v>96.523669999999996</v>
      </c>
      <c r="F1198" s="1">
        <v>91.008989999999997</v>
      </c>
      <c r="G1198" s="1">
        <v>90.224440000000001</v>
      </c>
      <c r="L1198" s="1">
        <v>2805</v>
      </c>
      <c r="M1198" s="1">
        <f t="shared" si="108"/>
        <v>116.91741</v>
      </c>
      <c r="N1198" s="1">
        <f t="shared" si="109"/>
        <v>135.68559999999999</v>
      </c>
      <c r="O1198" s="1">
        <f t="shared" si="110"/>
        <v>153.36811</v>
      </c>
      <c r="P1198" s="1">
        <f t="shared" si="111"/>
        <v>176.52366999999998</v>
      </c>
      <c r="Q1198" s="1">
        <f t="shared" si="112"/>
        <v>191.00898999999998</v>
      </c>
      <c r="R1198" s="1">
        <f t="shared" si="113"/>
        <v>210.22444000000002</v>
      </c>
    </row>
    <row r="1199" spans="1:18">
      <c r="A1199" s="1">
        <v>2804</v>
      </c>
      <c r="B1199" s="1">
        <v>96.923749999999998</v>
      </c>
      <c r="C1199" s="1">
        <v>95.69905</v>
      </c>
      <c r="D1199" s="1">
        <v>93.38382</v>
      </c>
      <c r="E1199" s="1">
        <v>96.531779999999998</v>
      </c>
      <c r="F1199" s="1">
        <v>91.036010000000005</v>
      </c>
      <c r="G1199" s="1">
        <v>90.253969999999995</v>
      </c>
      <c r="L1199" s="1">
        <v>2804</v>
      </c>
      <c r="M1199" s="1">
        <f t="shared" si="108"/>
        <v>116.92375</v>
      </c>
      <c r="N1199" s="1">
        <f t="shared" si="109"/>
        <v>135.69905</v>
      </c>
      <c r="O1199" s="1">
        <f t="shared" si="110"/>
        <v>153.38382000000001</v>
      </c>
      <c r="P1199" s="1">
        <f t="shared" si="111"/>
        <v>176.53178</v>
      </c>
      <c r="Q1199" s="1">
        <f t="shared" si="112"/>
        <v>191.03601</v>
      </c>
      <c r="R1199" s="1">
        <f t="shared" si="113"/>
        <v>210.25396999999998</v>
      </c>
    </row>
    <row r="1200" spans="1:18">
      <c r="A1200" s="1">
        <v>2803</v>
      </c>
      <c r="B1200" s="1">
        <v>96.931340000000006</v>
      </c>
      <c r="C1200" s="1">
        <v>95.713880000000003</v>
      </c>
      <c r="D1200" s="1">
        <v>93.400139999999993</v>
      </c>
      <c r="E1200" s="1">
        <v>96.540139999999994</v>
      </c>
      <c r="F1200" s="1">
        <v>91.064279999999997</v>
      </c>
      <c r="G1200" s="1">
        <v>90.284649999999999</v>
      </c>
      <c r="L1200" s="1">
        <v>2803</v>
      </c>
      <c r="M1200" s="1">
        <f t="shared" si="108"/>
        <v>116.93134000000001</v>
      </c>
      <c r="N1200" s="1">
        <f t="shared" si="109"/>
        <v>135.71388000000002</v>
      </c>
      <c r="O1200" s="1">
        <f t="shared" si="110"/>
        <v>153.40013999999999</v>
      </c>
      <c r="P1200" s="1">
        <f t="shared" si="111"/>
        <v>176.54014000000001</v>
      </c>
      <c r="Q1200" s="1">
        <f t="shared" si="112"/>
        <v>191.06428</v>
      </c>
      <c r="R1200" s="1">
        <f t="shared" si="113"/>
        <v>210.28465</v>
      </c>
    </row>
    <row r="1201" spans="1:18">
      <c r="A1201" s="1">
        <v>2802</v>
      </c>
      <c r="B1201" s="1">
        <v>96.940129999999996</v>
      </c>
      <c r="C1201" s="1">
        <v>95.729969999999994</v>
      </c>
      <c r="D1201" s="1">
        <v>93.416989999999998</v>
      </c>
      <c r="E1201" s="1">
        <v>96.548680000000004</v>
      </c>
      <c r="F1201" s="1">
        <v>91.093670000000003</v>
      </c>
      <c r="G1201" s="1">
        <v>90.316280000000006</v>
      </c>
      <c r="L1201" s="1">
        <v>2802</v>
      </c>
      <c r="M1201" s="1">
        <f t="shared" si="108"/>
        <v>116.94013</v>
      </c>
      <c r="N1201" s="1">
        <f t="shared" si="109"/>
        <v>135.72996999999998</v>
      </c>
      <c r="O1201" s="1">
        <f t="shared" si="110"/>
        <v>153.41699</v>
      </c>
      <c r="P1201" s="1">
        <f t="shared" si="111"/>
        <v>176.54867999999999</v>
      </c>
      <c r="Q1201" s="1">
        <f t="shared" si="112"/>
        <v>191.09367</v>
      </c>
      <c r="R1201" s="1">
        <f t="shared" si="113"/>
        <v>210.31628000000001</v>
      </c>
    </row>
    <row r="1202" spans="1:18">
      <c r="A1202" s="1">
        <v>2801</v>
      </c>
      <c r="B1202" s="1">
        <v>96.950389999999999</v>
      </c>
      <c r="C1202" s="1">
        <v>95.747420000000005</v>
      </c>
      <c r="D1202" s="1">
        <v>93.434439999999995</v>
      </c>
      <c r="E1202" s="1">
        <v>96.557379999999995</v>
      </c>
      <c r="F1202" s="1">
        <v>91.124260000000007</v>
      </c>
      <c r="G1202" s="1">
        <v>90.348820000000003</v>
      </c>
      <c r="L1202" s="1">
        <v>2801</v>
      </c>
      <c r="M1202" s="1">
        <f t="shared" si="108"/>
        <v>116.95039</v>
      </c>
      <c r="N1202" s="1">
        <f t="shared" si="109"/>
        <v>135.74742000000001</v>
      </c>
      <c r="O1202" s="1">
        <f t="shared" si="110"/>
        <v>153.43444</v>
      </c>
      <c r="P1202" s="1">
        <f t="shared" si="111"/>
        <v>176.55737999999999</v>
      </c>
      <c r="Q1202" s="1">
        <f t="shared" si="112"/>
        <v>191.12425999999999</v>
      </c>
      <c r="R1202" s="1">
        <f t="shared" si="113"/>
        <v>210.34881999999999</v>
      </c>
    </row>
    <row r="1203" spans="1:18">
      <c r="A1203" s="1">
        <v>2800</v>
      </c>
      <c r="B1203" s="1">
        <v>96.961680000000001</v>
      </c>
      <c r="C1203" s="1">
        <v>95.765860000000004</v>
      </c>
      <c r="D1203" s="1">
        <v>93.452299999999994</v>
      </c>
      <c r="E1203" s="1">
        <v>96.566140000000004</v>
      </c>
      <c r="F1203" s="1">
        <v>91.155749999999998</v>
      </c>
      <c r="G1203" s="1">
        <v>90.381969999999995</v>
      </c>
      <c r="L1203" s="1">
        <v>2800</v>
      </c>
      <c r="M1203" s="1">
        <f t="shared" si="108"/>
        <v>116.96168</v>
      </c>
      <c r="N1203" s="1">
        <f t="shared" si="109"/>
        <v>135.76586</v>
      </c>
      <c r="O1203" s="1">
        <f t="shared" si="110"/>
        <v>153.45229999999998</v>
      </c>
      <c r="P1203" s="1">
        <f t="shared" si="111"/>
        <v>176.56614000000002</v>
      </c>
      <c r="Q1203" s="1">
        <f t="shared" si="112"/>
        <v>191.15575000000001</v>
      </c>
      <c r="R1203" s="1">
        <f t="shared" si="113"/>
        <v>210.38197</v>
      </c>
    </row>
    <row r="1204" spans="1:18">
      <c r="A1204" s="1">
        <v>2799</v>
      </c>
      <c r="B1204" s="1">
        <v>96.973870000000005</v>
      </c>
      <c r="C1204" s="1">
        <v>95.785120000000006</v>
      </c>
      <c r="D1204" s="1">
        <v>93.470470000000006</v>
      </c>
      <c r="E1204" s="1">
        <v>96.574910000000003</v>
      </c>
      <c r="F1204" s="1">
        <v>91.187979999999996</v>
      </c>
      <c r="G1204" s="1">
        <v>90.415530000000004</v>
      </c>
      <c r="L1204" s="1">
        <v>2799</v>
      </c>
      <c r="M1204" s="1">
        <f t="shared" si="108"/>
        <v>116.97387000000001</v>
      </c>
      <c r="N1204" s="1">
        <f t="shared" si="109"/>
        <v>135.78512000000001</v>
      </c>
      <c r="O1204" s="1">
        <f t="shared" si="110"/>
        <v>153.47047000000001</v>
      </c>
      <c r="P1204" s="1">
        <f t="shared" si="111"/>
        <v>176.57490999999999</v>
      </c>
      <c r="Q1204" s="1">
        <f t="shared" si="112"/>
        <v>191.18797999999998</v>
      </c>
      <c r="R1204" s="1">
        <f t="shared" si="113"/>
        <v>210.41552999999999</v>
      </c>
    </row>
    <row r="1205" spans="1:18">
      <c r="A1205" s="1">
        <v>2798</v>
      </c>
      <c r="B1205" s="1">
        <v>96.986310000000003</v>
      </c>
      <c r="C1205" s="1">
        <v>95.804699999999997</v>
      </c>
      <c r="D1205" s="1">
        <v>93.488699999999994</v>
      </c>
      <c r="E1205" s="1">
        <v>96.583579999999998</v>
      </c>
      <c r="F1205" s="1">
        <v>91.220489999999998</v>
      </c>
      <c r="G1205" s="1">
        <v>90.449119999999994</v>
      </c>
      <c r="L1205" s="1">
        <v>2798</v>
      </c>
      <c r="M1205" s="1">
        <f t="shared" si="108"/>
        <v>116.98631</v>
      </c>
      <c r="N1205" s="1">
        <f t="shared" si="109"/>
        <v>135.8047</v>
      </c>
      <c r="O1205" s="1">
        <f t="shared" si="110"/>
        <v>153.48869999999999</v>
      </c>
      <c r="P1205" s="1">
        <f t="shared" si="111"/>
        <v>176.58357999999998</v>
      </c>
      <c r="Q1205" s="1">
        <f t="shared" si="112"/>
        <v>191.22048999999998</v>
      </c>
      <c r="R1205" s="1">
        <f t="shared" si="113"/>
        <v>210.44911999999999</v>
      </c>
    </row>
    <row r="1206" spans="1:18">
      <c r="A1206" s="1">
        <v>2797</v>
      </c>
      <c r="B1206" s="1">
        <v>96.998469999999998</v>
      </c>
      <c r="C1206" s="1">
        <v>95.824169999999995</v>
      </c>
      <c r="D1206" s="1">
        <v>93.506720000000001</v>
      </c>
      <c r="E1206" s="1">
        <v>96.592039999999997</v>
      </c>
      <c r="F1206" s="1">
        <v>91.252849999999995</v>
      </c>
      <c r="G1206" s="1">
        <v>90.48236</v>
      </c>
      <c r="L1206" s="1">
        <v>2797</v>
      </c>
      <c r="M1206" s="1">
        <f t="shared" si="108"/>
        <v>116.99847</v>
      </c>
      <c r="N1206" s="1">
        <f t="shared" si="109"/>
        <v>135.82416999999998</v>
      </c>
      <c r="O1206" s="1">
        <f t="shared" si="110"/>
        <v>153.50672</v>
      </c>
      <c r="P1206" s="1">
        <f t="shared" si="111"/>
        <v>176.59204</v>
      </c>
      <c r="Q1206" s="1">
        <f t="shared" si="112"/>
        <v>191.25285</v>
      </c>
      <c r="R1206" s="1">
        <f t="shared" si="113"/>
        <v>210.48236</v>
      </c>
    </row>
    <row r="1207" spans="1:18">
      <c r="A1207" s="1">
        <v>2796</v>
      </c>
      <c r="B1207" s="1">
        <v>97.009910000000005</v>
      </c>
      <c r="C1207" s="1">
        <v>95.843209999999999</v>
      </c>
      <c r="D1207" s="1">
        <v>93.524389999999997</v>
      </c>
      <c r="E1207" s="1">
        <v>96.600269999999995</v>
      </c>
      <c r="F1207" s="1">
        <v>91.284739999999999</v>
      </c>
      <c r="G1207" s="1">
        <v>90.515020000000007</v>
      </c>
      <c r="L1207" s="1">
        <v>2796</v>
      </c>
      <c r="M1207" s="1">
        <f t="shared" si="108"/>
        <v>117.00991</v>
      </c>
      <c r="N1207" s="1">
        <f t="shared" si="109"/>
        <v>135.84321</v>
      </c>
      <c r="O1207" s="1">
        <f t="shared" si="110"/>
        <v>153.52438999999998</v>
      </c>
      <c r="P1207" s="1">
        <f t="shared" si="111"/>
        <v>176.60026999999999</v>
      </c>
      <c r="Q1207" s="1">
        <f t="shared" si="112"/>
        <v>191.28474</v>
      </c>
      <c r="R1207" s="1">
        <f t="shared" si="113"/>
        <v>210.51501999999999</v>
      </c>
    </row>
    <row r="1208" spans="1:18">
      <c r="A1208" s="1">
        <v>2795</v>
      </c>
      <c r="B1208" s="1">
        <v>97.020030000000006</v>
      </c>
      <c r="C1208" s="1">
        <v>95.861379999999997</v>
      </c>
      <c r="D1208" s="1">
        <v>93.541480000000007</v>
      </c>
      <c r="E1208" s="1">
        <v>96.608230000000006</v>
      </c>
      <c r="F1208" s="1">
        <v>91.315700000000007</v>
      </c>
      <c r="G1208" s="1">
        <v>90.546769999999995</v>
      </c>
      <c r="L1208" s="1">
        <v>2795</v>
      </c>
      <c r="M1208" s="1">
        <f t="shared" si="108"/>
        <v>117.02003000000001</v>
      </c>
      <c r="N1208" s="1">
        <f t="shared" si="109"/>
        <v>135.86138</v>
      </c>
      <c r="O1208" s="1">
        <f t="shared" si="110"/>
        <v>153.54148000000001</v>
      </c>
      <c r="P1208" s="1">
        <f t="shared" si="111"/>
        <v>176.60822999999999</v>
      </c>
      <c r="Q1208" s="1">
        <f t="shared" si="112"/>
        <v>191.31569999999999</v>
      </c>
      <c r="R1208" s="1">
        <f t="shared" si="113"/>
        <v>210.54676999999998</v>
      </c>
    </row>
    <row r="1209" spans="1:18">
      <c r="A1209" s="1">
        <v>2794</v>
      </c>
      <c r="B1209" s="1">
        <v>97.028769999999994</v>
      </c>
      <c r="C1209" s="1">
        <v>95.878609999999995</v>
      </c>
      <c r="D1209" s="1">
        <v>93.557980000000001</v>
      </c>
      <c r="E1209" s="1">
        <v>96.615920000000003</v>
      </c>
      <c r="F1209" s="1">
        <v>91.345640000000003</v>
      </c>
      <c r="G1209" s="1">
        <v>90.577579999999998</v>
      </c>
      <c r="L1209" s="1">
        <v>2794</v>
      </c>
      <c r="M1209" s="1">
        <f t="shared" si="108"/>
        <v>117.02876999999999</v>
      </c>
      <c r="N1209" s="1">
        <f t="shared" si="109"/>
        <v>135.87860999999998</v>
      </c>
      <c r="O1209" s="1">
        <f t="shared" si="110"/>
        <v>153.55797999999999</v>
      </c>
      <c r="P1209" s="1">
        <f t="shared" si="111"/>
        <v>176.61592000000002</v>
      </c>
      <c r="Q1209" s="1">
        <f t="shared" si="112"/>
        <v>191.34564</v>
      </c>
      <c r="R1209" s="1">
        <f t="shared" si="113"/>
        <v>210.57758000000001</v>
      </c>
    </row>
    <row r="1210" spans="1:18">
      <c r="A1210" s="1">
        <v>2793</v>
      </c>
      <c r="B1210" s="1">
        <v>97.035759999999996</v>
      </c>
      <c r="C1210" s="1">
        <v>95.894639999999995</v>
      </c>
      <c r="D1210" s="1">
        <v>93.573750000000004</v>
      </c>
      <c r="E1210" s="1">
        <v>96.623350000000002</v>
      </c>
      <c r="F1210" s="1">
        <v>91.374210000000005</v>
      </c>
      <c r="G1210" s="1">
        <v>90.607240000000004</v>
      </c>
      <c r="L1210" s="1">
        <v>2793</v>
      </c>
      <c r="M1210" s="1">
        <f t="shared" si="108"/>
        <v>117.03576</v>
      </c>
      <c r="N1210" s="1">
        <f t="shared" si="109"/>
        <v>135.89463999999998</v>
      </c>
      <c r="O1210" s="1">
        <f t="shared" si="110"/>
        <v>153.57375000000002</v>
      </c>
      <c r="P1210" s="1">
        <f t="shared" si="111"/>
        <v>176.62335000000002</v>
      </c>
      <c r="Q1210" s="1">
        <f t="shared" si="112"/>
        <v>191.37421000000001</v>
      </c>
      <c r="R1210" s="1">
        <f t="shared" si="113"/>
        <v>210.60723999999999</v>
      </c>
    </row>
    <row r="1211" spans="1:18">
      <c r="A1211" s="1">
        <v>2792</v>
      </c>
      <c r="B1211" s="1">
        <v>97.041420000000002</v>
      </c>
      <c r="C1211" s="1">
        <v>95.909710000000004</v>
      </c>
      <c r="D1211" s="1">
        <v>93.588949999999997</v>
      </c>
      <c r="E1211" s="1">
        <v>96.630589999999998</v>
      </c>
      <c r="F1211" s="1">
        <v>91.401650000000004</v>
      </c>
      <c r="G1211" s="1">
        <v>90.63597</v>
      </c>
      <c r="L1211" s="1">
        <v>2792</v>
      </c>
      <c r="M1211" s="1">
        <f t="shared" si="108"/>
        <v>117.04142</v>
      </c>
      <c r="N1211" s="1">
        <f t="shared" si="109"/>
        <v>135.90971000000002</v>
      </c>
      <c r="O1211" s="1">
        <f t="shared" si="110"/>
        <v>153.58895000000001</v>
      </c>
      <c r="P1211" s="1">
        <f t="shared" si="111"/>
        <v>176.63058999999998</v>
      </c>
      <c r="Q1211" s="1">
        <f t="shared" si="112"/>
        <v>191.40165000000002</v>
      </c>
      <c r="R1211" s="1">
        <f t="shared" si="113"/>
        <v>210.63596999999999</v>
      </c>
    </row>
    <row r="1212" spans="1:18">
      <c r="A1212" s="1">
        <v>2791</v>
      </c>
      <c r="B1212" s="1">
        <v>97.045820000000006</v>
      </c>
      <c r="C1212" s="1">
        <v>95.923900000000003</v>
      </c>
      <c r="D1212" s="1">
        <v>93.603660000000005</v>
      </c>
      <c r="E1212" s="1">
        <v>96.637709999999998</v>
      </c>
      <c r="F1212" s="1">
        <v>91.427940000000007</v>
      </c>
      <c r="G1212" s="1">
        <v>90.663820000000001</v>
      </c>
      <c r="L1212" s="1">
        <v>2791</v>
      </c>
      <c r="M1212" s="1">
        <f t="shared" si="108"/>
        <v>117.04582000000001</v>
      </c>
      <c r="N1212" s="1">
        <f t="shared" si="109"/>
        <v>135.9239</v>
      </c>
      <c r="O1212" s="1">
        <f t="shared" si="110"/>
        <v>153.60365999999999</v>
      </c>
      <c r="P1212" s="1">
        <f t="shared" si="111"/>
        <v>176.63771</v>
      </c>
      <c r="Q1212" s="1">
        <f t="shared" si="112"/>
        <v>191.42794000000001</v>
      </c>
      <c r="R1212" s="1">
        <f t="shared" si="113"/>
        <v>210.66381999999999</v>
      </c>
    </row>
    <row r="1213" spans="1:18">
      <c r="A1213" s="1">
        <v>2790</v>
      </c>
      <c r="B1213" s="1">
        <v>97.049570000000003</v>
      </c>
      <c r="C1213" s="1">
        <v>95.937539999999998</v>
      </c>
      <c r="D1213" s="1">
        <v>93.618099999999998</v>
      </c>
      <c r="E1213" s="1">
        <v>96.644779999999997</v>
      </c>
      <c r="F1213" s="1">
        <v>91.453440000000001</v>
      </c>
      <c r="G1213" s="1">
        <v>90.691079999999999</v>
      </c>
      <c r="L1213" s="1">
        <v>2790</v>
      </c>
      <c r="M1213" s="1">
        <f t="shared" si="108"/>
        <v>117.04957</v>
      </c>
      <c r="N1213" s="1">
        <f t="shared" si="109"/>
        <v>135.93754000000001</v>
      </c>
      <c r="O1213" s="1">
        <f t="shared" si="110"/>
        <v>153.6181</v>
      </c>
      <c r="P1213" s="1">
        <f t="shared" si="111"/>
        <v>176.64478</v>
      </c>
      <c r="Q1213" s="1">
        <f t="shared" si="112"/>
        <v>191.45344</v>
      </c>
      <c r="R1213" s="1">
        <f t="shared" si="113"/>
        <v>210.69108</v>
      </c>
    </row>
    <row r="1214" spans="1:18">
      <c r="A1214" s="1">
        <v>2789</v>
      </c>
      <c r="B1214" s="1">
        <v>97.053150000000002</v>
      </c>
      <c r="C1214" s="1">
        <v>95.950940000000003</v>
      </c>
      <c r="D1214" s="1">
        <v>93.632429999999999</v>
      </c>
      <c r="E1214" s="1">
        <v>96.651870000000002</v>
      </c>
      <c r="F1214" s="1">
        <v>91.478390000000005</v>
      </c>
      <c r="G1214" s="1">
        <v>90.717960000000005</v>
      </c>
      <c r="L1214" s="1">
        <v>2789</v>
      </c>
      <c r="M1214" s="1">
        <f t="shared" si="108"/>
        <v>117.05315</v>
      </c>
      <c r="N1214" s="1">
        <f t="shared" si="109"/>
        <v>135.95094</v>
      </c>
      <c r="O1214" s="1">
        <f t="shared" si="110"/>
        <v>153.63243</v>
      </c>
      <c r="P1214" s="1">
        <f t="shared" si="111"/>
        <v>176.65187</v>
      </c>
      <c r="Q1214" s="1">
        <f t="shared" si="112"/>
        <v>191.47838999999999</v>
      </c>
      <c r="R1214" s="1">
        <f t="shared" si="113"/>
        <v>210.71796000000001</v>
      </c>
    </row>
    <row r="1215" spans="1:18">
      <c r="A1215" s="1">
        <v>2788</v>
      </c>
      <c r="B1215" s="1">
        <v>97.057019999999994</v>
      </c>
      <c r="C1215" s="1">
        <v>95.964349999999996</v>
      </c>
      <c r="D1215" s="1">
        <v>93.646829999999994</v>
      </c>
      <c r="E1215" s="1">
        <v>96.659000000000006</v>
      </c>
      <c r="F1215" s="1">
        <v>91.503129999999999</v>
      </c>
      <c r="G1215" s="1">
        <v>90.744680000000002</v>
      </c>
      <c r="L1215" s="1">
        <v>2788</v>
      </c>
      <c r="M1215" s="1">
        <f t="shared" si="108"/>
        <v>117.05701999999999</v>
      </c>
      <c r="N1215" s="1">
        <f t="shared" si="109"/>
        <v>135.96435</v>
      </c>
      <c r="O1215" s="1">
        <f t="shared" si="110"/>
        <v>153.64682999999999</v>
      </c>
      <c r="P1215" s="1">
        <f t="shared" si="111"/>
        <v>176.65899999999999</v>
      </c>
      <c r="Q1215" s="1">
        <f t="shared" si="112"/>
        <v>191.50313</v>
      </c>
      <c r="R1215" s="1">
        <f t="shared" si="113"/>
        <v>210.74468000000002</v>
      </c>
    </row>
    <row r="1216" spans="1:18">
      <c r="A1216" s="1">
        <v>2787</v>
      </c>
      <c r="B1216" s="1">
        <v>97.061790000000002</v>
      </c>
      <c r="C1216" s="1">
        <v>95.978170000000006</v>
      </c>
      <c r="D1216" s="1">
        <v>93.661519999999996</v>
      </c>
      <c r="E1216" s="1">
        <v>96.666229999999999</v>
      </c>
      <c r="F1216" s="1">
        <v>91.528059999999996</v>
      </c>
      <c r="G1216" s="1">
        <v>90.771550000000005</v>
      </c>
      <c r="L1216" s="1">
        <v>2787</v>
      </c>
      <c r="M1216" s="1">
        <f t="shared" si="108"/>
        <v>117.06179</v>
      </c>
      <c r="N1216" s="1">
        <f t="shared" si="109"/>
        <v>135.97817000000001</v>
      </c>
      <c r="O1216" s="1">
        <f t="shared" si="110"/>
        <v>153.66152</v>
      </c>
      <c r="P1216" s="1">
        <f t="shared" si="111"/>
        <v>176.66622999999998</v>
      </c>
      <c r="Q1216" s="1">
        <f t="shared" si="112"/>
        <v>191.52805999999998</v>
      </c>
      <c r="R1216" s="1">
        <f t="shared" si="113"/>
        <v>210.77154999999999</v>
      </c>
    </row>
    <row r="1217" spans="1:18">
      <c r="A1217" s="1">
        <v>2786</v>
      </c>
      <c r="B1217" s="1">
        <v>97.067520000000002</v>
      </c>
      <c r="C1217" s="1">
        <v>95.992360000000005</v>
      </c>
      <c r="D1217" s="1">
        <v>93.676469999999995</v>
      </c>
      <c r="E1217" s="1">
        <v>96.673500000000004</v>
      </c>
      <c r="F1217" s="1">
        <v>91.553259999999995</v>
      </c>
      <c r="G1217" s="1">
        <v>90.798540000000003</v>
      </c>
      <c r="L1217" s="1">
        <v>2786</v>
      </c>
      <c r="M1217" s="1">
        <f t="shared" si="108"/>
        <v>117.06752</v>
      </c>
      <c r="N1217" s="1">
        <f t="shared" si="109"/>
        <v>135.99236000000002</v>
      </c>
      <c r="O1217" s="1">
        <f t="shared" si="110"/>
        <v>153.67646999999999</v>
      </c>
      <c r="P1217" s="1">
        <f t="shared" si="111"/>
        <v>176.67349999999999</v>
      </c>
      <c r="Q1217" s="1">
        <f t="shared" si="112"/>
        <v>191.55325999999999</v>
      </c>
      <c r="R1217" s="1">
        <f t="shared" si="113"/>
        <v>210.79854</v>
      </c>
    </row>
    <row r="1218" spans="1:18">
      <c r="A1218" s="1">
        <v>2785</v>
      </c>
      <c r="B1218" s="1">
        <v>97.074590000000001</v>
      </c>
      <c r="C1218" s="1">
        <v>96.007130000000004</v>
      </c>
      <c r="D1218" s="1">
        <v>93.691800000000001</v>
      </c>
      <c r="E1218" s="1">
        <v>96.680800000000005</v>
      </c>
      <c r="F1218" s="1">
        <v>91.578980000000001</v>
      </c>
      <c r="G1218" s="1">
        <v>90.825810000000004</v>
      </c>
      <c r="L1218" s="1">
        <v>2785</v>
      </c>
      <c r="M1218" s="1">
        <f t="shared" si="108"/>
        <v>117.07459</v>
      </c>
      <c r="N1218" s="1">
        <f t="shared" si="109"/>
        <v>136.00713000000002</v>
      </c>
      <c r="O1218" s="1">
        <f t="shared" si="110"/>
        <v>153.6918</v>
      </c>
      <c r="P1218" s="1">
        <f t="shared" si="111"/>
        <v>176.6808</v>
      </c>
      <c r="Q1218" s="1">
        <f t="shared" si="112"/>
        <v>191.57898</v>
      </c>
      <c r="R1218" s="1">
        <f t="shared" si="113"/>
        <v>210.82580999999999</v>
      </c>
    </row>
    <row r="1219" spans="1:18">
      <c r="A1219" s="1">
        <v>2784</v>
      </c>
      <c r="B1219" s="1">
        <v>97.082629999999995</v>
      </c>
      <c r="C1219" s="1">
        <v>96.022220000000004</v>
      </c>
      <c r="D1219" s="1">
        <v>93.707329999999999</v>
      </c>
      <c r="E1219" s="1">
        <v>96.688029999999998</v>
      </c>
      <c r="F1219" s="1">
        <v>91.605059999999995</v>
      </c>
      <c r="G1219" s="1">
        <v>90.853139999999996</v>
      </c>
      <c r="L1219" s="1">
        <v>2784</v>
      </c>
      <c r="M1219" s="1">
        <f t="shared" si="108"/>
        <v>117.08262999999999</v>
      </c>
      <c r="N1219" s="1">
        <f t="shared" si="109"/>
        <v>136.02222</v>
      </c>
      <c r="O1219" s="1">
        <f t="shared" si="110"/>
        <v>153.70733000000001</v>
      </c>
      <c r="P1219" s="1">
        <f t="shared" si="111"/>
        <v>176.68803</v>
      </c>
      <c r="Q1219" s="1">
        <f t="shared" si="112"/>
        <v>191.60505999999998</v>
      </c>
      <c r="R1219" s="1">
        <f t="shared" si="113"/>
        <v>210.85314</v>
      </c>
    </row>
    <row r="1220" spans="1:18">
      <c r="A1220" s="1">
        <v>2783</v>
      </c>
      <c r="B1220" s="1">
        <v>97.091579999999993</v>
      </c>
      <c r="C1220" s="1">
        <v>96.037549999999996</v>
      </c>
      <c r="D1220" s="1">
        <v>93.723020000000005</v>
      </c>
      <c r="E1220" s="1">
        <v>96.695130000000006</v>
      </c>
      <c r="F1220" s="1">
        <v>91.631519999999995</v>
      </c>
      <c r="G1220" s="1">
        <v>90.880489999999995</v>
      </c>
      <c r="L1220" s="1">
        <v>2783</v>
      </c>
      <c r="M1220" s="1">
        <f t="shared" ref="M1220:M1283" si="114">20+B1220</f>
        <v>117.09157999999999</v>
      </c>
      <c r="N1220" s="1">
        <f t="shared" ref="N1220:N1283" si="115">40+C1220</f>
        <v>136.03755000000001</v>
      </c>
      <c r="O1220" s="1">
        <f t="shared" ref="O1220:O1283" si="116">60+D1220</f>
        <v>153.72302000000002</v>
      </c>
      <c r="P1220" s="1">
        <f t="shared" ref="P1220:P1283" si="117">80+E1220</f>
        <v>176.69513000000001</v>
      </c>
      <c r="Q1220" s="1">
        <f t="shared" ref="Q1220:Q1283" si="118">100+F1220</f>
        <v>191.63151999999999</v>
      </c>
      <c r="R1220" s="1">
        <f t="shared" ref="R1220:R1283" si="119">120+G1220</f>
        <v>210.88049000000001</v>
      </c>
    </row>
    <row r="1221" spans="1:18">
      <c r="A1221" s="1">
        <v>2782</v>
      </c>
      <c r="B1221" s="1">
        <v>97.100859999999997</v>
      </c>
      <c r="C1221" s="1">
        <v>96.052719999999994</v>
      </c>
      <c r="D1221" s="1">
        <v>93.738609999999994</v>
      </c>
      <c r="E1221" s="1">
        <v>96.701999999999998</v>
      </c>
      <c r="F1221" s="1">
        <v>91.657989999999998</v>
      </c>
      <c r="G1221" s="1">
        <v>90.907510000000002</v>
      </c>
      <c r="L1221" s="1">
        <v>2782</v>
      </c>
      <c r="M1221" s="1">
        <f t="shared" si="114"/>
        <v>117.10086</v>
      </c>
      <c r="N1221" s="1">
        <f t="shared" si="115"/>
        <v>136.05271999999999</v>
      </c>
      <c r="O1221" s="1">
        <f t="shared" si="116"/>
        <v>153.73860999999999</v>
      </c>
      <c r="P1221" s="1">
        <f t="shared" si="117"/>
        <v>176.702</v>
      </c>
      <c r="Q1221" s="1">
        <f t="shared" si="118"/>
        <v>191.65798999999998</v>
      </c>
      <c r="R1221" s="1">
        <f t="shared" si="119"/>
        <v>210.90751</v>
      </c>
    </row>
    <row r="1222" spans="1:18">
      <c r="A1222" s="1">
        <v>2781</v>
      </c>
      <c r="B1222" s="1">
        <v>97.110020000000006</v>
      </c>
      <c r="C1222" s="1">
        <v>96.067400000000006</v>
      </c>
      <c r="D1222" s="1">
        <v>93.753900000000002</v>
      </c>
      <c r="E1222" s="1">
        <v>96.708519999999993</v>
      </c>
      <c r="F1222" s="1">
        <v>91.684190000000001</v>
      </c>
      <c r="G1222" s="1">
        <v>90.933940000000007</v>
      </c>
      <c r="L1222" s="1">
        <v>2781</v>
      </c>
      <c r="M1222" s="1">
        <f t="shared" si="114"/>
        <v>117.11002000000001</v>
      </c>
      <c r="N1222" s="1">
        <f t="shared" si="115"/>
        <v>136.06740000000002</v>
      </c>
      <c r="O1222" s="1">
        <f t="shared" si="116"/>
        <v>153.75389999999999</v>
      </c>
      <c r="P1222" s="1">
        <f t="shared" si="117"/>
        <v>176.70851999999999</v>
      </c>
      <c r="Q1222" s="1">
        <f t="shared" si="118"/>
        <v>191.68419</v>
      </c>
      <c r="R1222" s="1">
        <f t="shared" si="119"/>
        <v>210.93394000000001</v>
      </c>
    </row>
    <row r="1223" spans="1:18">
      <c r="A1223" s="1">
        <v>2780</v>
      </c>
      <c r="B1223" s="1">
        <v>97.118600000000001</v>
      </c>
      <c r="C1223" s="1">
        <v>96.081310000000002</v>
      </c>
      <c r="D1223" s="1">
        <v>93.768720000000002</v>
      </c>
      <c r="E1223" s="1">
        <v>96.714680000000001</v>
      </c>
      <c r="F1223" s="1">
        <v>91.709800000000001</v>
      </c>
      <c r="G1223" s="1">
        <v>90.959540000000004</v>
      </c>
      <c r="L1223" s="1">
        <v>2780</v>
      </c>
      <c r="M1223" s="1">
        <f t="shared" si="114"/>
        <v>117.1186</v>
      </c>
      <c r="N1223" s="1">
        <f t="shared" si="115"/>
        <v>136.08131</v>
      </c>
      <c r="O1223" s="1">
        <f t="shared" si="116"/>
        <v>153.76872</v>
      </c>
      <c r="P1223" s="1">
        <f t="shared" si="117"/>
        <v>176.71467999999999</v>
      </c>
      <c r="Q1223" s="1">
        <f t="shared" si="118"/>
        <v>191.7098</v>
      </c>
      <c r="R1223" s="1">
        <f t="shared" si="119"/>
        <v>210.95954</v>
      </c>
    </row>
    <row r="1224" spans="1:18">
      <c r="A1224" s="1">
        <v>2779</v>
      </c>
      <c r="B1224" s="1">
        <v>97.126009999999994</v>
      </c>
      <c r="C1224" s="1">
        <v>96.094049999999996</v>
      </c>
      <c r="D1224" s="1">
        <v>93.782849999999996</v>
      </c>
      <c r="E1224" s="1">
        <v>96.720399999999998</v>
      </c>
      <c r="F1224" s="1">
        <v>91.734449999999995</v>
      </c>
      <c r="G1224" s="1">
        <v>90.984009999999998</v>
      </c>
      <c r="L1224" s="1">
        <v>2779</v>
      </c>
      <c r="M1224" s="1">
        <f t="shared" si="114"/>
        <v>117.12600999999999</v>
      </c>
      <c r="N1224" s="1">
        <f t="shared" si="115"/>
        <v>136.09404999999998</v>
      </c>
      <c r="O1224" s="1">
        <f t="shared" si="116"/>
        <v>153.78285</v>
      </c>
      <c r="P1224" s="1">
        <f t="shared" si="117"/>
        <v>176.72039999999998</v>
      </c>
      <c r="Q1224" s="1">
        <f t="shared" si="118"/>
        <v>191.73444999999998</v>
      </c>
      <c r="R1224" s="1">
        <f t="shared" si="119"/>
        <v>210.98401000000001</v>
      </c>
    </row>
    <row r="1225" spans="1:18">
      <c r="A1225" s="1">
        <v>2778</v>
      </c>
      <c r="B1225" s="1">
        <v>97.132180000000005</v>
      </c>
      <c r="C1225" s="1">
        <v>96.105599999999995</v>
      </c>
      <c r="D1225" s="1">
        <v>93.796260000000004</v>
      </c>
      <c r="E1225" s="1">
        <v>96.725710000000007</v>
      </c>
      <c r="F1225" s="1">
        <v>91.757980000000003</v>
      </c>
      <c r="G1225" s="1">
        <v>91.007289999999998</v>
      </c>
      <c r="L1225" s="1">
        <v>2778</v>
      </c>
      <c r="M1225" s="1">
        <f t="shared" si="114"/>
        <v>117.13218000000001</v>
      </c>
      <c r="N1225" s="1">
        <f t="shared" si="115"/>
        <v>136.10559999999998</v>
      </c>
      <c r="O1225" s="1">
        <f t="shared" si="116"/>
        <v>153.79626000000002</v>
      </c>
      <c r="P1225" s="1">
        <f t="shared" si="117"/>
        <v>176.72570999999999</v>
      </c>
      <c r="Q1225" s="1">
        <f t="shared" si="118"/>
        <v>191.75798</v>
      </c>
      <c r="R1225" s="1">
        <f t="shared" si="119"/>
        <v>211.00729000000001</v>
      </c>
    </row>
    <row r="1226" spans="1:18">
      <c r="A1226" s="1">
        <v>2777</v>
      </c>
      <c r="B1226" s="1">
        <v>97.136759999999995</v>
      </c>
      <c r="C1226" s="1">
        <v>96.115669999999994</v>
      </c>
      <c r="D1226" s="1">
        <v>93.808809999999994</v>
      </c>
      <c r="E1226" s="1">
        <v>96.730580000000003</v>
      </c>
      <c r="F1226" s="1">
        <v>91.780069999999995</v>
      </c>
      <c r="G1226" s="1">
        <v>91.029169999999993</v>
      </c>
      <c r="L1226" s="1">
        <v>2777</v>
      </c>
      <c r="M1226" s="1">
        <f t="shared" si="114"/>
        <v>117.13676</v>
      </c>
      <c r="N1226" s="1">
        <f t="shared" si="115"/>
        <v>136.11566999999999</v>
      </c>
      <c r="O1226" s="1">
        <f t="shared" si="116"/>
        <v>153.80880999999999</v>
      </c>
      <c r="P1226" s="1">
        <f t="shared" si="117"/>
        <v>176.73058</v>
      </c>
      <c r="Q1226" s="1">
        <f t="shared" si="118"/>
        <v>191.78006999999999</v>
      </c>
      <c r="R1226" s="1">
        <f t="shared" si="119"/>
        <v>211.02916999999999</v>
      </c>
    </row>
    <row r="1227" spans="1:18">
      <c r="A1227" s="1">
        <v>2776</v>
      </c>
      <c r="B1227" s="1">
        <v>97.140100000000004</v>
      </c>
      <c r="C1227" s="1">
        <v>96.124510000000001</v>
      </c>
      <c r="D1227" s="1">
        <v>93.820660000000004</v>
      </c>
      <c r="E1227" s="1">
        <v>96.735119999999995</v>
      </c>
      <c r="F1227" s="1">
        <v>91.800880000000006</v>
      </c>
      <c r="G1227" s="1">
        <v>91.049850000000006</v>
      </c>
      <c r="L1227" s="1">
        <v>2776</v>
      </c>
      <c r="M1227" s="1">
        <f t="shared" si="114"/>
        <v>117.1401</v>
      </c>
      <c r="N1227" s="1">
        <f t="shared" si="115"/>
        <v>136.12450999999999</v>
      </c>
      <c r="O1227" s="1">
        <f t="shared" si="116"/>
        <v>153.82066</v>
      </c>
      <c r="P1227" s="1">
        <f t="shared" si="117"/>
        <v>176.73511999999999</v>
      </c>
      <c r="Q1227" s="1">
        <f t="shared" si="118"/>
        <v>191.80088000000001</v>
      </c>
      <c r="R1227" s="1">
        <f t="shared" si="119"/>
        <v>211.04984999999999</v>
      </c>
    </row>
    <row r="1228" spans="1:18">
      <c r="A1228" s="1">
        <v>2775</v>
      </c>
      <c r="B1228" s="1">
        <v>97.142250000000004</v>
      </c>
      <c r="C1228" s="1">
        <v>96.132149999999996</v>
      </c>
      <c r="D1228" s="1">
        <v>93.83184</v>
      </c>
      <c r="E1228" s="1">
        <v>96.73939</v>
      </c>
      <c r="F1228" s="1">
        <v>91.820359999999994</v>
      </c>
      <c r="G1228" s="1">
        <v>91.069379999999995</v>
      </c>
      <c r="L1228" s="1">
        <v>2775</v>
      </c>
      <c r="M1228" s="1">
        <f t="shared" si="114"/>
        <v>117.14225</v>
      </c>
      <c r="N1228" s="1">
        <f t="shared" si="115"/>
        <v>136.13215</v>
      </c>
      <c r="O1228" s="1">
        <f t="shared" si="116"/>
        <v>153.83184</v>
      </c>
      <c r="P1228" s="1">
        <f t="shared" si="117"/>
        <v>176.73939000000001</v>
      </c>
      <c r="Q1228" s="1">
        <f t="shared" si="118"/>
        <v>191.82035999999999</v>
      </c>
      <c r="R1228" s="1">
        <f t="shared" si="119"/>
        <v>211.06938</v>
      </c>
    </row>
    <row r="1229" spans="1:18">
      <c r="A1229" s="1">
        <v>2774</v>
      </c>
      <c r="B1229" s="1">
        <v>97.143829999999994</v>
      </c>
      <c r="C1229" s="1">
        <v>96.138940000000005</v>
      </c>
      <c r="D1229" s="1">
        <v>93.842569999999995</v>
      </c>
      <c r="E1229" s="1">
        <v>96.743470000000002</v>
      </c>
      <c r="F1229" s="1">
        <v>91.838800000000006</v>
      </c>
      <c r="G1229" s="1">
        <v>91.088059999999999</v>
      </c>
      <c r="L1229" s="1">
        <v>2774</v>
      </c>
      <c r="M1229" s="1">
        <f t="shared" si="114"/>
        <v>117.14382999999999</v>
      </c>
      <c r="N1229" s="1">
        <f t="shared" si="115"/>
        <v>136.13893999999999</v>
      </c>
      <c r="O1229" s="1">
        <f t="shared" si="116"/>
        <v>153.84256999999999</v>
      </c>
      <c r="P1229" s="1">
        <f t="shared" si="117"/>
        <v>176.74347</v>
      </c>
      <c r="Q1229" s="1">
        <f t="shared" si="118"/>
        <v>191.83879999999999</v>
      </c>
      <c r="R1229" s="1">
        <f t="shared" si="119"/>
        <v>211.08805999999998</v>
      </c>
    </row>
    <row r="1230" spans="1:18">
      <c r="A1230" s="1">
        <v>2773</v>
      </c>
      <c r="B1230" s="1">
        <v>97.14528</v>
      </c>
      <c r="C1230" s="1">
        <v>96.145120000000006</v>
      </c>
      <c r="D1230" s="1">
        <v>93.853020000000001</v>
      </c>
      <c r="E1230" s="1">
        <v>96.747450000000001</v>
      </c>
      <c r="F1230" s="1">
        <v>91.856390000000005</v>
      </c>
      <c r="G1230" s="1">
        <v>91.106099999999998</v>
      </c>
      <c r="L1230" s="1">
        <v>2773</v>
      </c>
      <c r="M1230" s="1">
        <f t="shared" si="114"/>
        <v>117.14528</v>
      </c>
      <c r="N1230" s="1">
        <f t="shared" si="115"/>
        <v>136.14512000000002</v>
      </c>
      <c r="O1230" s="1">
        <f t="shared" si="116"/>
        <v>153.85302000000001</v>
      </c>
      <c r="P1230" s="1">
        <f t="shared" si="117"/>
        <v>176.74745000000001</v>
      </c>
      <c r="Q1230" s="1">
        <f t="shared" si="118"/>
        <v>191.85639</v>
      </c>
      <c r="R1230" s="1">
        <f t="shared" si="119"/>
        <v>211.1061</v>
      </c>
    </row>
    <row r="1231" spans="1:18">
      <c r="A1231" s="1">
        <v>2772</v>
      </c>
      <c r="B1231" s="1">
        <v>97.147099999999995</v>
      </c>
      <c r="C1231" s="1">
        <v>96.150989999999993</v>
      </c>
      <c r="D1231" s="1">
        <v>93.863370000000003</v>
      </c>
      <c r="E1231" s="1">
        <v>96.751390000000001</v>
      </c>
      <c r="F1231" s="1">
        <v>91.873459999999994</v>
      </c>
      <c r="G1231" s="1">
        <v>91.123779999999996</v>
      </c>
      <c r="L1231" s="1">
        <v>2772</v>
      </c>
      <c r="M1231" s="1">
        <f t="shared" si="114"/>
        <v>117.14709999999999</v>
      </c>
      <c r="N1231" s="1">
        <f t="shared" si="115"/>
        <v>136.15098999999998</v>
      </c>
      <c r="O1231" s="1">
        <f t="shared" si="116"/>
        <v>153.86337</v>
      </c>
      <c r="P1231" s="1">
        <f t="shared" si="117"/>
        <v>176.75139000000001</v>
      </c>
      <c r="Q1231" s="1">
        <f t="shared" si="118"/>
        <v>191.87345999999999</v>
      </c>
      <c r="R1231" s="1">
        <f t="shared" si="119"/>
        <v>211.12378000000001</v>
      </c>
    </row>
    <row r="1232" spans="1:18">
      <c r="A1232" s="1">
        <v>2771</v>
      </c>
      <c r="B1232" s="1">
        <v>97.149870000000007</v>
      </c>
      <c r="C1232" s="1">
        <v>96.156890000000004</v>
      </c>
      <c r="D1232" s="1">
        <v>93.873850000000004</v>
      </c>
      <c r="E1232" s="1">
        <v>96.755380000000002</v>
      </c>
      <c r="F1232" s="1">
        <v>91.890370000000004</v>
      </c>
      <c r="G1232" s="1">
        <v>91.141450000000006</v>
      </c>
      <c r="L1232" s="1">
        <v>2771</v>
      </c>
      <c r="M1232" s="1">
        <f t="shared" si="114"/>
        <v>117.14987000000001</v>
      </c>
      <c r="N1232" s="1">
        <f t="shared" si="115"/>
        <v>136.15689</v>
      </c>
      <c r="O1232" s="1">
        <f t="shared" si="116"/>
        <v>153.87385</v>
      </c>
      <c r="P1232" s="1">
        <f t="shared" si="117"/>
        <v>176.75538</v>
      </c>
      <c r="Q1232" s="1">
        <f t="shared" si="118"/>
        <v>191.89037000000002</v>
      </c>
      <c r="R1232" s="1">
        <f t="shared" si="119"/>
        <v>211.14145000000002</v>
      </c>
    </row>
    <row r="1233" spans="1:18">
      <c r="A1233" s="1">
        <v>2770</v>
      </c>
      <c r="B1233" s="1">
        <v>97.153729999999996</v>
      </c>
      <c r="C1233" s="1">
        <v>96.162880000000001</v>
      </c>
      <c r="D1233" s="1">
        <v>93.88449</v>
      </c>
      <c r="E1233" s="1">
        <v>96.759389999999996</v>
      </c>
      <c r="F1233" s="1">
        <v>91.907219999999995</v>
      </c>
      <c r="G1233" s="1">
        <v>91.15916</v>
      </c>
      <c r="L1233" s="1">
        <v>2770</v>
      </c>
      <c r="M1233" s="1">
        <f t="shared" si="114"/>
        <v>117.15373</v>
      </c>
      <c r="N1233" s="1">
        <f t="shared" si="115"/>
        <v>136.16288</v>
      </c>
      <c r="O1233" s="1">
        <f t="shared" si="116"/>
        <v>153.88449</v>
      </c>
      <c r="P1233" s="1">
        <f t="shared" si="117"/>
        <v>176.75939</v>
      </c>
      <c r="Q1233" s="1">
        <f t="shared" si="118"/>
        <v>191.90722</v>
      </c>
      <c r="R1233" s="1">
        <f t="shared" si="119"/>
        <v>211.15915999999999</v>
      </c>
    </row>
    <row r="1234" spans="1:18">
      <c r="A1234" s="1">
        <v>2769</v>
      </c>
      <c r="B1234" s="1">
        <v>97.159099999999995</v>
      </c>
      <c r="C1234" s="1">
        <v>96.169179999999997</v>
      </c>
      <c r="D1234" s="1">
        <v>93.895439999999994</v>
      </c>
      <c r="E1234" s="1">
        <v>96.763469999999998</v>
      </c>
      <c r="F1234" s="1">
        <v>91.924289999999999</v>
      </c>
      <c r="G1234" s="1">
        <v>91.177120000000002</v>
      </c>
      <c r="L1234" s="1">
        <v>2769</v>
      </c>
      <c r="M1234" s="1">
        <f t="shared" si="114"/>
        <v>117.1591</v>
      </c>
      <c r="N1234" s="1">
        <f t="shared" si="115"/>
        <v>136.16917999999998</v>
      </c>
      <c r="O1234" s="1">
        <f t="shared" si="116"/>
        <v>153.89544000000001</v>
      </c>
      <c r="P1234" s="1">
        <f t="shared" si="117"/>
        <v>176.76346999999998</v>
      </c>
      <c r="Q1234" s="1">
        <f t="shared" si="118"/>
        <v>191.92428999999998</v>
      </c>
      <c r="R1234" s="1">
        <f t="shared" si="119"/>
        <v>211.17712</v>
      </c>
    </row>
    <row r="1235" spans="1:18">
      <c r="A1235" s="1">
        <v>2768</v>
      </c>
      <c r="B1235" s="1">
        <v>97.165670000000006</v>
      </c>
      <c r="C1235" s="1">
        <v>96.175619999999995</v>
      </c>
      <c r="D1235" s="1">
        <v>93.906610000000001</v>
      </c>
      <c r="E1235" s="1">
        <v>96.767560000000003</v>
      </c>
      <c r="F1235" s="1">
        <v>91.941490000000002</v>
      </c>
      <c r="G1235" s="1">
        <v>91.1952</v>
      </c>
      <c r="L1235" s="1">
        <v>2768</v>
      </c>
      <c r="M1235" s="1">
        <f t="shared" si="114"/>
        <v>117.16567000000001</v>
      </c>
      <c r="N1235" s="1">
        <f t="shared" si="115"/>
        <v>136.17561999999998</v>
      </c>
      <c r="O1235" s="1">
        <f t="shared" si="116"/>
        <v>153.90661</v>
      </c>
      <c r="P1235" s="1">
        <f t="shared" si="117"/>
        <v>176.76756</v>
      </c>
      <c r="Q1235" s="1">
        <f t="shared" si="118"/>
        <v>191.94148999999999</v>
      </c>
      <c r="R1235" s="1">
        <f t="shared" si="119"/>
        <v>211.1952</v>
      </c>
    </row>
    <row r="1236" spans="1:18">
      <c r="A1236" s="1">
        <v>2767</v>
      </c>
      <c r="B1236" s="1">
        <v>97.173439999999999</v>
      </c>
      <c r="C1236" s="1">
        <v>96.182209999999998</v>
      </c>
      <c r="D1236" s="1">
        <v>93.918000000000006</v>
      </c>
      <c r="E1236" s="1">
        <v>96.771649999999994</v>
      </c>
      <c r="F1236" s="1">
        <v>91.9589</v>
      </c>
      <c r="G1236" s="1">
        <v>91.213459999999998</v>
      </c>
      <c r="L1236" s="1">
        <v>2767</v>
      </c>
      <c r="M1236" s="1">
        <f t="shared" si="114"/>
        <v>117.17344</v>
      </c>
      <c r="N1236" s="1">
        <f t="shared" si="115"/>
        <v>136.18221</v>
      </c>
      <c r="O1236" s="1">
        <f t="shared" si="116"/>
        <v>153.91800000000001</v>
      </c>
      <c r="P1236" s="1">
        <f t="shared" si="117"/>
        <v>176.77164999999999</v>
      </c>
      <c r="Q1236" s="1">
        <f t="shared" si="118"/>
        <v>191.9589</v>
      </c>
      <c r="R1236" s="1">
        <f t="shared" si="119"/>
        <v>211.21346</v>
      </c>
    </row>
    <row r="1237" spans="1:18">
      <c r="A1237" s="1">
        <v>2766</v>
      </c>
      <c r="B1237" s="1">
        <v>97.181920000000005</v>
      </c>
      <c r="C1237" s="1">
        <v>96.188659999999999</v>
      </c>
      <c r="D1237" s="1">
        <v>93.929460000000006</v>
      </c>
      <c r="E1237" s="1">
        <v>96.775670000000005</v>
      </c>
      <c r="F1237" s="1">
        <v>91.97627</v>
      </c>
      <c r="G1237" s="1">
        <v>91.231650000000002</v>
      </c>
      <c r="L1237" s="1">
        <v>2766</v>
      </c>
      <c r="M1237" s="1">
        <f t="shared" si="114"/>
        <v>117.18192000000001</v>
      </c>
      <c r="N1237" s="1">
        <f t="shared" si="115"/>
        <v>136.18866</v>
      </c>
      <c r="O1237" s="1">
        <f t="shared" si="116"/>
        <v>153.92946000000001</v>
      </c>
      <c r="P1237" s="1">
        <f t="shared" si="117"/>
        <v>176.77566999999999</v>
      </c>
      <c r="Q1237" s="1">
        <f t="shared" si="118"/>
        <v>191.97627</v>
      </c>
      <c r="R1237" s="1">
        <f t="shared" si="119"/>
        <v>211.23165</v>
      </c>
    </row>
    <row r="1238" spans="1:18">
      <c r="A1238" s="1">
        <v>2765</v>
      </c>
      <c r="B1238" s="1">
        <v>97.190719999999999</v>
      </c>
      <c r="C1238" s="1">
        <v>96.194779999999994</v>
      </c>
      <c r="D1238" s="1">
        <v>93.940860000000001</v>
      </c>
      <c r="E1238" s="1">
        <v>96.779570000000007</v>
      </c>
      <c r="F1238" s="1">
        <v>91.99342</v>
      </c>
      <c r="G1238" s="1">
        <v>91.249560000000002</v>
      </c>
      <c r="L1238" s="1">
        <v>2765</v>
      </c>
      <c r="M1238" s="1">
        <f t="shared" si="114"/>
        <v>117.19072</v>
      </c>
      <c r="N1238" s="1">
        <f t="shared" si="115"/>
        <v>136.19477999999998</v>
      </c>
      <c r="O1238" s="1">
        <f t="shared" si="116"/>
        <v>153.94085999999999</v>
      </c>
      <c r="P1238" s="1">
        <f t="shared" si="117"/>
        <v>176.77957000000001</v>
      </c>
      <c r="Q1238" s="1">
        <f t="shared" si="118"/>
        <v>191.99342000000001</v>
      </c>
      <c r="R1238" s="1">
        <f t="shared" si="119"/>
        <v>211.24956</v>
      </c>
    </row>
    <row r="1239" spans="1:18">
      <c r="A1239" s="1">
        <v>2764</v>
      </c>
      <c r="B1239" s="1">
        <v>97.199439999999996</v>
      </c>
      <c r="C1239" s="1">
        <v>96.200410000000005</v>
      </c>
      <c r="D1239" s="1">
        <v>93.952119999999994</v>
      </c>
      <c r="E1239" s="1">
        <v>96.783320000000003</v>
      </c>
      <c r="F1239" s="1">
        <v>92.010189999999994</v>
      </c>
      <c r="G1239" s="1">
        <v>91.267039999999994</v>
      </c>
      <c r="L1239" s="1">
        <v>2764</v>
      </c>
      <c r="M1239" s="1">
        <f t="shared" si="114"/>
        <v>117.19944</v>
      </c>
      <c r="N1239" s="1">
        <f t="shared" si="115"/>
        <v>136.20041000000001</v>
      </c>
      <c r="O1239" s="1">
        <f t="shared" si="116"/>
        <v>153.95211999999998</v>
      </c>
      <c r="P1239" s="1">
        <f t="shared" si="117"/>
        <v>176.78332</v>
      </c>
      <c r="Q1239" s="1">
        <f t="shared" si="118"/>
        <v>192.01018999999999</v>
      </c>
      <c r="R1239" s="1">
        <f t="shared" si="119"/>
        <v>211.26704000000001</v>
      </c>
    </row>
    <row r="1240" spans="1:18">
      <c r="A1240" s="1">
        <v>2763</v>
      </c>
      <c r="B1240" s="1">
        <v>97.207549999999998</v>
      </c>
      <c r="C1240" s="1">
        <v>96.205290000000005</v>
      </c>
      <c r="D1240" s="1">
        <v>93.963080000000005</v>
      </c>
      <c r="E1240" s="1">
        <v>96.786900000000003</v>
      </c>
      <c r="F1240" s="1">
        <v>92.026319999999998</v>
      </c>
      <c r="G1240" s="1">
        <v>91.28389</v>
      </c>
      <c r="L1240" s="1">
        <v>2763</v>
      </c>
      <c r="M1240" s="1">
        <f t="shared" si="114"/>
        <v>117.20755</v>
      </c>
      <c r="N1240" s="1">
        <f t="shared" si="115"/>
        <v>136.20528999999999</v>
      </c>
      <c r="O1240" s="1">
        <f t="shared" si="116"/>
        <v>153.96307999999999</v>
      </c>
      <c r="P1240" s="1">
        <f t="shared" si="117"/>
        <v>176.7869</v>
      </c>
      <c r="Q1240" s="1">
        <f t="shared" si="118"/>
        <v>192.02632</v>
      </c>
      <c r="R1240" s="1">
        <f t="shared" si="119"/>
        <v>211.28388999999999</v>
      </c>
    </row>
    <row r="1241" spans="1:18">
      <c r="A1241" s="1">
        <v>2762</v>
      </c>
      <c r="B1241" s="1">
        <v>97.215000000000003</v>
      </c>
      <c r="C1241" s="1">
        <v>96.209469999999996</v>
      </c>
      <c r="D1241" s="1">
        <v>93.973789999999994</v>
      </c>
      <c r="E1241" s="1">
        <v>96.790319999999994</v>
      </c>
      <c r="F1241" s="1">
        <v>92.041820000000001</v>
      </c>
      <c r="G1241" s="1">
        <v>91.300110000000004</v>
      </c>
      <c r="L1241" s="1">
        <v>2762</v>
      </c>
      <c r="M1241" s="1">
        <f t="shared" si="114"/>
        <v>117.215</v>
      </c>
      <c r="N1241" s="1">
        <f t="shared" si="115"/>
        <v>136.20947000000001</v>
      </c>
      <c r="O1241" s="1">
        <f t="shared" si="116"/>
        <v>153.97379000000001</v>
      </c>
      <c r="P1241" s="1">
        <f t="shared" si="117"/>
        <v>176.79032000000001</v>
      </c>
      <c r="Q1241" s="1">
        <f t="shared" si="118"/>
        <v>192.04182</v>
      </c>
      <c r="R1241" s="1">
        <f t="shared" si="119"/>
        <v>211.30011000000002</v>
      </c>
    </row>
    <row r="1242" spans="1:18">
      <c r="A1242" s="1">
        <v>2761</v>
      </c>
      <c r="B1242" s="1">
        <v>97.221459999999993</v>
      </c>
      <c r="C1242" s="1">
        <v>96.212850000000003</v>
      </c>
      <c r="D1242" s="1">
        <v>93.98415</v>
      </c>
      <c r="E1242" s="1">
        <v>96.793570000000003</v>
      </c>
      <c r="F1242" s="1">
        <v>92.0565</v>
      </c>
      <c r="G1242" s="1">
        <v>91.315529999999995</v>
      </c>
      <c r="L1242" s="1">
        <v>2761</v>
      </c>
      <c r="M1242" s="1">
        <f t="shared" si="114"/>
        <v>117.22145999999999</v>
      </c>
      <c r="N1242" s="1">
        <f t="shared" si="115"/>
        <v>136.21285</v>
      </c>
      <c r="O1242" s="1">
        <f t="shared" si="116"/>
        <v>153.98415</v>
      </c>
      <c r="P1242" s="1">
        <f t="shared" si="117"/>
        <v>176.79356999999999</v>
      </c>
      <c r="Q1242" s="1">
        <f t="shared" si="118"/>
        <v>192.0565</v>
      </c>
      <c r="R1242" s="1">
        <f t="shared" si="119"/>
        <v>211.31553</v>
      </c>
    </row>
    <row r="1243" spans="1:18">
      <c r="A1243" s="1">
        <v>2760</v>
      </c>
      <c r="B1243" s="1">
        <v>97.227249999999998</v>
      </c>
      <c r="C1243" s="1">
        <v>96.215699999999998</v>
      </c>
      <c r="D1243" s="1">
        <v>93.994330000000005</v>
      </c>
      <c r="E1243" s="1">
        <v>96.796719999999993</v>
      </c>
      <c r="F1243" s="1">
        <v>92.070620000000005</v>
      </c>
      <c r="G1243" s="1">
        <v>91.330410000000001</v>
      </c>
      <c r="L1243" s="1">
        <v>2760</v>
      </c>
      <c r="M1243" s="1">
        <f t="shared" si="114"/>
        <v>117.22725</v>
      </c>
      <c r="N1243" s="1">
        <f t="shared" si="115"/>
        <v>136.2157</v>
      </c>
      <c r="O1243" s="1">
        <f t="shared" si="116"/>
        <v>153.99432999999999</v>
      </c>
      <c r="P1243" s="1">
        <f t="shared" si="117"/>
        <v>176.79671999999999</v>
      </c>
      <c r="Q1243" s="1">
        <f t="shared" si="118"/>
        <v>192.07062000000002</v>
      </c>
      <c r="R1243" s="1">
        <f t="shared" si="119"/>
        <v>211.33041</v>
      </c>
    </row>
    <row r="1244" spans="1:18">
      <c r="A1244" s="1">
        <v>2759</v>
      </c>
      <c r="B1244" s="1">
        <v>97.232410000000002</v>
      </c>
      <c r="C1244" s="1">
        <v>96.218130000000002</v>
      </c>
      <c r="D1244" s="1">
        <v>94.004379999999998</v>
      </c>
      <c r="E1244" s="1">
        <v>96.799800000000005</v>
      </c>
      <c r="F1244" s="1">
        <v>92.084239999999994</v>
      </c>
      <c r="G1244" s="1">
        <v>91.344840000000005</v>
      </c>
      <c r="L1244" s="1">
        <v>2759</v>
      </c>
      <c r="M1244" s="1">
        <f t="shared" si="114"/>
        <v>117.23241</v>
      </c>
      <c r="N1244" s="1">
        <f t="shared" si="115"/>
        <v>136.21813</v>
      </c>
      <c r="O1244" s="1">
        <f t="shared" si="116"/>
        <v>154.00438</v>
      </c>
      <c r="P1244" s="1">
        <f t="shared" si="117"/>
        <v>176.7998</v>
      </c>
      <c r="Q1244" s="1">
        <f t="shared" si="118"/>
        <v>192.08423999999999</v>
      </c>
      <c r="R1244" s="1">
        <f t="shared" si="119"/>
        <v>211.34484</v>
      </c>
    </row>
    <row r="1245" spans="1:18">
      <c r="A1245" s="1">
        <v>2758</v>
      </c>
      <c r="B1245" s="1">
        <v>97.237459999999999</v>
      </c>
      <c r="C1245" s="1">
        <v>96.220479999999995</v>
      </c>
      <c r="D1245" s="1">
        <v>94.014499999999998</v>
      </c>
      <c r="E1245" s="1">
        <v>96.802880000000002</v>
      </c>
      <c r="F1245" s="1">
        <v>92.097740000000002</v>
      </c>
      <c r="G1245" s="1">
        <v>91.359110000000001</v>
      </c>
      <c r="L1245" s="1">
        <v>2758</v>
      </c>
      <c r="M1245" s="1">
        <f t="shared" si="114"/>
        <v>117.23746</v>
      </c>
      <c r="N1245" s="1">
        <f t="shared" si="115"/>
        <v>136.22048000000001</v>
      </c>
      <c r="O1245" s="1">
        <f t="shared" si="116"/>
        <v>154.0145</v>
      </c>
      <c r="P1245" s="1">
        <f t="shared" si="117"/>
        <v>176.80288000000002</v>
      </c>
      <c r="Q1245" s="1">
        <f t="shared" si="118"/>
        <v>192.09773999999999</v>
      </c>
      <c r="R1245" s="1">
        <f t="shared" si="119"/>
        <v>211.35910999999999</v>
      </c>
    </row>
    <row r="1246" spans="1:18">
      <c r="A1246" s="1">
        <v>2757</v>
      </c>
      <c r="B1246" s="1">
        <v>97.242810000000006</v>
      </c>
      <c r="C1246" s="1">
        <v>96.223050000000001</v>
      </c>
      <c r="D1246" s="1">
        <v>94.024839999999998</v>
      </c>
      <c r="E1246" s="1">
        <v>96.805999999999997</v>
      </c>
      <c r="F1246" s="1">
        <v>92.111360000000005</v>
      </c>
      <c r="G1246" s="1">
        <v>91.373450000000005</v>
      </c>
      <c r="L1246" s="1">
        <v>2757</v>
      </c>
      <c r="M1246" s="1">
        <f t="shared" si="114"/>
        <v>117.24281000000001</v>
      </c>
      <c r="N1246" s="1">
        <f t="shared" si="115"/>
        <v>136.22305</v>
      </c>
      <c r="O1246" s="1">
        <f t="shared" si="116"/>
        <v>154.02483999999998</v>
      </c>
      <c r="P1246" s="1">
        <f t="shared" si="117"/>
        <v>176.80599999999998</v>
      </c>
      <c r="Q1246" s="1">
        <f t="shared" si="118"/>
        <v>192.11135999999999</v>
      </c>
      <c r="R1246" s="1">
        <f t="shared" si="119"/>
        <v>211.37344999999999</v>
      </c>
    </row>
    <row r="1247" spans="1:18">
      <c r="A1247" s="1">
        <v>2756</v>
      </c>
      <c r="B1247" s="1">
        <v>97.248829999999998</v>
      </c>
      <c r="C1247" s="1">
        <v>96.226079999999996</v>
      </c>
      <c r="D1247" s="1">
        <v>94.035489999999996</v>
      </c>
      <c r="E1247" s="1">
        <v>96.809190000000001</v>
      </c>
      <c r="F1247" s="1">
        <v>92.125410000000002</v>
      </c>
      <c r="G1247" s="1">
        <v>91.388109999999998</v>
      </c>
      <c r="L1247" s="1">
        <v>2756</v>
      </c>
      <c r="M1247" s="1">
        <f t="shared" si="114"/>
        <v>117.24883</v>
      </c>
      <c r="N1247" s="1">
        <f t="shared" si="115"/>
        <v>136.22608</v>
      </c>
      <c r="O1247" s="1">
        <f t="shared" si="116"/>
        <v>154.03548999999998</v>
      </c>
      <c r="P1247" s="1">
        <f t="shared" si="117"/>
        <v>176.80919</v>
      </c>
      <c r="Q1247" s="1">
        <f t="shared" si="118"/>
        <v>192.12540999999999</v>
      </c>
      <c r="R1247" s="1">
        <f t="shared" si="119"/>
        <v>211.38810999999998</v>
      </c>
    </row>
    <row r="1248" spans="1:18">
      <c r="A1248" s="1">
        <v>2755</v>
      </c>
      <c r="B1248" s="1">
        <v>97.256029999999996</v>
      </c>
      <c r="C1248" s="1">
        <v>96.229879999999994</v>
      </c>
      <c r="D1248" s="1">
        <v>94.046639999999996</v>
      </c>
      <c r="E1248" s="1">
        <v>96.812489999999997</v>
      </c>
      <c r="F1248" s="1">
        <v>92.140259999999998</v>
      </c>
      <c r="G1248" s="1">
        <v>91.403400000000005</v>
      </c>
      <c r="L1248" s="1">
        <v>2755</v>
      </c>
      <c r="M1248" s="1">
        <f t="shared" si="114"/>
        <v>117.25603</v>
      </c>
      <c r="N1248" s="1">
        <f t="shared" si="115"/>
        <v>136.22987999999998</v>
      </c>
      <c r="O1248" s="1">
        <f t="shared" si="116"/>
        <v>154.04664</v>
      </c>
      <c r="P1248" s="1">
        <f t="shared" si="117"/>
        <v>176.81249</v>
      </c>
      <c r="Q1248" s="1">
        <f t="shared" si="118"/>
        <v>192.14026000000001</v>
      </c>
      <c r="R1248" s="1">
        <f t="shared" si="119"/>
        <v>211.4034</v>
      </c>
    </row>
    <row r="1249" spans="1:18">
      <c r="A1249" s="1">
        <v>2754</v>
      </c>
      <c r="B1249" s="1">
        <v>97.264409999999998</v>
      </c>
      <c r="C1249" s="1">
        <v>96.234449999999995</v>
      </c>
      <c r="D1249" s="1">
        <v>94.058229999999995</v>
      </c>
      <c r="E1249" s="1">
        <v>96.815880000000007</v>
      </c>
      <c r="F1249" s="1">
        <v>92.155940000000001</v>
      </c>
      <c r="G1249" s="1">
        <v>91.419309999999996</v>
      </c>
      <c r="L1249" s="1">
        <v>2754</v>
      </c>
      <c r="M1249" s="1">
        <f t="shared" si="114"/>
        <v>117.26441</v>
      </c>
      <c r="N1249" s="1">
        <f t="shared" si="115"/>
        <v>136.23444999999998</v>
      </c>
      <c r="O1249" s="1">
        <f t="shared" si="116"/>
        <v>154.05822999999998</v>
      </c>
      <c r="P1249" s="1">
        <f t="shared" si="117"/>
        <v>176.81587999999999</v>
      </c>
      <c r="Q1249" s="1">
        <f t="shared" si="118"/>
        <v>192.15593999999999</v>
      </c>
      <c r="R1249" s="1">
        <f t="shared" si="119"/>
        <v>211.41931</v>
      </c>
    </row>
    <row r="1250" spans="1:18">
      <c r="A1250" s="1">
        <v>2753</v>
      </c>
      <c r="B1250" s="1">
        <v>97.27431</v>
      </c>
      <c r="C1250" s="1">
        <v>96.23997</v>
      </c>
      <c r="D1250" s="1">
        <v>94.070340000000002</v>
      </c>
      <c r="E1250" s="1">
        <v>96.819370000000006</v>
      </c>
      <c r="F1250" s="1">
        <v>92.172700000000006</v>
      </c>
      <c r="G1250" s="1">
        <v>91.436009999999996</v>
      </c>
      <c r="L1250" s="1">
        <v>2753</v>
      </c>
      <c r="M1250" s="1">
        <f t="shared" si="114"/>
        <v>117.27431</v>
      </c>
      <c r="N1250" s="1">
        <f t="shared" si="115"/>
        <v>136.23997</v>
      </c>
      <c r="O1250" s="1">
        <f t="shared" si="116"/>
        <v>154.07033999999999</v>
      </c>
      <c r="P1250" s="1">
        <f t="shared" si="117"/>
        <v>176.81936999999999</v>
      </c>
      <c r="Q1250" s="1">
        <f t="shared" si="118"/>
        <v>192.17270000000002</v>
      </c>
      <c r="R1250" s="1">
        <f t="shared" si="119"/>
        <v>211.43601000000001</v>
      </c>
    </row>
    <row r="1251" spans="1:18">
      <c r="A1251" s="1">
        <v>2752</v>
      </c>
      <c r="B1251" s="1">
        <v>97.285330000000002</v>
      </c>
      <c r="C1251" s="1">
        <v>96.246210000000005</v>
      </c>
      <c r="D1251" s="1">
        <v>94.082800000000006</v>
      </c>
      <c r="E1251" s="1">
        <v>96.822900000000004</v>
      </c>
      <c r="F1251" s="1">
        <v>92.190309999999997</v>
      </c>
      <c r="G1251" s="1">
        <v>91.453310000000002</v>
      </c>
      <c r="L1251" s="1">
        <v>2752</v>
      </c>
      <c r="M1251" s="1">
        <f t="shared" si="114"/>
        <v>117.28533</v>
      </c>
      <c r="N1251" s="1">
        <f t="shared" si="115"/>
        <v>136.24621000000002</v>
      </c>
      <c r="O1251" s="1">
        <f t="shared" si="116"/>
        <v>154.08280000000002</v>
      </c>
      <c r="P1251" s="1">
        <f t="shared" si="117"/>
        <v>176.8229</v>
      </c>
      <c r="Q1251" s="1">
        <f t="shared" si="118"/>
        <v>192.19031000000001</v>
      </c>
      <c r="R1251" s="1">
        <f t="shared" si="119"/>
        <v>211.45330999999999</v>
      </c>
    </row>
    <row r="1252" spans="1:18">
      <c r="A1252" s="1">
        <v>2751</v>
      </c>
      <c r="B1252" s="1">
        <v>97.297359999999998</v>
      </c>
      <c r="C1252" s="1">
        <v>96.253110000000007</v>
      </c>
      <c r="D1252" s="1">
        <v>94.095510000000004</v>
      </c>
      <c r="E1252" s="1">
        <v>96.826459999999997</v>
      </c>
      <c r="F1252" s="1">
        <v>92.208759999999998</v>
      </c>
      <c r="G1252" s="1">
        <v>91.471149999999994</v>
      </c>
      <c r="L1252" s="1">
        <v>2751</v>
      </c>
      <c r="M1252" s="1">
        <f t="shared" si="114"/>
        <v>117.29736</v>
      </c>
      <c r="N1252" s="1">
        <f t="shared" si="115"/>
        <v>136.25310999999999</v>
      </c>
      <c r="O1252" s="1">
        <f t="shared" si="116"/>
        <v>154.09550999999999</v>
      </c>
      <c r="P1252" s="1">
        <f t="shared" si="117"/>
        <v>176.82646</v>
      </c>
      <c r="Q1252" s="1">
        <f t="shared" si="118"/>
        <v>192.20875999999998</v>
      </c>
      <c r="R1252" s="1">
        <f t="shared" si="119"/>
        <v>211.47114999999999</v>
      </c>
    </row>
    <row r="1253" spans="1:18">
      <c r="A1253" s="1">
        <v>2750</v>
      </c>
      <c r="B1253" s="1">
        <v>97.30986</v>
      </c>
      <c r="C1253" s="1">
        <v>96.260409999999993</v>
      </c>
      <c r="D1253" s="1">
        <v>94.108289999999997</v>
      </c>
      <c r="E1253" s="1">
        <v>96.830010000000001</v>
      </c>
      <c r="F1253" s="1">
        <v>92.227680000000007</v>
      </c>
      <c r="G1253" s="1">
        <v>91.489220000000003</v>
      </c>
      <c r="L1253" s="1">
        <v>2750</v>
      </c>
      <c r="M1253" s="1">
        <f t="shared" si="114"/>
        <v>117.30986</v>
      </c>
      <c r="N1253" s="1">
        <f t="shared" si="115"/>
        <v>136.26040999999998</v>
      </c>
      <c r="O1253" s="1">
        <f t="shared" si="116"/>
        <v>154.10829000000001</v>
      </c>
      <c r="P1253" s="1">
        <f t="shared" si="117"/>
        <v>176.83001000000002</v>
      </c>
      <c r="Q1253" s="1">
        <f t="shared" si="118"/>
        <v>192.22768000000002</v>
      </c>
      <c r="R1253" s="1">
        <f t="shared" si="119"/>
        <v>211.48921999999999</v>
      </c>
    </row>
    <row r="1254" spans="1:18">
      <c r="A1254" s="1">
        <v>2749</v>
      </c>
      <c r="B1254" s="1">
        <v>97.322379999999995</v>
      </c>
      <c r="C1254" s="1">
        <v>96.267870000000002</v>
      </c>
      <c r="D1254" s="1">
        <v>94.120949999999993</v>
      </c>
      <c r="E1254" s="1">
        <v>96.833510000000004</v>
      </c>
      <c r="F1254" s="1">
        <v>92.246799999999993</v>
      </c>
      <c r="G1254" s="1">
        <v>91.507260000000002</v>
      </c>
      <c r="L1254" s="1">
        <v>2749</v>
      </c>
      <c r="M1254" s="1">
        <f t="shared" si="114"/>
        <v>117.32238</v>
      </c>
      <c r="N1254" s="1">
        <f t="shared" si="115"/>
        <v>136.26787000000002</v>
      </c>
      <c r="O1254" s="1">
        <f t="shared" si="116"/>
        <v>154.12094999999999</v>
      </c>
      <c r="P1254" s="1">
        <f t="shared" si="117"/>
        <v>176.83350999999999</v>
      </c>
      <c r="Q1254" s="1">
        <f t="shared" si="118"/>
        <v>192.24680000000001</v>
      </c>
      <c r="R1254" s="1">
        <f t="shared" si="119"/>
        <v>211.50726</v>
      </c>
    </row>
    <row r="1255" spans="1:18">
      <c r="A1255" s="1">
        <v>2748</v>
      </c>
      <c r="B1255" s="1">
        <v>97.334519999999998</v>
      </c>
      <c r="C1255" s="1">
        <v>96.275350000000003</v>
      </c>
      <c r="D1255" s="1">
        <v>94.133399999999995</v>
      </c>
      <c r="E1255" s="1">
        <v>96.836979999999997</v>
      </c>
      <c r="F1255" s="1">
        <v>92.265820000000005</v>
      </c>
      <c r="G1255" s="1">
        <v>91.525069999999999</v>
      </c>
      <c r="L1255" s="1">
        <v>2748</v>
      </c>
      <c r="M1255" s="1">
        <f t="shared" si="114"/>
        <v>117.33452</v>
      </c>
      <c r="N1255" s="1">
        <f t="shared" si="115"/>
        <v>136.27535</v>
      </c>
      <c r="O1255" s="1">
        <f t="shared" si="116"/>
        <v>154.13339999999999</v>
      </c>
      <c r="P1255" s="1">
        <f t="shared" si="117"/>
        <v>176.83697999999998</v>
      </c>
      <c r="Q1255" s="1">
        <f t="shared" si="118"/>
        <v>192.26582000000002</v>
      </c>
      <c r="R1255" s="1">
        <f t="shared" si="119"/>
        <v>211.52507</v>
      </c>
    </row>
    <row r="1256" spans="1:18">
      <c r="A1256" s="1">
        <v>2747</v>
      </c>
      <c r="B1256" s="1">
        <v>97.34572</v>
      </c>
      <c r="C1256" s="1">
        <v>96.282619999999994</v>
      </c>
      <c r="D1256" s="1">
        <v>94.145439999999994</v>
      </c>
      <c r="E1256" s="1">
        <v>96.840400000000002</v>
      </c>
      <c r="F1256" s="1">
        <v>92.284369999999996</v>
      </c>
      <c r="G1256" s="1">
        <v>91.542349999999999</v>
      </c>
      <c r="L1256" s="1">
        <v>2747</v>
      </c>
      <c r="M1256" s="1">
        <f t="shared" si="114"/>
        <v>117.34572</v>
      </c>
      <c r="N1256" s="1">
        <f t="shared" si="115"/>
        <v>136.28262000000001</v>
      </c>
      <c r="O1256" s="1">
        <f t="shared" si="116"/>
        <v>154.14544000000001</v>
      </c>
      <c r="P1256" s="1">
        <f t="shared" si="117"/>
        <v>176.84039999999999</v>
      </c>
      <c r="Q1256" s="1">
        <f t="shared" si="118"/>
        <v>192.28437</v>
      </c>
      <c r="R1256" s="1">
        <f t="shared" si="119"/>
        <v>211.54235</v>
      </c>
    </row>
    <row r="1257" spans="1:18">
      <c r="A1257" s="1">
        <v>2746</v>
      </c>
      <c r="B1257" s="1">
        <v>97.355950000000007</v>
      </c>
      <c r="C1257" s="1">
        <v>96.2898</v>
      </c>
      <c r="D1257" s="1">
        <v>94.157150000000001</v>
      </c>
      <c r="E1257" s="1">
        <v>96.843829999999997</v>
      </c>
      <c r="F1257" s="1">
        <v>92.302400000000006</v>
      </c>
      <c r="G1257" s="1">
        <v>91.559100000000001</v>
      </c>
      <c r="L1257" s="1">
        <v>2746</v>
      </c>
      <c r="M1257" s="1">
        <f t="shared" si="114"/>
        <v>117.35595000000001</v>
      </c>
      <c r="N1257" s="1">
        <f t="shared" si="115"/>
        <v>136.28980000000001</v>
      </c>
      <c r="O1257" s="1">
        <f t="shared" si="116"/>
        <v>154.15715</v>
      </c>
      <c r="P1257" s="1">
        <f t="shared" si="117"/>
        <v>176.84383</v>
      </c>
      <c r="Q1257" s="1">
        <f t="shared" si="118"/>
        <v>192.30240000000001</v>
      </c>
      <c r="R1257" s="1">
        <f t="shared" si="119"/>
        <v>211.5591</v>
      </c>
    </row>
    <row r="1258" spans="1:18">
      <c r="A1258" s="1">
        <v>2745</v>
      </c>
      <c r="B1258" s="1">
        <v>97.364909999999995</v>
      </c>
      <c r="C1258" s="1">
        <v>96.296819999999997</v>
      </c>
      <c r="D1258" s="1">
        <v>94.168450000000007</v>
      </c>
      <c r="E1258" s="1">
        <v>96.847290000000001</v>
      </c>
      <c r="F1258" s="1">
        <v>92.319640000000007</v>
      </c>
      <c r="G1258" s="1">
        <v>91.575140000000005</v>
      </c>
      <c r="L1258" s="1">
        <v>2745</v>
      </c>
      <c r="M1258" s="1">
        <f t="shared" si="114"/>
        <v>117.36490999999999</v>
      </c>
      <c r="N1258" s="1">
        <f t="shared" si="115"/>
        <v>136.29682</v>
      </c>
      <c r="O1258" s="1">
        <f t="shared" si="116"/>
        <v>154.16845000000001</v>
      </c>
      <c r="P1258" s="1">
        <f t="shared" si="117"/>
        <v>176.84728999999999</v>
      </c>
      <c r="Q1258" s="1">
        <f t="shared" si="118"/>
        <v>192.31963999999999</v>
      </c>
      <c r="R1258" s="1">
        <f t="shared" si="119"/>
        <v>211.57514</v>
      </c>
    </row>
    <row r="1259" spans="1:18">
      <c r="A1259" s="1">
        <v>2744</v>
      </c>
      <c r="B1259" s="1">
        <v>97.372960000000006</v>
      </c>
      <c r="C1259" s="1">
        <v>96.304019999999994</v>
      </c>
      <c r="D1259" s="1">
        <v>94.179550000000006</v>
      </c>
      <c r="E1259" s="1">
        <v>96.850859999999997</v>
      </c>
      <c r="F1259" s="1">
        <v>92.336330000000004</v>
      </c>
      <c r="G1259" s="1">
        <v>91.590729999999994</v>
      </c>
      <c r="L1259" s="1">
        <v>2744</v>
      </c>
      <c r="M1259" s="1">
        <f t="shared" si="114"/>
        <v>117.37296000000001</v>
      </c>
      <c r="N1259" s="1">
        <f t="shared" si="115"/>
        <v>136.30401999999998</v>
      </c>
      <c r="O1259" s="1">
        <f t="shared" si="116"/>
        <v>154.17955000000001</v>
      </c>
      <c r="P1259" s="1">
        <f t="shared" si="117"/>
        <v>176.85086000000001</v>
      </c>
      <c r="Q1259" s="1">
        <f t="shared" si="118"/>
        <v>192.33633</v>
      </c>
      <c r="R1259" s="1">
        <f t="shared" si="119"/>
        <v>211.59073000000001</v>
      </c>
    </row>
    <row r="1260" spans="1:18">
      <c r="A1260" s="1">
        <v>2743</v>
      </c>
      <c r="B1260" s="1">
        <v>97.380200000000002</v>
      </c>
      <c r="C1260" s="1">
        <v>96.31156</v>
      </c>
      <c r="D1260" s="1">
        <v>94.190539999999999</v>
      </c>
      <c r="E1260" s="1">
        <v>96.854600000000005</v>
      </c>
      <c r="F1260" s="1">
        <v>92.35248</v>
      </c>
      <c r="G1260" s="1">
        <v>91.605930000000001</v>
      </c>
      <c r="L1260" s="1">
        <v>2743</v>
      </c>
      <c r="M1260" s="1">
        <f t="shared" si="114"/>
        <v>117.3802</v>
      </c>
      <c r="N1260" s="1">
        <f t="shared" si="115"/>
        <v>136.31155999999999</v>
      </c>
      <c r="O1260" s="1">
        <f t="shared" si="116"/>
        <v>154.19054</v>
      </c>
      <c r="P1260" s="1">
        <f t="shared" si="117"/>
        <v>176.8546</v>
      </c>
      <c r="Q1260" s="1">
        <f t="shared" si="118"/>
        <v>192.35248000000001</v>
      </c>
      <c r="R1260" s="1">
        <f t="shared" si="119"/>
        <v>211.60593</v>
      </c>
    </row>
    <row r="1261" spans="1:18">
      <c r="A1261" s="1">
        <v>2742</v>
      </c>
      <c r="B1261" s="1">
        <v>97.387190000000004</v>
      </c>
      <c r="C1261" s="1">
        <v>96.319839999999999</v>
      </c>
      <c r="D1261" s="1">
        <v>94.201660000000004</v>
      </c>
      <c r="E1261" s="1">
        <v>96.858549999999994</v>
      </c>
      <c r="F1261" s="1">
        <v>92.368470000000002</v>
      </c>
      <c r="G1261" s="1">
        <v>91.621089999999995</v>
      </c>
      <c r="L1261" s="1">
        <v>2742</v>
      </c>
      <c r="M1261" s="1">
        <f t="shared" si="114"/>
        <v>117.38719</v>
      </c>
      <c r="N1261" s="1">
        <f t="shared" si="115"/>
        <v>136.31984</v>
      </c>
      <c r="O1261" s="1">
        <f t="shared" si="116"/>
        <v>154.20166</v>
      </c>
      <c r="P1261" s="1">
        <f t="shared" si="117"/>
        <v>176.85854999999998</v>
      </c>
      <c r="Q1261" s="1">
        <f t="shared" si="118"/>
        <v>192.36847</v>
      </c>
      <c r="R1261" s="1">
        <f t="shared" si="119"/>
        <v>211.62108999999998</v>
      </c>
    </row>
    <row r="1262" spans="1:18">
      <c r="A1262" s="1">
        <v>2741</v>
      </c>
      <c r="B1262" s="1">
        <v>97.394400000000005</v>
      </c>
      <c r="C1262" s="1">
        <v>96.329220000000007</v>
      </c>
      <c r="D1262" s="1">
        <v>94.213139999999996</v>
      </c>
      <c r="E1262" s="1">
        <v>96.862780000000001</v>
      </c>
      <c r="F1262" s="1">
        <v>92.384590000000003</v>
      </c>
      <c r="G1262" s="1">
        <v>91.636489999999995</v>
      </c>
      <c r="L1262" s="1">
        <v>2741</v>
      </c>
      <c r="M1262" s="1">
        <f t="shared" si="114"/>
        <v>117.3944</v>
      </c>
      <c r="N1262" s="1">
        <f t="shared" si="115"/>
        <v>136.32922000000002</v>
      </c>
      <c r="O1262" s="1">
        <f t="shared" si="116"/>
        <v>154.21314000000001</v>
      </c>
      <c r="P1262" s="1">
        <f t="shared" si="117"/>
        <v>176.86277999999999</v>
      </c>
      <c r="Q1262" s="1">
        <f t="shared" si="118"/>
        <v>192.38459</v>
      </c>
      <c r="R1262" s="1">
        <f t="shared" si="119"/>
        <v>211.63648999999998</v>
      </c>
    </row>
    <row r="1263" spans="1:18">
      <c r="A1263" s="1">
        <v>2740</v>
      </c>
      <c r="B1263" s="1">
        <v>97.402240000000006</v>
      </c>
      <c r="C1263" s="1">
        <v>96.339870000000005</v>
      </c>
      <c r="D1263" s="1">
        <v>94.225099999999998</v>
      </c>
      <c r="E1263" s="1">
        <v>96.867270000000005</v>
      </c>
      <c r="F1263" s="1">
        <v>92.401160000000004</v>
      </c>
      <c r="G1263" s="1">
        <v>91.652389999999997</v>
      </c>
      <c r="L1263" s="1">
        <v>2740</v>
      </c>
      <c r="M1263" s="1">
        <f t="shared" si="114"/>
        <v>117.40224000000001</v>
      </c>
      <c r="N1263" s="1">
        <f t="shared" si="115"/>
        <v>136.33987000000002</v>
      </c>
      <c r="O1263" s="1">
        <f t="shared" si="116"/>
        <v>154.2251</v>
      </c>
      <c r="P1263" s="1">
        <f t="shared" si="117"/>
        <v>176.86727000000002</v>
      </c>
      <c r="Q1263" s="1">
        <f t="shared" si="118"/>
        <v>192.40116</v>
      </c>
      <c r="R1263" s="1">
        <f t="shared" si="119"/>
        <v>211.65239</v>
      </c>
    </row>
    <row r="1264" spans="1:18">
      <c r="A1264" s="1">
        <v>2739</v>
      </c>
      <c r="B1264" s="1">
        <v>97.411270000000002</v>
      </c>
      <c r="C1264" s="1">
        <v>96.352149999999995</v>
      </c>
      <c r="D1264" s="1">
        <v>94.237790000000004</v>
      </c>
      <c r="E1264" s="1">
        <v>96.872039999999998</v>
      </c>
      <c r="F1264" s="1">
        <v>92.418570000000003</v>
      </c>
      <c r="G1264" s="1">
        <v>91.669150000000002</v>
      </c>
      <c r="L1264" s="1">
        <v>2739</v>
      </c>
      <c r="M1264" s="1">
        <f t="shared" si="114"/>
        <v>117.41127</v>
      </c>
      <c r="N1264" s="1">
        <f t="shared" si="115"/>
        <v>136.35214999999999</v>
      </c>
      <c r="O1264" s="1">
        <f t="shared" si="116"/>
        <v>154.23779000000002</v>
      </c>
      <c r="P1264" s="1">
        <f t="shared" si="117"/>
        <v>176.87204</v>
      </c>
      <c r="Q1264" s="1">
        <f t="shared" si="118"/>
        <v>192.41856999999999</v>
      </c>
      <c r="R1264" s="1">
        <f t="shared" si="119"/>
        <v>211.66915</v>
      </c>
    </row>
    <row r="1265" spans="1:18">
      <c r="A1265" s="1">
        <v>2738</v>
      </c>
      <c r="B1265" s="1">
        <v>97.421499999999995</v>
      </c>
      <c r="C1265" s="1">
        <v>96.365949999999998</v>
      </c>
      <c r="D1265" s="1">
        <v>94.251149999999996</v>
      </c>
      <c r="E1265" s="1">
        <v>96.877049999999997</v>
      </c>
      <c r="F1265" s="1">
        <v>92.436909999999997</v>
      </c>
      <c r="G1265" s="1">
        <v>91.686790000000002</v>
      </c>
      <c r="L1265" s="1">
        <v>2738</v>
      </c>
      <c r="M1265" s="1">
        <f t="shared" si="114"/>
        <v>117.42149999999999</v>
      </c>
      <c r="N1265" s="1">
        <f t="shared" si="115"/>
        <v>136.36595</v>
      </c>
      <c r="O1265" s="1">
        <f t="shared" si="116"/>
        <v>154.25115</v>
      </c>
      <c r="P1265" s="1">
        <f t="shared" si="117"/>
        <v>176.87705</v>
      </c>
      <c r="Q1265" s="1">
        <f t="shared" si="118"/>
        <v>192.43691000000001</v>
      </c>
      <c r="R1265" s="1">
        <f t="shared" si="119"/>
        <v>211.68679</v>
      </c>
    </row>
    <row r="1266" spans="1:18">
      <c r="A1266" s="1">
        <v>2737</v>
      </c>
      <c r="B1266" s="1">
        <v>97.433279999999996</v>
      </c>
      <c r="C1266" s="1">
        <v>96.381410000000002</v>
      </c>
      <c r="D1266" s="1">
        <v>94.265299999999996</v>
      </c>
      <c r="E1266" s="1">
        <v>96.882249999999999</v>
      </c>
      <c r="F1266" s="1">
        <v>92.456460000000007</v>
      </c>
      <c r="G1266" s="1">
        <v>91.705510000000004</v>
      </c>
      <c r="L1266" s="1">
        <v>2737</v>
      </c>
      <c r="M1266" s="1">
        <f t="shared" si="114"/>
        <v>117.43328</v>
      </c>
      <c r="N1266" s="1">
        <f t="shared" si="115"/>
        <v>136.38141000000002</v>
      </c>
      <c r="O1266" s="1">
        <f t="shared" si="116"/>
        <v>154.2653</v>
      </c>
      <c r="P1266" s="1">
        <f t="shared" si="117"/>
        <v>176.88225</v>
      </c>
      <c r="Q1266" s="1">
        <f t="shared" si="118"/>
        <v>192.45645999999999</v>
      </c>
      <c r="R1266" s="1">
        <f t="shared" si="119"/>
        <v>211.70551</v>
      </c>
    </row>
    <row r="1267" spans="1:18">
      <c r="A1267" s="1">
        <v>2736</v>
      </c>
      <c r="B1267" s="1">
        <v>97.446200000000005</v>
      </c>
      <c r="C1267" s="1">
        <v>96.398139999999998</v>
      </c>
      <c r="D1267" s="1">
        <v>94.280060000000006</v>
      </c>
      <c r="E1267" s="1">
        <v>96.887569999999997</v>
      </c>
      <c r="F1267" s="1">
        <v>92.477019999999996</v>
      </c>
      <c r="G1267" s="1">
        <v>91.725110000000001</v>
      </c>
      <c r="L1267" s="1">
        <v>2736</v>
      </c>
      <c r="M1267" s="1">
        <f t="shared" si="114"/>
        <v>117.4462</v>
      </c>
      <c r="N1267" s="1">
        <f t="shared" si="115"/>
        <v>136.39814000000001</v>
      </c>
      <c r="O1267" s="1">
        <f t="shared" si="116"/>
        <v>154.28005999999999</v>
      </c>
      <c r="P1267" s="1">
        <f t="shared" si="117"/>
        <v>176.88756999999998</v>
      </c>
      <c r="Q1267" s="1">
        <f t="shared" si="118"/>
        <v>192.47701999999998</v>
      </c>
      <c r="R1267" s="1">
        <f t="shared" si="119"/>
        <v>211.72511</v>
      </c>
    </row>
    <row r="1268" spans="1:18">
      <c r="A1268" s="1">
        <v>2735</v>
      </c>
      <c r="B1268" s="1">
        <v>97.460139999999996</v>
      </c>
      <c r="C1268" s="1">
        <v>96.415930000000003</v>
      </c>
      <c r="D1268" s="1">
        <v>94.295330000000007</v>
      </c>
      <c r="E1268" s="1">
        <v>96.892930000000007</v>
      </c>
      <c r="F1268" s="1">
        <v>92.498599999999996</v>
      </c>
      <c r="G1268" s="1">
        <v>91.745540000000005</v>
      </c>
      <c r="L1268" s="1">
        <v>2735</v>
      </c>
      <c r="M1268" s="1">
        <f t="shared" si="114"/>
        <v>117.46014</v>
      </c>
      <c r="N1268" s="1">
        <f t="shared" si="115"/>
        <v>136.41593</v>
      </c>
      <c r="O1268" s="1">
        <f t="shared" si="116"/>
        <v>154.29533000000001</v>
      </c>
      <c r="P1268" s="1">
        <f t="shared" si="117"/>
        <v>176.89293000000001</v>
      </c>
      <c r="Q1268" s="1">
        <f t="shared" si="118"/>
        <v>192.49860000000001</v>
      </c>
      <c r="R1268" s="1">
        <f t="shared" si="119"/>
        <v>211.74554000000001</v>
      </c>
    </row>
    <row r="1269" spans="1:18">
      <c r="A1269" s="1">
        <v>2734</v>
      </c>
      <c r="B1269" s="1">
        <v>97.474500000000006</v>
      </c>
      <c r="C1269" s="1">
        <v>96.434299999999993</v>
      </c>
      <c r="D1269" s="1">
        <v>94.310890000000001</v>
      </c>
      <c r="E1269" s="1">
        <v>96.89828</v>
      </c>
      <c r="F1269" s="1">
        <v>92.520809999999997</v>
      </c>
      <c r="G1269" s="1">
        <v>91.766450000000006</v>
      </c>
      <c r="L1269" s="1">
        <v>2734</v>
      </c>
      <c r="M1269" s="1">
        <f t="shared" si="114"/>
        <v>117.47450000000001</v>
      </c>
      <c r="N1269" s="1">
        <f t="shared" si="115"/>
        <v>136.43430000000001</v>
      </c>
      <c r="O1269" s="1">
        <f t="shared" si="116"/>
        <v>154.31089</v>
      </c>
      <c r="P1269" s="1">
        <f t="shared" si="117"/>
        <v>176.89828</v>
      </c>
      <c r="Q1269" s="1">
        <f t="shared" si="118"/>
        <v>192.52080999999998</v>
      </c>
      <c r="R1269" s="1">
        <f t="shared" si="119"/>
        <v>211.76645000000002</v>
      </c>
    </row>
    <row r="1270" spans="1:18">
      <c r="A1270" s="1">
        <v>2733</v>
      </c>
      <c r="B1270" s="1">
        <v>97.488789999999995</v>
      </c>
      <c r="C1270" s="1">
        <v>96.452860000000001</v>
      </c>
      <c r="D1270" s="1">
        <v>94.326509999999999</v>
      </c>
      <c r="E1270" s="1">
        <v>96.903540000000007</v>
      </c>
      <c r="F1270" s="1">
        <v>92.543409999999994</v>
      </c>
      <c r="G1270" s="1">
        <v>91.787589999999994</v>
      </c>
      <c r="L1270" s="1">
        <v>2733</v>
      </c>
      <c r="M1270" s="1">
        <f t="shared" si="114"/>
        <v>117.48878999999999</v>
      </c>
      <c r="N1270" s="1">
        <f t="shared" si="115"/>
        <v>136.45285999999999</v>
      </c>
      <c r="O1270" s="1">
        <f t="shared" si="116"/>
        <v>154.32650999999998</v>
      </c>
      <c r="P1270" s="1">
        <f t="shared" si="117"/>
        <v>176.90354000000002</v>
      </c>
      <c r="Q1270" s="1">
        <f t="shared" si="118"/>
        <v>192.54340999999999</v>
      </c>
      <c r="R1270" s="1">
        <f t="shared" si="119"/>
        <v>211.78758999999999</v>
      </c>
    </row>
    <row r="1271" spans="1:18">
      <c r="A1271" s="1">
        <v>2732</v>
      </c>
      <c r="B1271" s="1">
        <v>97.502549999999999</v>
      </c>
      <c r="C1271" s="1">
        <v>96.471209999999999</v>
      </c>
      <c r="D1271" s="1">
        <v>94.342029999999994</v>
      </c>
      <c r="E1271" s="1">
        <v>96.908709999999999</v>
      </c>
      <c r="F1271" s="1">
        <v>92.566050000000004</v>
      </c>
      <c r="G1271" s="1">
        <v>91.808679999999995</v>
      </c>
      <c r="L1271" s="1">
        <v>2732</v>
      </c>
      <c r="M1271" s="1">
        <f t="shared" si="114"/>
        <v>117.50255</v>
      </c>
      <c r="N1271" s="1">
        <f t="shared" si="115"/>
        <v>136.47120999999999</v>
      </c>
      <c r="O1271" s="1">
        <f t="shared" si="116"/>
        <v>154.34202999999999</v>
      </c>
      <c r="P1271" s="1">
        <f t="shared" si="117"/>
        <v>176.90870999999999</v>
      </c>
      <c r="Q1271" s="1">
        <f t="shared" si="118"/>
        <v>192.56605000000002</v>
      </c>
      <c r="R1271" s="1">
        <f t="shared" si="119"/>
        <v>211.80867999999998</v>
      </c>
    </row>
    <row r="1272" spans="1:18">
      <c r="A1272" s="1">
        <v>2731</v>
      </c>
      <c r="B1272" s="1">
        <v>97.515169999999998</v>
      </c>
      <c r="C1272" s="1">
        <v>96.488849999999999</v>
      </c>
      <c r="D1272" s="1">
        <v>94.357209999999995</v>
      </c>
      <c r="E1272" s="1">
        <v>96.913740000000004</v>
      </c>
      <c r="F1272" s="1">
        <v>92.588340000000002</v>
      </c>
      <c r="G1272" s="1">
        <v>91.829390000000004</v>
      </c>
      <c r="L1272" s="1">
        <v>2731</v>
      </c>
      <c r="M1272" s="1">
        <f t="shared" si="114"/>
        <v>117.51517</v>
      </c>
      <c r="N1272" s="1">
        <f t="shared" si="115"/>
        <v>136.48885000000001</v>
      </c>
      <c r="O1272" s="1">
        <f t="shared" si="116"/>
        <v>154.35721000000001</v>
      </c>
      <c r="P1272" s="1">
        <f t="shared" si="117"/>
        <v>176.91374000000002</v>
      </c>
      <c r="Q1272" s="1">
        <f t="shared" si="118"/>
        <v>192.58834000000002</v>
      </c>
      <c r="R1272" s="1">
        <f t="shared" si="119"/>
        <v>211.82938999999999</v>
      </c>
    </row>
    <row r="1273" spans="1:18">
      <c r="A1273" s="1">
        <v>2730</v>
      </c>
      <c r="B1273" s="1">
        <v>97.526570000000007</v>
      </c>
      <c r="C1273" s="1">
        <v>96.50573</v>
      </c>
      <c r="D1273" s="1">
        <v>94.372060000000005</v>
      </c>
      <c r="E1273" s="1">
        <v>96.918700000000001</v>
      </c>
      <c r="F1273" s="1">
        <v>92.610159999999993</v>
      </c>
      <c r="G1273" s="1">
        <v>91.849680000000006</v>
      </c>
      <c r="L1273" s="1">
        <v>2730</v>
      </c>
      <c r="M1273" s="1">
        <f t="shared" si="114"/>
        <v>117.52657000000001</v>
      </c>
      <c r="N1273" s="1">
        <f t="shared" si="115"/>
        <v>136.50573</v>
      </c>
      <c r="O1273" s="1">
        <f t="shared" si="116"/>
        <v>154.37206</v>
      </c>
      <c r="P1273" s="1">
        <f t="shared" si="117"/>
        <v>176.9187</v>
      </c>
      <c r="Q1273" s="1">
        <f t="shared" si="118"/>
        <v>192.61016000000001</v>
      </c>
      <c r="R1273" s="1">
        <f t="shared" si="119"/>
        <v>211.84968000000001</v>
      </c>
    </row>
    <row r="1274" spans="1:18">
      <c r="A1274" s="1">
        <v>2729</v>
      </c>
      <c r="B1274" s="1">
        <v>97.536370000000005</v>
      </c>
      <c r="C1274" s="1">
        <v>96.521550000000005</v>
      </c>
      <c r="D1274" s="1">
        <v>94.386409999999998</v>
      </c>
      <c r="E1274" s="1">
        <v>96.923590000000004</v>
      </c>
      <c r="F1274" s="1">
        <v>92.631240000000005</v>
      </c>
      <c r="G1274" s="1">
        <v>91.869309999999999</v>
      </c>
      <c r="L1274" s="1">
        <v>2729</v>
      </c>
      <c r="M1274" s="1">
        <f t="shared" si="114"/>
        <v>117.53637000000001</v>
      </c>
      <c r="N1274" s="1">
        <f t="shared" si="115"/>
        <v>136.52154999999999</v>
      </c>
      <c r="O1274" s="1">
        <f t="shared" si="116"/>
        <v>154.38641000000001</v>
      </c>
      <c r="P1274" s="1">
        <f t="shared" si="117"/>
        <v>176.92358999999999</v>
      </c>
      <c r="Q1274" s="1">
        <f t="shared" si="118"/>
        <v>192.63123999999999</v>
      </c>
      <c r="R1274" s="1">
        <f t="shared" si="119"/>
        <v>211.86930999999998</v>
      </c>
    </row>
    <row r="1275" spans="1:18">
      <c r="A1275" s="1">
        <v>2728</v>
      </c>
      <c r="B1275" s="1">
        <v>97.54495</v>
      </c>
      <c r="C1275" s="1">
        <v>96.536490000000001</v>
      </c>
      <c r="D1275" s="1">
        <v>94.40043</v>
      </c>
      <c r="E1275" s="1">
        <v>96.9285</v>
      </c>
      <c r="F1275" s="1">
        <v>92.651740000000004</v>
      </c>
      <c r="G1275" s="1">
        <v>91.88852</v>
      </c>
      <c r="L1275" s="1">
        <v>2728</v>
      </c>
      <c r="M1275" s="1">
        <f t="shared" si="114"/>
        <v>117.54495</v>
      </c>
      <c r="N1275" s="1">
        <f t="shared" si="115"/>
        <v>136.53649000000001</v>
      </c>
      <c r="O1275" s="1">
        <f t="shared" si="116"/>
        <v>154.40043</v>
      </c>
      <c r="P1275" s="1">
        <f t="shared" si="117"/>
        <v>176.92849999999999</v>
      </c>
      <c r="Q1275" s="1">
        <f t="shared" si="118"/>
        <v>192.65174000000002</v>
      </c>
      <c r="R1275" s="1">
        <f t="shared" si="119"/>
        <v>211.88852</v>
      </c>
    </row>
    <row r="1276" spans="1:18">
      <c r="A1276" s="1">
        <v>2727</v>
      </c>
      <c r="B1276" s="1">
        <v>97.552359999999993</v>
      </c>
      <c r="C1276" s="1">
        <v>96.550539999999998</v>
      </c>
      <c r="D1276" s="1">
        <v>94.414159999999995</v>
      </c>
      <c r="E1276" s="1">
        <v>96.933499999999995</v>
      </c>
      <c r="F1276" s="1">
        <v>92.671629999999993</v>
      </c>
      <c r="G1276" s="1">
        <v>91.907330000000002</v>
      </c>
      <c r="L1276" s="1">
        <v>2727</v>
      </c>
      <c r="M1276" s="1">
        <f t="shared" si="114"/>
        <v>117.55235999999999</v>
      </c>
      <c r="N1276" s="1">
        <f t="shared" si="115"/>
        <v>136.55054000000001</v>
      </c>
      <c r="O1276" s="1">
        <f t="shared" si="116"/>
        <v>154.41415999999998</v>
      </c>
      <c r="P1276" s="1">
        <f t="shared" si="117"/>
        <v>176.93349999999998</v>
      </c>
      <c r="Q1276" s="1">
        <f t="shared" si="118"/>
        <v>192.67162999999999</v>
      </c>
      <c r="R1276" s="1">
        <f t="shared" si="119"/>
        <v>211.90733</v>
      </c>
    </row>
    <row r="1277" spans="1:18">
      <c r="A1277" s="1">
        <v>2726</v>
      </c>
      <c r="B1277" s="1">
        <v>97.559200000000004</v>
      </c>
      <c r="C1277" s="1">
        <v>96.564030000000002</v>
      </c>
      <c r="D1277" s="1">
        <v>94.427779999999998</v>
      </c>
      <c r="E1277" s="1">
        <v>96.938630000000003</v>
      </c>
      <c r="F1277" s="1">
        <v>92.691270000000003</v>
      </c>
      <c r="G1277" s="1">
        <v>91.926079999999999</v>
      </c>
      <c r="L1277" s="1">
        <v>2726</v>
      </c>
      <c r="M1277" s="1">
        <f t="shared" si="114"/>
        <v>117.5592</v>
      </c>
      <c r="N1277" s="1">
        <f t="shared" si="115"/>
        <v>136.56403</v>
      </c>
      <c r="O1277" s="1">
        <f t="shared" si="116"/>
        <v>154.42777999999998</v>
      </c>
      <c r="P1277" s="1">
        <f t="shared" si="117"/>
        <v>176.93862999999999</v>
      </c>
      <c r="Q1277" s="1">
        <f t="shared" si="118"/>
        <v>192.69127</v>
      </c>
      <c r="R1277" s="1">
        <f t="shared" si="119"/>
        <v>211.92608000000001</v>
      </c>
    </row>
    <row r="1278" spans="1:18">
      <c r="A1278" s="1">
        <v>2725</v>
      </c>
      <c r="B1278" s="1">
        <v>97.565899999999999</v>
      </c>
      <c r="C1278" s="1">
        <v>96.577240000000003</v>
      </c>
      <c r="D1278" s="1">
        <v>94.441469999999995</v>
      </c>
      <c r="E1278" s="1">
        <v>96.943979999999996</v>
      </c>
      <c r="F1278" s="1">
        <v>92.71087</v>
      </c>
      <c r="G1278" s="1">
        <v>91.945030000000003</v>
      </c>
      <c r="L1278" s="1">
        <v>2725</v>
      </c>
      <c r="M1278" s="1">
        <f t="shared" si="114"/>
        <v>117.5659</v>
      </c>
      <c r="N1278" s="1">
        <f t="shared" si="115"/>
        <v>136.57724000000002</v>
      </c>
      <c r="O1278" s="1">
        <f t="shared" si="116"/>
        <v>154.44146999999998</v>
      </c>
      <c r="P1278" s="1">
        <f t="shared" si="117"/>
        <v>176.94398000000001</v>
      </c>
      <c r="Q1278" s="1">
        <f t="shared" si="118"/>
        <v>192.71087</v>
      </c>
      <c r="R1278" s="1">
        <f t="shared" si="119"/>
        <v>211.94503</v>
      </c>
    </row>
    <row r="1279" spans="1:18">
      <c r="A1279" s="1">
        <v>2724</v>
      </c>
      <c r="B1279" s="1">
        <v>97.572940000000003</v>
      </c>
      <c r="C1279" s="1">
        <v>96.590410000000006</v>
      </c>
      <c r="D1279" s="1">
        <v>94.455340000000007</v>
      </c>
      <c r="E1279" s="1">
        <v>96.949550000000002</v>
      </c>
      <c r="F1279" s="1">
        <v>92.730739999999997</v>
      </c>
      <c r="G1279" s="1">
        <v>91.964429999999993</v>
      </c>
      <c r="L1279" s="1">
        <v>2724</v>
      </c>
      <c r="M1279" s="1">
        <f t="shared" si="114"/>
        <v>117.57294</v>
      </c>
      <c r="N1279" s="1">
        <f t="shared" si="115"/>
        <v>136.59041000000002</v>
      </c>
      <c r="O1279" s="1">
        <f t="shared" si="116"/>
        <v>154.45534000000001</v>
      </c>
      <c r="P1279" s="1">
        <f t="shared" si="117"/>
        <v>176.94954999999999</v>
      </c>
      <c r="Q1279" s="1">
        <f t="shared" si="118"/>
        <v>192.73074</v>
      </c>
      <c r="R1279" s="1">
        <f t="shared" si="119"/>
        <v>211.96442999999999</v>
      </c>
    </row>
    <row r="1280" spans="1:18">
      <c r="A1280" s="1">
        <v>2723</v>
      </c>
      <c r="B1280" s="1">
        <v>97.580929999999995</v>
      </c>
      <c r="C1280" s="1">
        <v>96.603859999999997</v>
      </c>
      <c r="D1280" s="1">
        <v>94.469589999999997</v>
      </c>
      <c r="E1280" s="1">
        <v>96.955380000000005</v>
      </c>
      <c r="F1280" s="1">
        <v>92.751239999999996</v>
      </c>
      <c r="G1280" s="1">
        <v>91.984639999999999</v>
      </c>
      <c r="L1280" s="1">
        <v>2723</v>
      </c>
      <c r="M1280" s="1">
        <f t="shared" si="114"/>
        <v>117.58093</v>
      </c>
      <c r="N1280" s="1">
        <f t="shared" si="115"/>
        <v>136.60386</v>
      </c>
      <c r="O1280" s="1">
        <f t="shared" si="116"/>
        <v>154.46958999999998</v>
      </c>
      <c r="P1280" s="1">
        <f t="shared" si="117"/>
        <v>176.95537999999999</v>
      </c>
      <c r="Q1280" s="1">
        <f t="shared" si="118"/>
        <v>192.75124</v>
      </c>
      <c r="R1280" s="1">
        <f t="shared" si="119"/>
        <v>211.98464000000001</v>
      </c>
    </row>
    <row r="1281" spans="1:18">
      <c r="A1281" s="1">
        <v>2722</v>
      </c>
      <c r="B1281" s="1">
        <v>97.5899</v>
      </c>
      <c r="C1281" s="1">
        <v>96.617630000000005</v>
      </c>
      <c r="D1281" s="1">
        <v>94.484189999999998</v>
      </c>
      <c r="E1281" s="1">
        <v>96.961389999999994</v>
      </c>
      <c r="F1281" s="1">
        <v>92.772419999999997</v>
      </c>
      <c r="G1281" s="1">
        <v>92.00564</v>
      </c>
      <c r="L1281" s="1">
        <v>2722</v>
      </c>
      <c r="M1281" s="1">
        <f t="shared" si="114"/>
        <v>117.5899</v>
      </c>
      <c r="N1281" s="1">
        <f t="shared" si="115"/>
        <v>136.61763000000002</v>
      </c>
      <c r="O1281" s="1">
        <f t="shared" si="116"/>
        <v>154.48419000000001</v>
      </c>
      <c r="P1281" s="1">
        <f t="shared" si="117"/>
        <v>176.96138999999999</v>
      </c>
      <c r="Q1281" s="1">
        <f t="shared" si="118"/>
        <v>192.77242000000001</v>
      </c>
      <c r="R1281" s="1">
        <f t="shared" si="119"/>
        <v>212.00564</v>
      </c>
    </row>
    <row r="1282" spans="1:18">
      <c r="A1282" s="1">
        <v>2721</v>
      </c>
      <c r="B1282" s="1">
        <v>97.600260000000006</v>
      </c>
      <c r="C1282" s="1">
        <v>96.63194</v>
      </c>
      <c r="D1282" s="1">
        <v>94.499210000000005</v>
      </c>
      <c r="E1282" s="1">
        <v>96.967579999999998</v>
      </c>
      <c r="F1282" s="1">
        <v>92.794520000000006</v>
      </c>
      <c r="G1282" s="1">
        <v>92.027630000000002</v>
      </c>
      <c r="L1282" s="1">
        <v>2721</v>
      </c>
      <c r="M1282" s="1">
        <f t="shared" si="114"/>
        <v>117.60026000000001</v>
      </c>
      <c r="N1282" s="1">
        <f t="shared" si="115"/>
        <v>136.63193999999999</v>
      </c>
      <c r="O1282" s="1">
        <f t="shared" si="116"/>
        <v>154.49921000000001</v>
      </c>
      <c r="P1282" s="1">
        <f t="shared" si="117"/>
        <v>176.96758</v>
      </c>
      <c r="Q1282" s="1">
        <f t="shared" si="118"/>
        <v>192.79452000000001</v>
      </c>
      <c r="R1282" s="1">
        <f t="shared" si="119"/>
        <v>212.02762999999999</v>
      </c>
    </row>
    <row r="1283" spans="1:18">
      <c r="A1283" s="1">
        <v>2720</v>
      </c>
      <c r="B1283" s="1">
        <v>97.611599999999996</v>
      </c>
      <c r="C1283" s="1">
        <v>96.64658</v>
      </c>
      <c r="D1283" s="1">
        <v>94.514480000000006</v>
      </c>
      <c r="E1283" s="1">
        <v>96.973849999999999</v>
      </c>
      <c r="F1283" s="1">
        <v>92.817300000000003</v>
      </c>
      <c r="G1283" s="1">
        <v>92.050330000000002</v>
      </c>
      <c r="L1283" s="1">
        <v>2720</v>
      </c>
      <c r="M1283" s="1">
        <f t="shared" si="114"/>
        <v>117.6116</v>
      </c>
      <c r="N1283" s="1">
        <f t="shared" si="115"/>
        <v>136.64658</v>
      </c>
      <c r="O1283" s="1">
        <f t="shared" si="116"/>
        <v>154.51447999999999</v>
      </c>
      <c r="P1283" s="1">
        <f t="shared" si="117"/>
        <v>176.97385</v>
      </c>
      <c r="Q1283" s="1">
        <f t="shared" si="118"/>
        <v>192.81729999999999</v>
      </c>
      <c r="R1283" s="1">
        <f t="shared" si="119"/>
        <v>212.05033</v>
      </c>
    </row>
    <row r="1284" spans="1:18">
      <c r="A1284" s="1">
        <v>2719</v>
      </c>
      <c r="B1284" s="1">
        <v>97.623909999999995</v>
      </c>
      <c r="C1284" s="1">
        <v>96.661500000000004</v>
      </c>
      <c r="D1284" s="1">
        <v>94.529929999999993</v>
      </c>
      <c r="E1284" s="1">
        <v>96.980109999999996</v>
      </c>
      <c r="F1284" s="1">
        <v>92.840739999999997</v>
      </c>
      <c r="G1284" s="1">
        <v>92.073660000000004</v>
      </c>
      <c r="L1284" s="1">
        <v>2719</v>
      </c>
      <c r="M1284" s="1">
        <f t="shared" ref="M1284:M1347" si="120">20+B1284</f>
        <v>117.62391</v>
      </c>
      <c r="N1284" s="1">
        <f t="shared" ref="N1284:N1347" si="121">40+C1284</f>
        <v>136.66149999999999</v>
      </c>
      <c r="O1284" s="1">
        <f t="shared" ref="O1284:O1347" si="122">60+D1284</f>
        <v>154.52992999999998</v>
      </c>
      <c r="P1284" s="1">
        <f t="shared" ref="P1284:P1347" si="123">80+E1284</f>
        <v>176.98011</v>
      </c>
      <c r="Q1284" s="1">
        <f t="shared" ref="Q1284:Q1347" si="124">100+F1284</f>
        <v>192.84073999999998</v>
      </c>
      <c r="R1284" s="1">
        <f t="shared" ref="R1284:R1347" si="125">120+G1284</f>
        <v>212.07366000000002</v>
      </c>
    </row>
    <row r="1285" spans="1:18">
      <c r="A1285" s="1">
        <v>2718</v>
      </c>
      <c r="B1285" s="1">
        <v>97.63655</v>
      </c>
      <c r="C1285" s="1">
        <v>96.676410000000004</v>
      </c>
      <c r="D1285" s="1">
        <v>94.545310000000001</v>
      </c>
      <c r="E1285" s="1">
        <v>96.986279999999994</v>
      </c>
      <c r="F1285" s="1">
        <v>92.86439</v>
      </c>
      <c r="G1285" s="1">
        <v>92.097189999999998</v>
      </c>
      <c r="L1285" s="1">
        <v>2718</v>
      </c>
      <c r="M1285" s="1">
        <f t="shared" si="120"/>
        <v>117.63655</v>
      </c>
      <c r="N1285" s="1">
        <f t="shared" si="121"/>
        <v>136.67641</v>
      </c>
      <c r="O1285" s="1">
        <f t="shared" si="122"/>
        <v>154.54531</v>
      </c>
      <c r="P1285" s="1">
        <f t="shared" si="123"/>
        <v>176.98627999999999</v>
      </c>
      <c r="Q1285" s="1">
        <f t="shared" si="124"/>
        <v>192.86439000000001</v>
      </c>
      <c r="R1285" s="1">
        <f t="shared" si="125"/>
        <v>212.09719000000001</v>
      </c>
    </row>
    <row r="1286" spans="1:18">
      <c r="A1286" s="1">
        <v>2717</v>
      </c>
      <c r="B1286" s="1">
        <v>97.649060000000006</v>
      </c>
      <c r="C1286" s="1">
        <v>96.691069999999996</v>
      </c>
      <c r="D1286" s="1">
        <v>94.560400000000001</v>
      </c>
      <c r="E1286" s="1">
        <v>96.992270000000005</v>
      </c>
      <c r="F1286" s="1">
        <v>92.88794</v>
      </c>
      <c r="G1286" s="1">
        <v>92.120549999999994</v>
      </c>
      <c r="L1286" s="1">
        <v>2717</v>
      </c>
      <c r="M1286" s="1">
        <f t="shared" si="120"/>
        <v>117.64906000000001</v>
      </c>
      <c r="N1286" s="1">
        <f t="shared" si="121"/>
        <v>136.69107</v>
      </c>
      <c r="O1286" s="1">
        <f t="shared" si="122"/>
        <v>154.56040000000002</v>
      </c>
      <c r="P1286" s="1">
        <f t="shared" si="123"/>
        <v>176.99227000000002</v>
      </c>
      <c r="Q1286" s="1">
        <f t="shared" si="124"/>
        <v>192.88794000000001</v>
      </c>
      <c r="R1286" s="1">
        <f t="shared" si="125"/>
        <v>212.12054999999998</v>
      </c>
    </row>
    <row r="1287" spans="1:18">
      <c r="A1287" s="1">
        <v>2716</v>
      </c>
      <c r="B1287" s="1">
        <v>97.660970000000006</v>
      </c>
      <c r="C1287" s="1">
        <v>96.705290000000005</v>
      </c>
      <c r="D1287" s="1">
        <v>94.575050000000005</v>
      </c>
      <c r="E1287" s="1">
        <v>96.998040000000003</v>
      </c>
      <c r="F1287" s="1">
        <v>92.911010000000005</v>
      </c>
      <c r="G1287" s="1">
        <v>92.143379999999993</v>
      </c>
      <c r="L1287" s="1">
        <v>2716</v>
      </c>
      <c r="M1287" s="1">
        <f t="shared" si="120"/>
        <v>117.66097000000001</v>
      </c>
      <c r="N1287" s="1">
        <f t="shared" si="121"/>
        <v>136.70528999999999</v>
      </c>
      <c r="O1287" s="1">
        <f t="shared" si="122"/>
        <v>154.57505</v>
      </c>
      <c r="P1287" s="1">
        <f t="shared" si="123"/>
        <v>176.99804</v>
      </c>
      <c r="Q1287" s="1">
        <f t="shared" si="124"/>
        <v>192.91101</v>
      </c>
      <c r="R1287" s="1">
        <f t="shared" si="125"/>
        <v>212.14337999999998</v>
      </c>
    </row>
    <row r="1288" spans="1:18">
      <c r="A1288" s="1">
        <v>2715</v>
      </c>
      <c r="B1288" s="1">
        <v>97.671679999999995</v>
      </c>
      <c r="C1288" s="1">
        <v>96.718760000000003</v>
      </c>
      <c r="D1288" s="1">
        <v>94.58905</v>
      </c>
      <c r="E1288" s="1">
        <v>97.003519999999995</v>
      </c>
      <c r="F1288" s="1">
        <v>92.933170000000004</v>
      </c>
      <c r="G1288" s="1">
        <v>92.165239999999997</v>
      </c>
      <c r="L1288" s="1">
        <v>2715</v>
      </c>
      <c r="M1288" s="1">
        <f t="shared" si="120"/>
        <v>117.67167999999999</v>
      </c>
      <c r="N1288" s="1">
        <f t="shared" si="121"/>
        <v>136.71876</v>
      </c>
      <c r="O1288" s="1">
        <f t="shared" si="122"/>
        <v>154.58904999999999</v>
      </c>
      <c r="P1288" s="1">
        <f t="shared" si="123"/>
        <v>177.00351999999998</v>
      </c>
      <c r="Q1288" s="1">
        <f t="shared" si="124"/>
        <v>192.93317000000002</v>
      </c>
      <c r="R1288" s="1">
        <f t="shared" si="125"/>
        <v>212.16523999999998</v>
      </c>
    </row>
    <row r="1289" spans="1:18">
      <c r="A1289" s="1">
        <v>2714</v>
      </c>
      <c r="B1289" s="1">
        <v>97.681089999999998</v>
      </c>
      <c r="C1289" s="1">
        <v>96.731530000000006</v>
      </c>
      <c r="D1289" s="1">
        <v>94.602400000000003</v>
      </c>
      <c r="E1289" s="1">
        <v>97.008740000000003</v>
      </c>
      <c r="F1289" s="1">
        <v>92.954269999999994</v>
      </c>
      <c r="G1289" s="1">
        <v>92.186019999999999</v>
      </c>
      <c r="L1289" s="1">
        <v>2714</v>
      </c>
      <c r="M1289" s="1">
        <f t="shared" si="120"/>
        <v>117.68109</v>
      </c>
      <c r="N1289" s="1">
        <f t="shared" si="121"/>
        <v>136.73153000000002</v>
      </c>
      <c r="O1289" s="1">
        <f t="shared" si="122"/>
        <v>154.60239999999999</v>
      </c>
      <c r="P1289" s="1">
        <f t="shared" si="123"/>
        <v>177.00873999999999</v>
      </c>
      <c r="Q1289" s="1">
        <f t="shared" si="124"/>
        <v>192.95427000000001</v>
      </c>
      <c r="R1289" s="1">
        <f t="shared" si="125"/>
        <v>212.18601999999998</v>
      </c>
    </row>
    <row r="1290" spans="1:18">
      <c r="A1290" s="1">
        <v>2713</v>
      </c>
      <c r="B1290" s="1">
        <v>97.688800000000001</v>
      </c>
      <c r="C1290" s="1">
        <v>96.743459999999999</v>
      </c>
      <c r="D1290" s="1">
        <v>94.614959999999996</v>
      </c>
      <c r="E1290" s="1">
        <v>97.013660000000002</v>
      </c>
      <c r="F1290" s="1">
        <v>92.973969999999994</v>
      </c>
      <c r="G1290" s="1">
        <v>92.205349999999996</v>
      </c>
      <c r="L1290" s="1">
        <v>2713</v>
      </c>
      <c r="M1290" s="1">
        <f t="shared" si="120"/>
        <v>117.6888</v>
      </c>
      <c r="N1290" s="1">
        <f t="shared" si="121"/>
        <v>136.74346</v>
      </c>
      <c r="O1290" s="1">
        <f t="shared" si="122"/>
        <v>154.61496</v>
      </c>
      <c r="P1290" s="1">
        <f t="shared" si="123"/>
        <v>177.01366000000002</v>
      </c>
      <c r="Q1290" s="1">
        <f t="shared" si="124"/>
        <v>192.97397000000001</v>
      </c>
      <c r="R1290" s="1">
        <f t="shared" si="125"/>
        <v>212.20535000000001</v>
      </c>
    </row>
    <row r="1291" spans="1:18">
      <c r="A1291" s="1">
        <v>2712</v>
      </c>
      <c r="B1291" s="1">
        <v>97.695170000000005</v>
      </c>
      <c r="C1291" s="1">
        <v>96.754840000000002</v>
      </c>
      <c r="D1291" s="1">
        <v>94.626909999999995</v>
      </c>
      <c r="E1291" s="1">
        <v>97.018370000000004</v>
      </c>
      <c r="F1291" s="1">
        <v>92.992469999999997</v>
      </c>
      <c r="G1291" s="1">
        <v>92.223470000000006</v>
      </c>
      <c r="L1291" s="1">
        <v>2712</v>
      </c>
      <c r="M1291" s="1">
        <f t="shared" si="120"/>
        <v>117.69517</v>
      </c>
      <c r="N1291" s="1">
        <f t="shared" si="121"/>
        <v>136.75484</v>
      </c>
      <c r="O1291" s="1">
        <f t="shared" si="122"/>
        <v>154.62691000000001</v>
      </c>
      <c r="P1291" s="1">
        <f t="shared" si="123"/>
        <v>177.01837</v>
      </c>
      <c r="Q1291" s="1">
        <f t="shared" si="124"/>
        <v>192.99247</v>
      </c>
      <c r="R1291" s="1">
        <f t="shared" si="125"/>
        <v>212.22347000000002</v>
      </c>
    </row>
    <row r="1292" spans="1:18">
      <c r="A1292" s="1">
        <v>2711</v>
      </c>
      <c r="B1292" s="1">
        <v>97.700249999999997</v>
      </c>
      <c r="C1292" s="1">
        <v>96.765780000000007</v>
      </c>
      <c r="D1292" s="1">
        <v>94.638310000000004</v>
      </c>
      <c r="E1292" s="1">
        <v>97.022890000000004</v>
      </c>
      <c r="F1292" s="1">
        <v>93.009739999999994</v>
      </c>
      <c r="G1292" s="1">
        <v>92.240309999999994</v>
      </c>
      <c r="L1292" s="1">
        <v>2711</v>
      </c>
      <c r="M1292" s="1">
        <f t="shared" si="120"/>
        <v>117.70025</v>
      </c>
      <c r="N1292" s="1">
        <f t="shared" si="121"/>
        <v>136.76578000000001</v>
      </c>
      <c r="O1292" s="1">
        <f t="shared" si="122"/>
        <v>154.63830999999999</v>
      </c>
      <c r="P1292" s="1">
        <f t="shared" si="123"/>
        <v>177.02289000000002</v>
      </c>
      <c r="Q1292" s="1">
        <f t="shared" si="124"/>
        <v>193.00973999999999</v>
      </c>
      <c r="R1292" s="1">
        <f t="shared" si="125"/>
        <v>212.24030999999999</v>
      </c>
    </row>
    <row r="1293" spans="1:18">
      <c r="A1293" s="1">
        <v>2710</v>
      </c>
      <c r="B1293" s="1">
        <v>97.704629999999995</v>
      </c>
      <c r="C1293" s="1">
        <v>96.77664</v>
      </c>
      <c r="D1293" s="1">
        <v>94.649379999999994</v>
      </c>
      <c r="E1293" s="1">
        <v>97.027280000000005</v>
      </c>
      <c r="F1293" s="1">
        <v>93.026160000000004</v>
      </c>
      <c r="G1293" s="1">
        <v>92.256270000000001</v>
      </c>
      <c r="L1293" s="1">
        <v>2710</v>
      </c>
      <c r="M1293" s="1">
        <f t="shared" si="120"/>
        <v>117.70462999999999</v>
      </c>
      <c r="N1293" s="1">
        <f t="shared" si="121"/>
        <v>136.77663999999999</v>
      </c>
      <c r="O1293" s="1">
        <f t="shared" si="122"/>
        <v>154.64938000000001</v>
      </c>
      <c r="P1293" s="1">
        <f t="shared" si="123"/>
        <v>177.02728000000002</v>
      </c>
      <c r="Q1293" s="1">
        <f t="shared" si="124"/>
        <v>193.02616</v>
      </c>
      <c r="R1293" s="1">
        <f t="shared" si="125"/>
        <v>212.25627</v>
      </c>
    </row>
    <row r="1294" spans="1:18">
      <c r="A1294" s="1">
        <v>2709</v>
      </c>
      <c r="B1294" s="1">
        <v>97.708730000000003</v>
      </c>
      <c r="C1294" s="1">
        <v>96.787719999999993</v>
      </c>
      <c r="D1294" s="1">
        <v>94.660290000000003</v>
      </c>
      <c r="E1294" s="1">
        <v>97.031599999999997</v>
      </c>
      <c r="F1294" s="1">
        <v>93.041989999999998</v>
      </c>
      <c r="G1294" s="1">
        <v>92.27158</v>
      </c>
      <c r="L1294" s="1">
        <v>2709</v>
      </c>
      <c r="M1294" s="1">
        <f t="shared" si="120"/>
        <v>117.70873</v>
      </c>
      <c r="N1294" s="1">
        <f t="shared" si="121"/>
        <v>136.78771999999998</v>
      </c>
      <c r="O1294" s="1">
        <f t="shared" si="122"/>
        <v>154.66029</v>
      </c>
      <c r="P1294" s="1">
        <f t="shared" si="123"/>
        <v>177.0316</v>
      </c>
      <c r="Q1294" s="1">
        <f t="shared" si="124"/>
        <v>193.04199</v>
      </c>
      <c r="R1294" s="1">
        <f t="shared" si="125"/>
        <v>212.27158</v>
      </c>
    </row>
    <row r="1295" spans="1:18">
      <c r="A1295" s="1">
        <v>2708</v>
      </c>
      <c r="B1295" s="1">
        <v>97.713049999999996</v>
      </c>
      <c r="C1295" s="1">
        <v>96.799279999999996</v>
      </c>
      <c r="D1295" s="1">
        <v>94.671199999999999</v>
      </c>
      <c r="E1295" s="1">
        <v>97.035899999999998</v>
      </c>
      <c r="F1295" s="1">
        <v>93.057599999999994</v>
      </c>
      <c r="G1295" s="1">
        <v>92.286600000000007</v>
      </c>
      <c r="L1295" s="1">
        <v>2708</v>
      </c>
      <c r="M1295" s="1">
        <f t="shared" si="120"/>
        <v>117.71305</v>
      </c>
      <c r="N1295" s="1">
        <f t="shared" si="121"/>
        <v>136.79928000000001</v>
      </c>
      <c r="O1295" s="1">
        <f t="shared" si="122"/>
        <v>154.6712</v>
      </c>
      <c r="P1295" s="1">
        <f t="shared" si="123"/>
        <v>177.0359</v>
      </c>
      <c r="Q1295" s="1">
        <f t="shared" si="124"/>
        <v>193.05759999999998</v>
      </c>
      <c r="R1295" s="1">
        <f t="shared" si="125"/>
        <v>212.28660000000002</v>
      </c>
    </row>
    <row r="1296" spans="1:18">
      <c r="A1296" s="1">
        <v>2707</v>
      </c>
      <c r="B1296" s="1">
        <v>97.718199999999996</v>
      </c>
      <c r="C1296" s="1">
        <v>96.811660000000003</v>
      </c>
      <c r="D1296" s="1">
        <v>94.682329999999993</v>
      </c>
      <c r="E1296" s="1">
        <v>97.040220000000005</v>
      </c>
      <c r="F1296" s="1">
        <v>93.073449999999994</v>
      </c>
      <c r="G1296" s="1">
        <v>92.301730000000006</v>
      </c>
      <c r="L1296" s="1">
        <v>2707</v>
      </c>
      <c r="M1296" s="1">
        <f t="shared" si="120"/>
        <v>117.7182</v>
      </c>
      <c r="N1296" s="1">
        <f t="shared" si="121"/>
        <v>136.81166000000002</v>
      </c>
      <c r="O1296" s="1">
        <f t="shared" si="122"/>
        <v>154.68232999999998</v>
      </c>
      <c r="P1296" s="1">
        <f t="shared" si="123"/>
        <v>177.04022000000001</v>
      </c>
      <c r="Q1296" s="1">
        <f t="shared" si="124"/>
        <v>193.07344999999998</v>
      </c>
      <c r="R1296" s="1">
        <f t="shared" si="125"/>
        <v>212.30173000000002</v>
      </c>
    </row>
    <row r="1297" spans="1:18">
      <c r="A1297" s="1">
        <v>2706</v>
      </c>
      <c r="B1297" s="1">
        <v>97.724249999999998</v>
      </c>
      <c r="C1297" s="1">
        <v>96.824820000000003</v>
      </c>
      <c r="D1297" s="1">
        <v>94.693659999999994</v>
      </c>
      <c r="E1297" s="1">
        <v>97.044539999999998</v>
      </c>
      <c r="F1297" s="1">
        <v>93.08963</v>
      </c>
      <c r="G1297" s="1">
        <v>92.317080000000004</v>
      </c>
      <c r="L1297" s="1">
        <v>2706</v>
      </c>
      <c r="M1297" s="1">
        <f t="shared" si="120"/>
        <v>117.72425</v>
      </c>
      <c r="N1297" s="1">
        <f t="shared" si="121"/>
        <v>136.82481999999999</v>
      </c>
      <c r="O1297" s="1">
        <f t="shared" si="122"/>
        <v>154.69365999999999</v>
      </c>
      <c r="P1297" s="1">
        <f t="shared" si="123"/>
        <v>177.04453999999998</v>
      </c>
      <c r="Q1297" s="1">
        <f t="shared" si="124"/>
        <v>193.08963</v>
      </c>
      <c r="R1297" s="1">
        <f t="shared" si="125"/>
        <v>212.31708</v>
      </c>
    </row>
    <row r="1298" spans="1:18">
      <c r="A1298" s="1">
        <v>2705</v>
      </c>
      <c r="B1298" s="1">
        <v>97.7316</v>
      </c>
      <c r="C1298" s="1">
        <v>96.838930000000005</v>
      </c>
      <c r="D1298" s="1">
        <v>94.705259999999996</v>
      </c>
      <c r="E1298" s="1">
        <v>97.04889</v>
      </c>
      <c r="F1298" s="1">
        <v>93.106470000000002</v>
      </c>
      <c r="G1298" s="1">
        <v>92.332939999999994</v>
      </c>
      <c r="L1298" s="1">
        <v>2705</v>
      </c>
      <c r="M1298" s="1">
        <f t="shared" si="120"/>
        <v>117.7316</v>
      </c>
      <c r="N1298" s="1">
        <f t="shared" si="121"/>
        <v>136.83893</v>
      </c>
      <c r="O1298" s="1">
        <f t="shared" si="122"/>
        <v>154.70526000000001</v>
      </c>
      <c r="P1298" s="1">
        <f t="shared" si="123"/>
        <v>177.04889</v>
      </c>
      <c r="Q1298" s="1">
        <f t="shared" si="124"/>
        <v>193.10647</v>
      </c>
      <c r="R1298" s="1">
        <f t="shared" si="125"/>
        <v>212.33294000000001</v>
      </c>
    </row>
    <row r="1299" spans="1:18">
      <c r="A1299" s="1">
        <v>2704</v>
      </c>
      <c r="B1299" s="1">
        <v>97.739890000000003</v>
      </c>
      <c r="C1299" s="1">
        <v>96.853710000000007</v>
      </c>
      <c r="D1299" s="1">
        <v>94.716989999999996</v>
      </c>
      <c r="E1299" s="1">
        <v>97.053250000000006</v>
      </c>
      <c r="F1299" s="1">
        <v>93.123800000000003</v>
      </c>
      <c r="G1299" s="1">
        <v>92.349149999999995</v>
      </c>
      <c r="L1299" s="1">
        <v>2704</v>
      </c>
      <c r="M1299" s="1">
        <f t="shared" si="120"/>
        <v>117.73989</v>
      </c>
      <c r="N1299" s="1">
        <f t="shared" si="121"/>
        <v>136.85371000000001</v>
      </c>
      <c r="O1299" s="1">
        <f t="shared" si="122"/>
        <v>154.71699000000001</v>
      </c>
      <c r="P1299" s="1">
        <f t="shared" si="123"/>
        <v>177.05324999999999</v>
      </c>
      <c r="Q1299" s="1">
        <f t="shared" si="124"/>
        <v>193.12380000000002</v>
      </c>
      <c r="R1299" s="1">
        <f t="shared" si="125"/>
        <v>212.34915000000001</v>
      </c>
    </row>
    <row r="1300" spans="1:18">
      <c r="A1300" s="1">
        <v>2703</v>
      </c>
      <c r="B1300" s="1">
        <v>97.749129999999994</v>
      </c>
      <c r="C1300" s="1">
        <v>96.869069999999994</v>
      </c>
      <c r="D1300" s="1">
        <v>94.728800000000007</v>
      </c>
      <c r="E1300" s="1">
        <v>97.057599999999994</v>
      </c>
      <c r="F1300" s="1">
        <v>93.141710000000003</v>
      </c>
      <c r="G1300" s="1">
        <v>92.365780000000001</v>
      </c>
      <c r="L1300" s="1">
        <v>2703</v>
      </c>
      <c r="M1300" s="1">
        <f t="shared" si="120"/>
        <v>117.74912999999999</v>
      </c>
      <c r="N1300" s="1">
        <f t="shared" si="121"/>
        <v>136.86906999999999</v>
      </c>
      <c r="O1300" s="1">
        <f t="shared" si="122"/>
        <v>154.72880000000001</v>
      </c>
      <c r="P1300" s="1">
        <f t="shared" si="123"/>
        <v>177.05759999999998</v>
      </c>
      <c r="Q1300" s="1">
        <f t="shared" si="124"/>
        <v>193.14170999999999</v>
      </c>
      <c r="R1300" s="1">
        <f t="shared" si="125"/>
        <v>212.36578</v>
      </c>
    </row>
    <row r="1301" spans="1:18">
      <c r="A1301" s="1">
        <v>2702</v>
      </c>
      <c r="B1301" s="1">
        <v>97.75873</v>
      </c>
      <c r="C1301" s="1">
        <v>96.884600000000006</v>
      </c>
      <c r="D1301" s="1">
        <v>94.740449999999996</v>
      </c>
      <c r="E1301" s="1">
        <v>97.061930000000004</v>
      </c>
      <c r="F1301" s="1">
        <v>93.159800000000004</v>
      </c>
      <c r="G1301" s="1">
        <v>92.382459999999995</v>
      </c>
      <c r="L1301" s="1">
        <v>2702</v>
      </c>
      <c r="M1301" s="1">
        <f t="shared" si="120"/>
        <v>117.75873</v>
      </c>
      <c r="N1301" s="1">
        <f t="shared" si="121"/>
        <v>136.88460000000001</v>
      </c>
      <c r="O1301" s="1">
        <f t="shared" si="122"/>
        <v>154.74045000000001</v>
      </c>
      <c r="P1301" s="1">
        <f t="shared" si="123"/>
        <v>177.06193000000002</v>
      </c>
      <c r="Q1301" s="1">
        <f t="shared" si="124"/>
        <v>193.15980000000002</v>
      </c>
      <c r="R1301" s="1">
        <f t="shared" si="125"/>
        <v>212.38245999999998</v>
      </c>
    </row>
    <row r="1302" spans="1:18">
      <c r="A1302" s="1">
        <v>2701</v>
      </c>
      <c r="B1302" s="1">
        <v>97.768209999999996</v>
      </c>
      <c r="C1302" s="1">
        <v>96.899950000000004</v>
      </c>
      <c r="D1302" s="1">
        <v>94.7517</v>
      </c>
      <c r="E1302" s="1">
        <v>97.066209999999998</v>
      </c>
      <c r="F1302" s="1">
        <v>93.177790000000002</v>
      </c>
      <c r="G1302" s="1">
        <v>92.398939999999996</v>
      </c>
      <c r="L1302" s="1">
        <v>2701</v>
      </c>
      <c r="M1302" s="1">
        <f t="shared" si="120"/>
        <v>117.76821</v>
      </c>
      <c r="N1302" s="1">
        <f t="shared" si="121"/>
        <v>136.89994999999999</v>
      </c>
      <c r="O1302" s="1">
        <f t="shared" si="122"/>
        <v>154.7517</v>
      </c>
      <c r="P1302" s="1">
        <f t="shared" si="123"/>
        <v>177.06621000000001</v>
      </c>
      <c r="Q1302" s="1">
        <f t="shared" si="124"/>
        <v>193.17779000000002</v>
      </c>
      <c r="R1302" s="1">
        <f t="shared" si="125"/>
        <v>212.39893999999998</v>
      </c>
    </row>
    <row r="1303" spans="1:18">
      <c r="A1303" s="1">
        <v>2700</v>
      </c>
      <c r="B1303" s="1">
        <v>97.777159999999995</v>
      </c>
      <c r="C1303" s="1">
        <v>96.914860000000004</v>
      </c>
      <c r="D1303" s="1">
        <v>94.762450000000001</v>
      </c>
      <c r="E1303" s="1">
        <v>97.070480000000003</v>
      </c>
      <c r="F1303" s="1">
        <v>93.19538</v>
      </c>
      <c r="G1303" s="1">
        <v>92.414950000000005</v>
      </c>
      <c r="L1303" s="1">
        <v>2700</v>
      </c>
      <c r="M1303" s="1">
        <f t="shared" si="120"/>
        <v>117.77715999999999</v>
      </c>
      <c r="N1303" s="1">
        <f t="shared" si="121"/>
        <v>136.91486</v>
      </c>
      <c r="O1303" s="1">
        <f t="shared" si="122"/>
        <v>154.76245</v>
      </c>
      <c r="P1303" s="1">
        <f t="shared" si="123"/>
        <v>177.07048</v>
      </c>
      <c r="Q1303" s="1">
        <f t="shared" si="124"/>
        <v>193.19538</v>
      </c>
      <c r="R1303" s="1">
        <f t="shared" si="125"/>
        <v>212.41495</v>
      </c>
    </row>
    <row r="1304" spans="1:18">
      <c r="A1304" s="1">
        <v>2699</v>
      </c>
      <c r="B1304" s="1">
        <v>97.78501</v>
      </c>
      <c r="C1304" s="1">
        <v>96.928970000000007</v>
      </c>
      <c r="D1304" s="1">
        <v>94.772509999999997</v>
      </c>
      <c r="E1304" s="1">
        <v>97.074749999999995</v>
      </c>
      <c r="F1304" s="1">
        <v>93.212209999999999</v>
      </c>
      <c r="G1304" s="1">
        <v>92.430139999999994</v>
      </c>
      <c r="L1304" s="1">
        <v>2699</v>
      </c>
      <c r="M1304" s="1">
        <f t="shared" si="120"/>
        <v>117.78501</v>
      </c>
      <c r="N1304" s="1">
        <f t="shared" si="121"/>
        <v>136.92896999999999</v>
      </c>
      <c r="O1304" s="1">
        <f t="shared" si="122"/>
        <v>154.77251000000001</v>
      </c>
      <c r="P1304" s="1">
        <f t="shared" si="123"/>
        <v>177.07474999999999</v>
      </c>
      <c r="Q1304" s="1">
        <f t="shared" si="124"/>
        <v>193.21221</v>
      </c>
      <c r="R1304" s="1">
        <f t="shared" si="125"/>
        <v>212.43013999999999</v>
      </c>
    </row>
    <row r="1305" spans="1:18">
      <c r="A1305" s="1">
        <v>2698</v>
      </c>
      <c r="B1305" s="1">
        <v>97.791669999999996</v>
      </c>
      <c r="C1305" s="1">
        <v>96.942229999999995</v>
      </c>
      <c r="D1305" s="1">
        <v>94.781880000000001</v>
      </c>
      <c r="E1305" s="1">
        <v>97.079049999999995</v>
      </c>
      <c r="F1305" s="1">
        <v>93.228139999999996</v>
      </c>
      <c r="G1305" s="1">
        <v>92.444419999999994</v>
      </c>
      <c r="L1305" s="1">
        <v>2698</v>
      </c>
      <c r="M1305" s="1">
        <f t="shared" si="120"/>
        <v>117.79167</v>
      </c>
      <c r="N1305" s="1">
        <f t="shared" si="121"/>
        <v>136.94223</v>
      </c>
      <c r="O1305" s="1">
        <f t="shared" si="122"/>
        <v>154.78188</v>
      </c>
      <c r="P1305" s="1">
        <f t="shared" si="123"/>
        <v>177.07905</v>
      </c>
      <c r="Q1305" s="1">
        <f t="shared" si="124"/>
        <v>193.22814</v>
      </c>
      <c r="R1305" s="1">
        <f t="shared" si="125"/>
        <v>212.44441999999998</v>
      </c>
    </row>
    <row r="1306" spans="1:18">
      <c r="A1306" s="1">
        <v>2697</v>
      </c>
      <c r="B1306" s="1">
        <v>97.796710000000004</v>
      </c>
      <c r="C1306" s="1">
        <v>96.954369999999997</v>
      </c>
      <c r="D1306" s="1">
        <v>94.790409999999994</v>
      </c>
      <c r="E1306" s="1">
        <v>97.083399999999997</v>
      </c>
      <c r="F1306" s="1">
        <v>93.242819999999995</v>
      </c>
      <c r="G1306" s="1">
        <v>92.457459999999998</v>
      </c>
      <c r="L1306" s="1">
        <v>2697</v>
      </c>
      <c r="M1306" s="1">
        <f t="shared" si="120"/>
        <v>117.79671</v>
      </c>
      <c r="N1306" s="1">
        <f t="shared" si="121"/>
        <v>136.95436999999998</v>
      </c>
      <c r="O1306" s="1">
        <f t="shared" si="122"/>
        <v>154.79041000000001</v>
      </c>
      <c r="P1306" s="1">
        <f t="shared" si="123"/>
        <v>177.08339999999998</v>
      </c>
      <c r="Q1306" s="1">
        <f t="shared" si="124"/>
        <v>193.24281999999999</v>
      </c>
      <c r="R1306" s="1">
        <f t="shared" si="125"/>
        <v>212.45746</v>
      </c>
    </row>
    <row r="1307" spans="1:18">
      <c r="A1307" s="1">
        <v>2696</v>
      </c>
      <c r="B1307" s="1">
        <v>97.800520000000006</v>
      </c>
      <c r="C1307" s="1">
        <v>96.96566</v>
      </c>
      <c r="D1307" s="1">
        <v>94.798330000000007</v>
      </c>
      <c r="E1307" s="1">
        <v>97.087869999999995</v>
      </c>
      <c r="F1307" s="1">
        <v>93.256500000000003</v>
      </c>
      <c r="G1307" s="1">
        <v>92.46951</v>
      </c>
      <c r="L1307" s="1">
        <v>2696</v>
      </c>
      <c r="M1307" s="1">
        <f t="shared" si="120"/>
        <v>117.80052000000001</v>
      </c>
      <c r="N1307" s="1">
        <f t="shared" si="121"/>
        <v>136.96566000000001</v>
      </c>
      <c r="O1307" s="1">
        <f t="shared" si="122"/>
        <v>154.79833000000002</v>
      </c>
      <c r="P1307" s="1">
        <f t="shared" si="123"/>
        <v>177.08787000000001</v>
      </c>
      <c r="Q1307" s="1">
        <f t="shared" si="124"/>
        <v>193.25650000000002</v>
      </c>
      <c r="R1307" s="1">
        <f t="shared" si="125"/>
        <v>212.46951000000001</v>
      </c>
    </row>
    <row r="1308" spans="1:18">
      <c r="A1308" s="1">
        <v>2695</v>
      </c>
      <c r="B1308" s="1">
        <v>97.803179999999998</v>
      </c>
      <c r="C1308" s="1">
        <v>96.976179999999999</v>
      </c>
      <c r="D1308" s="1">
        <v>94.80574</v>
      </c>
      <c r="E1308" s="1">
        <v>97.092529999999996</v>
      </c>
      <c r="F1308" s="1">
        <v>93.269189999999995</v>
      </c>
      <c r="G1308" s="1">
        <v>92.480580000000003</v>
      </c>
      <c r="L1308" s="1">
        <v>2695</v>
      </c>
      <c r="M1308" s="1">
        <f t="shared" si="120"/>
        <v>117.80318</v>
      </c>
      <c r="N1308" s="1">
        <f t="shared" si="121"/>
        <v>136.97618</v>
      </c>
      <c r="O1308" s="1">
        <f t="shared" si="122"/>
        <v>154.80574000000001</v>
      </c>
      <c r="P1308" s="1">
        <f t="shared" si="123"/>
        <v>177.09253000000001</v>
      </c>
      <c r="Q1308" s="1">
        <f t="shared" si="124"/>
        <v>193.26918999999998</v>
      </c>
      <c r="R1308" s="1">
        <f t="shared" si="125"/>
        <v>212.48058</v>
      </c>
    </row>
    <row r="1309" spans="1:18">
      <c r="A1309" s="1">
        <v>2694</v>
      </c>
      <c r="B1309" s="1">
        <v>97.805220000000006</v>
      </c>
      <c r="C1309" s="1">
        <v>96.986220000000003</v>
      </c>
      <c r="D1309" s="1">
        <v>94.812860000000001</v>
      </c>
      <c r="E1309" s="1">
        <v>97.097359999999995</v>
      </c>
      <c r="F1309" s="1">
        <v>93.281220000000005</v>
      </c>
      <c r="G1309" s="1">
        <v>92.491020000000006</v>
      </c>
      <c r="L1309" s="1">
        <v>2694</v>
      </c>
      <c r="M1309" s="1">
        <f t="shared" si="120"/>
        <v>117.80522000000001</v>
      </c>
      <c r="N1309" s="1">
        <f t="shared" si="121"/>
        <v>136.98622</v>
      </c>
      <c r="O1309" s="1">
        <f t="shared" si="122"/>
        <v>154.81286</v>
      </c>
      <c r="P1309" s="1">
        <f t="shared" si="123"/>
        <v>177.09735999999998</v>
      </c>
      <c r="Q1309" s="1">
        <f t="shared" si="124"/>
        <v>193.28122000000002</v>
      </c>
      <c r="R1309" s="1">
        <f t="shared" si="125"/>
        <v>212.49101999999999</v>
      </c>
    </row>
    <row r="1310" spans="1:18">
      <c r="A1310" s="1">
        <v>2693</v>
      </c>
      <c r="B1310" s="1">
        <v>97.807050000000004</v>
      </c>
      <c r="C1310" s="1">
        <v>96.996009999999998</v>
      </c>
      <c r="D1310" s="1">
        <v>94.819839999999999</v>
      </c>
      <c r="E1310" s="1">
        <v>97.102369999999993</v>
      </c>
      <c r="F1310" s="1">
        <v>93.292810000000003</v>
      </c>
      <c r="G1310" s="1">
        <v>92.501019999999997</v>
      </c>
      <c r="L1310" s="1">
        <v>2693</v>
      </c>
      <c r="M1310" s="1">
        <f t="shared" si="120"/>
        <v>117.80705</v>
      </c>
      <c r="N1310" s="1">
        <f t="shared" si="121"/>
        <v>136.99601000000001</v>
      </c>
      <c r="O1310" s="1">
        <f t="shared" si="122"/>
        <v>154.81984</v>
      </c>
      <c r="P1310" s="1">
        <f t="shared" si="123"/>
        <v>177.10237000000001</v>
      </c>
      <c r="Q1310" s="1">
        <f t="shared" si="124"/>
        <v>193.29281</v>
      </c>
      <c r="R1310" s="1">
        <f t="shared" si="125"/>
        <v>212.50101999999998</v>
      </c>
    </row>
    <row r="1311" spans="1:18">
      <c r="A1311" s="1">
        <v>2692</v>
      </c>
      <c r="B1311" s="1">
        <v>97.809129999999996</v>
      </c>
      <c r="C1311" s="1">
        <v>97.00582</v>
      </c>
      <c r="D1311" s="1">
        <v>94.826880000000003</v>
      </c>
      <c r="E1311" s="1">
        <v>97.10754</v>
      </c>
      <c r="F1311" s="1">
        <v>93.304360000000003</v>
      </c>
      <c r="G1311" s="1">
        <v>92.510959999999997</v>
      </c>
      <c r="L1311" s="1">
        <v>2692</v>
      </c>
      <c r="M1311" s="1">
        <f t="shared" si="120"/>
        <v>117.80913</v>
      </c>
      <c r="N1311" s="1">
        <f t="shared" si="121"/>
        <v>137.00582</v>
      </c>
      <c r="O1311" s="1">
        <f t="shared" si="122"/>
        <v>154.82688000000002</v>
      </c>
      <c r="P1311" s="1">
        <f t="shared" si="123"/>
        <v>177.10754</v>
      </c>
      <c r="Q1311" s="1">
        <f t="shared" si="124"/>
        <v>193.30436</v>
      </c>
      <c r="R1311" s="1">
        <f t="shared" si="125"/>
        <v>212.51096000000001</v>
      </c>
    </row>
    <row r="1312" spans="1:18">
      <c r="A1312" s="1">
        <v>2691</v>
      </c>
      <c r="B1312" s="1">
        <v>97.812089999999998</v>
      </c>
      <c r="C1312" s="1">
        <v>97.016009999999994</v>
      </c>
      <c r="D1312" s="1">
        <v>94.834249999999997</v>
      </c>
      <c r="E1312" s="1">
        <v>97.112859999999998</v>
      </c>
      <c r="F1312" s="1">
        <v>93.316299999999998</v>
      </c>
      <c r="G1312" s="1">
        <v>92.521280000000004</v>
      </c>
      <c r="L1312" s="1">
        <v>2691</v>
      </c>
      <c r="M1312" s="1">
        <f t="shared" si="120"/>
        <v>117.81209</v>
      </c>
      <c r="N1312" s="1">
        <f t="shared" si="121"/>
        <v>137.01600999999999</v>
      </c>
      <c r="O1312" s="1">
        <f t="shared" si="122"/>
        <v>154.83425</v>
      </c>
      <c r="P1312" s="1">
        <f t="shared" si="123"/>
        <v>177.11286000000001</v>
      </c>
      <c r="Q1312" s="1">
        <f t="shared" si="124"/>
        <v>193.31630000000001</v>
      </c>
      <c r="R1312" s="1">
        <f t="shared" si="125"/>
        <v>212.52127999999999</v>
      </c>
    </row>
    <row r="1313" spans="1:18">
      <c r="A1313" s="1">
        <v>2690</v>
      </c>
      <c r="B1313" s="1">
        <v>97.815960000000004</v>
      </c>
      <c r="C1313" s="1">
        <v>97.026539999999997</v>
      </c>
      <c r="D1313" s="1">
        <v>94.841899999999995</v>
      </c>
      <c r="E1313" s="1">
        <v>97.118219999999994</v>
      </c>
      <c r="F1313" s="1">
        <v>93.328699999999998</v>
      </c>
      <c r="G1313" s="1">
        <v>92.532030000000006</v>
      </c>
      <c r="L1313" s="1">
        <v>2690</v>
      </c>
      <c r="M1313" s="1">
        <f t="shared" si="120"/>
        <v>117.81596</v>
      </c>
      <c r="N1313" s="1">
        <f t="shared" si="121"/>
        <v>137.02654000000001</v>
      </c>
      <c r="O1313" s="1">
        <f t="shared" si="122"/>
        <v>154.84190000000001</v>
      </c>
      <c r="P1313" s="1">
        <f t="shared" si="123"/>
        <v>177.11822000000001</v>
      </c>
      <c r="Q1313" s="1">
        <f t="shared" si="124"/>
        <v>193.3287</v>
      </c>
      <c r="R1313" s="1">
        <f t="shared" si="125"/>
        <v>212.53203000000002</v>
      </c>
    </row>
    <row r="1314" spans="1:18">
      <c r="A1314" s="1">
        <v>2689</v>
      </c>
      <c r="B1314" s="1">
        <v>97.821089999999998</v>
      </c>
      <c r="C1314" s="1">
        <v>97.037549999999996</v>
      </c>
      <c r="D1314" s="1">
        <v>94.849900000000005</v>
      </c>
      <c r="E1314" s="1">
        <v>97.123530000000002</v>
      </c>
      <c r="F1314" s="1">
        <v>93.341809999999995</v>
      </c>
      <c r="G1314" s="1">
        <v>92.543480000000002</v>
      </c>
      <c r="L1314" s="1">
        <v>2689</v>
      </c>
      <c r="M1314" s="1">
        <f t="shared" si="120"/>
        <v>117.82109</v>
      </c>
      <c r="N1314" s="1">
        <f t="shared" si="121"/>
        <v>137.03755000000001</v>
      </c>
      <c r="O1314" s="1">
        <f t="shared" si="122"/>
        <v>154.84989999999999</v>
      </c>
      <c r="P1314" s="1">
        <f t="shared" si="123"/>
        <v>177.12353000000002</v>
      </c>
      <c r="Q1314" s="1">
        <f t="shared" si="124"/>
        <v>193.34181000000001</v>
      </c>
      <c r="R1314" s="1">
        <f t="shared" si="125"/>
        <v>212.54347999999999</v>
      </c>
    </row>
    <row r="1315" spans="1:18">
      <c r="A1315" s="1">
        <v>2688</v>
      </c>
      <c r="B1315" s="1">
        <v>97.827150000000003</v>
      </c>
      <c r="C1315" s="1">
        <v>97.048850000000002</v>
      </c>
      <c r="D1315" s="1">
        <v>94.85812</v>
      </c>
      <c r="E1315" s="1">
        <v>97.128709999999998</v>
      </c>
      <c r="F1315" s="1">
        <v>93.355469999999997</v>
      </c>
      <c r="G1315" s="1">
        <v>92.555490000000006</v>
      </c>
      <c r="L1315" s="1">
        <v>2688</v>
      </c>
      <c r="M1315" s="1">
        <f t="shared" si="120"/>
        <v>117.82715</v>
      </c>
      <c r="N1315" s="1">
        <f t="shared" si="121"/>
        <v>137.04885000000002</v>
      </c>
      <c r="O1315" s="1">
        <f t="shared" si="122"/>
        <v>154.85811999999999</v>
      </c>
      <c r="P1315" s="1">
        <f t="shared" si="123"/>
        <v>177.12871000000001</v>
      </c>
      <c r="Q1315" s="1">
        <f t="shared" si="124"/>
        <v>193.35547</v>
      </c>
      <c r="R1315" s="1">
        <f t="shared" si="125"/>
        <v>212.55549000000002</v>
      </c>
    </row>
    <row r="1316" spans="1:18">
      <c r="A1316" s="1">
        <v>2687</v>
      </c>
      <c r="B1316" s="1">
        <v>97.834130000000002</v>
      </c>
      <c r="C1316" s="1">
        <v>97.060379999999995</v>
      </c>
      <c r="D1316" s="1">
        <v>94.866540000000001</v>
      </c>
      <c r="E1316" s="1">
        <v>97.133669999999995</v>
      </c>
      <c r="F1316" s="1">
        <v>93.369759999999999</v>
      </c>
      <c r="G1316" s="1">
        <v>92.568150000000003</v>
      </c>
      <c r="L1316" s="1">
        <v>2687</v>
      </c>
      <c r="M1316" s="1">
        <f t="shared" si="120"/>
        <v>117.83413</v>
      </c>
      <c r="N1316" s="1">
        <f t="shared" si="121"/>
        <v>137.06038000000001</v>
      </c>
      <c r="O1316" s="1">
        <f t="shared" si="122"/>
        <v>154.86653999999999</v>
      </c>
      <c r="P1316" s="1">
        <f t="shared" si="123"/>
        <v>177.13367</v>
      </c>
      <c r="Q1316" s="1">
        <f t="shared" si="124"/>
        <v>193.36975999999999</v>
      </c>
      <c r="R1316" s="1">
        <f t="shared" si="125"/>
        <v>212.56815</v>
      </c>
    </row>
    <row r="1317" spans="1:18">
      <c r="A1317" s="1">
        <v>2686</v>
      </c>
      <c r="B1317" s="1">
        <v>97.841440000000006</v>
      </c>
      <c r="C1317" s="1">
        <v>97.071809999999999</v>
      </c>
      <c r="D1317" s="1">
        <v>94.874880000000005</v>
      </c>
      <c r="E1317" s="1">
        <v>97.138360000000006</v>
      </c>
      <c r="F1317" s="1">
        <v>93.384249999999994</v>
      </c>
      <c r="G1317" s="1">
        <v>92.581090000000003</v>
      </c>
      <c r="L1317" s="1">
        <v>2686</v>
      </c>
      <c r="M1317" s="1">
        <f t="shared" si="120"/>
        <v>117.84144000000001</v>
      </c>
      <c r="N1317" s="1">
        <f t="shared" si="121"/>
        <v>137.07181</v>
      </c>
      <c r="O1317" s="1">
        <f t="shared" si="122"/>
        <v>154.87488000000002</v>
      </c>
      <c r="P1317" s="1">
        <f t="shared" si="123"/>
        <v>177.13836000000001</v>
      </c>
      <c r="Q1317" s="1">
        <f t="shared" si="124"/>
        <v>193.38425000000001</v>
      </c>
      <c r="R1317" s="1">
        <f t="shared" si="125"/>
        <v>212.58109000000002</v>
      </c>
    </row>
    <row r="1318" spans="1:18">
      <c r="A1318" s="1">
        <v>2685</v>
      </c>
      <c r="B1318" s="1">
        <v>97.848619999999997</v>
      </c>
      <c r="C1318" s="1">
        <v>97.082819999999998</v>
      </c>
      <c r="D1318" s="1">
        <v>94.882900000000006</v>
      </c>
      <c r="E1318" s="1">
        <v>97.142660000000006</v>
      </c>
      <c r="F1318" s="1">
        <v>93.398629999999997</v>
      </c>
      <c r="G1318" s="1">
        <v>92.594040000000007</v>
      </c>
      <c r="L1318" s="1">
        <v>2685</v>
      </c>
      <c r="M1318" s="1">
        <f t="shared" si="120"/>
        <v>117.84862</v>
      </c>
      <c r="N1318" s="1">
        <f t="shared" si="121"/>
        <v>137.08282</v>
      </c>
      <c r="O1318" s="1">
        <f t="shared" si="122"/>
        <v>154.88290000000001</v>
      </c>
      <c r="P1318" s="1">
        <f t="shared" si="123"/>
        <v>177.14266000000001</v>
      </c>
      <c r="Q1318" s="1">
        <f t="shared" si="124"/>
        <v>193.39863</v>
      </c>
      <c r="R1318" s="1">
        <f t="shared" si="125"/>
        <v>212.59404000000001</v>
      </c>
    </row>
    <row r="1319" spans="1:18">
      <c r="A1319" s="1">
        <v>2684</v>
      </c>
      <c r="B1319" s="1">
        <v>97.855249999999998</v>
      </c>
      <c r="C1319" s="1">
        <v>97.093230000000005</v>
      </c>
      <c r="D1319" s="1">
        <v>94.890479999999997</v>
      </c>
      <c r="E1319" s="1">
        <v>97.146600000000007</v>
      </c>
      <c r="F1319" s="1">
        <v>93.412580000000005</v>
      </c>
      <c r="G1319" s="1">
        <v>92.606719999999996</v>
      </c>
      <c r="L1319" s="1">
        <v>2684</v>
      </c>
      <c r="M1319" s="1">
        <f t="shared" si="120"/>
        <v>117.85525</v>
      </c>
      <c r="N1319" s="1">
        <f t="shared" si="121"/>
        <v>137.09323000000001</v>
      </c>
      <c r="O1319" s="1">
        <f t="shared" si="122"/>
        <v>154.89048</v>
      </c>
      <c r="P1319" s="1">
        <f t="shared" si="123"/>
        <v>177.14660000000001</v>
      </c>
      <c r="Q1319" s="1">
        <f t="shared" si="124"/>
        <v>193.41257999999999</v>
      </c>
      <c r="R1319" s="1">
        <f t="shared" si="125"/>
        <v>212.60672</v>
      </c>
    </row>
    <row r="1320" spans="1:18">
      <c r="A1320" s="1">
        <v>2683</v>
      </c>
      <c r="B1320" s="1">
        <v>97.860789999999994</v>
      </c>
      <c r="C1320" s="1">
        <v>97.10275</v>
      </c>
      <c r="D1320" s="1">
        <v>94.89743</v>
      </c>
      <c r="E1320" s="1">
        <v>97.150180000000006</v>
      </c>
      <c r="F1320" s="1">
        <v>93.425759999999997</v>
      </c>
      <c r="G1320" s="1">
        <v>92.618830000000003</v>
      </c>
      <c r="L1320" s="1">
        <v>2683</v>
      </c>
      <c r="M1320" s="1">
        <f t="shared" si="120"/>
        <v>117.86078999999999</v>
      </c>
      <c r="N1320" s="1">
        <f t="shared" si="121"/>
        <v>137.10275000000001</v>
      </c>
      <c r="O1320" s="1">
        <f t="shared" si="122"/>
        <v>154.89742999999999</v>
      </c>
      <c r="P1320" s="1">
        <f t="shared" si="123"/>
        <v>177.15018000000001</v>
      </c>
      <c r="Q1320" s="1">
        <f t="shared" si="124"/>
        <v>193.42576</v>
      </c>
      <c r="R1320" s="1">
        <f t="shared" si="125"/>
        <v>212.61883</v>
      </c>
    </row>
    <row r="1321" spans="1:18">
      <c r="A1321" s="1">
        <v>2682</v>
      </c>
      <c r="B1321" s="1">
        <v>97.865139999999997</v>
      </c>
      <c r="C1321" s="1">
        <v>97.11139</v>
      </c>
      <c r="D1321" s="1">
        <v>94.903710000000004</v>
      </c>
      <c r="E1321" s="1">
        <v>97.153440000000003</v>
      </c>
      <c r="F1321" s="1">
        <v>93.437989999999999</v>
      </c>
      <c r="G1321" s="1">
        <v>92.630200000000002</v>
      </c>
      <c r="L1321" s="1">
        <v>2682</v>
      </c>
      <c r="M1321" s="1">
        <f t="shared" si="120"/>
        <v>117.86514</v>
      </c>
      <c r="N1321" s="1">
        <f t="shared" si="121"/>
        <v>137.11139</v>
      </c>
      <c r="O1321" s="1">
        <f t="shared" si="122"/>
        <v>154.90370999999999</v>
      </c>
      <c r="P1321" s="1">
        <f t="shared" si="123"/>
        <v>177.15343999999999</v>
      </c>
      <c r="Q1321" s="1">
        <f t="shared" si="124"/>
        <v>193.43799000000001</v>
      </c>
      <c r="R1321" s="1">
        <f t="shared" si="125"/>
        <v>212.6302</v>
      </c>
    </row>
    <row r="1322" spans="1:18">
      <c r="A1322" s="1">
        <v>2681</v>
      </c>
      <c r="B1322" s="1">
        <v>97.86788</v>
      </c>
      <c r="C1322" s="1">
        <v>97.118949999999998</v>
      </c>
      <c r="D1322" s="1">
        <v>94.909149999999997</v>
      </c>
      <c r="E1322" s="1">
        <v>97.156400000000005</v>
      </c>
      <c r="F1322" s="1">
        <v>93.448930000000004</v>
      </c>
      <c r="G1322" s="1">
        <v>92.640529999999998</v>
      </c>
      <c r="L1322" s="1">
        <v>2681</v>
      </c>
      <c r="M1322" s="1">
        <f t="shared" si="120"/>
        <v>117.86788</v>
      </c>
      <c r="N1322" s="1">
        <f t="shared" si="121"/>
        <v>137.11894999999998</v>
      </c>
      <c r="O1322" s="1">
        <f t="shared" si="122"/>
        <v>154.90915000000001</v>
      </c>
      <c r="P1322" s="1">
        <f t="shared" si="123"/>
        <v>177.15640000000002</v>
      </c>
      <c r="Q1322" s="1">
        <f t="shared" si="124"/>
        <v>193.44893000000002</v>
      </c>
      <c r="R1322" s="1">
        <f t="shared" si="125"/>
        <v>212.64053000000001</v>
      </c>
    </row>
    <row r="1323" spans="1:18">
      <c r="A1323" s="1">
        <v>2680</v>
      </c>
      <c r="B1323" s="1">
        <v>97.869370000000004</v>
      </c>
      <c r="C1323" s="1">
        <v>97.125699999999995</v>
      </c>
      <c r="D1323" s="1">
        <v>94.913929999999993</v>
      </c>
      <c r="E1323" s="1">
        <v>97.159149999999997</v>
      </c>
      <c r="F1323" s="1">
        <v>93.458770000000001</v>
      </c>
      <c r="G1323" s="1">
        <v>92.649959999999993</v>
      </c>
      <c r="L1323" s="1">
        <v>2680</v>
      </c>
      <c r="M1323" s="1">
        <f t="shared" si="120"/>
        <v>117.86937</v>
      </c>
      <c r="N1323" s="1">
        <f t="shared" si="121"/>
        <v>137.12569999999999</v>
      </c>
      <c r="O1323" s="1">
        <f t="shared" si="122"/>
        <v>154.91392999999999</v>
      </c>
      <c r="P1323" s="1">
        <f t="shared" si="123"/>
        <v>177.15915000000001</v>
      </c>
      <c r="Q1323" s="1">
        <f t="shared" si="124"/>
        <v>193.45877000000002</v>
      </c>
      <c r="R1323" s="1">
        <f t="shared" si="125"/>
        <v>212.64995999999999</v>
      </c>
    </row>
    <row r="1324" spans="1:18">
      <c r="A1324" s="1">
        <v>2679</v>
      </c>
      <c r="B1324" s="1">
        <v>97.869659999999996</v>
      </c>
      <c r="C1324" s="1">
        <v>97.131739999999994</v>
      </c>
      <c r="D1324" s="1">
        <v>94.918099999999995</v>
      </c>
      <c r="E1324" s="1">
        <v>97.161770000000004</v>
      </c>
      <c r="F1324" s="1">
        <v>93.467479999999995</v>
      </c>
      <c r="G1324" s="1">
        <v>92.658460000000005</v>
      </c>
      <c r="L1324" s="1">
        <v>2679</v>
      </c>
      <c r="M1324" s="1">
        <f t="shared" si="120"/>
        <v>117.86966</v>
      </c>
      <c r="N1324" s="1">
        <f t="shared" si="121"/>
        <v>137.13173999999998</v>
      </c>
      <c r="O1324" s="1">
        <f t="shared" si="122"/>
        <v>154.91809999999998</v>
      </c>
      <c r="P1324" s="1">
        <f t="shared" si="123"/>
        <v>177.16176999999999</v>
      </c>
      <c r="Q1324" s="1">
        <f t="shared" si="124"/>
        <v>193.46747999999999</v>
      </c>
      <c r="R1324" s="1">
        <f t="shared" si="125"/>
        <v>212.65845999999999</v>
      </c>
    </row>
    <row r="1325" spans="1:18">
      <c r="A1325" s="1">
        <v>2678</v>
      </c>
      <c r="B1325" s="1">
        <v>97.869219999999999</v>
      </c>
      <c r="C1325" s="1">
        <v>97.137320000000003</v>
      </c>
      <c r="D1325" s="1">
        <v>94.921800000000005</v>
      </c>
      <c r="E1325" s="1">
        <v>97.164249999999996</v>
      </c>
      <c r="F1325" s="1">
        <v>93.475359999999995</v>
      </c>
      <c r="G1325" s="1">
        <v>92.666259999999994</v>
      </c>
      <c r="L1325" s="1">
        <v>2678</v>
      </c>
      <c r="M1325" s="1">
        <f t="shared" si="120"/>
        <v>117.86922</v>
      </c>
      <c r="N1325" s="1">
        <f t="shared" si="121"/>
        <v>137.13731999999999</v>
      </c>
      <c r="O1325" s="1">
        <f t="shared" si="122"/>
        <v>154.92180000000002</v>
      </c>
      <c r="P1325" s="1">
        <f t="shared" si="123"/>
        <v>177.16424999999998</v>
      </c>
      <c r="Q1325" s="1">
        <f t="shared" si="124"/>
        <v>193.47535999999999</v>
      </c>
      <c r="R1325" s="1">
        <f t="shared" si="125"/>
        <v>212.66625999999999</v>
      </c>
    </row>
    <row r="1326" spans="1:18">
      <c r="A1326" s="1">
        <v>2677</v>
      </c>
      <c r="B1326" s="1">
        <v>97.868430000000004</v>
      </c>
      <c r="C1326" s="1">
        <v>97.142690000000002</v>
      </c>
      <c r="D1326" s="1">
        <v>94.925169999999994</v>
      </c>
      <c r="E1326" s="1">
        <v>97.166659999999993</v>
      </c>
      <c r="F1326" s="1">
        <v>93.482579999999999</v>
      </c>
      <c r="G1326" s="1">
        <v>92.673519999999996</v>
      </c>
      <c r="L1326" s="1">
        <v>2677</v>
      </c>
      <c r="M1326" s="1">
        <f t="shared" si="120"/>
        <v>117.86843</v>
      </c>
      <c r="N1326" s="1">
        <f t="shared" si="121"/>
        <v>137.14269000000002</v>
      </c>
      <c r="O1326" s="1">
        <f t="shared" si="122"/>
        <v>154.92516999999998</v>
      </c>
      <c r="P1326" s="1">
        <f t="shared" si="123"/>
        <v>177.16665999999998</v>
      </c>
      <c r="Q1326" s="1">
        <f t="shared" si="124"/>
        <v>193.48257999999998</v>
      </c>
      <c r="R1326" s="1">
        <f t="shared" si="125"/>
        <v>212.67352</v>
      </c>
    </row>
    <row r="1327" spans="1:18">
      <c r="A1327" s="1">
        <v>2676</v>
      </c>
      <c r="B1327" s="1">
        <v>97.867660000000001</v>
      </c>
      <c r="C1327" s="1">
        <v>97.147999999999996</v>
      </c>
      <c r="D1327" s="1">
        <v>94.928269999999998</v>
      </c>
      <c r="E1327" s="1">
        <v>97.168899999999994</v>
      </c>
      <c r="F1327" s="1">
        <v>93.489410000000007</v>
      </c>
      <c r="G1327" s="1">
        <v>92.680449999999993</v>
      </c>
      <c r="L1327" s="1">
        <v>2676</v>
      </c>
      <c r="M1327" s="1">
        <f t="shared" si="120"/>
        <v>117.86766</v>
      </c>
      <c r="N1327" s="1">
        <f t="shared" si="121"/>
        <v>137.148</v>
      </c>
      <c r="O1327" s="1">
        <f t="shared" si="122"/>
        <v>154.92827</v>
      </c>
      <c r="P1327" s="1">
        <f t="shared" si="123"/>
        <v>177.16890000000001</v>
      </c>
      <c r="Q1327" s="1">
        <f t="shared" si="124"/>
        <v>193.48941000000002</v>
      </c>
      <c r="R1327" s="1">
        <f t="shared" si="125"/>
        <v>212.68045000000001</v>
      </c>
    </row>
    <row r="1328" spans="1:18">
      <c r="A1328" s="1">
        <v>2675</v>
      </c>
      <c r="B1328" s="1">
        <v>97.867400000000004</v>
      </c>
      <c r="C1328" s="1">
        <v>97.15352</v>
      </c>
      <c r="D1328" s="1">
        <v>94.931280000000001</v>
      </c>
      <c r="E1328" s="1">
        <v>97.170990000000003</v>
      </c>
      <c r="F1328" s="1">
        <v>93.496170000000006</v>
      </c>
      <c r="G1328" s="1">
        <v>92.687330000000003</v>
      </c>
      <c r="L1328" s="1">
        <v>2675</v>
      </c>
      <c r="M1328" s="1">
        <f t="shared" si="120"/>
        <v>117.8674</v>
      </c>
      <c r="N1328" s="1">
        <f t="shared" si="121"/>
        <v>137.15352000000001</v>
      </c>
      <c r="O1328" s="1">
        <f t="shared" si="122"/>
        <v>154.93128000000002</v>
      </c>
      <c r="P1328" s="1">
        <f t="shared" si="123"/>
        <v>177.17099000000002</v>
      </c>
      <c r="Q1328" s="1">
        <f t="shared" si="124"/>
        <v>193.49617000000001</v>
      </c>
      <c r="R1328" s="1">
        <f t="shared" si="125"/>
        <v>212.68733</v>
      </c>
    </row>
    <row r="1329" spans="1:18">
      <c r="A1329" s="1">
        <v>2674</v>
      </c>
      <c r="B1329" s="1">
        <v>97.867599999999996</v>
      </c>
      <c r="C1329" s="1">
        <v>97.159090000000006</v>
      </c>
      <c r="D1329" s="1">
        <v>94.934079999999994</v>
      </c>
      <c r="E1329" s="1">
        <v>97.17277</v>
      </c>
      <c r="F1329" s="1">
        <v>93.502840000000006</v>
      </c>
      <c r="G1329" s="1">
        <v>92.694119999999998</v>
      </c>
      <c r="L1329" s="1">
        <v>2674</v>
      </c>
      <c r="M1329" s="1">
        <f t="shared" si="120"/>
        <v>117.8676</v>
      </c>
      <c r="N1329" s="1">
        <f t="shared" si="121"/>
        <v>137.15908999999999</v>
      </c>
      <c r="O1329" s="1">
        <f t="shared" si="122"/>
        <v>154.93407999999999</v>
      </c>
      <c r="P1329" s="1">
        <f t="shared" si="123"/>
        <v>177.17277000000001</v>
      </c>
      <c r="Q1329" s="1">
        <f t="shared" si="124"/>
        <v>193.50283999999999</v>
      </c>
      <c r="R1329" s="1">
        <f t="shared" si="125"/>
        <v>212.69412</v>
      </c>
    </row>
    <row r="1330" spans="1:18">
      <c r="A1330" s="1">
        <v>2673</v>
      </c>
      <c r="B1330" s="1">
        <v>97.868539999999996</v>
      </c>
      <c r="C1330" s="1">
        <v>97.164760000000001</v>
      </c>
      <c r="D1330" s="1">
        <v>94.936660000000003</v>
      </c>
      <c r="E1330" s="1">
        <v>97.174139999999994</v>
      </c>
      <c r="F1330" s="1">
        <v>93.509569999999997</v>
      </c>
      <c r="G1330" s="1">
        <v>92.700969999999998</v>
      </c>
      <c r="L1330" s="1">
        <v>2673</v>
      </c>
      <c r="M1330" s="1">
        <f t="shared" si="120"/>
        <v>117.86854</v>
      </c>
      <c r="N1330" s="1">
        <f t="shared" si="121"/>
        <v>137.16476</v>
      </c>
      <c r="O1330" s="1">
        <f t="shared" si="122"/>
        <v>154.93666000000002</v>
      </c>
      <c r="P1330" s="1">
        <f t="shared" si="123"/>
        <v>177.17413999999999</v>
      </c>
      <c r="Q1330" s="1">
        <f t="shared" si="124"/>
        <v>193.50957</v>
      </c>
      <c r="R1330" s="1">
        <f t="shared" si="125"/>
        <v>212.70096999999998</v>
      </c>
    </row>
    <row r="1331" spans="1:18">
      <c r="A1331" s="1">
        <v>2672</v>
      </c>
      <c r="B1331" s="1">
        <v>97.869739999999993</v>
      </c>
      <c r="C1331" s="1">
        <v>97.170159999999996</v>
      </c>
      <c r="D1331" s="1">
        <v>94.938789999999997</v>
      </c>
      <c r="E1331" s="1">
        <v>97.174959999999999</v>
      </c>
      <c r="F1331" s="1">
        <v>93.516050000000007</v>
      </c>
      <c r="G1331" s="1">
        <v>92.707629999999995</v>
      </c>
      <c r="L1331" s="1">
        <v>2672</v>
      </c>
      <c r="M1331" s="1">
        <f t="shared" si="120"/>
        <v>117.86973999999999</v>
      </c>
      <c r="N1331" s="1">
        <f t="shared" si="121"/>
        <v>137.17016000000001</v>
      </c>
      <c r="O1331" s="1">
        <f t="shared" si="122"/>
        <v>154.93878999999998</v>
      </c>
      <c r="P1331" s="1">
        <f t="shared" si="123"/>
        <v>177.17496</v>
      </c>
      <c r="Q1331" s="1">
        <f t="shared" si="124"/>
        <v>193.51605000000001</v>
      </c>
      <c r="R1331" s="1">
        <f t="shared" si="125"/>
        <v>212.70762999999999</v>
      </c>
    </row>
    <row r="1332" spans="1:18">
      <c r="A1332" s="1">
        <v>2671</v>
      </c>
      <c r="B1332" s="1">
        <v>97.871049999999997</v>
      </c>
      <c r="C1332" s="1">
        <v>97.1751</v>
      </c>
      <c r="D1332" s="1">
        <v>94.940299999999993</v>
      </c>
      <c r="E1332" s="1">
        <v>97.175070000000005</v>
      </c>
      <c r="F1332" s="1">
        <v>93.522189999999995</v>
      </c>
      <c r="G1332" s="1">
        <v>92.713999999999999</v>
      </c>
      <c r="L1332" s="1">
        <v>2671</v>
      </c>
      <c r="M1332" s="1">
        <f t="shared" si="120"/>
        <v>117.87105</v>
      </c>
      <c r="N1332" s="1">
        <f t="shared" si="121"/>
        <v>137.17509999999999</v>
      </c>
      <c r="O1332" s="1">
        <f t="shared" si="122"/>
        <v>154.94029999999998</v>
      </c>
      <c r="P1332" s="1">
        <f t="shared" si="123"/>
        <v>177.17507000000001</v>
      </c>
      <c r="Q1332" s="1">
        <f t="shared" si="124"/>
        <v>193.52218999999999</v>
      </c>
      <c r="R1332" s="1">
        <f t="shared" si="125"/>
        <v>212.714</v>
      </c>
    </row>
    <row r="1333" spans="1:18">
      <c r="A1333" s="1">
        <v>2670</v>
      </c>
      <c r="B1333" s="1">
        <v>97.871840000000006</v>
      </c>
      <c r="C1333" s="1">
        <v>97.179150000000007</v>
      </c>
      <c r="D1333" s="1">
        <v>94.940950000000001</v>
      </c>
      <c r="E1333" s="1">
        <v>97.174390000000002</v>
      </c>
      <c r="F1333" s="1">
        <v>93.527519999999996</v>
      </c>
      <c r="G1333" s="1">
        <v>92.719719999999995</v>
      </c>
      <c r="L1333" s="1">
        <v>2670</v>
      </c>
      <c r="M1333" s="1">
        <f t="shared" si="120"/>
        <v>117.87184000000001</v>
      </c>
      <c r="N1333" s="1">
        <f t="shared" si="121"/>
        <v>137.17914999999999</v>
      </c>
      <c r="O1333" s="1">
        <f t="shared" si="122"/>
        <v>154.94094999999999</v>
      </c>
      <c r="P1333" s="1">
        <f t="shared" si="123"/>
        <v>177.17439000000002</v>
      </c>
      <c r="Q1333" s="1">
        <f t="shared" si="124"/>
        <v>193.52751999999998</v>
      </c>
      <c r="R1333" s="1">
        <f t="shared" si="125"/>
        <v>212.71972</v>
      </c>
    </row>
    <row r="1334" spans="1:18">
      <c r="A1334" s="1">
        <v>2669</v>
      </c>
      <c r="B1334" s="1">
        <v>97.871600000000001</v>
      </c>
      <c r="C1334" s="1">
        <v>97.181889999999996</v>
      </c>
      <c r="D1334" s="1">
        <v>94.940430000000006</v>
      </c>
      <c r="E1334" s="1">
        <v>97.172790000000006</v>
      </c>
      <c r="F1334" s="1">
        <v>93.531670000000005</v>
      </c>
      <c r="G1334" s="1">
        <v>92.724459999999993</v>
      </c>
      <c r="L1334" s="1">
        <v>2669</v>
      </c>
      <c r="M1334" s="1">
        <f t="shared" si="120"/>
        <v>117.8716</v>
      </c>
      <c r="N1334" s="1">
        <f t="shared" si="121"/>
        <v>137.18189000000001</v>
      </c>
      <c r="O1334" s="1">
        <f t="shared" si="122"/>
        <v>154.94042999999999</v>
      </c>
      <c r="P1334" s="1">
        <f t="shared" si="123"/>
        <v>177.17279000000002</v>
      </c>
      <c r="Q1334" s="1">
        <f t="shared" si="124"/>
        <v>193.53167000000002</v>
      </c>
      <c r="R1334" s="1">
        <f t="shared" si="125"/>
        <v>212.72445999999999</v>
      </c>
    </row>
    <row r="1335" spans="1:18">
      <c r="A1335" s="1">
        <v>2668</v>
      </c>
      <c r="B1335" s="1">
        <v>97.869879999999995</v>
      </c>
      <c r="C1335" s="1">
        <v>97.183139999999995</v>
      </c>
      <c r="D1335" s="1">
        <v>94.938640000000007</v>
      </c>
      <c r="E1335" s="1">
        <v>97.170320000000004</v>
      </c>
      <c r="F1335" s="1">
        <v>93.534319999999994</v>
      </c>
      <c r="G1335" s="1">
        <v>92.727980000000002</v>
      </c>
      <c r="L1335" s="1">
        <v>2668</v>
      </c>
      <c r="M1335" s="1">
        <f t="shared" si="120"/>
        <v>117.86987999999999</v>
      </c>
      <c r="N1335" s="1">
        <f t="shared" si="121"/>
        <v>137.18313999999998</v>
      </c>
      <c r="O1335" s="1">
        <f t="shared" si="122"/>
        <v>154.93864000000002</v>
      </c>
      <c r="P1335" s="1">
        <f t="shared" si="123"/>
        <v>177.17032</v>
      </c>
      <c r="Q1335" s="1">
        <f t="shared" si="124"/>
        <v>193.53431999999998</v>
      </c>
      <c r="R1335" s="1">
        <f t="shared" si="125"/>
        <v>212.72798</v>
      </c>
    </row>
    <row r="1336" spans="1:18">
      <c r="A1336" s="1">
        <v>2667</v>
      </c>
      <c r="B1336" s="1">
        <v>97.866060000000004</v>
      </c>
      <c r="C1336" s="1">
        <v>97.182509999999994</v>
      </c>
      <c r="D1336" s="1">
        <v>94.935329999999993</v>
      </c>
      <c r="E1336" s="1">
        <v>97.166920000000005</v>
      </c>
      <c r="F1336" s="1">
        <v>93.53501</v>
      </c>
      <c r="G1336" s="1">
        <v>92.729900000000001</v>
      </c>
      <c r="L1336" s="1">
        <v>2667</v>
      </c>
      <c r="M1336" s="1">
        <f t="shared" si="120"/>
        <v>117.86606</v>
      </c>
      <c r="N1336" s="1">
        <f t="shared" si="121"/>
        <v>137.18250999999998</v>
      </c>
      <c r="O1336" s="1">
        <f t="shared" si="122"/>
        <v>154.93532999999999</v>
      </c>
      <c r="P1336" s="1">
        <f t="shared" si="123"/>
        <v>177.16692</v>
      </c>
      <c r="Q1336" s="1">
        <f t="shared" si="124"/>
        <v>193.53501</v>
      </c>
      <c r="R1336" s="1">
        <f t="shared" si="125"/>
        <v>212.72989999999999</v>
      </c>
    </row>
    <row r="1337" spans="1:18">
      <c r="A1337" s="1">
        <v>2666</v>
      </c>
      <c r="B1337" s="1">
        <v>97.860190000000003</v>
      </c>
      <c r="C1337" s="1">
        <v>97.180149999999998</v>
      </c>
      <c r="D1337" s="1">
        <v>94.930620000000005</v>
      </c>
      <c r="E1337" s="1">
        <v>97.162760000000006</v>
      </c>
      <c r="F1337" s="1">
        <v>93.533799999999999</v>
      </c>
      <c r="G1337" s="1">
        <v>92.730260000000001</v>
      </c>
      <c r="L1337" s="1">
        <v>2666</v>
      </c>
      <c r="M1337" s="1">
        <f t="shared" si="120"/>
        <v>117.86019</v>
      </c>
      <c r="N1337" s="1">
        <f t="shared" si="121"/>
        <v>137.18015</v>
      </c>
      <c r="O1337" s="1">
        <f t="shared" si="122"/>
        <v>154.93062</v>
      </c>
      <c r="P1337" s="1">
        <f t="shared" si="123"/>
        <v>177.16275999999999</v>
      </c>
      <c r="Q1337" s="1">
        <f t="shared" si="124"/>
        <v>193.53379999999999</v>
      </c>
      <c r="R1337" s="1">
        <f t="shared" si="125"/>
        <v>212.73025999999999</v>
      </c>
    </row>
    <row r="1338" spans="1:18">
      <c r="A1338" s="1">
        <v>2665</v>
      </c>
      <c r="B1338" s="1">
        <v>97.851939999999999</v>
      </c>
      <c r="C1338" s="1">
        <v>97.175920000000005</v>
      </c>
      <c r="D1338" s="1">
        <v>94.924459999999996</v>
      </c>
      <c r="E1338" s="1">
        <v>97.157920000000004</v>
      </c>
      <c r="F1338" s="1">
        <v>93.5304</v>
      </c>
      <c r="G1338" s="1">
        <v>92.728849999999994</v>
      </c>
      <c r="L1338" s="1">
        <v>2665</v>
      </c>
      <c r="M1338" s="1">
        <f t="shared" si="120"/>
        <v>117.85194</v>
      </c>
      <c r="N1338" s="1">
        <f t="shared" si="121"/>
        <v>137.17592000000002</v>
      </c>
      <c r="O1338" s="1">
        <f t="shared" si="122"/>
        <v>154.92446000000001</v>
      </c>
      <c r="P1338" s="1">
        <f t="shared" si="123"/>
        <v>177.15791999999999</v>
      </c>
      <c r="Q1338" s="1">
        <f t="shared" si="124"/>
        <v>193.53039999999999</v>
      </c>
      <c r="R1338" s="1">
        <f t="shared" si="125"/>
        <v>212.72884999999999</v>
      </c>
    </row>
    <row r="1339" spans="1:18">
      <c r="A1339" s="1">
        <v>2664</v>
      </c>
      <c r="B1339" s="1">
        <v>97.841830000000002</v>
      </c>
      <c r="C1339" s="1">
        <v>97.170320000000004</v>
      </c>
      <c r="D1339" s="1">
        <v>94.917190000000005</v>
      </c>
      <c r="E1339" s="1">
        <v>97.152630000000002</v>
      </c>
      <c r="F1339" s="1">
        <v>93.525270000000006</v>
      </c>
      <c r="G1339" s="1">
        <v>92.726050000000001</v>
      </c>
      <c r="L1339" s="1">
        <v>2664</v>
      </c>
      <c r="M1339" s="1">
        <f t="shared" si="120"/>
        <v>117.84183</v>
      </c>
      <c r="N1339" s="1">
        <f t="shared" si="121"/>
        <v>137.17032</v>
      </c>
      <c r="O1339" s="1">
        <f t="shared" si="122"/>
        <v>154.91719000000001</v>
      </c>
      <c r="P1339" s="1">
        <f t="shared" si="123"/>
        <v>177.15262999999999</v>
      </c>
      <c r="Q1339" s="1">
        <f t="shared" si="124"/>
        <v>193.52527000000001</v>
      </c>
      <c r="R1339" s="1">
        <f t="shared" si="125"/>
        <v>212.72604999999999</v>
      </c>
    </row>
    <row r="1340" spans="1:18">
      <c r="A1340" s="1">
        <v>2663</v>
      </c>
      <c r="B1340" s="1">
        <v>97.830020000000005</v>
      </c>
      <c r="C1340" s="1">
        <v>97.163579999999996</v>
      </c>
      <c r="D1340" s="1">
        <v>94.908990000000003</v>
      </c>
      <c r="E1340" s="1">
        <v>97.147069999999999</v>
      </c>
      <c r="F1340" s="1">
        <v>93.518540000000002</v>
      </c>
      <c r="G1340" s="1">
        <v>92.721990000000005</v>
      </c>
      <c r="L1340" s="1">
        <v>2663</v>
      </c>
      <c r="M1340" s="1">
        <f t="shared" si="120"/>
        <v>117.83002</v>
      </c>
      <c r="N1340" s="1">
        <f t="shared" si="121"/>
        <v>137.16358</v>
      </c>
      <c r="O1340" s="1">
        <f t="shared" si="122"/>
        <v>154.90899000000002</v>
      </c>
      <c r="P1340" s="1">
        <f t="shared" si="123"/>
        <v>177.14706999999999</v>
      </c>
      <c r="Q1340" s="1">
        <f t="shared" si="124"/>
        <v>193.51854</v>
      </c>
      <c r="R1340" s="1">
        <f t="shared" si="125"/>
        <v>212.72199000000001</v>
      </c>
    </row>
    <row r="1341" spans="1:18">
      <c r="A1341" s="1">
        <v>2662</v>
      </c>
      <c r="B1341" s="1">
        <v>97.817300000000003</v>
      </c>
      <c r="C1341" s="1">
        <v>97.156310000000005</v>
      </c>
      <c r="D1341" s="1">
        <v>94.900310000000005</v>
      </c>
      <c r="E1341" s="1">
        <v>97.141459999999995</v>
      </c>
      <c r="F1341" s="1">
        <v>93.510890000000003</v>
      </c>
      <c r="G1341" s="1">
        <v>92.717200000000005</v>
      </c>
      <c r="L1341" s="1">
        <v>2662</v>
      </c>
      <c r="M1341" s="1">
        <f t="shared" si="120"/>
        <v>117.8173</v>
      </c>
      <c r="N1341" s="1">
        <f t="shared" si="121"/>
        <v>137.15631000000002</v>
      </c>
      <c r="O1341" s="1">
        <f t="shared" si="122"/>
        <v>154.90030999999999</v>
      </c>
      <c r="P1341" s="1">
        <f t="shared" si="123"/>
        <v>177.14146</v>
      </c>
      <c r="Q1341" s="1">
        <f t="shared" si="124"/>
        <v>193.51089000000002</v>
      </c>
      <c r="R1341" s="1">
        <f t="shared" si="125"/>
        <v>212.71719999999999</v>
      </c>
    </row>
    <row r="1342" spans="1:18">
      <c r="A1342" s="1">
        <v>2661</v>
      </c>
      <c r="B1342" s="1">
        <v>97.804310000000001</v>
      </c>
      <c r="C1342" s="1">
        <v>97.149050000000003</v>
      </c>
      <c r="D1342" s="1">
        <v>94.891530000000003</v>
      </c>
      <c r="E1342" s="1">
        <v>97.136020000000002</v>
      </c>
      <c r="F1342" s="1">
        <v>93.502799999999993</v>
      </c>
      <c r="G1342" s="1">
        <v>92.712130000000002</v>
      </c>
      <c r="L1342" s="1">
        <v>2661</v>
      </c>
      <c r="M1342" s="1">
        <f t="shared" si="120"/>
        <v>117.80431</v>
      </c>
      <c r="N1342" s="1">
        <f t="shared" si="121"/>
        <v>137.14904999999999</v>
      </c>
      <c r="O1342" s="1">
        <f t="shared" si="122"/>
        <v>154.89152999999999</v>
      </c>
      <c r="P1342" s="1">
        <f t="shared" si="123"/>
        <v>177.13602</v>
      </c>
      <c r="Q1342" s="1">
        <f t="shared" si="124"/>
        <v>193.50279999999998</v>
      </c>
      <c r="R1342" s="1">
        <f t="shared" si="125"/>
        <v>212.71213</v>
      </c>
    </row>
    <row r="1343" spans="1:18">
      <c r="A1343" s="1">
        <v>2660</v>
      </c>
      <c r="B1343" s="1">
        <v>97.791690000000003</v>
      </c>
      <c r="C1343" s="1">
        <v>97.14228</v>
      </c>
      <c r="D1343" s="1">
        <v>94.883020000000002</v>
      </c>
      <c r="E1343" s="1">
        <v>97.130889999999994</v>
      </c>
      <c r="F1343" s="1">
        <v>93.494919999999993</v>
      </c>
      <c r="G1343" s="1">
        <v>92.70729</v>
      </c>
      <c r="L1343" s="1">
        <v>2660</v>
      </c>
      <c r="M1343" s="1">
        <f t="shared" si="120"/>
        <v>117.79169</v>
      </c>
      <c r="N1343" s="1">
        <f t="shared" si="121"/>
        <v>137.14228</v>
      </c>
      <c r="O1343" s="1">
        <f t="shared" si="122"/>
        <v>154.88301999999999</v>
      </c>
      <c r="P1343" s="1">
        <f t="shared" si="123"/>
        <v>177.13088999999999</v>
      </c>
      <c r="Q1343" s="1">
        <f t="shared" si="124"/>
        <v>193.49491999999998</v>
      </c>
      <c r="R1343" s="1">
        <f t="shared" si="125"/>
        <v>212.70729</v>
      </c>
    </row>
    <row r="1344" spans="1:18">
      <c r="A1344" s="1">
        <v>2659</v>
      </c>
      <c r="B1344" s="1">
        <v>97.780249999999995</v>
      </c>
      <c r="C1344" s="1">
        <v>97.136629999999997</v>
      </c>
      <c r="D1344" s="1">
        <v>94.875200000000007</v>
      </c>
      <c r="E1344" s="1">
        <v>97.126260000000002</v>
      </c>
      <c r="F1344" s="1">
        <v>93.487949999999998</v>
      </c>
      <c r="G1344" s="1">
        <v>92.70326</v>
      </c>
      <c r="L1344" s="1">
        <v>2659</v>
      </c>
      <c r="M1344" s="1">
        <f t="shared" si="120"/>
        <v>117.78025</v>
      </c>
      <c r="N1344" s="1">
        <f t="shared" si="121"/>
        <v>137.13663</v>
      </c>
      <c r="O1344" s="1">
        <f t="shared" si="122"/>
        <v>154.87520000000001</v>
      </c>
      <c r="P1344" s="1">
        <f t="shared" si="123"/>
        <v>177.12626</v>
      </c>
      <c r="Q1344" s="1">
        <f t="shared" si="124"/>
        <v>193.48795000000001</v>
      </c>
      <c r="R1344" s="1">
        <f t="shared" si="125"/>
        <v>212.70326</v>
      </c>
    </row>
    <row r="1345" spans="1:18">
      <c r="A1345" s="1">
        <v>2658</v>
      </c>
      <c r="B1345" s="1">
        <v>97.770219999999995</v>
      </c>
      <c r="C1345" s="1">
        <v>97.132260000000002</v>
      </c>
      <c r="D1345" s="1">
        <v>94.868219999999994</v>
      </c>
      <c r="E1345" s="1">
        <v>97.122129999999999</v>
      </c>
      <c r="F1345" s="1">
        <v>93.482190000000003</v>
      </c>
      <c r="G1345" s="1">
        <v>92.700270000000003</v>
      </c>
      <c r="L1345" s="1">
        <v>2658</v>
      </c>
      <c r="M1345" s="1">
        <f t="shared" si="120"/>
        <v>117.77021999999999</v>
      </c>
      <c r="N1345" s="1">
        <f t="shared" si="121"/>
        <v>137.13226</v>
      </c>
      <c r="O1345" s="1">
        <f t="shared" si="122"/>
        <v>154.86822000000001</v>
      </c>
      <c r="P1345" s="1">
        <f t="shared" si="123"/>
        <v>177.12213</v>
      </c>
      <c r="Q1345" s="1">
        <f t="shared" si="124"/>
        <v>193.48219</v>
      </c>
      <c r="R1345" s="1">
        <f t="shared" si="125"/>
        <v>212.70026999999999</v>
      </c>
    </row>
    <row r="1346" spans="1:18">
      <c r="A1346" s="1">
        <v>2657</v>
      </c>
      <c r="B1346" s="1">
        <v>97.762209999999996</v>
      </c>
      <c r="C1346" s="1">
        <v>97.129580000000004</v>
      </c>
      <c r="D1346" s="1">
        <v>94.862399999999994</v>
      </c>
      <c r="E1346" s="1">
        <v>97.118600000000001</v>
      </c>
      <c r="F1346" s="1">
        <v>93.478200000000001</v>
      </c>
      <c r="G1346" s="1">
        <v>92.698779999999999</v>
      </c>
      <c r="L1346" s="1">
        <v>2657</v>
      </c>
      <c r="M1346" s="1">
        <f t="shared" si="120"/>
        <v>117.76221</v>
      </c>
      <c r="N1346" s="1">
        <f t="shared" si="121"/>
        <v>137.12958</v>
      </c>
      <c r="O1346" s="1">
        <f t="shared" si="122"/>
        <v>154.86239999999998</v>
      </c>
      <c r="P1346" s="1">
        <f t="shared" si="123"/>
        <v>177.11860000000001</v>
      </c>
      <c r="Q1346" s="1">
        <f t="shared" si="124"/>
        <v>193.47820000000002</v>
      </c>
      <c r="R1346" s="1">
        <f t="shared" si="125"/>
        <v>212.69878</v>
      </c>
    </row>
    <row r="1347" spans="1:18">
      <c r="A1347" s="1">
        <v>2656</v>
      </c>
      <c r="B1347" s="1">
        <v>97.755970000000005</v>
      </c>
      <c r="C1347" s="1">
        <v>97.128420000000006</v>
      </c>
      <c r="D1347" s="1">
        <v>94.857650000000007</v>
      </c>
      <c r="E1347" s="1">
        <v>97.115610000000004</v>
      </c>
      <c r="F1347" s="1">
        <v>93.475890000000007</v>
      </c>
      <c r="G1347" s="1">
        <v>92.698700000000002</v>
      </c>
      <c r="L1347" s="1">
        <v>2656</v>
      </c>
      <c r="M1347" s="1">
        <f t="shared" si="120"/>
        <v>117.75597</v>
      </c>
      <c r="N1347" s="1">
        <f t="shared" si="121"/>
        <v>137.12842000000001</v>
      </c>
      <c r="O1347" s="1">
        <f t="shared" si="122"/>
        <v>154.85765000000001</v>
      </c>
      <c r="P1347" s="1">
        <f t="shared" si="123"/>
        <v>177.11561</v>
      </c>
      <c r="Q1347" s="1">
        <f t="shared" si="124"/>
        <v>193.47588999999999</v>
      </c>
      <c r="R1347" s="1">
        <f t="shared" si="125"/>
        <v>212.6987</v>
      </c>
    </row>
    <row r="1348" spans="1:18">
      <c r="A1348" s="1">
        <v>2655</v>
      </c>
      <c r="B1348" s="1">
        <v>97.751589999999993</v>
      </c>
      <c r="C1348" s="1">
        <v>97.128860000000003</v>
      </c>
      <c r="D1348" s="1">
        <v>94.854050000000001</v>
      </c>
      <c r="E1348" s="1">
        <v>97.113140000000001</v>
      </c>
      <c r="F1348" s="1">
        <v>93.475489999999994</v>
      </c>
      <c r="G1348" s="1">
        <v>92.700180000000003</v>
      </c>
      <c r="L1348" s="1">
        <v>2655</v>
      </c>
      <c r="M1348" s="1">
        <f t="shared" ref="M1348:M1411" si="126">20+B1348</f>
        <v>117.75158999999999</v>
      </c>
      <c r="N1348" s="1">
        <f t="shared" ref="N1348:N1411" si="127">40+C1348</f>
        <v>137.12886</v>
      </c>
      <c r="O1348" s="1">
        <f t="shared" ref="O1348:O1411" si="128">60+D1348</f>
        <v>154.85405</v>
      </c>
      <c r="P1348" s="1">
        <f t="shared" ref="P1348:P1411" si="129">80+E1348</f>
        <v>177.11313999999999</v>
      </c>
      <c r="Q1348" s="1">
        <f t="shared" ref="Q1348:Q1411" si="130">100+F1348</f>
        <v>193.47548999999998</v>
      </c>
      <c r="R1348" s="1">
        <f t="shared" ref="R1348:R1411" si="131">120+G1348</f>
        <v>212.70017999999999</v>
      </c>
    </row>
    <row r="1349" spans="1:18">
      <c r="A1349" s="1">
        <v>2654</v>
      </c>
      <c r="B1349" s="1">
        <v>97.748549999999994</v>
      </c>
      <c r="C1349" s="1">
        <v>97.130510000000001</v>
      </c>
      <c r="D1349" s="1">
        <v>94.851399999999998</v>
      </c>
      <c r="E1349" s="1">
        <v>97.111099999999993</v>
      </c>
      <c r="F1349" s="1">
        <v>93.476569999999995</v>
      </c>
      <c r="G1349" s="1">
        <v>92.702889999999996</v>
      </c>
      <c r="L1349" s="1">
        <v>2654</v>
      </c>
      <c r="M1349" s="1">
        <f t="shared" si="126"/>
        <v>117.74854999999999</v>
      </c>
      <c r="N1349" s="1">
        <f t="shared" si="127"/>
        <v>137.13051000000002</v>
      </c>
      <c r="O1349" s="1">
        <f t="shared" si="128"/>
        <v>154.85140000000001</v>
      </c>
      <c r="P1349" s="1">
        <f t="shared" si="129"/>
        <v>177.11109999999999</v>
      </c>
      <c r="Q1349" s="1">
        <f t="shared" si="130"/>
        <v>193.47656999999998</v>
      </c>
      <c r="R1349" s="1">
        <f t="shared" si="131"/>
        <v>212.70289</v>
      </c>
    </row>
    <row r="1350" spans="1:18">
      <c r="A1350" s="1">
        <v>2653</v>
      </c>
      <c r="B1350" s="1">
        <v>97.746499999999997</v>
      </c>
      <c r="C1350" s="1">
        <v>97.133110000000002</v>
      </c>
      <c r="D1350" s="1">
        <v>94.849559999999997</v>
      </c>
      <c r="E1350" s="1">
        <v>97.109399999999994</v>
      </c>
      <c r="F1350" s="1">
        <v>93.478970000000004</v>
      </c>
      <c r="G1350" s="1">
        <v>92.706649999999996</v>
      </c>
      <c r="L1350" s="1">
        <v>2653</v>
      </c>
      <c r="M1350" s="1">
        <f t="shared" si="126"/>
        <v>117.7465</v>
      </c>
      <c r="N1350" s="1">
        <f t="shared" si="127"/>
        <v>137.13310999999999</v>
      </c>
      <c r="O1350" s="1">
        <f t="shared" si="128"/>
        <v>154.84956</v>
      </c>
      <c r="P1350" s="1">
        <f t="shared" si="129"/>
        <v>177.10939999999999</v>
      </c>
      <c r="Q1350" s="1">
        <f t="shared" si="130"/>
        <v>193.47897</v>
      </c>
      <c r="R1350" s="1">
        <f t="shared" si="131"/>
        <v>212.70665</v>
      </c>
    </row>
    <row r="1351" spans="1:18">
      <c r="A1351" s="1">
        <v>2652</v>
      </c>
      <c r="B1351" s="1">
        <v>97.744979999999998</v>
      </c>
      <c r="C1351" s="1">
        <v>97.136319999999998</v>
      </c>
      <c r="D1351" s="1">
        <v>94.848339999999993</v>
      </c>
      <c r="E1351" s="1">
        <v>97.108000000000004</v>
      </c>
      <c r="F1351" s="1">
        <v>93.482230000000001</v>
      </c>
      <c r="G1351" s="1">
        <v>92.711110000000005</v>
      </c>
      <c r="L1351" s="1">
        <v>2652</v>
      </c>
      <c r="M1351" s="1">
        <f t="shared" si="126"/>
        <v>117.74498</v>
      </c>
      <c r="N1351" s="1">
        <f t="shared" si="127"/>
        <v>137.13632000000001</v>
      </c>
      <c r="O1351" s="1">
        <f t="shared" si="128"/>
        <v>154.84834000000001</v>
      </c>
      <c r="P1351" s="1">
        <f t="shared" si="129"/>
        <v>177.108</v>
      </c>
      <c r="Q1351" s="1">
        <f t="shared" si="130"/>
        <v>193.48223000000002</v>
      </c>
      <c r="R1351" s="1">
        <f t="shared" si="131"/>
        <v>212.71111000000002</v>
      </c>
    </row>
    <row r="1352" spans="1:18">
      <c r="A1352" s="1">
        <v>2651</v>
      </c>
      <c r="B1352" s="1">
        <v>97.743430000000004</v>
      </c>
      <c r="C1352" s="1">
        <v>97.139780000000002</v>
      </c>
      <c r="D1352" s="1">
        <v>94.847530000000006</v>
      </c>
      <c r="E1352" s="1">
        <v>97.106809999999996</v>
      </c>
      <c r="F1352" s="1">
        <v>93.485939999999999</v>
      </c>
      <c r="G1352" s="1">
        <v>92.715900000000005</v>
      </c>
      <c r="L1352" s="1">
        <v>2651</v>
      </c>
      <c r="M1352" s="1">
        <f t="shared" si="126"/>
        <v>117.74343</v>
      </c>
      <c r="N1352" s="1">
        <f t="shared" si="127"/>
        <v>137.13978</v>
      </c>
      <c r="O1352" s="1">
        <f t="shared" si="128"/>
        <v>154.84753000000001</v>
      </c>
      <c r="P1352" s="1">
        <f t="shared" si="129"/>
        <v>177.10681</v>
      </c>
      <c r="Q1352" s="1">
        <f t="shared" si="130"/>
        <v>193.48594</v>
      </c>
      <c r="R1352" s="1">
        <f t="shared" si="131"/>
        <v>212.7159</v>
      </c>
    </row>
    <row r="1353" spans="1:18">
      <c r="A1353" s="1">
        <v>2650</v>
      </c>
      <c r="B1353" s="1">
        <v>97.741759999999999</v>
      </c>
      <c r="C1353" s="1">
        <v>97.143360000000001</v>
      </c>
      <c r="D1353" s="1">
        <v>94.847070000000002</v>
      </c>
      <c r="E1353" s="1">
        <v>97.105850000000004</v>
      </c>
      <c r="F1353" s="1">
        <v>93.489869999999996</v>
      </c>
      <c r="G1353" s="1">
        <v>92.720849999999999</v>
      </c>
      <c r="L1353" s="1">
        <v>2650</v>
      </c>
      <c r="M1353" s="1">
        <f t="shared" si="126"/>
        <v>117.74176</v>
      </c>
      <c r="N1353" s="1">
        <f t="shared" si="127"/>
        <v>137.14336</v>
      </c>
      <c r="O1353" s="1">
        <f t="shared" si="128"/>
        <v>154.84707</v>
      </c>
      <c r="P1353" s="1">
        <f t="shared" si="129"/>
        <v>177.10585</v>
      </c>
      <c r="Q1353" s="1">
        <f t="shared" si="130"/>
        <v>193.48987</v>
      </c>
      <c r="R1353" s="1">
        <f t="shared" si="131"/>
        <v>212.72084999999998</v>
      </c>
    </row>
    <row r="1354" spans="1:18">
      <c r="A1354" s="1">
        <v>2649</v>
      </c>
      <c r="B1354" s="1">
        <v>97.739580000000004</v>
      </c>
      <c r="C1354" s="1">
        <v>97.14676</v>
      </c>
      <c r="D1354" s="1">
        <v>94.846819999999994</v>
      </c>
      <c r="E1354" s="1">
        <v>97.105080000000001</v>
      </c>
      <c r="F1354" s="1">
        <v>93.493620000000007</v>
      </c>
      <c r="G1354" s="1">
        <v>92.725650000000002</v>
      </c>
      <c r="L1354" s="1">
        <v>2649</v>
      </c>
      <c r="M1354" s="1">
        <f t="shared" si="126"/>
        <v>117.73958</v>
      </c>
      <c r="N1354" s="1">
        <f t="shared" si="127"/>
        <v>137.14676</v>
      </c>
      <c r="O1354" s="1">
        <f t="shared" si="128"/>
        <v>154.84681999999998</v>
      </c>
      <c r="P1354" s="1">
        <f t="shared" si="129"/>
        <v>177.10507999999999</v>
      </c>
      <c r="Q1354" s="1">
        <f t="shared" si="130"/>
        <v>193.49362000000002</v>
      </c>
      <c r="R1354" s="1">
        <f t="shared" si="131"/>
        <v>212.72565</v>
      </c>
    </row>
    <row r="1355" spans="1:18">
      <c r="A1355" s="1">
        <v>2648</v>
      </c>
      <c r="B1355" s="1">
        <v>97.737269999999995</v>
      </c>
      <c r="C1355" s="1">
        <v>97.150189999999995</v>
      </c>
      <c r="D1355" s="1">
        <v>94.846900000000005</v>
      </c>
      <c r="E1355" s="1">
        <v>97.104569999999995</v>
      </c>
      <c r="F1355" s="1">
        <v>93.497320000000002</v>
      </c>
      <c r="G1355" s="1">
        <v>92.730410000000006</v>
      </c>
      <c r="L1355" s="1">
        <v>2648</v>
      </c>
      <c r="M1355" s="1">
        <f t="shared" si="126"/>
        <v>117.73727</v>
      </c>
      <c r="N1355" s="1">
        <f t="shared" si="127"/>
        <v>137.15019000000001</v>
      </c>
      <c r="O1355" s="1">
        <f t="shared" si="128"/>
        <v>154.84690000000001</v>
      </c>
      <c r="P1355" s="1">
        <f t="shared" si="129"/>
        <v>177.10457</v>
      </c>
      <c r="Q1355" s="1">
        <f t="shared" si="130"/>
        <v>193.49732</v>
      </c>
      <c r="R1355" s="1">
        <f t="shared" si="131"/>
        <v>212.73041000000001</v>
      </c>
    </row>
    <row r="1356" spans="1:18">
      <c r="A1356" s="1">
        <v>2647</v>
      </c>
      <c r="B1356" s="1">
        <v>97.734880000000004</v>
      </c>
      <c r="C1356" s="1">
        <v>97.153660000000002</v>
      </c>
      <c r="D1356" s="1">
        <v>94.847329999999999</v>
      </c>
      <c r="E1356" s="1">
        <v>97.104349999999997</v>
      </c>
      <c r="F1356" s="1">
        <v>93.500860000000003</v>
      </c>
      <c r="G1356" s="1">
        <v>92.735069999999993</v>
      </c>
      <c r="L1356" s="1">
        <v>2647</v>
      </c>
      <c r="M1356" s="1">
        <f t="shared" si="126"/>
        <v>117.73488</v>
      </c>
      <c r="N1356" s="1">
        <f t="shared" si="127"/>
        <v>137.15366</v>
      </c>
      <c r="O1356" s="1">
        <f t="shared" si="128"/>
        <v>154.84733</v>
      </c>
      <c r="P1356" s="1">
        <f t="shared" si="129"/>
        <v>177.10435000000001</v>
      </c>
      <c r="Q1356" s="1">
        <f t="shared" si="130"/>
        <v>193.50085999999999</v>
      </c>
      <c r="R1356" s="1">
        <f t="shared" si="131"/>
        <v>212.73507000000001</v>
      </c>
    </row>
    <row r="1357" spans="1:18">
      <c r="A1357" s="1">
        <v>2646</v>
      </c>
      <c r="B1357" s="1">
        <v>97.733019999999996</v>
      </c>
      <c r="C1357" s="1">
        <v>97.157480000000007</v>
      </c>
      <c r="D1357" s="1">
        <v>94.848339999999993</v>
      </c>
      <c r="E1357" s="1">
        <v>97.104489999999998</v>
      </c>
      <c r="F1357" s="1">
        <v>93.50461</v>
      </c>
      <c r="G1357" s="1">
        <v>92.739930000000001</v>
      </c>
      <c r="L1357" s="1">
        <v>2646</v>
      </c>
      <c r="M1357" s="1">
        <f t="shared" si="126"/>
        <v>117.73302</v>
      </c>
      <c r="N1357" s="1">
        <f t="shared" si="127"/>
        <v>137.15748000000002</v>
      </c>
      <c r="O1357" s="1">
        <f t="shared" si="128"/>
        <v>154.84834000000001</v>
      </c>
      <c r="P1357" s="1">
        <f t="shared" si="129"/>
        <v>177.10449</v>
      </c>
      <c r="Q1357" s="1">
        <f t="shared" si="130"/>
        <v>193.50461000000001</v>
      </c>
      <c r="R1357" s="1">
        <f t="shared" si="131"/>
        <v>212.73993000000002</v>
      </c>
    </row>
    <row r="1358" spans="1:18">
      <c r="A1358" s="1">
        <v>2645</v>
      </c>
      <c r="B1358" s="1">
        <v>97.732169999999996</v>
      </c>
      <c r="C1358" s="1">
        <v>97.161900000000003</v>
      </c>
      <c r="D1358" s="1">
        <v>94.850089999999994</v>
      </c>
      <c r="E1358" s="1">
        <v>97.105050000000006</v>
      </c>
      <c r="F1358" s="1">
        <v>93.508769999999998</v>
      </c>
      <c r="G1358" s="1">
        <v>92.745180000000005</v>
      </c>
      <c r="L1358" s="1">
        <v>2645</v>
      </c>
      <c r="M1358" s="1">
        <f t="shared" si="126"/>
        <v>117.73217</v>
      </c>
      <c r="N1358" s="1">
        <f t="shared" si="127"/>
        <v>137.1619</v>
      </c>
      <c r="O1358" s="1">
        <f t="shared" si="128"/>
        <v>154.85008999999999</v>
      </c>
      <c r="P1358" s="1">
        <f t="shared" si="129"/>
        <v>177.10505000000001</v>
      </c>
      <c r="Q1358" s="1">
        <f t="shared" si="130"/>
        <v>193.50877</v>
      </c>
      <c r="R1358" s="1">
        <f t="shared" si="131"/>
        <v>212.74518</v>
      </c>
    </row>
    <row r="1359" spans="1:18">
      <c r="A1359" s="1">
        <v>2644</v>
      </c>
      <c r="B1359" s="1">
        <v>97.732830000000007</v>
      </c>
      <c r="C1359" s="1">
        <v>97.167190000000005</v>
      </c>
      <c r="D1359" s="1">
        <v>94.852729999999994</v>
      </c>
      <c r="E1359" s="1">
        <v>97.106049999999996</v>
      </c>
      <c r="F1359" s="1">
        <v>93.513729999999995</v>
      </c>
      <c r="G1359" s="1">
        <v>92.751109999999997</v>
      </c>
      <c r="L1359" s="1">
        <v>2644</v>
      </c>
      <c r="M1359" s="1">
        <f t="shared" si="126"/>
        <v>117.73283000000001</v>
      </c>
      <c r="N1359" s="1">
        <f t="shared" si="127"/>
        <v>137.16719000000001</v>
      </c>
      <c r="O1359" s="1">
        <f t="shared" si="128"/>
        <v>154.85273000000001</v>
      </c>
      <c r="P1359" s="1">
        <f t="shared" si="129"/>
        <v>177.10604999999998</v>
      </c>
      <c r="Q1359" s="1">
        <f t="shared" si="130"/>
        <v>193.51373000000001</v>
      </c>
      <c r="R1359" s="1">
        <f t="shared" si="131"/>
        <v>212.75110999999998</v>
      </c>
    </row>
    <row r="1360" spans="1:18">
      <c r="A1360" s="1">
        <v>2643</v>
      </c>
      <c r="B1360" s="1">
        <v>97.735640000000004</v>
      </c>
      <c r="C1360" s="1">
        <v>97.17371</v>
      </c>
      <c r="D1360" s="1">
        <v>94.856489999999994</v>
      </c>
      <c r="E1360" s="1">
        <v>97.107529999999997</v>
      </c>
      <c r="F1360" s="1">
        <v>93.519890000000004</v>
      </c>
      <c r="G1360" s="1">
        <v>92.75806</v>
      </c>
      <c r="L1360" s="1">
        <v>2643</v>
      </c>
      <c r="M1360" s="1">
        <f t="shared" si="126"/>
        <v>117.73564</v>
      </c>
      <c r="N1360" s="1">
        <f t="shared" si="127"/>
        <v>137.17371</v>
      </c>
      <c r="O1360" s="1">
        <f t="shared" si="128"/>
        <v>154.85649000000001</v>
      </c>
      <c r="P1360" s="1">
        <f t="shared" si="129"/>
        <v>177.10753</v>
      </c>
      <c r="Q1360" s="1">
        <f t="shared" si="130"/>
        <v>193.51989</v>
      </c>
      <c r="R1360" s="1">
        <f t="shared" si="131"/>
        <v>212.75806</v>
      </c>
    </row>
    <row r="1361" spans="1:18">
      <c r="A1361" s="1">
        <v>2642</v>
      </c>
      <c r="B1361" s="1">
        <v>97.740629999999996</v>
      </c>
      <c r="C1361" s="1">
        <v>97.181430000000006</v>
      </c>
      <c r="D1361" s="1">
        <v>94.861339999999998</v>
      </c>
      <c r="E1361" s="1">
        <v>97.109440000000006</v>
      </c>
      <c r="F1361" s="1">
        <v>93.527339999999995</v>
      </c>
      <c r="G1361" s="1">
        <v>92.766090000000005</v>
      </c>
      <c r="L1361" s="1">
        <v>2642</v>
      </c>
      <c r="M1361" s="1">
        <f t="shared" si="126"/>
        <v>117.74063</v>
      </c>
      <c r="N1361" s="1">
        <f t="shared" si="127"/>
        <v>137.18143000000001</v>
      </c>
      <c r="O1361" s="1">
        <f t="shared" si="128"/>
        <v>154.86133999999998</v>
      </c>
      <c r="P1361" s="1">
        <f t="shared" si="129"/>
        <v>177.10944000000001</v>
      </c>
      <c r="Q1361" s="1">
        <f t="shared" si="130"/>
        <v>193.52733999999998</v>
      </c>
      <c r="R1361" s="1">
        <f t="shared" si="131"/>
        <v>212.76609000000002</v>
      </c>
    </row>
    <row r="1362" spans="1:18">
      <c r="A1362" s="1">
        <v>2641</v>
      </c>
      <c r="B1362" s="1">
        <v>97.748230000000007</v>
      </c>
      <c r="C1362" s="1">
        <v>97.190539999999999</v>
      </c>
      <c r="D1362" s="1">
        <v>94.867400000000004</v>
      </c>
      <c r="E1362" s="1">
        <v>97.111770000000007</v>
      </c>
      <c r="F1362" s="1">
        <v>93.536420000000007</v>
      </c>
      <c r="G1362" s="1">
        <v>92.775450000000006</v>
      </c>
      <c r="L1362" s="1">
        <v>2641</v>
      </c>
      <c r="M1362" s="1">
        <f t="shared" si="126"/>
        <v>117.74823000000001</v>
      </c>
      <c r="N1362" s="1">
        <f t="shared" si="127"/>
        <v>137.19054</v>
      </c>
      <c r="O1362" s="1">
        <f t="shared" si="128"/>
        <v>154.8674</v>
      </c>
      <c r="P1362" s="1">
        <f t="shared" si="129"/>
        <v>177.11177000000001</v>
      </c>
      <c r="Q1362" s="1">
        <f t="shared" si="130"/>
        <v>193.53642000000002</v>
      </c>
      <c r="R1362" s="1">
        <f t="shared" si="131"/>
        <v>212.77545000000001</v>
      </c>
    </row>
    <row r="1363" spans="1:18">
      <c r="A1363" s="1">
        <v>2640</v>
      </c>
      <c r="B1363" s="1">
        <v>97.757919999999999</v>
      </c>
      <c r="C1363" s="1">
        <v>97.200710000000001</v>
      </c>
      <c r="D1363" s="1">
        <v>94.874430000000004</v>
      </c>
      <c r="E1363" s="1">
        <v>97.114410000000007</v>
      </c>
      <c r="F1363" s="1">
        <v>93.546809999999994</v>
      </c>
      <c r="G1363" s="1">
        <v>92.785849999999996</v>
      </c>
      <c r="L1363" s="1">
        <v>2640</v>
      </c>
      <c r="M1363" s="1">
        <f t="shared" si="126"/>
        <v>117.75792</v>
      </c>
      <c r="N1363" s="1">
        <f t="shared" si="127"/>
        <v>137.20071000000002</v>
      </c>
      <c r="O1363" s="1">
        <f t="shared" si="128"/>
        <v>154.87443000000002</v>
      </c>
      <c r="P1363" s="1">
        <f t="shared" si="129"/>
        <v>177.11441000000002</v>
      </c>
      <c r="Q1363" s="1">
        <f t="shared" si="130"/>
        <v>193.54680999999999</v>
      </c>
      <c r="R1363" s="1">
        <f t="shared" si="131"/>
        <v>212.78584999999998</v>
      </c>
    </row>
    <row r="1364" spans="1:18">
      <c r="A1364" s="1">
        <v>2639</v>
      </c>
      <c r="B1364" s="1">
        <v>97.769570000000002</v>
      </c>
      <c r="C1364" s="1">
        <v>97.211820000000003</v>
      </c>
      <c r="D1364" s="1">
        <v>94.882320000000007</v>
      </c>
      <c r="E1364" s="1">
        <v>97.117260000000002</v>
      </c>
      <c r="F1364" s="1">
        <v>93.558499999999995</v>
      </c>
      <c r="G1364" s="1">
        <v>92.797250000000005</v>
      </c>
      <c r="L1364" s="1">
        <v>2639</v>
      </c>
      <c r="M1364" s="1">
        <f t="shared" si="126"/>
        <v>117.76957</v>
      </c>
      <c r="N1364" s="1">
        <f t="shared" si="127"/>
        <v>137.21181999999999</v>
      </c>
      <c r="O1364" s="1">
        <f t="shared" si="128"/>
        <v>154.88231999999999</v>
      </c>
      <c r="P1364" s="1">
        <f t="shared" si="129"/>
        <v>177.11725999999999</v>
      </c>
      <c r="Q1364" s="1">
        <f t="shared" si="130"/>
        <v>193.55849999999998</v>
      </c>
      <c r="R1364" s="1">
        <f t="shared" si="131"/>
        <v>212.79725000000002</v>
      </c>
    </row>
    <row r="1365" spans="1:18">
      <c r="A1365" s="1">
        <v>2638</v>
      </c>
      <c r="B1365" s="1">
        <v>97.782399999999996</v>
      </c>
      <c r="C1365" s="1">
        <v>97.22336</v>
      </c>
      <c r="D1365" s="1">
        <v>94.89076</v>
      </c>
      <c r="E1365" s="1">
        <v>97.120230000000006</v>
      </c>
      <c r="F1365" s="1">
        <v>93.570959999999999</v>
      </c>
      <c r="G1365" s="1">
        <v>92.809190000000001</v>
      </c>
      <c r="L1365" s="1">
        <v>2638</v>
      </c>
      <c r="M1365" s="1">
        <f t="shared" si="126"/>
        <v>117.7824</v>
      </c>
      <c r="N1365" s="1">
        <f t="shared" si="127"/>
        <v>137.22336000000001</v>
      </c>
      <c r="O1365" s="1">
        <f t="shared" si="128"/>
        <v>154.89076</v>
      </c>
      <c r="P1365" s="1">
        <f t="shared" si="129"/>
        <v>177.12022999999999</v>
      </c>
      <c r="Q1365" s="1">
        <f t="shared" si="130"/>
        <v>193.57096000000001</v>
      </c>
      <c r="R1365" s="1">
        <f t="shared" si="131"/>
        <v>212.80919</v>
      </c>
    </row>
    <row r="1366" spans="1:18">
      <c r="A1366" s="1">
        <v>2637</v>
      </c>
      <c r="B1366" s="1">
        <v>97.795779999999993</v>
      </c>
      <c r="C1366" s="1">
        <v>97.234939999999995</v>
      </c>
      <c r="D1366" s="1">
        <v>94.899479999999997</v>
      </c>
      <c r="E1366" s="1">
        <v>97.123220000000003</v>
      </c>
      <c r="F1366" s="1">
        <v>93.58381</v>
      </c>
      <c r="G1366" s="1">
        <v>92.821349999999995</v>
      </c>
      <c r="L1366" s="1">
        <v>2637</v>
      </c>
      <c r="M1366" s="1">
        <f t="shared" si="126"/>
        <v>117.79577999999999</v>
      </c>
      <c r="N1366" s="1">
        <f t="shared" si="127"/>
        <v>137.23493999999999</v>
      </c>
      <c r="O1366" s="1">
        <f t="shared" si="128"/>
        <v>154.89947999999998</v>
      </c>
      <c r="P1366" s="1">
        <f t="shared" si="129"/>
        <v>177.12322</v>
      </c>
      <c r="Q1366" s="1">
        <f t="shared" si="130"/>
        <v>193.58381</v>
      </c>
      <c r="R1366" s="1">
        <f t="shared" si="131"/>
        <v>212.82135</v>
      </c>
    </row>
    <row r="1367" spans="1:18">
      <c r="A1367" s="1">
        <v>2636</v>
      </c>
      <c r="B1367" s="1">
        <v>97.809010000000001</v>
      </c>
      <c r="C1367" s="1">
        <v>97.246120000000005</v>
      </c>
      <c r="D1367" s="1">
        <v>94.908209999999997</v>
      </c>
      <c r="E1367" s="1">
        <v>97.126159999999999</v>
      </c>
      <c r="F1367" s="1">
        <v>93.596500000000006</v>
      </c>
      <c r="G1367" s="1">
        <v>92.833280000000002</v>
      </c>
      <c r="L1367" s="1">
        <v>2636</v>
      </c>
      <c r="M1367" s="1">
        <f t="shared" si="126"/>
        <v>117.80901</v>
      </c>
      <c r="N1367" s="1">
        <f t="shared" si="127"/>
        <v>137.24612000000002</v>
      </c>
      <c r="O1367" s="1">
        <f t="shared" si="128"/>
        <v>154.90821</v>
      </c>
      <c r="P1367" s="1">
        <f t="shared" si="129"/>
        <v>177.12616</v>
      </c>
      <c r="Q1367" s="1">
        <f t="shared" si="130"/>
        <v>193.59649999999999</v>
      </c>
      <c r="R1367" s="1">
        <f t="shared" si="131"/>
        <v>212.83328</v>
      </c>
    </row>
    <row r="1368" spans="1:18">
      <c r="A1368" s="1">
        <v>2635</v>
      </c>
      <c r="B1368" s="1">
        <v>97.821219999999997</v>
      </c>
      <c r="C1368" s="1">
        <v>97.256379999999993</v>
      </c>
      <c r="D1368" s="1">
        <v>94.916600000000003</v>
      </c>
      <c r="E1368" s="1">
        <v>97.128950000000003</v>
      </c>
      <c r="F1368" s="1">
        <v>93.608419999999995</v>
      </c>
      <c r="G1368" s="1">
        <v>92.844480000000004</v>
      </c>
      <c r="L1368" s="1">
        <v>2635</v>
      </c>
      <c r="M1368" s="1">
        <f t="shared" si="126"/>
        <v>117.82122</v>
      </c>
      <c r="N1368" s="1">
        <f t="shared" si="127"/>
        <v>137.25637999999998</v>
      </c>
      <c r="O1368" s="1">
        <f t="shared" si="128"/>
        <v>154.91660000000002</v>
      </c>
      <c r="P1368" s="1">
        <f t="shared" si="129"/>
        <v>177.12895</v>
      </c>
      <c r="Q1368" s="1">
        <f t="shared" si="130"/>
        <v>193.60842</v>
      </c>
      <c r="R1368" s="1">
        <f t="shared" si="131"/>
        <v>212.84448</v>
      </c>
    </row>
    <row r="1369" spans="1:18">
      <c r="A1369" s="1">
        <v>2634</v>
      </c>
      <c r="B1369" s="1">
        <v>97.832210000000003</v>
      </c>
      <c r="C1369" s="1">
        <v>97.265609999999995</v>
      </c>
      <c r="D1369" s="1">
        <v>94.924599999999998</v>
      </c>
      <c r="E1369" s="1">
        <v>97.131640000000004</v>
      </c>
      <c r="F1369" s="1">
        <v>93.619380000000007</v>
      </c>
      <c r="G1369" s="1">
        <v>92.854839999999996</v>
      </c>
      <c r="L1369" s="1">
        <v>2634</v>
      </c>
      <c r="M1369" s="1">
        <f t="shared" si="126"/>
        <v>117.83221</v>
      </c>
      <c r="N1369" s="1">
        <f t="shared" si="127"/>
        <v>137.26560999999998</v>
      </c>
      <c r="O1369" s="1">
        <f t="shared" si="128"/>
        <v>154.9246</v>
      </c>
      <c r="P1369" s="1">
        <f t="shared" si="129"/>
        <v>177.13164</v>
      </c>
      <c r="Q1369" s="1">
        <f t="shared" si="130"/>
        <v>193.61938000000001</v>
      </c>
      <c r="R1369" s="1">
        <f t="shared" si="131"/>
        <v>212.85484</v>
      </c>
    </row>
    <row r="1370" spans="1:18">
      <c r="A1370" s="1">
        <v>2633</v>
      </c>
      <c r="B1370" s="1">
        <v>97.841359999999995</v>
      </c>
      <c r="C1370" s="1">
        <v>97.273449999999997</v>
      </c>
      <c r="D1370" s="1">
        <v>94.932019999999994</v>
      </c>
      <c r="E1370" s="1">
        <v>97.134209999999996</v>
      </c>
      <c r="F1370" s="1">
        <v>93.628910000000005</v>
      </c>
      <c r="G1370" s="1">
        <v>92.863990000000001</v>
      </c>
      <c r="L1370" s="1">
        <v>2633</v>
      </c>
      <c r="M1370" s="1">
        <f t="shared" si="126"/>
        <v>117.84135999999999</v>
      </c>
      <c r="N1370" s="1">
        <f t="shared" si="127"/>
        <v>137.27345</v>
      </c>
      <c r="O1370" s="1">
        <f t="shared" si="128"/>
        <v>154.93201999999999</v>
      </c>
      <c r="P1370" s="1">
        <f t="shared" si="129"/>
        <v>177.13421</v>
      </c>
      <c r="Q1370" s="1">
        <f t="shared" si="130"/>
        <v>193.62891000000002</v>
      </c>
      <c r="R1370" s="1">
        <f t="shared" si="131"/>
        <v>212.86399</v>
      </c>
    </row>
    <row r="1371" spans="1:18">
      <c r="A1371" s="1">
        <v>2632</v>
      </c>
      <c r="B1371" s="1">
        <v>97.849029999999999</v>
      </c>
      <c r="C1371" s="1">
        <v>97.28013</v>
      </c>
      <c r="D1371" s="1">
        <v>94.938990000000004</v>
      </c>
      <c r="E1371" s="1">
        <v>97.136719999999997</v>
      </c>
      <c r="F1371" s="1">
        <v>93.637230000000002</v>
      </c>
      <c r="G1371" s="1">
        <v>92.872159999999994</v>
      </c>
      <c r="L1371" s="1">
        <v>2632</v>
      </c>
      <c r="M1371" s="1">
        <f t="shared" si="126"/>
        <v>117.84903</v>
      </c>
      <c r="N1371" s="1">
        <f t="shared" si="127"/>
        <v>137.28012999999999</v>
      </c>
      <c r="O1371" s="1">
        <f t="shared" si="128"/>
        <v>154.93898999999999</v>
      </c>
      <c r="P1371" s="1">
        <f t="shared" si="129"/>
        <v>177.13672</v>
      </c>
      <c r="Q1371" s="1">
        <f t="shared" si="130"/>
        <v>193.63722999999999</v>
      </c>
      <c r="R1371" s="1">
        <f t="shared" si="131"/>
        <v>212.87216000000001</v>
      </c>
    </row>
    <row r="1372" spans="1:18">
      <c r="A1372" s="1">
        <v>2631</v>
      </c>
      <c r="B1372" s="1">
        <v>97.855109999999996</v>
      </c>
      <c r="C1372" s="1">
        <v>97.285610000000005</v>
      </c>
      <c r="D1372" s="1">
        <v>94.945490000000007</v>
      </c>
      <c r="E1372" s="1">
        <v>97.139210000000006</v>
      </c>
      <c r="F1372" s="1">
        <v>93.644189999999995</v>
      </c>
      <c r="G1372" s="1">
        <v>92.879279999999994</v>
      </c>
      <c r="L1372" s="1">
        <v>2631</v>
      </c>
      <c r="M1372" s="1">
        <f t="shared" si="126"/>
        <v>117.85511</v>
      </c>
      <c r="N1372" s="1">
        <f t="shared" si="127"/>
        <v>137.28561000000002</v>
      </c>
      <c r="O1372" s="1">
        <f t="shared" si="128"/>
        <v>154.94549000000001</v>
      </c>
      <c r="P1372" s="1">
        <f t="shared" si="129"/>
        <v>177.13920999999999</v>
      </c>
      <c r="Q1372" s="1">
        <f t="shared" si="130"/>
        <v>193.64418999999998</v>
      </c>
      <c r="R1372" s="1">
        <f t="shared" si="131"/>
        <v>212.87927999999999</v>
      </c>
    </row>
    <row r="1373" spans="1:18">
      <c r="A1373" s="1">
        <v>2630</v>
      </c>
      <c r="B1373" s="1">
        <v>97.860330000000005</v>
      </c>
      <c r="C1373" s="1">
        <v>97.290289999999999</v>
      </c>
      <c r="D1373" s="1">
        <v>94.951809999999995</v>
      </c>
      <c r="E1373" s="1">
        <v>97.141769999999994</v>
      </c>
      <c r="F1373" s="1">
        <v>93.650360000000006</v>
      </c>
      <c r="G1373" s="1">
        <v>92.885859999999994</v>
      </c>
      <c r="L1373" s="1">
        <v>2630</v>
      </c>
      <c r="M1373" s="1">
        <f t="shared" si="126"/>
        <v>117.86033</v>
      </c>
      <c r="N1373" s="1">
        <f t="shared" si="127"/>
        <v>137.29029</v>
      </c>
      <c r="O1373" s="1">
        <f t="shared" si="128"/>
        <v>154.95180999999999</v>
      </c>
      <c r="P1373" s="1">
        <f t="shared" si="129"/>
        <v>177.14177000000001</v>
      </c>
      <c r="Q1373" s="1">
        <f t="shared" si="130"/>
        <v>193.65036000000001</v>
      </c>
      <c r="R1373" s="1">
        <f t="shared" si="131"/>
        <v>212.88585999999998</v>
      </c>
    </row>
    <row r="1374" spans="1:18">
      <c r="A1374" s="1">
        <v>2629</v>
      </c>
      <c r="B1374" s="1">
        <v>97.865179999999995</v>
      </c>
      <c r="C1374" s="1">
        <v>97.294499999999999</v>
      </c>
      <c r="D1374" s="1">
        <v>94.958169999999996</v>
      </c>
      <c r="E1374" s="1">
        <v>97.144490000000005</v>
      </c>
      <c r="F1374" s="1">
        <v>93.656099999999995</v>
      </c>
      <c r="G1374" s="1">
        <v>92.892219999999995</v>
      </c>
      <c r="L1374" s="1">
        <v>2629</v>
      </c>
      <c r="M1374" s="1">
        <f t="shared" si="126"/>
        <v>117.86518</v>
      </c>
      <c r="N1374" s="1">
        <f t="shared" si="127"/>
        <v>137.2945</v>
      </c>
      <c r="O1374" s="1">
        <f t="shared" si="128"/>
        <v>154.95817</v>
      </c>
      <c r="P1374" s="1">
        <f t="shared" si="129"/>
        <v>177.14449000000002</v>
      </c>
      <c r="Q1374" s="1">
        <f t="shared" si="130"/>
        <v>193.65609999999998</v>
      </c>
      <c r="R1374" s="1">
        <f t="shared" si="131"/>
        <v>212.89222000000001</v>
      </c>
    </row>
    <row r="1375" spans="1:18">
      <c r="A1375" s="1">
        <v>2628</v>
      </c>
      <c r="B1375" s="1">
        <v>97.870239999999995</v>
      </c>
      <c r="C1375" s="1">
        <v>97.29853</v>
      </c>
      <c r="D1375" s="1">
        <v>94.964740000000006</v>
      </c>
      <c r="E1375" s="1">
        <v>97.147360000000006</v>
      </c>
      <c r="F1375" s="1">
        <v>93.661919999999995</v>
      </c>
      <c r="G1375" s="1">
        <v>92.898799999999994</v>
      </c>
      <c r="L1375" s="1">
        <v>2628</v>
      </c>
      <c r="M1375" s="1">
        <f t="shared" si="126"/>
        <v>117.87024</v>
      </c>
      <c r="N1375" s="1">
        <f t="shared" si="127"/>
        <v>137.29853</v>
      </c>
      <c r="O1375" s="1">
        <f t="shared" si="128"/>
        <v>154.96474000000001</v>
      </c>
      <c r="P1375" s="1">
        <f t="shared" si="129"/>
        <v>177.14735999999999</v>
      </c>
      <c r="Q1375" s="1">
        <f t="shared" si="130"/>
        <v>193.66192000000001</v>
      </c>
      <c r="R1375" s="1">
        <f t="shared" si="131"/>
        <v>212.89879999999999</v>
      </c>
    </row>
    <row r="1376" spans="1:18">
      <c r="A1376" s="1">
        <v>2627</v>
      </c>
      <c r="B1376" s="1">
        <v>97.876230000000007</v>
      </c>
      <c r="C1376" s="1">
        <v>97.302779999999998</v>
      </c>
      <c r="D1376" s="1">
        <v>94.971760000000003</v>
      </c>
      <c r="E1376" s="1">
        <v>97.15043</v>
      </c>
      <c r="F1376" s="1">
        <v>93.668360000000007</v>
      </c>
      <c r="G1376" s="1">
        <v>92.906049999999993</v>
      </c>
      <c r="L1376" s="1">
        <v>2627</v>
      </c>
      <c r="M1376" s="1">
        <f t="shared" si="126"/>
        <v>117.87623000000001</v>
      </c>
      <c r="N1376" s="1">
        <f t="shared" si="127"/>
        <v>137.30277999999998</v>
      </c>
      <c r="O1376" s="1">
        <f t="shared" si="128"/>
        <v>154.97176000000002</v>
      </c>
      <c r="P1376" s="1">
        <f t="shared" si="129"/>
        <v>177.15043</v>
      </c>
      <c r="Q1376" s="1">
        <f t="shared" si="130"/>
        <v>193.66836000000001</v>
      </c>
      <c r="R1376" s="1">
        <f t="shared" si="131"/>
        <v>212.90604999999999</v>
      </c>
    </row>
    <row r="1377" spans="1:18">
      <c r="A1377" s="1">
        <v>2626</v>
      </c>
      <c r="B1377" s="1">
        <v>97.883290000000002</v>
      </c>
      <c r="C1377" s="1">
        <v>97.307289999999995</v>
      </c>
      <c r="D1377" s="1">
        <v>94.979219999999998</v>
      </c>
      <c r="E1377" s="1">
        <v>97.153639999999996</v>
      </c>
      <c r="F1377" s="1">
        <v>93.67568</v>
      </c>
      <c r="G1377" s="1">
        <v>92.914140000000003</v>
      </c>
      <c r="L1377" s="1">
        <v>2626</v>
      </c>
      <c r="M1377" s="1">
        <f t="shared" si="126"/>
        <v>117.88329</v>
      </c>
      <c r="N1377" s="1">
        <f t="shared" si="127"/>
        <v>137.30728999999999</v>
      </c>
      <c r="O1377" s="1">
        <f t="shared" si="128"/>
        <v>154.97922</v>
      </c>
      <c r="P1377" s="1">
        <f t="shared" si="129"/>
        <v>177.15364</v>
      </c>
      <c r="Q1377" s="1">
        <f t="shared" si="130"/>
        <v>193.67568</v>
      </c>
      <c r="R1377" s="1">
        <f t="shared" si="131"/>
        <v>212.91414</v>
      </c>
    </row>
    <row r="1378" spans="1:18">
      <c r="A1378" s="1">
        <v>2625</v>
      </c>
      <c r="B1378" s="1">
        <v>97.891970000000001</v>
      </c>
      <c r="C1378" s="1">
        <v>97.312340000000006</v>
      </c>
      <c r="D1378" s="1">
        <v>94.987300000000005</v>
      </c>
      <c r="E1378" s="1">
        <v>97.156999999999996</v>
      </c>
      <c r="F1378" s="1">
        <v>93.684370000000001</v>
      </c>
      <c r="G1378" s="1">
        <v>92.923469999999995</v>
      </c>
      <c r="L1378" s="1">
        <v>2625</v>
      </c>
      <c r="M1378" s="1">
        <f t="shared" si="126"/>
        <v>117.89197</v>
      </c>
      <c r="N1378" s="1">
        <f t="shared" si="127"/>
        <v>137.31234000000001</v>
      </c>
      <c r="O1378" s="1">
        <f t="shared" si="128"/>
        <v>154.9873</v>
      </c>
      <c r="P1378" s="1">
        <f t="shared" si="129"/>
        <v>177.15699999999998</v>
      </c>
      <c r="Q1378" s="1">
        <f t="shared" si="130"/>
        <v>193.68437</v>
      </c>
      <c r="R1378" s="1">
        <f t="shared" si="131"/>
        <v>212.92347000000001</v>
      </c>
    </row>
    <row r="1379" spans="1:18">
      <c r="A1379" s="1">
        <v>2624</v>
      </c>
      <c r="B1379" s="1">
        <v>97.901759999999996</v>
      </c>
      <c r="C1379" s="1">
        <v>97.317589999999996</v>
      </c>
      <c r="D1379" s="1">
        <v>94.995729999999995</v>
      </c>
      <c r="E1379" s="1">
        <v>97.160359999999997</v>
      </c>
      <c r="F1379" s="1">
        <v>93.69417</v>
      </c>
      <c r="G1379" s="1">
        <v>92.93374</v>
      </c>
      <c r="L1379" s="1">
        <v>2624</v>
      </c>
      <c r="M1379" s="1">
        <f t="shared" si="126"/>
        <v>117.90176</v>
      </c>
      <c r="N1379" s="1">
        <f t="shared" si="127"/>
        <v>137.31759</v>
      </c>
      <c r="O1379" s="1">
        <f t="shared" si="128"/>
        <v>154.99572999999998</v>
      </c>
      <c r="P1379" s="1">
        <f t="shared" si="129"/>
        <v>177.16036</v>
      </c>
      <c r="Q1379" s="1">
        <f t="shared" si="130"/>
        <v>193.69416999999999</v>
      </c>
      <c r="R1379" s="1">
        <f t="shared" si="131"/>
        <v>212.93374</v>
      </c>
    </row>
    <row r="1380" spans="1:18">
      <c r="A1380" s="1">
        <v>2623</v>
      </c>
      <c r="B1380" s="1">
        <v>97.912620000000004</v>
      </c>
      <c r="C1380" s="1">
        <v>97.322969999999998</v>
      </c>
      <c r="D1380" s="1">
        <v>95.004379999999998</v>
      </c>
      <c r="E1380" s="1">
        <v>97.163629999999998</v>
      </c>
      <c r="F1380" s="1">
        <v>93.705150000000003</v>
      </c>
      <c r="G1380" s="1">
        <v>92.944959999999995</v>
      </c>
      <c r="L1380" s="1">
        <v>2623</v>
      </c>
      <c r="M1380" s="1">
        <f t="shared" si="126"/>
        <v>117.91262</v>
      </c>
      <c r="N1380" s="1">
        <f t="shared" si="127"/>
        <v>137.32297</v>
      </c>
      <c r="O1380" s="1">
        <f t="shared" si="128"/>
        <v>155.00438</v>
      </c>
      <c r="P1380" s="1">
        <f t="shared" si="129"/>
        <v>177.16363000000001</v>
      </c>
      <c r="Q1380" s="1">
        <f t="shared" si="130"/>
        <v>193.70515</v>
      </c>
      <c r="R1380" s="1">
        <f t="shared" si="131"/>
        <v>212.94495999999998</v>
      </c>
    </row>
    <row r="1381" spans="1:18">
      <c r="A1381" s="1">
        <v>2622</v>
      </c>
      <c r="B1381" s="1">
        <v>97.923749999999998</v>
      </c>
      <c r="C1381" s="1">
        <v>97.328010000000006</v>
      </c>
      <c r="D1381" s="1">
        <v>95.01294</v>
      </c>
      <c r="E1381" s="1">
        <v>97.166719999999998</v>
      </c>
      <c r="F1381" s="1">
        <v>93.716769999999997</v>
      </c>
      <c r="G1381" s="1">
        <v>92.956630000000004</v>
      </c>
      <c r="L1381" s="1">
        <v>2622</v>
      </c>
      <c r="M1381" s="1">
        <f t="shared" si="126"/>
        <v>117.92375</v>
      </c>
      <c r="N1381" s="1">
        <f t="shared" si="127"/>
        <v>137.32801000000001</v>
      </c>
      <c r="O1381" s="1">
        <f t="shared" si="128"/>
        <v>155.01294000000001</v>
      </c>
      <c r="P1381" s="1">
        <f t="shared" si="129"/>
        <v>177.16672</v>
      </c>
      <c r="Q1381" s="1">
        <f t="shared" si="130"/>
        <v>193.71677</v>
      </c>
      <c r="R1381" s="1">
        <f t="shared" si="131"/>
        <v>212.95663000000002</v>
      </c>
    </row>
    <row r="1382" spans="1:18">
      <c r="A1382" s="1">
        <v>2621</v>
      </c>
      <c r="B1382" s="1">
        <v>97.934569999999994</v>
      </c>
      <c r="C1382" s="1">
        <v>97.332359999999994</v>
      </c>
      <c r="D1382" s="1">
        <v>95.021129999999999</v>
      </c>
      <c r="E1382" s="1">
        <v>97.169510000000002</v>
      </c>
      <c r="F1382" s="1">
        <v>93.72869</v>
      </c>
      <c r="G1382" s="1">
        <v>92.968410000000006</v>
      </c>
      <c r="L1382" s="1">
        <v>2621</v>
      </c>
      <c r="M1382" s="1">
        <f t="shared" si="126"/>
        <v>117.93456999999999</v>
      </c>
      <c r="N1382" s="1">
        <f t="shared" si="127"/>
        <v>137.33235999999999</v>
      </c>
      <c r="O1382" s="1">
        <f t="shared" si="128"/>
        <v>155.02113</v>
      </c>
      <c r="P1382" s="1">
        <f t="shared" si="129"/>
        <v>177.16951</v>
      </c>
      <c r="Q1382" s="1">
        <f t="shared" si="130"/>
        <v>193.72869</v>
      </c>
      <c r="R1382" s="1">
        <f t="shared" si="131"/>
        <v>212.96841000000001</v>
      </c>
    </row>
    <row r="1383" spans="1:18">
      <c r="A1383" s="1">
        <v>2620</v>
      </c>
      <c r="B1383" s="1">
        <v>97.944400000000002</v>
      </c>
      <c r="C1383" s="1">
        <v>97.335700000000003</v>
      </c>
      <c r="D1383" s="1">
        <v>95.028710000000004</v>
      </c>
      <c r="E1383" s="1">
        <v>97.171959999999999</v>
      </c>
      <c r="F1383" s="1">
        <v>93.740350000000007</v>
      </c>
      <c r="G1383" s="1">
        <v>92.979810000000001</v>
      </c>
      <c r="L1383" s="1">
        <v>2620</v>
      </c>
      <c r="M1383" s="1">
        <f t="shared" si="126"/>
        <v>117.9444</v>
      </c>
      <c r="N1383" s="1">
        <f t="shared" si="127"/>
        <v>137.3357</v>
      </c>
      <c r="O1383" s="1">
        <f t="shared" si="128"/>
        <v>155.02870999999999</v>
      </c>
      <c r="P1383" s="1">
        <f t="shared" si="129"/>
        <v>177.17196000000001</v>
      </c>
      <c r="Q1383" s="1">
        <f t="shared" si="130"/>
        <v>193.74035000000001</v>
      </c>
      <c r="R1383" s="1">
        <f t="shared" si="131"/>
        <v>212.97980999999999</v>
      </c>
    </row>
    <row r="1384" spans="1:18">
      <c r="A1384" s="1">
        <v>2619</v>
      </c>
      <c r="B1384" s="1">
        <v>97.952389999999994</v>
      </c>
      <c r="C1384" s="1">
        <v>97.337549999999993</v>
      </c>
      <c r="D1384" s="1">
        <v>95.035290000000003</v>
      </c>
      <c r="E1384" s="1">
        <v>97.173990000000003</v>
      </c>
      <c r="F1384" s="1">
        <v>93.751099999999994</v>
      </c>
      <c r="G1384" s="1">
        <v>92.990260000000006</v>
      </c>
      <c r="L1384" s="1">
        <v>2619</v>
      </c>
      <c r="M1384" s="1">
        <f t="shared" si="126"/>
        <v>117.95238999999999</v>
      </c>
      <c r="N1384" s="1">
        <f t="shared" si="127"/>
        <v>137.33754999999999</v>
      </c>
      <c r="O1384" s="1">
        <f t="shared" si="128"/>
        <v>155.03529</v>
      </c>
      <c r="P1384" s="1">
        <f t="shared" si="129"/>
        <v>177.17399</v>
      </c>
      <c r="Q1384" s="1">
        <f t="shared" si="130"/>
        <v>193.75110000000001</v>
      </c>
      <c r="R1384" s="1">
        <f t="shared" si="131"/>
        <v>212.99026000000001</v>
      </c>
    </row>
    <row r="1385" spans="1:18">
      <c r="A1385" s="1">
        <v>2618</v>
      </c>
      <c r="B1385" s="1">
        <v>97.958430000000007</v>
      </c>
      <c r="C1385" s="1">
        <v>97.337969999999999</v>
      </c>
      <c r="D1385" s="1">
        <v>95.040940000000006</v>
      </c>
      <c r="E1385" s="1">
        <v>97.175659999999993</v>
      </c>
      <c r="F1385" s="1">
        <v>93.760750000000002</v>
      </c>
      <c r="G1385" s="1">
        <v>92.999619999999993</v>
      </c>
      <c r="L1385" s="1">
        <v>2618</v>
      </c>
      <c r="M1385" s="1">
        <f t="shared" si="126"/>
        <v>117.95843000000001</v>
      </c>
      <c r="N1385" s="1">
        <f t="shared" si="127"/>
        <v>137.33796999999998</v>
      </c>
      <c r="O1385" s="1">
        <f t="shared" si="128"/>
        <v>155.04094000000001</v>
      </c>
      <c r="P1385" s="1">
        <f t="shared" si="129"/>
        <v>177.17565999999999</v>
      </c>
      <c r="Q1385" s="1">
        <f t="shared" si="130"/>
        <v>193.76075</v>
      </c>
      <c r="R1385" s="1">
        <f t="shared" si="131"/>
        <v>212.99961999999999</v>
      </c>
    </row>
    <row r="1386" spans="1:18">
      <c r="A1386" s="1">
        <v>2617</v>
      </c>
      <c r="B1386" s="1">
        <v>97.961929999999995</v>
      </c>
      <c r="C1386" s="1">
        <v>97.336730000000003</v>
      </c>
      <c r="D1386" s="1">
        <v>95.045460000000006</v>
      </c>
      <c r="E1386" s="1">
        <v>97.176990000000004</v>
      </c>
      <c r="F1386" s="1">
        <v>93.768799999999999</v>
      </c>
      <c r="G1386" s="1">
        <v>93.007499999999993</v>
      </c>
      <c r="L1386" s="1">
        <v>2617</v>
      </c>
      <c r="M1386" s="1">
        <f t="shared" si="126"/>
        <v>117.96193</v>
      </c>
      <c r="N1386" s="1">
        <f t="shared" si="127"/>
        <v>137.33672999999999</v>
      </c>
      <c r="O1386" s="1">
        <f t="shared" si="128"/>
        <v>155.04545999999999</v>
      </c>
      <c r="P1386" s="1">
        <f t="shared" si="129"/>
        <v>177.17698999999999</v>
      </c>
      <c r="Q1386" s="1">
        <f t="shared" si="130"/>
        <v>193.7688</v>
      </c>
      <c r="R1386" s="1">
        <f t="shared" si="131"/>
        <v>213.00749999999999</v>
      </c>
    </row>
    <row r="1387" spans="1:18">
      <c r="A1387" s="1">
        <v>2616</v>
      </c>
      <c r="B1387" s="1">
        <v>97.963449999999995</v>
      </c>
      <c r="C1387" s="1">
        <v>97.33426</v>
      </c>
      <c r="D1387" s="1">
        <v>95.049160000000001</v>
      </c>
      <c r="E1387" s="1">
        <v>97.178089999999997</v>
      </c>
      <c r="F1387" s="1">
        <v>93.775530000000003</v>
      </c>
      <c r="G1387" s="1">
        <v>93.014169999999993</v>
      </c>
      <c r="L1387" s="1">
        <v>2616</v>
      </c>
      <c r="M1387" s="1">
        <f t="shared" si="126"/>
        <v>117.96344999999999</v>
      </c>
      <c r="N1387" s="1">
        <f t="shared" si="127"/>
        <v>137.33426</v>
      </c>
      <c r="O1387" s="1">
        <f t="shared" si="128"/>
        <v>155.04916</v>
      </c>
      <c r="P1387" s="1">
        <f t="shared" si="129"/>
        <v>177.17809</v>
      </c>
      <c r="Q1387" s="1">
        <f t="shared" si="130"/>
        <v>193.77553</v>
      </c>
      <c r="R1387" s="1">
        <f t="shared" si="131"/>
        <v>213.01416999999998</v>
      </c>
    </row>
    <row r="1388" spans="1:18">
      <c r="A1388" s="1">
        <v>2615</v>
      </c>
      <c r="B1388" s="1">
        <v>97.962999999999994</v>
      </c>
      <c r="C1388" s="1">
        <v>97.330740000000006</v>
      </c>
      <c r="D1388" s="1">
        <v>95.052120000000002</v>
      </c>
      <c r="E1388" s="1">
        <v>97.179060000000007</v>
      </c>
      <c r="F1388" s="1">
        <v>93.780829999999995</v>
      </c>
      <c r="G1388" s="1">
        <v>93.019599999999997</v>
      </c>
      <c r="L1388" s="1">
        <v>2615</v>
      </c>
      <c r="M1388" s="1">
        <f t="shared" si="126"/>
        <v>117.96299999999999</v>
      </c>
      <c r="N1388" s="1">
        <f t="shared" si="127"/>
        <v>137.33073999999999</v>
      </c>
      <c r="O1388" s="1">
        <f t="shared" si="128"/>
        <v>155.05212</v>
      </c>
      <c r="P1388" s="1">
        <f t="shared" si="129"/>
        <v>177.17905999999999</v>
      </c>
      <c r="Q1388" s="1">
        <f t="shared" si="130"/>
        <v>193.78082999999998</v>
      </c>
      <c r="R1388" s="1">
        <f t="shared" si="131"/>
        <v>213.0196</v>
      </c>
    </row>
    <row r="1389" spans="1:18">
      <c r="A1389" s="1">
        <v>2614</v>
      </c>
      <c r="B1389" s="1">
        <v>97.961510000000004</v>
      </c>
      <c r="C1389" s="1">
        <v>97.326779999999999</v>
      </c>
      <c r="D1389" s="1">
        <v>95.054779999999994</v>
      </c>
      <c r="E1389" s="1">
        <v>97.180009999999996</v>
      </c>
      <c r="F1389" s="1">
        <v>93.785349999999994</v>
      </c>
      <c r="G1389" s="1">
        <v>93.024370000000005</v>
      </c>
      <c r="L1389" s="1">
        <v>2614</v>
      </c>
      <c r="M1389" s="1">
        <f t="shared" si="126"/>
        <v>117.96151</v>
      </c>
      <c r="N1389" s="1">
        <f t="shared" si="127"/>
        <v>137.32677999999999</v>
      </c>
      <c r="O1389" s="1">
        <f t="shared" si="128"/>
        <v>155.05477999999999</v>
      </c>
      <c r="P1389" s="1">
        <f t="shared" si="129"/>
        <v>177.18000999999998</v>
      </c>
      <c r="Q1389" s="1">
        <f t="shared" si="130"/>
        <v>193.78534999999999</v>
      </c>
      <c r="R1389" s="1">
        <f t="shared" si="131"/>
        <v>213.02437</v>
      </c>
    </row>
    <row r="1390" spans="1:18">
      <c r="A1390" s="1">
        <v>2613</v>
      </c>
      <c r="B1390" s="1">
        <v>97.959630000000004</v>
      </c>
      <c r="C1390" s="1">
        <v>97.322900000000004</v>
      </c>
      <c r="D1390" s="1">
        <v>95.057500000000005</v>
      </c>
      <c r="E1390" s="1">
        <v>97.181089999999998</v>
      </c>
      <c r="F1390" s="1">
        <v>93.789469999999994</v>
      </c>
      <c r="G1390" s="1">
        <v>93.028869999999998</v>
      </c>
      <c r="L1390" s="1">
        <v>2613</v>
      </c>
      <c r="M1390" s="1">
        <f t="shared" si="126"/>
        <v>117.95963</v>
      </c>
      <c r="N1390" s="1">
        <f t="shared" si="127"/>
        <v>137.3229</v>
      </c>
      <c r="O1390" s="1">
        <f t="shared" si="128"/>
        <v>155.0575</v>
      </c>
      <c r="P1390" s="1">
        <f t="shared" si="129"/>
        <v>177.18108999999998</v>
      </c>
      <c r="Q1390" s="1">
        <f t="shared" si="130"/>
        <v>193.78946999999999</v>
      </c>
      <c r="R1390" s="1">
        <f t="shared" si="131"/>
        <v>213.02886999999998</v>
      </c>
    </row>
    <row r="1391" spans="1:18">
      <c r="A1391" s="1">
        <v>2612</v>
      </c>
      <c r="B1391" s="1">
        <v>97.958119999999994</v>
      </c>
      <c r="C1391" s="1">
        <v>97.319609999999997</v>
      </c>
      <c r="D1391" s="1">
        <v>95.060599999999994</v>
      </c>
      <c r="E1391" s="1">
        <v>97.18235</v>
      </c>
      <c r="F1391" s="1">
        <v>93.793840000000003</v>
      </c>
      <c r="G1391" s="1">
        <v>93.033659999999998</v>
      </c>
      <c r="L1391" s="1">
        <v>2612</v>
      </c>
      <c r="M1391" s="1">
        <f t="shared" si="126"/>
        <v>117.95811999999999</v>
      </c>
      <c r="N1391" s="1">
        <f t="shared" si="127"/>
        <v>137.31961000000001</v>
      </c>
      <c r="O1391" s="1">
        <f t="shared" si="128"/>
        <v>155.06059999999999</v>
      </c>
      <c r="P1391" s="1">
        <f t="shared" si="129"/>
        <v>177.18234999999999</v>
      </c>
      <c r="Q1391" s="1">
        <f t="shared" si="130"/>
        <v>193.79383999999999</v>
      </c>
      <c r="R1391" s="1">
        <f t="shared" si="131"/>
        <v>213.03366</v>
      </c>
    </row>
    <row r="1392" spans="1:18">
      <c r="A1392" s="1">
        <v>2611</v>
      </c>
      <c r="B1392" s="1">
        <v>97.957920000000001</v>
      </c>
      <c r="C1392" s="1">
        <v>97.317530000000005</v>
      </c>
      <c r="D1392" s="1">
        <v>95.064530000000005</v>
      </c>
      <c r="E1392" s="1">
        <v>97.183880000000002</v>
      </c>
      <c r="F1392" s="1">
        <v>93.799109999999999</v>
      </c>
      <c r="G1392" s="1">
        <v>93.039330000000007</v>
      </c>
      <c r="L1392" s="1">
        <v>2611</v>
      </c>
      <c r="M1392" s="1">
        <f t="shared" si="126"/>
        <v>117.95792</v>
      </c>
      <c r="N1392" s="1">
        <f t="shared" si="127"/>
        <v>137.31753</v>
      </c>
      <c r="O1392" s="1">
        <f t="shared" si="128"/>
        <v>155.06452999999999</v>
      </c>
      <c r="P1392" s="1">
        <f t="shared" si="129"/>
        <v>177.18387999999999</v>
      </c>
      <c r="Q1392" s="1">
        <f t="shared" si="130"/>
        <v>193.79910999999998</v>
      </c>
      <c r="R1392" s="1">
        <f t="shared" si="131"/>
        <v>213.03933000000001</v>
      </c>
    </row>
    <row r="1393" spans="1:18">
      <c r="A1393" s="1">
        <v>2610</v>
      </c>
      <c r="B1393" s="1">
        <v>97.959199999999996</v>
      </c>
      <c r="C1393" s="1">
        <v>97.316749999999999</v>
      </c>
      <c r="D1393" s="1">
        <v>95.069339999999997</v>
      </c>
      <c r="E1393" s="1">
        <v>97.185640000000006</v>
      </c>
      <c r="F1393" s="1">
        <v>93.805549999999997</v>
      </c>
      <c r="G1393" s="1">
        <v>93.046080000000003</v>
      </c>
      <c r="L1393" s="1">
        <v>2610</v>
      </c>
      <c r="M1393" s="1">
        <f t="shared" si="126"/>
        <v>117.9592</v>
      </c>
      <c r="N1393" s="1">
        <f t="shared" si="127"/>
        <v>137.31675000000001</v>
      </c>
      <c r="O1393" s="1">
        <f t="shared" si="128"/>
        <v>155.06934000000001</v>
      </c>
      <c r="P1393" s="1">
        <f t="shared" si="129"/>
        <v>177.18564000000001</v>
      </c>
      <c r="Q1393" s="1">
        <f t="shared" si="130"/>
        <v>193.80554999999998</v>
      </c>
      <c r="R1393" s="1">
        <f t="shared" si="131"/>
        <v>213.04608000000002</v>
      </c>
    </row>
    <row r="1394" spans="1:18">
      <c r="A1394" s="1">
        <v>2609</v>
      </c>
      <c r="B1394" s="1">
        <v>97.962620000000001</v>
      </c>
      <c r="C1394" s="1">
        <v>97.317689999999999</v>
      </c>
      <c r="D1394" s="1">
        <v>95.075320000000005</v>
      </c>
      <c r="E1394" s="1">
        <v>97.187650000000005</v>
      </c>
      <c r="F1394" s="1">
        <v>93.813730000000007</v>
      </c>
      <c r="G1394" s="1">
        <v>93.054389999999998</v>
      </c>
      <c r="L1394" s="1">
        <v>2609</v>
      </c>
      <c r="M1394" s="1">
        <f t="shared" si="126"/>
        <v>117.96262</v>
      </c>
      <c r="N1394" s="1">
        <f t="shared" si="127"/>
        <v>137.31769</v>
      </c>
      <c r="O1394" s="1">
        <f t="shared" si="128"/>
        <v>155.07532</v>
      </c>
      <c r="P1394" s="1">
        <f t="shared" si="129"/>
        <v>177.18765000000002</v>
      </c>
      <c r="Q1394" s="1">
        <f t="shared" si="130"/>
        <v>193.81373000000002</v>
      </c>
      <c r="R1394" s="1">
        <f t="shared" si="131"/>
        <v>213.05439000000001</v>
      </c>
    </row>
    <row r="1395" spans="1:18">
      <c r="A1395" s="1">
        <v>2608</v>
      </c>
      <c r="B1395" s="1">
        <v>97.967640000000003</v>
      </c>
      <c r="C1395" s="1">
        <v>97.320009999999996</v>
      </c>
      <c r="D1395" s="1">
        <v>95.082220000000007</v>
      </c>
      <c r="E1395" s="1">
        <v>97.189819999999997</v>
      </c>
      <c r="F1395" s="1">
        <v>93.823359999999994</v>
      </c>
      <c r="G1395" s="1">
        <v>93.063980000000001</v>
      </c>
      <c r="L1395" s="1">
        <v>2608</v>
      </c>
      <c r="M1395" s="1">
        <f t="shared" si="126"/>
        <v>117.96764</v>
      </c>
      <c r="N1395" s="1">
        <f t="shared" si="127"/>
        <v>137.32001</v>
      </c>
      <c r="O1395" s="1">
        <f t="shared" si="128"/>
        <v>155.08222000000001</v>
      </c>
      <c r="P1395" s="1">
        <f t="shared" si="129"/>
        <v>177.18982</v>
      </c>
      <c r="Q1395" s="1">
        <f t="shared" si="130"/>
        <v>193.82335999999998</v>
      </c>
      <c r="R1395" s="1">
        <f t="shared" si="131"/>
        <v>213.06398000000002</v>
      </c>
    </row>
    <row r="1396" spans="1:18">
      <c r="A1396" s="1">
        <v>2607</v>
      </c>
      <c r="B1396" s="1">
        <v>97.974279999999993</v>
      </c>
      <c r="C1396" s="1">
        <v>97.323700000000002</v>
      </c>
      <c r="D1396" s="1">
        <v>95.090029999999999</v>
      </c>
      <c r="E1396" s="1">
        <v>97.192049999999995</v>
      </c>
      <c r="F1396" s="1">
        <v>93.834580000000003</v>
      </c>
      <c r="G1396" s="1">
        <v>93.074929999999995</v>
      </c>
      <c r="L1396" s="1">
        <v>2607</v>
      </c>
      <c r="M1396" s="1">
        <f t="shared" si="126"/>
        <v>117.97427999999999</v>
      </c>
      <c r="N1396" s="1">
        <f t="shared" si="127"/>
        <v>137.3237</v>
      </c>
      <c r="O1396" s="1">
        <f t="shared" si="128"/>
        <v>155.09003000000001</v>
      </c>
      <c r="P1396" s="1">
        <f t="shared" si="129"/>
        <v>177.19204999999999</v>
      </c>
      <c r="Q1396" s="1">
        <f t="shared" si="130"/>
        <v>193.83458000000002</v>
      </c>
      <c r="R1396" s="1">
        <f t="shared" si="131"/>
        <v>213.07492999999999</v>
      </c>
    </row>
    <row r="1397" spans="1:18">
      <c r="A1397" s="1">
        <v>2606</v>
      </c>
      <c r="B1397" s="1">
        <v>97.981610000000003</v>
      </c>
      <c r="C1397" s="1">
        <v>97.328209999999999</v>
      </c>
      <c r="D1397" s="1">
        <v>95.09836</v>
      </c>
      <c r="E1397" s="1">
        <v>97.194280000000006</v>
      </c>
      <c r="F1397" s="1">
        <v>93.846729999999994</v>
      </c>
      <c r="G1397" s="1">
        <v>93.086659999999995</v>
      </c>
      <c r="L1397" s="1">
        <v>2606</v>
      </c>
      <c r="M1397" s="1">
        <f t="shared" si="126"/>
        <v>117.98161</v>
      </c>
      <c r="N1397" s="1">
        <f t="shared" si="127"/>
        <v>137.32821000000001</v>
      </c>
      <c r="O1397" s="1">
        <f t="shared" si="128"/>
        <v>155.09836000000001</v>
      </c>
      <c r="P1397" s="1">
        <f t="shared" si="129"/>
        <v>177.19427999999999</v>
      </c>
      <c r="Q1397" s="1">
        <f t="shared" si="130"/>
        <v>193.84672999999998</v>
      </c>
      <c r="R1397" s="1">
        <f t="shared" si="131"/>
        <v>213.08665999999999</v>
      </c>
    </row>
    <row r="1398" spans="1:18">
      <c r="A1398" s="1">
        <v>2605</v>
      </c>
      <c r="B1398" s="1">
        <v>97.988979999999998</v>
      </c>
      <c r="C1398" s="1">
        <v>97.333110000000005</v>
      </c>
      <c r="D1398" s="1">
        <v>95.106890000000007</v>
      </c>
      <c r="E1398" s="1">
        <v>97.196370000000002</v>
      </c>
      <c r="F1398" s="1">
        <v>93.859440000000006</v>
      </c>
      <c r="G1398" s="1">
        <v>93.098799999999997</v>
      </c>
      <c r="L1398" s="1">
        <v>2605</v>
      </c>
      <c r="M1398" s="1">
        <f t="shared" si="126"/>
        <v>117.98898</v>
      </c>
      <c r="N1398" s="1">
        <f t="shared" si="127"/>
        <v>137.33311</v>
      </c>
      <c r="O1398" s="1">
        <f t="shared" si="128"/>
        <v>155.10689000000002</v>
      </c>
      <c r="P1398" s="1">
        <f t="shared" si="129"/>
        <v>177.19637</v>
      </c>
      <c r="Q1398" s="1">
        <f t="shared" si="130"/>
        <v>193.85944000000001</v>
      </c>
      <c r="R1398" s="1">
        <f t="shared" si="131"/>
        <v>213.09879999999998</v>
      </c>
    </row>
    <row r="1399" spans="1:18">
      <c r="A1399" s="1">
        <v>2604</v>
      </c>
      <c r="B1399" s="1">
        <v>97.995609999999999</v>
      </c>
      <c r="C1399" s="1">
        <v>97.337969999999999</v>
      </c>
      <c r="D1399" s="1">
        <v>95.115319999999997</v>
      </c>
      <c r="E1399" s="1">
        <v>97.198329999999999</v>
      </c>
      <c r="F1399" s="1">
        <v>93.872069999999994</v>
      </c>
      <c r="G1399" s="1">
        <v>93.110810000000001</v>
      </c>
      <c r="L1399" s="1">
        <v>2604</v>
      </c>
      <c r="M1399" s="1">
        <f t="shared" si="126"/>
        <v>117.99561</v>
      </c>
      <c r="N1399" s="1">
        <f t="shared" si="127"/>
        <v>137.33796999999998</v>
      </c>
      <c r="O1399" s="1">
        <f t="shared" si="128"/>
        <v>155.11532</v>
      </c>
      <c r="P1399" s="1">
        <f t="shared" si="129"/>
        <v>177.19833</v>
      </c>
      <c r="Q1399" s="1">
        <f t="shared" si="130"/>
        <v>193.87207000000001</v>
      </c>
      <c r="R1399" s="1">
        <f t="shared" si="131"/>
        <v>213.11081000000001</v>
      </c>
    </row>
    <row r="1400" spans="1:18">
      <c r="A1400" s="1">
        <v>2603</v>
      </c>
      <c r="B1400" s="1">
        <v>98.000590000000003</v>
      </c>
      <c r="C1400" s="1">
        <v>97.342250000000007</v>
      </c>
      <c r="D1400" s="1">
        <v>95.123220000000003</v>
      </c>
      <c r="E1400" s="1">
        <v>97.200059999999993</v>
      </c>
      <c r="F1400" s="1">
        <v>93.883920000000003</v>
      </c>
      <c r="G1400" s="1">
        <v>93.122100000000003</v>
      </c>
      <c r="L1400" s="1">
        <v>2603</v>
      </c>
      <c r="M1400" s="1">
        <f t="shared" si="126"/>
        <v>118.00059</v>
      </c>
      <c r="N1400" s="1">
        <f t="shared" si="127"/>
        <v>137.34225000000001</v>
      </c>
      <c r="O1400" s="1">
        <f t="shared" si="128"/>
        <v>155.12322</v>
      </c>
      <c r="P1400" s="1">
        <f t="shared" si="129"/>
        <v>177.20006000000001</v>
      </c>
      <c r="Q1400" s="1">
        <f t="shared" si="130"/>
        <v>193.88391999999999</v>
      </c>
      <c r="R1400" s="1">
        <f t="shared" si="131"/>
        <v>213.12209999999999</v>
      </c>
    </row>
    <row r="1401" spans="1:18">
      <c r="A1401" s="1">
        <v>2602</v>
      </c>
      <c r="B1401" s="1">
        <v>98.003749999999997</v>
      </c>
      <c r="C1401" s="1">
        <v>97.345860000000002</v>
      </c>
      <c r="D1401" s="1">
        <v>95.130529999999993</v>
      </c>
      <c r="E1401" s="1">
        <v>97.201660000000004</v>
      </c>
      <c r="F1401" s="1">
        <v>93.894750000000002</v>
      </c>
      <c r="G1401" s="1">
        <v>93.132469999999998</v>
      </c>
      <c r="L1401" s="1">
        <v>2602</v>
      </c>
      <c r="M1401" s="1">
        <f t="shared" si="126"/>
        <v>118.00375</v>
      </c>
      <c r="N1401" s="1">
        <f t="shared" si="127"/>
        <v>137.34586000000002</v>
      </c>
      <c r="O1401" s="1">
        <f t="shared" si="128"/>
        <v>155.13052999999999</v>
      </c>
      <c r="P1401" s="1">
        <f t="shared" si="129"/>
        <v>177.20166</v>
      </c>
      <c r="Q1401" s="1">
        <f t="shared" si="130"/>
        <v>193.89474999999999</v>
      </c>
      <c r="R1401" s="1">
        <f t="shared" si="131"/>
        <v>213.13247000000001</v>
      </c>
    </row>
    <row r="1402" spans="1:18">
      <c r="A1402" s="1">
        <v>2601</v>
      </c>
      <c r="B1402" s="1">
        <v>98.004440000000002</v>
      </c>
      <c r="C1402" s="1">
        <v>97.348439999999997</v>
      </c>
      <c r="D1402" s="1">
        <v>95.136979999999994</v>
      </c>
      <c r="E1402" s="1">
        <v>97.203149999999994</v>
      </c>
      <c r="F1402" s="1">
        <v>93.903970000000001</v>
      </c>
      <c r="G1402" s="1">
        <v>93.141459999999995</v>
      </c>
      <c r="L1402" s="1">
        <v>2601</v>
      </c>
      <c r="M1402" s="1">
        <f t="shared" si="126"/>
        <v>118.00444</v>
      </c>
      <c r="N1402" s="1">
        <f t="shared" si="127"/>
        <v>137.34843999999998</v>
      </c>
      <c r="O1402" s="1">
        <f t="shared" si="128"/>
        <v>155.13697999999999</v>
      </c>
      <c r="P1402" s="1">
        <f t="shared" si="129"/>
        <v>177.20314999999999</v>
      </c>
      <c r="Q1402" s="1">
        <f t="shared" si="130"/>
        <v>193.90397000000002</v>
      </c>
      <c r="R1402" s="1">
        <f t="shared" si="131"/>
        <v>213.14146</v>
      </c>
    </row>
    <row r="1403" spans="1:18">
      <c r="A1403" s="1">
        <v>2600</v>
      </c>
      <c r="B1403" s="1">
        <v>98.003259999999997</v>
      </c>
      <c r="C1403" s="1">
        <v>97.350340000000003</v>
      </c>
      <c r="D1403" s="1">
        <v>95.142780000000002</v>
      </c>
      <c r="E1403" s="1">
        <v>97.204660000000004</v>
      </c>
      <c r="F1403" s="1">
        <v>93.911879999999996</v>
      </c>
      <c r="G1403" s="1">
        <v>93.149379999999994</v>
      </c>
      <c r="L1403" s="1">
        <v>2600</v>
      </c>
      <c r="M1403" s="1">
        <f t="shared" si="126"/>
        <v>118.00326</v>
      </c>
      <c r="N1403" s="1">
        <f t="shared" si="127"/>
        <v>137.35034000000002</v>
      </c>
      <c r="O1403" s="1">
        <f t="shared" si="128"/>
        <v>155.14278000000002</v>
      </c>
      <c r="P1403" s="1">
        <f t="shared" si="129"/>
        <v>177.20465999999999</v>
      </c>
      <c r="Q1403" s="1">
        <f t="shared" si="130"/>
        <v>193.91188</v>
      </c>
      <c r="R1403" s="1">
        <f t="shared" si="131"/>
        <v>213.14938000000001</v>
      </c>
    </row>
    <row r="1404" spans="1:18">
      <c r="A1404" s="1">
        <v>2599</v>
      </c>
      <c r="B1404" s="1">
        <v>98.000259999999997</v>
      </c>
      <c r="C1404" s="1">
        <v>97.351609999999994</v>
      </c>
      <c r="D1404" s="1">
        <v>95.147940000000006</v>
      </c>
      <c r="E1404" s="1">
        <v>97.206310000000002</v>
      </c>
      <c r="F1404" s="1">
        <v>93.918369999999996</v>
      </c>
      <c r="G1404" s="1">
        <v>93.156180000000006</v>
      </c>
      <c r="L1404" s="1">
        <v>2599</v>
      </c>
      <c r="M1404" s="1">
        <f t="shared" si="126"/>
        <v>118.00026</v>
      </c>
      <c r="N1404" s="1">
        <f t="shared" si="127"/>
        <v>137.35160999999999</v>
      </c>
      <c r="O1404" s="1">
        <f t="shared" si="128"/>
        <v>155.14794000000001</v>
      </c>
      <c r="P1404" s="1">
        <f t="shared" si="129"/>
        <v>177.20631</v>
      </c>
      <c r="Q1404" s="1">
        <f t="shared" si="130"/>
        <v>193.91836999999998</v>
      </c>
      <c r="R1404" s="1">
        <f t="shared" si="131"/>
        <v>213.15618000000001</v>
      </c>
    </row>
    <row r="1405" spans="1:18">
      <c r="A1405" s="1">
        <v>2598</v>
      </c>
      <c r="B1405" s="1">
        <v>97.996430000000004</v>
      </c>
      <c r="C1405" s="1">
        <v>97.352789999999999</v>
      </c>
      <c r="D1405" s="1">
        <v>95.152839999999998</v>
      </c>
      <c r="E1405" s="1">
        <v>97.208219999999997</v>
      </c>
      <c r="F1405" s="1">
        <v>93.924120000000002</v>
      </c>
      <c r="G1405" s="1">
        <v>93.162480000000002</v>
      </c>
      <c r="L1405" s="1">
        <v>2598</v>
      </c>
      <c r="M1405" s="1">
        <f t="shared" si="126"/>
        <v>117.99643</v>
      </c>
      <c r="N1405" s="1">
        <f t="shared" si="127"/>
        <v>137.35279</v>
      </c>
      <c r="O1405" s="1">
        <f t="shared" si="128"/>
        <v>155.15284</v>
      </c>
      <c r="P1405" s="1">
        <f t="shared" si="129"/>
        <v>177.20821999999998</v>
      </c>
      <c r="Q1405" s="1">
        <f t="shared" si="130"/>
        <v>193.92412000000002</v>
      </c>
      <c r="R1405" s="1">
        <f t="shared" si="131"/>
        <v>213.16248000000002</v>
      </c>
    </row>
    <row r="1406" spans="1:18">
      <c r="A1406" s="1">
        <v>2597</v>
      </c>
      <c r="B1406" s="1">
        <v>97.992490000000004</v>
      </c>
      <c r="C1406" s="1">
        <v>97.354309999999998</v>
      </c>
      <c r="D1406" s="1">
        <v>95.157749999999993</v>
      </c>
      <c r="E1406" s="1">
        <v>97.210539999999995</v>
      </c>
      <c r="F1406" s="1">
        <v>93.929519999999997</v>
      </c>
      <c r="G1406" s="1">
        <v>93.168679999999995</v>
      </c>
      <c r="L1406" s="1">
        <v>2597</v>
      </c>
      <c r="M1406" s="1">
        <f t="shared" si="126"/>
        <v>117.99249</v>
      </c>
      <c r="N1406" s="1">
        <f t="shared" si="127"/>
        <v>137.35431</v>
      </c>
      <c r="O1406" s="1">
        <f t="shared" si="128"/>
        <v>155.15774999999999</v>
      </c>
      <c r="P1406" s="1">
        <f t="shared" si="129"/>
        <v>177.21053999999998</v>
      </c>
      <c r="Q1406" s="1">
        <f t="shared" si="130"/>
        <v>193.92952</v>
      </c>
      <c r="R1406" s="1">
        <f t="shared" si="131"/>
        <v>213.16867999999999</v>
      </c>
    </row>
    <row r="1407" spans="1:18">
      <c r="A1407" s="1">
        <v>2596</v>
      </c>
      <c r="B1407" s="1">
        <v>97.989289999999997</v>
      </c>
      <c r="C1407" s="1">
        <v>97.356560000000002</v>
      </c>
      <c r="D1407" s="1">
        <v>95.162980000000005</v>
      </c>
      <c r="E1407" s="1">
        <v>97.213300000000004</v>
      </c>
      <c r="F1407" s="1">
        <v>93.935270000000003</v>
      </c>
      <c r="G1407" s="1">
        <v>93.175349999999995</v>
      </c>
      <c r="L1407" s="1">
        <v>2596</v>
      </c>
      <c r="M1407" s="1">
        <f t="shared" si="126"/>
        <v>117.98929</v>
      </c>
      <c r="N1407" s="1">
        <f t="shared" si="127"/>
        <v>137.35656</v>
      </c>
      <c r="O1407" s="1">
        <f t="shared" si="128"/>
        <v>155.16298</v>
      </c>
      <c r="P1407" s="1">
        <f t="shared" si="129"/>
        <v>177.2133</v>
      </c>
      <c r="Q1407" s="1">
        <f t="shared" si="130"/>
        <v>193.93527</v>
      </c>
      <c r="R1407" s="1">
        <f t="shared" si="131"/>
        <v>213.17534999999998</v>
      </c>
    </row>
    <row r="1408" spans="1:18">
      <c r="A1408" s="1">
        <v>2595</v>
      </c>
      <c r="B1408" s="1">
        <v>97.987819999999999</v>
      </c>
      <c r="C1408" s="1">
        <v>97.360069999999993</v>
      </c>
      <c r="D1408" s="1">
        <v>95.168890000000005</v>
      </c>
      <c r="E1408" s="1">
        <v>97.216610000000003</v>
      </c>
      <c r="F1408" s="1">
        <v>93.942080000000004</v>
      </c>
      <c r="G1408" s="1">
        <v>93.183130000000006</v>
      </c>
      <c r="L1408" s="1">
        <v>2595</v>
      </c>
      <c r="M1408" s="1">
        <f t="shared" si="126"/>
        <v>117.98782</v>
      </c>
      <c r="N1408" s="1">
        <f t="shared" si="127"/>
        <v>137.36007000000001</v>
      </c>
      <c r="O1408" s="1">
        <f t="shared" si="128"/>
        <v>155.16889</v>
      </c>
      <c r="P1408" s="1">
        <f t="shared" si="129"/>
        <v>177.21661</v>
      </c>
      <c r="Q1408" s="1">
        <f t="shared" si="130"/>
        <v>193.94208</v>
      </c>
      <c r="R1408" s="1">
        <f t="shared" si="131"/>
        <v>213.18313000000001</v>
      </c>
    </row>
    <row r="1409" spans="1:18">
      <c r="A1409" s="1">
        <v>2594</v>
      </c>
      <c r="B1409" s="1">
        <v>97.988290000000006</v>
      </c>
      <c r="C1409" s="1">
        <v>97.364850000000004</v>
      </c>
      <c r="D1409" s="1">
        <v>95.175520000000006</v>
      </c>
      <c r="E1409" s="1">
        <v>97.220370000000003</v>
      </c>
      <c r="F1409" s="1">
        <v>93.950199999999995</v>
      </c>
      <c r="G1409" s="1">
        <v>93.192170000000004</v>
      </c>
      <c r="L1409" s="1">
        <v>2594</v>
      </c>
      <c r="M1409" s="1">
        <f t="shared" si="126"/>
        <v>117.98829000000001</v>
      </c>
      <c r="N1409" s="1">
        <f t="shared" si="127"/>
        <v>137.36484999999999</v>
      </c>
      <c r="O1409" s="1">
        <f t="shared" si="128"/>
        <v>155.17552000000001</v>
      </c>
      <c r="P1409" s="1">
        <f t="shared" si="129"/>
        <v>177.22037</v>
      </c>
      <c r="Q1409" s="1">
        <f t="shared" si="130"/>
        <v>193.9502</v>
      </c>
      <c r="R1409" s="1">
        <f t="shared" si="131"/>
        <v>213.19217</v>
      </c>
    </row>
    <row r="1410" spans="1:18">
      <c r="A1410" s="1">
        <v>2593</v>
      </c>
      <c r="B1410" s="1">
        <v>97.991389999999996</v>
      </c>
      <c r="C1410" s="1">
        <v>97.37124</v>
      </c>
      <c r="D1410" s="1">
        <v>95.183109999999999</v>
      </c>
      <c r="E1410" s="1">
        <v>97.224590000000006</v>
      </c>
      <c r="F1410" s="1">
        <v>93.960239999999999</v>
      </c>
      <c r="G1410" s="1">
        <v>93.202960000000004</v>
      </c>
      <c r="L1410" s="1">
        <v>2593</v>
      </c>
      <c r="M1410" s="1">
        <f t="shared" si="126"/>
        <v>117.99139</v>
      </c>
      <c r="N1410" s="1">
        <f t="shared" si="127"/>
        <v>137.37124</v>
      </c>
      <c r="O1410" s="1">
        <f t="shared" si="128"/>
        <v>155.18311</v>
      </c>
      <c r="P1410" s="1">
        <f t="shared" si="129"/>
        <v>177.22459000000001</v>
      </c>
      <c r="Q1410" s="1">
        <f t="shared" si="130"/>
        <v>193.96024</v>
      </c>
      <c r="R1410" s="1">
        <f t="shared" si="131"/>
        <v>213.20296000000002</v>
      </c>
    </row>
    <row r="1411" spans="1:18">
      <c r="A1411" s="1">
        <v>2592</v>
      </c>
      <c r="B1411" s="1">
        <v>97.996549999999999</v>
      </c>
      <c r="C1411" s="1">
        <v>97.378770000000003</v>
      </c>
      <c r="D1411" s="1">
        <v>95.191379999999995</v>
      </c>
      <c r="E1411" s="1">
        <v>97.229079999999996</v>
      </c>
      <c r="F1411" s="1">
        <v>93.971860000000007</v>
      </c>
      <c r="G1411" s="1">
        <v>93.215130000000002</v>
      </c>
      <c r="L1411" s="1">
        <v>2592</v>
      </c>
      <c r="M1411" s="1">
        <f t="shared" si="126"/>
        <v>117.99655</v>
      </c>
      <c r="N1411" s="1">
        <f t="shared" si="127"/>
        <v>137.37877</v>
      </c>
      <c r="O1411" s="1">
        <f t="shared" si="128"/>
        <v>155.19137999999998</v>
      </c>
      <c r="P1411" s="1">
        <f t="shared" si="129"/>
        <v>177.22908000000001</v>
      </c>
      <c r="Q1411" s="1">
        <f t="shared" si="130"/>
        <v>193.97185999999999</v>
      </c>
      <c r="R1411" s="1">
        <f t="shared" si="131"/>
        <v>213.21512999999999</v>
      </c>
    </row>
    <row r="1412" spans="1:18">
      <c r="A1412" s="1">
        <v>2591</v>
      </c>
      <c r="B1412" s="1">
        <v>98.003739999999993</v>
      </c>
      <c r="C1412" s="1">
        <v>97.387330000000006</v>
      </c>
      <c r="D1412" s="1">
        <v>95.200270000000003</v>
      </c>
      <c r="E1412" s="1">
        <v>97.233729999999994</v>
      </c>
      <c r="F1412" s="1">
        <v>93.985190000000003</v>
      </c>
      <c r="G1412" s="1">
        <v>93.228710000000007</v>
      </c>
      <c r="L1412" s="1">
        <v>2591</v>
      </c>
      <c r="M1412" s="1">
        <f t="shared" ref="M1412:M1475" si="132">20+B1412</f>
        <v>118.00373999999999</v>
      </c>
      <c r="N1412" s="1">
        <f t="shared" ref="N1412:N1475" si="133">40+C1412</f>
        <v>137.38733000000002</v>
      </c>
      <c r="O1412" s="1">
        <f t="shared" ref="O1412:O1475" si="134">60+D1412</f>
        <v>155.20026999999999</v>
      </c>
      <c r="P1412" s="1">
        <f t="shared" ref="P1412:P1475" si="135">80+E1412</f>
        <v>177.23372999999998</v>
      </c>
      <c r="Q1412" s="1">
        <f t="shared" ref="Q1412:Q1475" si="136">100+F1412</f>
        <v>193.98518999999999</v>
      </c>
      <c r="R1412" s="1">
        <f t="shared" ref="R1412:R1475" si="137">120+G1412</f>
        <v>213.22871000000001</v>
      </c>
    </row>
    <row r="1413" spans="1:18">
      <c r="A1413" s="1">
        <v>2590</v>
      </c>
      <c r="B1413" s="1">
        <v>98.011979999999994</v>
      </c>
      <c r="C1413" s="1">
        <v>97.39631</v>
      </c>
      <c r="D1413" s="1">
        <v>95.209389999999999</v>
      </c>
      <c r="E1413" s="1">
        <v>97.23836</v>
      </c>
      <c r="F1413" s="1">
        <v>93.999510000000001</v>
      </c>
      <c r="G1413" s="1">
        <v>93.242999999999995</v>
      </c>
      <c r="L1413" s="1">
        <v>2590</v>
      </c>
      <c r="M1413" s="1">
        <f t="shared" si="132"/>
        <v>118.01197999999999</v>
      </c>
      <c r="N1413" s="1">
        <f t="shared" si="133"/>
        <v>137.39631</v>
      </c>
      <c r="O1413" s="1">
        <f t="shared" si="134"/>
        <v>155.20938999999998</v>
      </c>
      <c r="P1413" s="1">
        <f t="shared" si="135"/>
        <v>177.23836</v>
      </c>
      <c r="Q1413" s="1">
        <f t="shared" si="136"/>
        <v>193.99950999999999</v>
      </c>
      <c r="R1413" s="1">
        <f t="shared" si="137"/>
        <v>213.24299999999999</v>
      </c>
    </row>
    <row r="1414" spans="1:18">
      <c r="A1414" s="1">
        <v>2589</v>
      </c>
      <c r="B1414" s="1">
        <v>98.020560000000003</v>
      </c>
      <c r="C1414" s="1">
        <v>97.40522</v>
      </c>
      <c r="D1414" s="1">
        <v>95.218389999999999</v>
      </c>
      <c r="E1414" s="1">
        <v>97.242800000000003</v>
      </c>
      <c r="F1414" s="1">
        <v>94.01437</v>
      </c>
      <c r="G1414" s="1">
        <v>93.25752</v>
      </c>
      <c r="L1414" s="1">
        <v>2589</v>
      </c>
      <c r="M1414" s="1">
        <f t="shared" si="132"/>
        <v>118.02056</v>
      </c>
      <c r="N1414" s="1">
        <f t="shared" si="133"/>
        <v>137.40521999999999</v>
      </c>
      <c r="O1414" s="1">
        <f t="shared" si="134"/>
        <v>155.21839</v>
      </c>
      <c r="P1414" s="1">
        <f t="shared" si="135"/>
        <v>177.24279999999999</v>
      </c>
      <c r="Q1414" s="1">
        <f t="shared" si="136"/>
        <v>194.01436999999999</v>
      </c>
      <c r="R1414" s="1">
        <f t="shared" si="137"/>
        <v>213.25752</v>
      </c>
    </row>
    <row r="1415" spans="1:18">
      <c r="A1415" s="1">
        <v>2588</v>
      </c>
      <c r="B1415" s="1">
        <v>98.028649999999999</v>
      </c>
      <c r="C1415" s="1">
        <v>97.413589999999999</v>
      </c>
      <c r="D1415" s="1">
        <v>95.226969999999994</v>
      </c>
      <c r="E1415" s="1">
        <v>97.246939999999995</v>
      </c>
      <c r="F1415" s="1">
        <v>94.029079999999993</v>
      </c>
      <c r="G1415" s="1">
        <v>93.271649999999994</v>
      </c>
      <c r="L1415" s="1">
        <v>2588</v>
      </c>
      <c r="M1415" s="1">
        <f t="shared" si="132"/>
        <v>118.02865</v>
      </c>
      <c r="N1415" s="1">
        <f t="shared" si="133"/>
        <v>137.41359</v>
      </c>
      <c r="O1415" s="1">
        <f t="shared" si="134"/>
        <v>155.22696999999999</v>
      </c>
      <c r="P1415" s="1">
        <f t="shared" si="135"/>
        <v>177.24694</v>
      </c>
      <c r="Q1415" s="1">
        <f t="shared" si="136"/>
        <v>194.02907999999999</v>
      </c>
      <c r="R1415" s="1">
        <f t="shared" si="137"/>
        <v>213.27164999999999</v>
      </c>
    </row>
    <row r="1416" spans="1:18">
      <c r="A1416" s="1">
        <v>2587</v>
      </c>
      <c r="B1416" s="1">
        <v>98.035250000000005</v>
      </c>
      <c r="C1416" s="1">
        <v>97.420810000000003</v>
      </c>
      <c r="D1416" s="1">
        <v>95.234729999999999</v>
      </c>
      <c r="E1416" s="1">
        <v>97.250640000000004</v>
      </c>
      <c r="F1416" s="1">
        <v>94.042879999999997</v>
      </c>
      <c r="G1416" s="1">
        <v>93.284639999999996</v>
      </c>
      <c r="L1416" s="1">
        <v>2587</v>
      </c>
      <c r="M1416" s="1">
        <f t="shared" si="132"/>
        <v>118.03525</v>
      </c>
      <c r="N1416" s="1">
        <f t="shared" si="133"/>
        <v>137.42081000000002</v>
      </c>
      <c r="O1416" s="1">
        <f t="shared" si="134"/>
        <v>155.23473000000001</v>
      </c>
      <c r="P1416" s="1">
        <f t="shared" si="135"/>
        <v>177.25064</v>
      </c>
      <c r="Q1416" s="1">
        <f t="shared" si="136"/>
        <v>194.04288</v>
      </c>
      <c r="R1416" s="1">
        <f t="shared" si="137"/>
        <v>213.28464</v>
      </c>
    </row>
    <row r="1417" spans="1:18">
      <c r="A1417" s="1">
        <v>2586</v>
      </c>
      <c r="B1417" s="1">
        <v>98.040229999999994</v>
      </c>
      <c r="C1417" s="1">
        <v>97.426869999999994</v>
      </c>
      <c r="D1417" s="1">
        <v>95.241640000000004</v>
      </c>
      <c r="E1417" s="1">
        <v>97.253919999999994</v>
      </c>
      <c r="F1417" s="1">
        <v>94.055480000000003</v>
      </c>
      <c r="G1417" s="1">
        <v>93.296289999999999</v>
      </c>
      <c r="L1417" s="1">
        <v>2586</v>
      </c>
      <c r="M1417" s="1">
        <f t="shared" si="132"/>
        <v>118.04022999999999</v>
      </c>
      <c r="N1417" s="1">
        <f t="shared" si="133"/>
        <v>137.42687000000001</v>
      </c>
      <c r="O1417" s="1">
        <f t="shared" si="134"/>
        <v>155.24164000000002</v>
      </c>
      <c r="P1417" s="1">
        <f t="shared" si="135"/>
        <v>177.25391999999999</v>
      </c>
      <c r="Q1417" s="1">
        <f t="shared" si="136"/>
        <v>194.05547999999999</v>
      </c>
      <c r="R1417" s="1">
        <f t="shared" si="137"/>
        <v>213.29629</v>
      </c>
    </row>
    <row r="1418" spans="1:18">
      <c r="A1418" s="1">
        <v>2585</v>
      </c>
      <c r="B1418" s="1">
        <v>98.042910000000006</v>
      </c>
      <c r="C1418" s="1">
        <v>97.431439999999995</v>
      </c>
      <c r="D1418" s="1">
        <v>95.247439999999997</v>
      </c>
      <c r="E1418" s="1">
        <v>97.256739999999994</v>
      </c>
      <c r="F1418" s="1">
        <v>94.066239999999993</v>
      </c>
      <c r="G1418" s="1">
        <v>93.306020000000004</v>
      </c>
      <c r="L1418" s="1">
        <v>2585</v>
      </c>
      <c r="M1418" s="1">
        <f t="shared" si="132"/>
        <v>118.04291000000001</v>
      </c>
      <c r="N1418" s="1">
        <f t="shared" si="133"/>
        <v>137.43144000000001</v>
      </c>
      <c r="O1418" s="1">
        <f t="shared" si="134"/>
        <v>155.24743999999998</v>
      </c>
      <c r="P1418" s="1">
        <f t="shared" si="135"/>
        <v>177.25673999999998</v>
      </c>
      <c r="Q1418" s="1">
        <f t="shared" si="136"/>
        <v>194.06623999999999</v>
      </c>
      <c r="R1418" s="1">
        <f t="shared" si="137"/>
        <v>213.30601999999999</v>
      </c>
    </row>
    <row r="1419" spans="1:18">
      <c r="A1419" s="1">
        <v>2584</v>
      </c>
      <c r="B1419" s="1">
        <v>98.043930000000003</v>
      </c>
      <c r="C1419" s="1">
        <v>97.434939999999997</v>
      </c>
      <c r="D1419" s="1">
        <v>95.252459999999999</v>
      </c>
      <c r="E1419" s="1">
        <v>97.259230000000002</v>
      </c>
      <c r="F1419" s="1">
        <v>94.075460000000007</v>
      </c>
      <c r="G1419" s="1">
        <v>93.314139999999995</v>
      </c>
      <c r="L1419" s="1">
        <v>2584</v>
      </c>
      <c r="M1419" s="1">
        <f t="shared" si="132"/>
        <v>118.04393</v>
      </c>
      <c r="N1419" s="1">
        <f t="shared" si="133"/>
        <v>137.43493999999998</v>
      </c>
      <c r="O1419" s="1">
        <f t="shared" si="134"/>
        <v>155.25245999999999</v>
      </c>
      <c r="P1419" s="1">
        <f t="shared" si="135"/>
        <v>177.25923</v>
      </c>
      <c r="Q1419" s="1">
        <f t="shared" si="136"/>
        <v>194.07546000000002</v>
      </c>
      <c r="R1419" s="1">
        <f t="shared" si="137"/>
        <v>213.31414000000001</v>
      </c>
    </row>
    <row r="1420" spans="1:18">
      <c r="A1420" s="1">
        <v>2583</v>
      </c>
      <c r="B1420" s="1">
        <v>98.043369999999996</v>
      </c>
      <c r="C1420" s="1">
        <v>97.437479999999994</v>
      </c>
      <c r="D1420" s="1">
        <v>95.25676</v>
      </c>
      <c r="E1420" s="1">
        <v>97.261449999999996</v>
      </c>
      <c r="F1420" s="1">
        <v>94.083010000000002</v>
      </c>
      <c r="G1420" s="1">
        <v>93.320580000000007</v>
      </c>
      <c r="L1420" s="1">
        <v>2583</v>
      </c>
      <c r="M1420" s="1">
        <f t="shared" si="132"/>
        <v>118.04337</v>
      </c>
      <c r="N1420" s="1">
        <f t="shared" si="133"/>
        <v>137.43747999999999</v>
      </c>
      <c r="O1420" s="1">
        <f t="shared" si="134"/>
        <v>155.25675999999999</v>
      </c>
      <c r="P1420" s="1">
        <f t="shared" si="135"/>
        <v>177.26145</v>
      </c>
      <c r="Q1420" s="1">
        <f t="shared" si="136"/>
        <v>194.08301</v>
      </c>
      <c r="R1420" s="1">
        <f t="shared" si="137"/>
        <v>213.32058000000001</v>
      </c>
    </row>
    <row r="1421" spans="1:18">
      <c r="A1421" s="1">
        <v>2582</v>
      </c>
      <c r="B1421" s="1">
        <v>98.042289999999994</v>
      </c>
      <c r="C1421" s="1">
        <v>97.439719999999994</v>
      </c>
      <c r="D1421" s="1">
        <v>95.260810000000006</v>
      </c>
      <c r="E1421" s="1">
        <v>97.263540000000006</v>
      </c>
      <c r="F1421" s="1">
        <v>94.089560000000006</v>
      </c>
      <c r="G1421" s="1">
        <v>93.325990000000004</v>
      </c>
      <c r="L1421" s="1">
        <v>2582</v>
      </c>
      <c r="M1421" s="1">
        <f t="shared" si="132"/>
        <v>118.04228999999999</v>
      </c>
      <c r="N1421" s="1">
        <f t="shared" si="133"/>
        <v>137.43971999999999</v>
      </c>
      <c r="O1421" s="1">
        <f t="shared" si="134"/>
        <v>155.26080999999999</v>
      </c>
      <c r="P1421" s="1">
        <f t="shared" si="135"/>
        <v>177.26354000000001</v>
      </c>
      <c r="Q1421" s="1">
        <f t="shared" si="136"/>
        <v>194.08956000000001</v>
      </c>
      <c r="R1421" s="1">
        <f t="shared" si="137"/>
        <v>213.32598999999999</v>
      </c>
    </row>
    <row r="1422" spans="1:18">
      <c r="A1422" s="1">
        <v>2581</v>
      </c>
      <c r="B1422" s="1">
        <v>98.041470000000004</v>
      </c>
      <c r="C1422" s="1">
        <v>97.442220000000006</v>
      </c>
      <c r="D1422" s="1">
        <v>95.264960000000002</v>
      </c>
      <c r="E1422" s="1">
        <v>97.265680000000003</v>
      </c>
      <c r="F1422" s="1">
        <v>94.095550000000003</v>
      </c>
      <c r="G1422" s="1">
        <v>93.330799999999996</v>
      </c>
      <c r="L1422" s="1">
        <v>2581</v>
      </c>
      <c r="M1422" s="1">
        <f t="shared" si="132"/>
        <v>118.04147</v>
      </c>
      <c r="N1422" s="1">
        <f t="shared" si="133"/>
        <v>137.44222000000002</v>
      </c>
      <c r="O1422" s="1">
        <f t="shared" si="134"/>
        <v>155.26496</v>
      </c>
      <c r="P1422" s="1">
        <f t="shared" si="135"/>
        <v>177.26568</v>
      </c>
      <c r="Q1422" s="1">
        <f t="shared" si="136"/>
        <v>194.09555</v>
      </c>
      <c r="R1422" s="1">
        <f t="shared" si="137"/>
        <v>213.33080000000001</v>
      </c>
    </row>
    <row r="1423" spans="1:18">
      <c r="A1423" s="1">
        <v>2580</v>
      </c>
      <c r="B1423" s="1">
        <v>98.041780000000003</v>
      </c>
      <c r="C1423" s="1">
        <v>97.445419999999999</v>
      </c>
      <c r="D1423" s="1">
        <v>95.269580000000005</v>
      </c>
      <c r="E1423" s="1">
        <v>97.267930000000007</v>
      </c>
      <c r="F1423" s="1">
        <v>94.101619999999997</v>
      </c>
      <c r="G1423" s="1">
        <v>93.335620000000006</v>
      </c>
      <c r="L1423" s="1">
        <v>2580</v>
      </c>
      <c r="M1423" s="1">
        <f t="shared" si="132"/>
        <v>118.04178</v>
      </c>
      <c r="N1423" s="1">
        <f t="shared" si="133"/>
        <v>137.44542000000001</v>
      </c>
      <c r="O1423" s="1">
        <f t="shared" si="134"/>
        <v>155.26958000000002</v>
      </c>
      <c r="P1423" s="1">
        <f t="shared" si="135"/>
        <v>177.26793000000001</v>
      </c>
      <c r="Q1423" s="1">
        <f t="shared" si="136"/>
        <v>194.10162</v>
      </c>
      <c r="R1423" s="1">
        <f t="shared" si="137"/>
        <v>213.33562000000001</v>
      </c>
    </row>
    <row r="1424" spans="1:18">
      <c r="A1424" s="1">
        <v>2579</v>
      </c>
      <c r="B1424" s="1">
        <v>98.044269999999997</v>
      </c>
      <c r="C1424" s="1">
        <v>97.449969999999993</v>
      </c>
      <c r="D1424" s="1">
        <v>95.275139999999993</v>
      </c>
      <c r="E1424" s="1">
        <v>97.270439999999994</v>
      </c>
      <c r="F1424" s="1">
        <v>94.108509999999995</v>
      </c>
      <c r="G1424" s="1">
        <v>93.341130000000007</v>
      </c>
      <c r="L1424" s="1">
        <v>2579</v>
      </c>
      <c r="M1424" s="1">
        <f t="shared" si="132"/>
        <v>118.04427</v>
      </c>
      <c r="N1424" s="1">
        <f t="shared" si="133"/>
        <v>137.44997000000001</v>
      </c>
      <c r="O1424" s="1">
        <f t="shared" si="134"/>
        <v>155.27513999999999</v>
      </c>
      <c r="P1424" s="1">
        <f t="shared" si="135"/>
        <v>177.27044000000001</v>
      </c>
      <c r="Q1424" s="1">
        <f t="shared" si="136"/>
        <v>194.10851</v>
      </c>
      <c r="R1424" s="1">
        <f t="shared" si="137"/>
        <v>213.34113000000002</v>
      </c>
    </row>
    <row r="1425" spans="1:18">
      <c r="A1425" s="1">
        <v>2578</v>
      </c>
      <c r="B1425" s="1">
        <v>98.049090000000007</v>
      </c>
      <c r="C1425" s="1">
        <v>97.455920000000006</v>
      </c>
      <c r="D1425" s="1">
        <v>95.281700000000001</v>
      </c>
      <c r="E1425" s="1">
        <v>97.273210000000006</v>
      </c>
      <c r="F1425" s="1">
        <v>94.116420000000005</v>
      </c>
      <c r="G1425" s="1">
        <v>93.347520000000003</v>
      </c>
      <c r="L1425" s="1">
        <v>2578</v>
      </c>
      <c r="M1425" s="1">
        <f t="shared" si="132"/>
        <v>118.04909000000001</v>
      </c>
      <c r="N1425" s="1">
        <f t="shared" si="133"/>
        <v>137.45591999999999</v>
      </c>
      <c r="O1425" s="1">
        <f t="shared" si="134"/>
        <v>155.2817</v>
      </c>
      <c r="P1425" s="1">
        <f t="shared" si="135"/>
        <v>177.27321000000001</v>
      </c>
      <c r="Q1425" s="1">
        <f t="shared" si="136"/>
        <v>194.11642000000001</v>
      </c>
      <c r="R1425" s="1">
        <f t="shared" si="137"/>
        <v>213.34752</v>
      </c>
    </row>
    <row r="1426" spans="1:18">
      <c r="A1426" s="1">
        <v>2577</v>
      </c>
      <c r="B1426" s="1">
        <v>98.056950000000001</v>
      </c>
      <c r="C1426" s="1">
        <v>97.463660000000004</v>
      </c>
      <c r="D1426" s="1">
        <v>95.289550000000006</v>
      </c>
      <c r="E1426" s="1">
        <v>97.276290000000003</v>
      </c>
      <c r="F1426" s="1">
        <v>94.125950000000003</v>
      </c>
      <c r="G1426" s="1">
        <v>93.355320000000006</v>
      </c>
      <c r="L1426" s="1">
        <v>2577</v>
      </c>
      <c r="M1426" s="1">
        <f t="shared" si="132"/>
        <v>118.05695</v>
      </c>
      <c r="N1426" s="1">
        <f t="shared" si="133"/>
        <v>137.46366</v>
      </c>
      <c r="O1426" s="1">
        <f t="shared" si="134"/>
        <v>155.28955000000002</v>
      </c>
      <c r="P1426" s="1">
        <f t="shared" si="135"/>
        <v>177.27629000000002</v>
      </c>
      <c r="Q1426" s="1">
        <f t="shared" si="136"/>
        <v>194.12594999999999</v>
      </c>
      <c r="R1426" s="1">
        <f t="shared" si="137"/>
        <v>213.35532000000001</v>
      </c>
    </row>
    <row r="1427" spans="1:18">
      <c r="A1427" s="1">
        <v>2576</v>
      </c>
      <c r="B1427" s="1">
        <v>98.067160000000001</v>
      </c>
      <c r="C1427" s="1">
        <v>97.472740000000002</v>
      </c>
      <c r="D1427" s="1">
        <v>95.298410000000004</v>
      </c>
      <c r="E1427" s="1">
        <v>97.279600000000002</v>
      </c>
      <c r="F1427" s="1">
        <v>94.136719999999997</v>
      </c>
      <c r="G1427" s="1">
        <v>93.364170000000001</v>
      </c>
      <c r="L1427" s="1">
        <v>2576</v>
      </c>
      <c r="M1427" s="1">
        <f t="shared" si="132"/>
        <v>118.06716</v>
      </c>
      <c r="N1427" s="1">
        <f t="shared" si="133"/>
        <v>137.47273999999999</v>
      </c>
      <c r="O1427" s="1">
        <f t="shared" si="134"/>
        <v>155.29840999999999</v>
      </c>
      <c r="P1427" s="1">
        <f t="shared" si="135"/>
        <v>177.27960000000002</v>
      </c>
      <c r="Q1427" s="1">
        <f t="shared" si="136"/>
        <v>194.13672</v>
      </c>
      <c r="R1427" s="1">
        <f t="shared" si="137"/>
        <v>213.36417</v>
      </c>
    </row>
    <row r="1428" spans="1:18">
      <c r="A1428" s="1">
        <v>2575</v>
      </c>
      <c r="B1428" s="1">
        <v>98.079629999999995</v>
      </c>
      <c r="C1428" s="1">
        <v>97.483059999999995</v>
      </c>
      <c r="D1428" s="1">
        <v>95.308260000000004</v>
      </c>
      <c r="E1428" s="1">
        <v>97.283079999999998</v>
      </c>
      <c r="F1428" s="1">
        <v>94.148790000000005</v>
      </c>
      <c r="G1428" s="1">
        <v>93.374099999999999</v>
      </c>
      <c r="L1428" s="1">
        <v>2575</v>
      </c>
      <c r="M1428" s="1">
        <f t="shared" si="132"/>
        <v>118.07962999999999</v>
      </c>
      <c r="N1428" s="1">
        <f t="shared" si="133"/>
        <v>137.48305999999999</v>
      </c>
      <c r="O1428" s="1">
        <f t="shared" si="134"/>
        <v>155.30826000000002</v>
      </c>
      <c r="P1428" s="1">
        <f t="shared" si="135"/>
        <v>177.28307999999998</v>
      </c>
      <c r="Q1428" s="1">
        <f t="shared" si="136"/>
        <v>194.14879000000002</v>
      </c>
      <c r="R1428" s="1">
        <f t="shared" si="137"/>
        <v>213.3741</v>
      </c>
    </row>
    <row r="1429" spans="1:18">
      <c r="A1429" s="1">
        <v>2574</v>
      </c>
      <c r="B1429" s="1">
        <v>98.093239999999994</v>
      </c>
      <c r="C1429" s="1">
        <v>97.493960000000001</v>
      </c>
      <c r="D1429" s="1">
        <v>95.318640000000002</v>
      </c>
      <c r="E1429" s="1">
        <v>97.286630000000002</v>
      </c>
      <c r="F1429" s="1">
        <v>94.161420000000007</v>
      </c>
      <c r="G1429" s="1">
        <v>93.384450000000001</v>
      </c>
      <c r="L1429" s="1">
        <v>2574</v>
      </c>
      <c r="M1429" s="1">
        <f t="shared" si="132"/>
        <v>118.09323999999999</v>
      </c>
      <c r="N1429" s="1">
        <f t="shared" si="133"/>
        <v>137.49396000000002</v>
      </c>
      <c r="O1429" s="1">
        <f t="shared" si="134"/>
        <v>155.31864000000002</v>
      </c>
      <c r="P1429" s="1">
        <f t="shared" si="135"/>
        <v>177.28663</v>
      </c>
      <c r="Q1429" s="1">
        <f t="shared" si="136"/>
        <v>194.16142000000002</v>
      </c>
      <c r="R1429" s="1">
        <f t="shared" si="137"/>
        <v>213.38445000000002</v>
      </c>
    </row>
    <row r="1430" spans="1:18">
      <c r="A1430" s="1">
        <v>2573</v>
      </c>
      <c r="B1430" s="1">
        <v>98.107140000000001</v>
      </c>
      <c r="C1430" s="1">
        <v>97.504930000000002</v>
      </c>
      <c r="D1430" s="1">
        <v>95.329189999999997</v>
      </c>
      <c r="E1430" s="1">
        <v>97.290139999999994</v>
      </c>
      <c r="F1430" s="1">
        <v>94.174109999999999</v>
      </c>
      <c r="G1430" s="1">
        <v>93.394760000000005</v>
      </c>
      <c r="L1430" s="1">
        <v>2573</v>
      </c>
      <c r="M1430" s="1">
        <f t="shared" si="132"/>
        <v>118.10714</v>
      </c>
      <c r="N1430" s="1">
        <f t="shared" si="133"/>
        <v>137.50493</v>
      </c>
      <c r="O1430" s="1">
        <f t="shared" si="134"/>
        <v>155.32918999999998</v>
      </c>
      <c r="P1430" s="1">
        <f t="shared" si="135"/>
        <v>177.29014000000001</v>
      </c>
      <c r="Q1430" s="1">
        <f t="shared" si="136"/>
        <v>194.17410999999998</v>
      </c>
      <c r="R1430" s="1">
        <f t="shared" si="137"/>
        <v>213.39476000000002</v>
      </c>
    </row>
    <row r="1431" spans="1:18">
      <c r="A1431" s="1">
        <v>2572</v>
      </c>
      <c r="B1431" s="1">
        <v>98.120400000000004</v>
      </c>
      <c r="C1431" s="1">
        <v>97.515469999999993</v>
      </c>
      <c r="D1431" s="1">
        <v>95.339529999999996</v>
      </c>
      <c r="E1431" s="1">
        <v>97.293539999999993</v>
      </c>
      <c r="F1431" s="1">
        <v>94.186220000000006</v>
      </c>
      <c r="G1431" s="1">
        <v>93.404439999999994</v>
      </c>
      <c r="L1431" s="1">
        <v>2572</v>
      </c>
      <c r="M1431" s="1">
        <f t="shared" si="132"/>
        <v>118.1204</v>
      </c>
      <c r="N1431" s="1">
        <f t="shared" si="133"/>
        <v>137.51546999999999</v>
      </c>
      <c r="O1431" s="1">
        <f t="shared" si="134"/>
        <v>155.33953</v>
      </c>
      <c r="P1431" s="1">
        <f t="shared" si="135"/>
        <v>177.29354000000001</v>
      </c>
      <c r="Q1431" s="1">
        <f t="shared" si="136"/>
        <v>194.18621999999999</v>
      </c>
      <c r="R1431" s="1">
        <f t="shared" si="137"/>
        <v>213.40443999999999</v>
      </c>
    </row>
    <row r="1432" spans="1:18">
      <c r="A1432" s="1">
        <v>2571</v>
      </c>
      <c r="B1432" s="1">
        <v>98.131870000000006</v>
      </c>
      <c r="C1432" s="1">
        <v>97.524910000000006</v>
      </c>
      <c r="D1432" s="1">
        <v>95.349220000000003</v>
      </c>
      <c r="E1432" s="1">
        <v>97.296729999999997</v>
      </c>
      <c r="F1432" s="1">
        <v>94.196950000000001</v>
      </c>
      <c r="G1432" s="1">
        <v>93.412800000000004</v>
      </c>
      <c r="L1432" s="1">
        <v>2571</v>
      </c>
      <c r="M1432" s="1">
        <f t="shared" si="132"/>
        <v>118.13187000000001</v>
      </c>
      <c r="N1432" s="1">
        <f t="shared" si="133"/>
        <v>137.52491000000001</v>
      </c>
      <c r="O1432" s="1">
        <f t="shared" si="134"/>
        <v>155.34922</v>
      </c>
      <c r="P1432" s="1">
        <f t="shared" si="135"/>
        <v>177.29673</v>
      </c>
      <c r="Q1432" s="1">
        <f t="shared" si="136"/>
        <v>194.19695000000002</v>
      </c>
      <c r="R1432" s="1">
        <f t="shared" si="137"/>
        <v>213.4128</v>
      </c>
    </row>
    <row r="1433" spans="1:18">
      <c r="A1433" s="1">
        <v>2570</v>
      </c>
      <c r="B1433" s="1">
        <v>98.141360000000006</v>
      </c>
      <c r="C1433" s="1">
        <v>97.533230000000003</v>
      </c>
      <c r="D1433" s="1">
        <v>95.358130000000003</v>
      </c>
      <c r="E1433" s="1">
        <v>97.299719999999994</v>
      </c>
      <c r="F1433" s="1">
        <v>94.206140000000005</v>
      </c>
      <c r="G1433" s="1">
        <v>93.419719999999998</v>
      </c>
      <c r="L1433" s="1">
        <v>2570</v>
      </c>
      <c r="M1433" s="1">
        <f t="shared" si="132"/>
        <v>118.14136000000001</v>
      </c>
      <c r="N1433" s="1">
        <f t="shared" si="133"/>
        <v>137.53323</v>
      </c>
      <c r="O1433" s="1">
        <f t="shared" si="134"/>
        <v>155.35813000000002</v>
      </c>
      <c r="P1433" s="1">
        <f t="shared" si="135"/>
        <v>177.29971999999998</v>
      </c>
      <c r="Q1433" s="1">
        <f t="shared" si="136"/>
        <v>194.20614</v>
      </c>
      <c r="R1433" s="1">
        <f t="shared" si="137"/>
        <v>213.41971999999998</v>
      </c>
    </row>
    <row r="1434" spans="1:18">
      <c r="A1434" s="1">
        <v>2569</v>
      </c>
      <c r="B1434" s="1">
        <v>98.148060000000001</v>
      </c>
      <c r="C1434" s="1">
        <v>97.540009999999995</v>
      </c>
      <c r="D1434" s="1">
        <v>95.365930000000006</v>
      </c>
      <c r="E1434" s="1">
        <v>97.302480000000003</v>
      </c>
      <c r="F1434" s="1">
        <v>94.213200000000001</v>
      </c>
      <c r="G1434" s="1">
        <v>93.424700000000001</v>
      </c>
      <c r="L1434" s="1">
        <v>2569</v>
      </c>
      <c r="M1434" s="1">
        <f t="shared" si="132"/>
        <v>118.14806</v>
      </c>
      <c r="N1434" s="1">
        <f t="shared" si="133"/>
        <v>137.54001</v>
      </c>
      <c r="O1434" s="1">
        <f t="shared" si="134"/>
        <v>155.36592999999999</v>
      </c>
      <c r="P1434" s="1">
        <f t="shared" si="135"/>
        <v>177.30248</v>
      </c>
      <c r="Q1434" s="1">
        <f t="shared" si="136"/>
        <v>194.2132</v>
      </c>
      <c r="R1434" s="1">
        <f t="shared" si="137"/>
        <v>213.4247</v>
      </c>
    </row>
    <row r="1435" spans="1:18">
      <c r="A1435" s="1">
        <v>2568</v>
      </c>
      <c r="B1435" s="1">
        <v>98.152640000000005</v>
      </c>
      <c r="C1435" s="1">
        <v>97.54571</v>
      </c>
      <c r="D1435" s="1">
        <v>95.372839999999997</v>
      </c>
      <c r="E1435" s="1">
        <v>97.305090000000007</v>
      </c>
      <c r="F1435" s="1">
        <v>94.218599999999995</v>
      </c>
      <c r="G1435" s="1">
        <v>93.428229999999999</v>
      </c>
      <c r="L1435" s="1">
        <v>2568</v>
      </c>
      <c r="M1435" s="1">
        <f t="shared" si="132"/>
        <v>118.15264000000001</v>
      </c>
      <c r="N1435" s="1">
        <f t="shared" si="133"/>
        <v>137.54570999999999</v>
      </c>
      <c r="O1435" s="1">
        <f t="shared" si="134"/>
        <v>155.37284</v>
      </c>
      <c r="P1435" s="1">
        <f t="shared" si="135"/>
        <v>177.30509000000001</v>
      </c>
      <c r="Q1435" s="1">
        <f t="shared" si="136"/>
        <v>194.21859999999998</v>
      </c>
      <c r="R1435" s="1">
        <f t="shared" si="137"/>
        <v>213.42822999999999</v>
      </c>
    </row>
    <row r="1436" spans="1:18">
      <c r="A1436" s="1">
        <v>2567</v>
      </c>
      <c r="B1436" s="1">
        <v>98.155109999999993</v>
      </c>
      <c r="C1436" s="1">
        <v>97.550399999999996</v>
      </c>
      <c r="D1436" s="1">
        <v>95.378870000000006</v>
      </c>
      <c r="E1436" s="1">
        <v>97.307609999999997</v>
      </c>
      <c r="F1436" s="1">
        <v>94.222319999999996</v>
      </c>
      <c r="G1436" s="1">
        <v>93.430340000000001</v>
      </c>
      <c r="L1436" s="1">
        <v>2567</v>
      </c>
      <c r="M1436" s="1">
        <f t="shared" si="132"/>
        <v>118.15510999999999</v>
      </c>
      <c r="N1436" s="1">
        <f t="shared" si="133"/>
        <v>137.5504</v>
      </c>
      <c r="O1436" s="1">
        <f t="shared" si="134"/>
        <v>155.37887000000001</v>
      </c>
      <c r="P1436" s="1">
        <f t="shared" si="135"/>
        <v>177.30761000000001</v>
      </c>
      <c r="Q1436" s="1">
        <f t="shared" si="136"/>
        <v>194.22232</v>
      </c>
      <c r="R1436" s="1">
        <f t="shared" si="137"/>
        <v>213.43034</v>
      </c>
    </row>
    <row r="1437" spans="1:18">
      <c r="A1437" s="1">
        <v>2566</v>
      </c>
      <c r="B1437" s="1">
        <v>98.156580000000005</v>
      </c>
      <c r="C1437" s="1">
        <v>97.554760000000002</v>
      </c>
      <c r="D1437" s="1">
        <v>95.384399999999999</v>
      </c>
      <c r="E1437" s="1">
        <v>97.310119999999998</v>
      </c>
      <c r="F1437" s="1">
        <v>94.225229999999996</v>
      </c>
      <c r="G1437" s="1">
        <v>93.431830000000005</v>
      </c>
      <c r="L1437" s="1">
        <v>2566</v>
      </c>
      <c r="M1437" s="1">
        <f t="shared" si="132"/>
        <v>118.15658000000001</v>
      </c>
      <c r="N1437" s="1">
        <f t="shared" si="133"/>
        <v>137.55475999999999</v>
      </c>
      <c r="O1437" s="1">
        <f t="shared" si="134"/>
        <v>155.3844</v>
      </c>
      <c r="P1437" s="1">
        <f t="shared" si="135"/>
        <v>177.31011999999998</v>
      </c>
      <c r="Q1437" s="1">
        <f t="shared" si="136"/>
        <v>194.22523000000001</v>
      </c>
      <c r="R1437" s="1">
        <f t="shared" si="137"/>
        <v>213.43182999999999</v>
      </c>
    </row>
    <row r="1438" spans="1:18">
      <c r="A1438" s="1">
        <v>2565</v>
      </c>
      <c r="B1438" s="1">
        <v>98.157859999999999</v>
      </c>
      <c r="C1438" s="1">
        <v>97.559299999999993</v>
      </c>
      <c r="D1438" s="1">
        <v>95.389690000000002</v>
      </c>
      <c r="E1438" s="1">
        <v>97.312719999999999</v>
      </c>
      <c r="F1438" s="1">
        <v>94.227900000000005</v>
      </c>
      <c r="G1438" s="1">
        <v>93.43329</v>
      </c>
      <c r="L1438" s="1">
        <v>2565</v>
      </c>
      <c r="M1438" s="1">
        <f t="shared" si="132"/>
        <v>118.15786</v>
      </c>
      <c r="N1438" s="1">
        <f t="shared" si="133"/>
        <v>137.55930000000001</v>
      </c>
      <c r="O1438" s="1">
        <f t="shared" si="134"/>
        <v>155.38969</v>
      </c>
      <c r="P1438" s="1">
        <f t="shared" si="135"/>
        <v>177.31272000000001</v>
      </c>
      <c r="Q1438" s="1">
        <f t="shared" si="136"/>
        <v>194.22790000000001</v>
      </c>
      <c r="R1438" s="1">
        <f t="shared" si="137"/>
        <v>213.43329</v>
      </c>
    </row>
    <row r="1439" spans="1:18">
      <c r="A1439" s="1">
        <v>2564</v>
      </c>
      <c r="B1439" s="1">
        <v>98.159829999999999</v>
      </c>
      <c r="C1439" s="1">
        <v>97.564509999999999</v>
      </c>
      <c r="D1439" s="1">
        <v>95.395060000000001</v>
      </c>
      <c r="E1439" s="1">
        <v>97.315460000000002</v>
      </c>
      <c r="F1439" s="1">
        <v>94.231110000000001</v>
      </c>
      <c r="G1439" s="1">
        <v>93.435429999999997</v>
      </c>
      <c r="L1439" s="1">
        <v>2564</v>
      </c>
      <c r="M1439" s="1">
        <f t="shared" si="132"/>
        <v>118.15983</v>
      </c>
      <c r="N1439" s="1">
        <f t="shared" si="133"/>
        <v>137.56450999999998</v>
      </c>
      <c r="O1439" s="1">
        <f t="shared" si="134"/>
        <v>155.39506</v>
      </c>
      <c r="P1439" s="1">
        <f t="shared" si="135"/>
        <v>177.31546</v>
      </c>
      <c r="Q1439" s="1">
        <f t="shared" si="136"/>
        <v>194.23111</v>
      </c>
      <c r="R1439" s="1">
        <f t="shared" si="137"/>
        <v>213.43543</v>
      </c>
    </row>
    <row r="1440" spans="1:18">
      <c r="A1440" s="1">
        <v>2563</v>
      </c>
      <c r="B1440" s="1">
        <v>98.163640000000001</v>
      </c>
      <c r="C1440" s="1">
        <v>97.57105</v>
      </c>
      <c r="D1440" s="1">
        <v>95.400909999999996</v>
      </c>
      <c r="E1440" s="1">
        <v>97.31841</v>
      </c>
      <c r="F1440" s="1">
        <v>94.235749999999996</v>
      </c>
      <c r="G1440" s="1">
        <v>93.439059999999998</v>
      </c>
      <c r="L1440" s="1">
        <v>2563</v>
      </c>
      <c r="M1440" s="1">
        <f t="shared" si="132"/>
        <v>118.16364</v>
      </c>
      <c r="N1440" s="1">
        <f t="shared" si="133"/>
        <v>137.57105000000001</v>
      </c>
      <c r="O1440" s="1">
        <f t="shared" si="134"/>
        <v>155.40091000000001</v>
      </c>
      <c r="P1440" s="1">
        <f t="shared" si="135"/>
        <v>177.31841</v>
      </c>
      <c r="Q1440" s="1">
        <f t="shared" si="136"/>
        <v>194.23575</v>
      </c>
      <c r="R1440" s="1">
        <f t="shared" si="137"/>
        <v>213.43905999999998</v>
      </c>
    </row>
    <row r="1441" spans="1:18">
      <c r="A1441" s="1">
        <v>2562</v>
      </c>
      <c r="B1441" s="1">
        <v>98.169390000000007</v>
      </c>
      <c r="C1441" s="1">
        <v>97.578940000000003</v>
      </c>
      <c r="D1441" s="1">
        <v>95.40728</v>
      </c>
      <c r="E1441" s="1">
        <v>97.321550000000002</v>
      </c>
      <c r="F1441" s="1">
        <v>94.242050000000006</v>
      </c>
      <c r="G1441" s="1">
        <v>93.444370000000006</v>
      </c>
      <c r="L1441" s="1">
        <v>2562</v>
      </c>
      <c r="M1441" s="1">
        <f t="shared" si="132"/>
        <v>118.16939000000001</v>
      </c>
      <c r="N1441" s="1">
        <f t="shared" si="133"/>
        <v>137.57893999999999</v>
      </c>
      <c r="O1441" s="1">
        <f t="shared" si="134"/>
        <v>155.40728000000001</v>
      </c>
      <c r="P1441" s="1">
        <f t="shared" si="135"/>
        <v>177.32155</v>
      </c>
      <c r="Q1441" s="1">
        <f t="shared" si="136"/>
        <v>194.24205000000001</v>
      </c>
      <c r="R1441" s="1">
        <f t="shared" si="137"/>
        <v>213.44436999999999</v>
      </c>
    </row>
    <row r="1442" spans="1:18">
      <c r="A1442" s="1">
        <v>2561</v>
      </c>
      <c r="B1442" s="1">
        <v>98.177850000000007</v>
      </c>
      <c r="C1442" s="1">
        <v>97.588579999999993</v>
      </c>
      <c r="D1442" s="1">
        <v>95.414389999999997</v>
      </c>
      <c r="E1442" s="1">
        <v>97.324870000000004</v>
      </c>
      <c r="F1442" s="1">
        <v>94.250649999999993</v>
      </c>
      <c r="G1442" s="1">
        <v>93.451949999999997</v>
      </c>
      <c r="L1442" s="1">
        <v>2561</v>
      </c>
      <c r="M1442" s="1">
        <f t="shared" si="132"/>
        <v>118.17785000000001</v>
      </c>
      <c r="N1442" s="1">
        <f t="shared" si="133"/>
        <v>137.58857999999998</v>
      </c>
      <c r="O1442" s="1">
        <f t="shared" si="134"/>
        <v>155.41439</v>
      </c>
      <c r="P1442" s="1">
        <f t="shared" si="135"/>
        <v>177.32487</v>
      </c>
      <c r="Q1442" s="1">
        <f t="shared" si="136"/>
        <v>194.25065000000001</v>
      </c>
      <c r="R1442" s="1">
        <f t="shared" si="137"/>
        <v>213.45195000000001</v>
      </c>
    </row>
    <row r="1443" spans="1:18">
      <c r="A1443" s="1">
        <v>2560</v>
      </c>
      <c r="B1443" s="1">
        <v>98.188249999999996</v>
      </c>
      <c r="C1443" s="1">
        <v>97.59948</v>
      </c>
      <c r="D1443" s="1">
        <v>95.421980000000005</v>
      </c>
      <c r="E1443" s="1">
        <v>97.328289999999996</v>
      </c>
      <c r="F1443" s="1">
        <v>94.261110000000002</v>
      </c>
      <c r="G1443" s="1">
        <v>93.461340000000007</v>
      </c>
      <c r="L1443" s="1">
        <v>2560</v>
      </c>
      <c r="M1443" s="1">
        <f t="shared" si="132"/>
        <v>118.18825</v>
      </c>
      <c r="N1443" s="1">
        <f t="shared" si="133"/>
        <v>137.59948</v>
      </c>
      <c r="O1443" s="1">
        <f t="shared" si="134"/>
        <v>155.42198000000002</v>
      </c>
      <c r="P1443" s="1">
        <f t="shared" si="135"/>
        <v>177.32828999999998</v>
      </c>
      <c r="Q1443" s="1">
        <f t="shared" si="136"/>
        <v>194.26111</v>
      </c>
      <c r="R1443" s="1">
        <f t="shared" si="137"/>
        <v>213.46134000000001</v>
      </c>
    </row>
    <row r="1444" spans="1:18">
      <c r="A1444" s="1">
        <v>2559</v>
      </c>
      <c r="B1444" s="1">
        <v>98.200490000000002</v>
      </c>
      <c r="C1444" s="1">
        <v>97.611530000000002</v>
      </c>
      <c r="D1444" s="1">
        <v>95.429990000000004</v>
      </c>
      <c r="E1444" s="1">
        <v>97.331739999999996</v>
      </c>
      <c r="F1444" s="1">
        <v>94.27346</v>
      </c>
      <c r="G1444" s="1">
        <v>93.472539999999995</v>
      </c>
      <c r="L1444" s="1">
        <v>2559</v>
      </c>
      <c r="M1444" s="1">
        <f t="shared" si="132"/>
        <v>118.20049</v>
      </c>
      <c r="N1444" s="1">
        <f t="shared" si="133"/>
        <v>137.61153000000002</v>
      </c>
      <c r="O1444" s="1">
        <f t="shared" si="134"/>
        <v>155.42999</v>
      </c>
      <c r="P1444" s="1">
        <f t="shared" si="135"/>
        <v>177.33174</v>
      </c>
      <c r="Q1444" s="1">
        <f t="shared" si="136"/>
        <v>194.27346</v>
      </c>
      <c r="R1444" s="1">
        <f t="shared" si="137"/>
        <v>213.47253999999998</v>
      </c>
    </row>
    <row r="1445" spans="1:18">
      <c r="A1445" s="1">
        <v>2558</v>
      </c>
      <c r="B1445" s="1">
        <v>98.213340000000002</v>
      </c>
      <c r="C1445" s="1">
        <v>97.624020000000002</v>
      </c>
      <c r="D1445" s="1">
        <v>95.437989999999999</v>
      </c>
      <c r="E1445" s="1">
        <v>97.33511</v>
      </c>
      <c r="F1445" s="1">
        <v>94.286799999999999</v>
      </c>
      <c r="G1445" s="1">
        <v>93.484710000000007</v>
      </c>
      <c r="L1445" s="1">
        <v>2558</v>
      </c>
      <c r="M1445" s="1">
        <f t="shared" si="132"/>
        <v>118.21334</v>
      </c>
      <c r="N1445" s="1">
        <f t="shared" si="133"/>
        <v>137.62402</v>
      </c>
      <c r="O1445" s="1">
        <f t="shared" si="134"/>
        <v>155.43799000000001</v>
      </c>
      <c r="P1445" s="1">
        <f t="shared" si="135"/>
        <v>177.33510999999999</v>
      </c>
      <c r="Q1445" s="1">
        <f t="shared" si="136"/>
        <v>194.2868</v>
      </c>
      <c r="R1445" s="1">
        <f t="shared" si="137"/>
        <v>213.48471000000001</v>
      </c>
    </row>
    <row r="1446" spans="1:18">
      <c r="A1446" s="1">
        <v>2557</v>
      </c>
      <c r="B1446" s="1">
        <v>98.225890000000007</v>
      </c>
      <c r="C1446" s="1">
        <v>97.636409999999998</v>
      </c>
      <c r="D1446" s="1">
        <v>95.445660000000004</v>
      </c>
      <c r="E1446" s="1">
        <v>97.338310000000007</v>
      </c>
      <c r="F1446" s="1">
        <v>94.300529999999995</v>
      </c>
      <c r="G1446" s="1">
        <v>93.497240000000005</v>
      </c>
      <c r="L1446" s="1">
        <v>2557</v>
      </c>
      <c r="M1446" s="1">
        <f t="shared" si="132"/>
        <v>118.22589000000001</v>
      </c>
      <c r="N1446" s="1">
        <f t="shared" si="133"/>
        <v>137.63641000000001</v>
      </c>
      <c r="O1446" s="1">
        <f t="shared" si="134"/>
        <v>155.44566</v>
      </c>
      <c r="P1446" s="1">
        <f t="shared" si="135"/>
        <v>177.33831000000001</v>
      </c>
      <c r="Q1446" s="1">
        <f t="shared" si="136"/>
        <v>194.30052999999998</v>
      </c>
      <c r="R1446" s="1">
        <f t="shared" si="137"/>
        <v>213.49724000000001</v>
      </c>
    </row>
    <row r="1447" spans="1:18">
      <c r="A1447" s="1">
        <v>2556</v>
      </c>
      <c r="B1447" s="1">
        <v>98.237120000000004</v>
      </c>
      <c r="C1447" s="1">
        <v>97.648139999999998</v>
      </c>
      <c r="D1447" s="1">
        <v>95.452680000000001</v>
      </c>
      <c r="E1447" s="1">
        <v>97.341279999999998</v>
      </c>
      <c r="F1447" s="1">
        <v>94.313810000000004</v>
      </c>
      <c r="G1447" s="1">
        <v>93.509370000000004</v>
      </c>
      <c r="L1447" s="1">
        <v>2556</v>
      </c>
      <c r="M1447" s="1">
        <f t="shared" si="132"/>
        <v>118.23712</v>
      </c>
      <c r="N1447" s="1">
        <f t="shared" si="133"/>
        <v>137.64814000000001</v>
      </c>
      <c r="O1447" s="1">
        <f t="shared" si="134"/>
        <v>155.45267999999999</v>
      </c>
      <c r="P1447" s="1">
        <f t="shared" si="135"/>
        <v>177.34127999999998</v>
      </c>
      <c r="Q1447" s="1">
        <f t="shared" si="136"/>
        <v>194.31380999999999</v>
      </c>
      <c r="R1447" s="1">
        <f t="shared" si="137"/>
        <v>213.50936999999999</v>
      </c>
    </row>
    <row r="1448" spans="1:18">
      <c r="A1448" s="1">
        <v>2555</v>
      </c>
      <c r="B1448" s="1">
        <v>98.245800000000003</v>
      </c>
      <c r="C1448" s="1">
        <v>97.658519999999996</v>
      </c>
      <c r="D1448" s="1">
        <v>95.458659999999995</v>
      </c>
      <c r="E1448" s="1">
        <v>97.343940000000003</v>
      </c>
      <c r="F1448" s="1">
        <v>94.325699999999998</v>
      </c>
      <c r="G1448" s="1">
        <v>93.520200000000003</v>
      </c>
      <c r="L1448" s="1">
        <v>2555</v>
      </c>
      <c r="M1448" s="1">
        <f t="shared" si="132"/>
        <v>118.2458</v>
      </c>
      <c r="N1448" s="1">
        <f t="shared" si="133"/>
        <v>137.65852000000001</v>
      </c>
      <c r="O1448" s="1">
        <f t="shared" si="134"/>
        <v>155.45866000000001</v>
      </c>
      <c r="P1448" s="1">
        <f t="shared" si="135"/>
        <v>177.34394</v>
      </c>
      <c r="Q1448" s="1">
        <f t="shared" si="136"/>
        <v>194.32569999999998</v>
      </c>
      <c r="R1448" s="1">
        <f t="shared" si="137"/>
        <v>213.52019999999999</v>
      </c>
    </row>
    <row r="1449" spans="1:18">
      <c r="A1449" s="1">
        <v>2554</v>
      </c>
      <c r="B1449" s="1">
        <v>98.251729999999995</v>
      </c>
      <c r="C1449" s="1">
        <v>97.667500000000004</v>
      </c>
      <c r="D1449" s="1">
        <v>95.4636</v>
      </c>
      <c r="E1449" s="1">
        <v>97.346350000000001</v>
      </c>
      <c r="F1449" s="1">
        <v>94.335930000000005</v>
      </c>
      <c r="G1449" s="1">
        <v>93.529499999999999</v>
      </c>
      <c r="L1449" s="1">
        <v>2554</v>
      </c>
      <c r="M1449" s="1">
        <f t="shared" si="132"/>
        <v>118.25172999999999</v>
      </c>
      <c r="N1449" s="1">
        <f t="shared" si="133"/>
        <v>137.66750000000002</v>
      </c>
      <c r="O1449" s="1">
        <f t="shared" si="134"/>
        <v>155.46359999999999</v>
      </c>
      <c r="P1449" s="1">
        <f t="shared" si="135"/>
        <v>177.34635</v>
      </c>
      <c r="Q1449" s="1">
        <f t="shared" si="136"/>
        <v>194.33593000000002</v>
      </c>
      <c r="R1449" s="1">
        <f t="shared" si="137"/>
        <v>213.52949999999998</v>
      </c>
    </row>
    <row r="1450" spans="1:18">
      <c r="A1450" s="1">
        <v>2553</v>
      </c>
      <c r="B1450" s="1">
        <v>98.254059999999996</v>
      </c>
      <c r="C1450" s="1">
        <v>97.674639999999997</v>
      </c>
      <c r="D1450" s="1">
        <v>95.467280000000002</v>
      </c>
      <c r="E1450" s="1">
        <v>97.348470000000006</v>
      </c>
      <c r="F1450" s="1">
        <v>94.343739999999997</v>
      </c>
      <c r="G1450" s="1">
        <v>93.536569999999998</v>
      </c>
      <c r="L1450" s="1">
        <v>2553</v>
      </c>
      <c r="M1450" s="1">
        <f t="shared" si="132"/>
        <v>118.25406</v>
      </c>
      <c r="N1450" s="1">
        <f t="shared" si="133"/>
        <v>137.67464000000001</v>
      </c>
      <c r="O1450" s="1">
        <f t="shared" si="134"/>
        <v>155.46728000000002</v>
      </c>
      <c r="P1450" s="1">
        <f t="shared" si="135"/>
        <v>177.34847000000002</v>
      </c>
      <c r="Q1450" s="1">
        <f t="shared" si="136"/>
        <v>194.34374</v>
      </c>
      <c r="R1450" s="1">
        <f t="shared" si="137"/>
        <v>213.53656999999998</v>
      </c>
    </row>
    <row r="1451" spans="1:18">
      <c r="A1451" s="1">
        <v>2552</v>
      </c>
      <c r="B1451" s="1">
        <v>98.253519999999995</v>
      </c>
      <c r="C1451" s="1">
        <v>97.68038</v>
      </c>
      <c r="D1451" s="1">
        <v>95.470029999999994</v>
      </c>
      <c r="E1451" s="1">
        <v>97.35042</v>
      </c>
      <c r="F1451" s="1">
        <v>94.349590000000006</v>
      </c>
      <c r="G1451" s="1">
        <v>93.541849999999997</v>
      </c>
      <c r="L1451" s="1">
        <v>2552</v>
      </c>
      <c r="M1451" s="1">
        <f t="shared" si="132"/>
        <v>118.25351999999999</v>
      </c>
      <c r="N1451" s="1">
        <f t="shared" si="133"/>
        <v>137.68038000000001</v>
      </c>
      <c r="O1451" s="1">
        <f t="shared" si="134"/>
        <v>155.47003000000001</v>
      </c>
      <c r="P1451" s="1">
        <f t="shared" si="135"/>
        <v>177.35041999999999</v>
      </c>
      <c r="Q1451" s="1">
        <f t="shared" si="136"/>
        <v>194.34959000000001</v>
      </c>
      <c r="R1451" s="1">
        <f t="shared" si="137"/>
        <v>213.54185000000001</v>
      </c>
    </row>
    <row r="1452" spans="1:18">
      <c r="A1452" s="1">
        <v>2551</v>
      </c>
      <c r="B1452" s="1">
        <v>98.25018</v>
      </c>
      <c r="C1452" s="1">
        <v>97.684790000000007</v>
      </c>
      <c r="D1452" s="1">
        <v>95.471969999999999</v>
      </c>
      <c r="E1452" s="1">
        <v>97.352260000000001</v>
      </c>
      <c r="F1452" s="1">
        <v>94.353359999999995</v>
      </c>
      <c r="G1452" s="1">
        <v>93.545249999999996</v>
      </c>
      <c r="L1452" s="1">
        <v>2551</v>
      </c>
      <c r="M1452" s="1">
        <f t="shared" si="132"/>
        <v>118.25018</v>
      </c>
      <c r="N1452" s="1">
        <f t="shared" si="133"/>
        <v>137.68479000000002</v>
      </c>
      <c r="O1452" s="1">
        <f t="shared" si="134"/>
        <v>155.47197</v>
      </c>
      <c r="P1452" s="1">
        <f t="shared" si="135"/>
        <v>177.35226</v>
      </c>
      <c r="Q1452" s="1">
        <f t="shared" si="136"/>
        <v>194.35336000000001</v>
      </c>
      <c r="R1452" s="1">
        <f t="shared" si="137"/>
        <v>213.54525000000001</v>
      </c>
    </row>
    <row r="1453" spans="1:18">
      <c r="A1453" s="1">
        <v>2550</v>
      </c>
      <c r="B1453" s="1">
        <v>98.245270000000005</v>
      </c>
      <c r="C1453" s="1">
        <v>97.688550000000006</v>
      </c>
      <c r="D1453" s="1">
        <v>95.473569999999995</v>
      </c>
      <c r="E1453" s="1">
        <v>97.354069999999993</v>
      </c>
      <c r="F1453" s="1">
        <v>94.355959999999996</v>
      </c>
      <c r="G1453" s="1">
        <v>93.547650000000004</v>
      </c>
      <c r="L1453" s="1">
        <v>2550</v>
      </c>
      <c r="M1453" s="1">
        <f t="shared" si="132"/>
        <v>118.24527</v>
      </c>
      <c r="N1453" s="1">
        <f t="shared" si="133"/>
        <v>137.68855000000002</v>
      </c>
      <c r="O1453" s="1">
        <f t="shared" si="134"/>
        <v>155.47357</v>
      </c>
      <c r="P1453" s="1">
        <f t="shared" si="135"/>
        <v>177.35406999999998</v>
      </c>
      <c r="Q1453" s="1">
        <f t="shared" si="136"/>
        <v>194.35595999999998</v>
      </c>
      <c r="R1453" s="1">
        <f t="shared" si="137"/>
        <v>213.54765</v>
      </c>
    </row>
    <row r="1454" spans="1:18">
      <c r="A1454" s="1">
        <v>2549</v>
      </c>
      <c r="B1454" s="1">
        <v>98.239720000000005</v>
      </c>
      <c r="C1454" s="1">
        <v>97.692189999999997</v>
      </c>
      <c r="D1454" s="1">
        <v>95.475250000000003</v>
      </c>
      <c r="E1454" s="1">
        <v>97.355969999999999</v>
      </c>
      <c r="F1454" s="1">
        <v>94.358000000000004</v>
      </c>
      <c r="G1454" s="1">
        <v>93.549620000000004</v>
      </c>
      <c r="L1454" s="1">
        <v>2549</v>
      </c>
      <c r="M1454" s="1">
        <f t="shared" si="132"/>
        <v>118.23972000000001</v>
      </c>
      <c r="N1454" s="1">
        <f t="shared" si="133"/>
        <v>137.69218999999998</v>
      </c>
      <c r="O1454" s="1">
        <f t="shared" si="134"/>
        <v>155.47525000000002</v>
      </c>
      <c r="P1454" s="1">
        <f t="shared" si="135"/>
        <v>177.35597000000001</v>
      </c>
      <c r="Q1454" s="1">
        <f t="shared" si="136"/>
        <v>194.358</v>
      </c>
      <c r="R1454" s="1">
        <f t="shared" si="137"/>
        <v>213.54962</v>
      </c>
    </row>
    <row r="1455" spans="1:18">
      <c r="A1455" s="1">
        <v>2548</v>
      </c>
      <c r="B1455" s="1">
        <v>98.234570000000005</v>
      </c>
      <c r="C1455" s="1">
        <v>97.696190000000001</v>
      </c>
      <c r="D1455" s="1">
        <v>95.477329999999995</v>
      </c>
      <c r="E1455" s="1">
        <v>97.357990000000001</v>
      </c>
      <c r="F1455" s="1">
        <v>94.360320000000002</v>
      </c>
      <c r="G1455" s="1">
        <v>93.55198</v>
      </c>
      <c r="L1455" s="1">
        <v>2548</v>
      </c>
      <c r="M1455" s="1">
        <f t="shared" si="132"/>
        <v>118.23457000000001</v>
      </c>
      <c r="N1455" s="1">
        <f t="shared" si="133"/>
        <v>137.69619</v>
      </c>
      <c r="O1455" s="1">
        <f t="shared" si="134"/>
        <v>155.47732999999999</v>
      </c>
      <c r="P1455" s="1">
        <f t="shared" si="135"/>
        <v>177.35799</v>
      </c>
      <c r="Q1455" s="1">
        <f t="shared" si="136"/>
        <v>194.36032</v>
      </c>
      <c r="R1455" s="1">
        <f t="shared" si="137"/>
        <v>213.55198000000001</v>
      </c>
    </row>
    <row r="1456" spans="1:18">
      <c r="A1456" s="1">
        <v>2547</v>
      </c>
      <c r="B1456" s="1">
        <v>98.231089999999995</v>
      </c>
      <c r="C1456" s="1">
        <v>97.701210000000003</v>
      </c>
      <c r="D1456" s="1">
        <v>95.480279999999993</v>
      </c>
      <c r="E1456" s="1">
        <v>97.360200000000006</v>
      </c>
      <c r="F1456" s="1">
        <v>94.363860000000003</v>
      </c>
      <c r="G1456" s="1">
        <v>93.555620000000005</v>
      </c>
      <c r="L1456" s="1">
        <v>2547</v>
      </c>
      <c r="M1456" s="1">
        <f t="shared" si="132"/>
        <v>118.23108999999999</v>
      </c>
      <c r="N1456" s="1">
        <f t="shared" si="133"/>
        <v>137.70121</v>
      </c>
      <c r="O1456" s="1">
        <f t="shared" si="134"/>
        <v>155.48027999999999</v>
      </c>
      <c r="P1456" s="1">
        <f t="shared" si="135"/>
        <v>177.36020000000002</v>
      </c>
      <c r="Q1456" s="1">
        <f t="shared" si="136"/>
        <v>194.36385999999999</v>
      </c>
      <c r="R1456" s="1">
        <f t="shared" si="137"/>
        <v>213.55562</v>
      </c>
    </row>
    <row r="1457" spans="1:18">
      <c r="A1457" s="1">
        <v>2546</v>
      </c>
      <c r="B1457" s="1">
        <v>98.22954</v>
      </c>
      <c r="C1457" s="1">
        <v>97.70729</v>
      </c>
      <c r="D1457" s="1">
        <v>95.484089999999995</v>
      </c>
      <c r="E1457" s="1">
        <v>97.362539999999996</v>
      </c>
      <c r="F1457" s="1">
        <v>94.368939999999995</v>
      </c>
      <c r="G1457" s="1">
        <v>93.560850000000002</v>
      </c>
      <c r="L1457" s="1">
        <v>2546</v>
      </c>
      <c r="M1457" s="1">
        <f t="shared" si="132"/>
        <v>118.22954</v>
      </c>
      <c r="N1457" s="1">
        <f t="shared" si="133"/>
        <v>137.70729</v>
      </c>
      <c r="O1457" s="1">
        <f t="shared" si="134"/>
        <v>155.48408999999998</v>
      </c>
      <c r="P1457" s="1">
        <f t="shared" si="135"/>
        <v>177.36254</v>
      </c>
      <c r="Q1457" s="1">
        <f t="shared" si="136"/>
        <v>194.36894000000001</v>
      </c>
      <c r="R1457" s="1">
        <f t="shared" si="137"/>
        <v>213.56085000000002</v>
      </c>
    </row>
    <row r="1458" spans="1:18">
      <c r="A1458" s="1">
        <v>2545</v>
      </c>
      <c r="B1458" s="1">
        <v>98.230819999999994</v>
      </c>
      <c r="C1458" s="1">
        <v>97.714820000000003</v>
      </c>
      <c r="D1458" s="1">
        <v>95.48903</v>
      </c>
      <c r="E1458" s="1">
        <v>97.365039999999993</v>
      </c>
      <c r="F1458" s="1">
        <v>94.376310000000004</v>
      </c>
      <c r="G1458" s="1">
        <v>93.56841</v>
      </c>
      <c r="L1458" s="1">
        <v>2545</v>
      </c>
      <c r="M1458" s="1">
        <f t="shared" si="132"/>
        <v>118.23081999999999</v>
      </c>
      <c r="N1458" s="1">
        <f t="shared" si="133"/>
        <v>137.71482</v>
      </c>
      <c r="O1458" s="1">
        <f t="shared" si="134"/>
        <v>155.48903000000001</v>
      </c>
      <c r="P1458" s="1">
        <f t="shared" si="135"/>
        <v>177.36503999999999</v>
      </c>
      <c r="Q1458" s="1">
        <f t="shared" si="136"/>
        <v>194.37630999999999</v>
      </c>
      <c r="R1458" s="1">
        <f t="shared" si="137"/>
        <v>213.56841</v>
      </c>
    </row>
    <row r="1459" spans="1:18">
      <c r="A1459" s="1">
        <v>2544</v>
      </c>
      <c r="B1459" s="1">
        <v>98.234250000000003</v>
      </c>
      <c r="C1459" s="1">
        <v>97.723349999999996</v>
      </c>
      <c r="D1459" s="1">
        <v>95.494730000000004</v>
      </c>
      <c r="E1459" s="1">
        <v>97.367599999999996</v>
      </c>
      <c r="F1459" s="1">
        <v>94.385530000000003</v>
      </c>
      <c r="G1459" s="1">
        <v>93.577920000000006</v>
      </c>
      <c r="L1459" s="1">
        <v>2544</v>
      </c>
      <c r="M1459" s="1">
        <f t="shared" si="132"/>
        <v>118.23425</v>
      </c>
      <c r="N1459" s="1">
        <f t="shared" si="133"/>
        <v>137.72334999999998</v>
      </c>
      <c r="O1459" s="1">
        <f t="shared" si="134"/>
        <v>155.49473</v>
      </c>
      <c r="P1459" s="1">
        <f t="shared" si="135"/>
        <v>177.36759999999998</v>
      </c>
      <c r="Q1459" s="1">
        <f t="shared" si="136"/>
        <v>194.38553000000002</v>
      </c>
      <c r="R1459" s="1">
        <f t="shared" si="137"/>
        <v>213.57792000000001</v>
      </c>
    </row>
    <row r="1460" spans="1:18">
      <c r="A1460" s="1">
        <v>2543</v>
      </c>
      <c r="B1460" s="1">
        <v>98.239829999999998</v>
      </c>
      <c r="C1460" s="1">
        <v>97.732740000000007</v>
      </c>
      <c r="D1460" s="1">
        <v>95.501080000000002</v>
      </c>
      <c r="E1460" s="1">
        <v>97.370140000000006</v>
      </c>
      <c r="F1460" s="1">
        <v>94.396730000000005</v>
      </c>
      <c r="G1460" s="1">
        <v>93.589489999999998</v>
      </c>
      <c r="L1460" s="1">
        <v>2543</v>
      </c>
      <c r="M1460" s="1">
        <f t="shared" si="132"/>
        <v>118.23983</v>
      </c>
      <c r="N1460" s="1">
        <f t="shared" si="133"/>
        <v>137.73274000000001</v>
      </c>
      <c r="O1460" s="1">
        <f t="shared" si="134"/>
        <v>155.50108</v>
      </c>
      <c r="P1460" s="1">
        <f t="shared" si="135"/>
        <v>177.37013999999999</v>
      </c>
      <c r="Q1460" s="1">
        <f t="shared" si="136"/>
        <v>194.39672999999999</v>
      </c>
      <c r="R1460" s="1">
        <f t="shared" si="137"/>
        <v>213.58949000000001</v>
      </c>
    </row>
    <row r="1461" spans="1:18">
      <c r="A1461" s="1">
        <v>2542</v>
      </c>
      <c r="B1461" s="1">
        <v>98.246390000000005</v>
      </c>
      <c r="C1461" s="1">
        <v>97.742369999999994</v>
      </c>
      <c r="D1461" s="1">
        <v>95.507570000000001</v>
      </c>
      <c r="E1461" s="1">
        <v>97.372600000000006</v>
      </c>
      <c r="F1461" s="1">
        <v>94.409030000000001</v>
      </c>
      <c r="G1461" s="1">
        <v>93.602350000000001</v>
      </c>
      <c r="L1461" s="1">
        <v>2542</v>
      </c>
      <c r="M1461" s="1">
        <f t="shared" si="132"/>
        <v>118.24639000000001</v>
      </c>
      <c r="N1461" s="1">
        <f t="shared" si="133"/>
        <v>137.74236999999999</v>
      </c>
      <c r="O1461" s="1">
        <f t="shared" si="134"/>
        <v>155.50756999999999</v>
      </c>
      <c r="P1461" s="1">
        <f t="shared" si="135"/>
        <v>177.37260000000001</v>
      </c>
      <c r="Q1461" s="1">
        <f t="shared" si="136"/>
        <v>194.40903</v>
      </c>
      <c r="R1461" s="1">
        <f t="shared" si="137"/>
        <v>213.60235</v>
      </c>
    </row>
    <row r="1462" spans="1:18">
      <c r="A1462" s="1">
        <v>2541</v>
      </c>
      <c r="B1462" s="1">
        <v>98.253100000000003</v>
      </c>
      <c r="C1462" s="1">
        <v>97.751710000000003</v>
      </c>
      <c r="D1462" s="1">
        <v>95.513779999999997</v>
      </c>
      <c r="E1462" s="1">
        <v>97.374880000000005</v>
      </c>
      <c r="F1462" s="1">
        <v>94.421869999999998</v>
      </c>
      <c r="G1462" s="1">
        <v>93.615979999999993</v>
      </c>
      <c r="L1462" s="1">
        <v>2541</v>
      </c>
      <c r="M1462" s="1">
        <f t="shared" si="132"/>
        <v>118.2531</v>
      </c>
      <c r="N1462" s="1">
        <f t="shared" si="133"/>
        <v>137.75171</v>
      </c>
      <c r="O1462" s="1">
        <f t="shared" si="134"/>
        <v>155.51378</v>
      </c>
      <c r="P1462" s="1">
        <f t="shared" si="135"/>
        <v>177.37488000000002</v>
      </c>
      <c r="Q1462" s="1">
        <f t="shared" si="136"/>
        <v>194.42187000000001</v>
      </c>
      <c r="R1462" s="1">
        <f t="shared" si="137"/>
        <v>213.61597999999998</v>
      </c>
    </row>
    <row r="1463" spans="1:18">
      <c r="A1463" s="1">
        <v>2540</v>
      </c>
      <c r="B1463" s="1">
        <v>98.258979999999994</v>
      </c>
      <c r="C1463" s="1">
        <v>97.760319999999993</v>
      </c>
      <c r="D1463" s="1">
        <v>95.51934</v>
      </c>
      <c r="E1463" s="1">
        <v>97.376999999999995</v>
      </c>
      <c r="F1463" s="1">
        <v>94.434430000000006</v>
      </c>
      <c r="G1463" s="1">
        <v>93.629599999999996</v>
      </c>
      <c r="L1463" s="1">
        <v>2540</v>
      </c>
      <c r="M1463" s="1">
        <f t="shared" si="132"/>
        <v>118.25897999999999</v>
      </c>
      <c r="N1463" s="1">
        <f t="shared" si="133"/>
        <v>137.76031999999998</v>
      </c>
      <c r="O1463" s="1">
        <f t="shared" si="134"/>
        <v>155.51934</v>
      </c>
      <c r="P1463" s="1">
        <f t="shared" si="135"/>
        <v>177.37700000000001</v>
      </c>
      <c r="Q1463" s="1">
        <f t="shared" si="136"/>
        <v>194.43443000000002</v>
      </c>
      <c r="R1463" s="1">
        <f t="shared" si="137"/>
        <v>213.62959999999998</v>
      </c>
    </row>
    <row r="1464" spans="1:18">
      <c r="A1464" s="1">
        <v>2539</v>
      </c>
      <c r="B1464" s="1">
        <v>98.26285</v>
      </c>
      <c r="C1464" s="1">
        <v>97.76755</v>
      </c>
      <c r="D1464" s="1">
        <v>95.523750000000007</v>
      </c>
      <c r="E1464" s="1">
        <v>97.378900000000002</v>
      </c>
      <c r="F1464" s="1">
        <v>94.445760000000007</v>
      </c>
      <c r="G1464" s="1">
        <v>93.642340000000004</v>
      </c>
      <c r="L1464" s="1">
        <v>2539</v>
      </c>
      <c r="M1464" s="1">
        <f t="shared" si="132"/>
        <v>118.26285</v>
      </c>
      <c r="N1464" s="1">
        <f t="shared" si="133"/>
        <v>137.76755</v>
      </c>
      <c r="O1464" s="1">
        <f t="shared" si="134"/>
        <v>155.52375000000001</v>
      </c>
      <c r="P1464" s="1">
        <f t="shared" si="135"/>
        <v>177.37889999999999</v>
      </c>
      <c r="Q1464" s="1">
        <f t="shared" si="136"/>
        <v>194.44576000000001</v>
      </c>
      <c r="R1464" s="1">
        <f t="shared" si="137"/>
        <v>213.64233999999999</v>
      </c>
    </row>
    <row r="1465" spans="1:18">
      <c r="A1465" s="1">
        <v>2538</v>
      </c>
      <c r="B1465" s="1">
        <v>98.264560000000003</v>
      </c>
      <c r="C1465" s="1">
        <v>97.773499999999999</v>
      </c>
      <c r="D1465" s="1">
        <v>95.527019999999993</v>
      </c>
      <c r="E1465" s="1">
        <v>97.380669999999995</v>
      </c>
      <c r="F1465" s="1">
        <v>94.455619999999996</v>
      </c>
      <c r="G1465" s="1">
        <v>93.653909999999996</v>
      </c>
      <c r="L1465" s="1">
        <v>2538</v>
      </c>
      <c r="M1465" s="1">
        <f t="shared" si="132"/>
        <v>118.26456</v>
      </c>
      <c r="N1465" s="1">
        <f t="shared" si="133"/>
        <v>137.77350000000001</v>
      </c>
      <c r="O1465" s="1">
        <f t="shared" si="134"/>
        <v>155.52701999999999</v>
      </c>
      <c r="P1465" s="1">
        <f t="shared" si="135"/>
        <v>177.38067000000001</v>
      </c>
      <c r="Q1465" s="1">
        <f t="shared" si="136"/>
        <v>194.45562000000001</v>
      </c>
      <c r="R1465" s="1">
        <f t="shared" si="137"/>
        <v>213.65391</v>
      </c>
    </row>
    <row r="1466" spans="1:18">
      <c r="A1466" s="1">
        <v>2537</v>
      </c>
      <c r="B1466" s="1">
        <v>98.263279999999995</v>
      </c>
      <c r="C1466" s="1">
        <v>97.777839999999998</v>
      </c>
      <c r="D1466" s="1">
        <v>95.528869999999998</v>
      </c>
      <c r="E1466" s="1">
        <v>97.382350000000002</v>
      </c>
      <c r="F1466" s="1">
        <v>94.463269999999994</v>
      </c>
      <c r="G1466" s="1">
        <v>93.663619999999995</v>
      </c>
      <c r="L1466" s="1">
        <v>2537</v>
      </c>
      <c r="M1466" s="1">
        <f t="shared" si="132"/>
        <v>118.26327999999999</v>
      </c>
      <c r="N1466" s="1">
        <f t="shared" si="133"/>
        <v>137.77784</v>
      </c>
      <c r="O1466" s="1">
        <f t="shared" si="134"/>
        <v>155.52886999999998</v>
      </c>
      <c r="P1466" s="1">
        <f t="shared" si="135"/>
        <v>177.38235</v>
      </c>
      <c r="Q1466" s="1">
        <f t="shared" si="136"/>
        <v>194.46326999999999</v>
      </c>
      <c r="R1466" s="1">
        <f t="shared" si="137"/>
        <v>213.66361999999998</v>
      </c>
    </row>
    <row r="1467" spans="1:18">
      <c r="A1467" s="1">
        <v>2536</v>
      </c>
      <c r="B1467" s="1">
        <v>98.259789999999995</v>
      </c>
      <c r="C1467" s="1">
        <v>97.781149999999997</v>
      </c>
      <c r="D1467" s="1">
        <v>95.529700000000005</v>
      </c>
      <c r="E1467" s="1">
        <v>97.384060000000005</v>
      </c>
      <c r="F1467" s="1">
        <v>94.469170000000005</v>
      </c>
      <c r="G1467" s="1">
        <v>93.671800000000005</v>
      </c>
      <c r="L1467" s="1">
        <v>2536</v>
      </c>
      <c r="M1467" s="1">
        <f t="shared" si="132"/>
        <v>118.25979</v>
      </c>
      <c r="N1467" s="1">
        <f t="shared" si="133"/>
        <v>137.78115</v>
      </c>
      <c r="O1467" s="1">
        <f t="shared" si="134"/>
        <v>155.52969999999999</v>
      </c>
      <c r="P1467" s="1">
        <f t="shared" si="135"/>
        <v>177.38406000000001</v>
      </c>
      <c r="Q1467" s="1">
        <f t="shared" si="136"/>
        <v>194.46917000000002</v>
      </c>
      <c r="R1467" s="1">
        <f t="shared" si="137"/>
        <v>213.67180000000002</v>
      </c>
    </row>
    <row r="1468" spans="1:18">
      <c r="A1468" s="1">
        <v>2535</v>
      </c>
      <c r="B1468" s="1">
        <v>98.254149999999996</v>
      </c>
      <c r="C1468" s="1">
        <v>97.783609999999996</v>
      </c>
      <c r="D1468" s="1">
        <v>95.529619999999994</v>
      </c>
      <c r="E1468" s="1">
        <v>97.385909999999996</v>
      </c>
      <c r="F1468" s="1">
        <v>94.473200000000006</v>
      </c>
      <c r="G1468" s="1">
        <v>93.678299999999993</v>
      </c>
      <c r="L1468" s="1">
        <v>2535</v>
      </c>
      <c r="M1468" s="1">
        <f t="shared" si="132"/>
        <v>118.25415</v>
      </c>
      <c r="N1468" s="1">
        <f t="shared" si="133"/>
        <v>137.78361000000001</v>
      </c>
      <c r="O1468" s="1">
        <f t="shared" si="134"/>
        <v>155.52961999999999</v>
      </c>
      <c r="P1468" s="1">
        <f t="shared" si="135"/>
        <v>177.38591</v>
      </c>
      <c r="Q1468" s="1">
        <f t="shared" si="136"/>
        <v>194.47320000000002</v>
      </c>
      <c r="R1468" s="1">
        <f t="shared" si="137"/>
        <v>213.67829999999998</v>
      </c>
    </row>
    <row r="1469" spans="1:18">
      <c r="A1469" s="1">
        <v>2534</v>
      </c>
      <c r="B1469" s="1">
        <v>98.247619999999998</v>
      </c>
      <c r="C1469" s="1">
        <v>97.785989999999998</v>
      </c>
      <c r="D1469" s="1">
        <v>95.529210000000006</v>
      </c>
      <c r="E1469" s="1">
        <v>97.387979999999999</v>
      </c>
      <c r="F1469" s="1">
        <v>94.476280000000003</v>
      </c>
      <c r="G1469" s="1">
        <v>93.683909999999997</v>
      </c>
      <c r="L1469" s="1">
        <v>2534</v>
      </c>
      <c r="M1469" s="1">
        <f t="shared" si="132"/>
        <v>118.24762</v>
      </c>
      <c r="N1469" s="1">
        <f t="shared" si="133"/>
        <v>137.78599</v>
      </c>
      <c r="O1469" s="1">
        <f t="shared" si="134"/>
        <v>155.52921000000001</v>
      </c>
      <c r="P1469" s="1">
        <f t="shared" si="135"/>
        <v>177.38798</v>
      </c>
      <c r="Q1469" s="1">
        <f t="shared" si="136"/>
        <v>194.47628</v>
      </c>
      <c r="R1469" s="1">
        <f t="shared" si="137"/>
        <v>213.68391</v>
      </c>
    </row>
    <row r="1470" spans="1:18">
      <c r="A1470" s="1">
        <v>2533</v>
      </c>
      <c r="B1470" s="1">
        <v>98.241119999999995</v>
      </c>
      <c r="C1470" s="1">
        <v>97.78895</v>
      </c>
      <c r="D1470" s="1">
        <v>95.528949999999995</v>
      </c>
      <c r="E1470" s="1">
        <v>97.390420000000006</v>
      </c>
      <c r="F1470" s="1">
        <v>94.479039999999998</v>
      </c>
      <c r="G1470" s="1">
        <v>93.689139999999995</v>
      </c>
      <c r="L1470" s="1">
        <v>2533</v>
      </c>
      <c r="M1470" s="1">
        <f t="shared" si="132"/>
        <v>118.24112</v>
      </c>
      <c r="N1470" s="1">
        <f t="shared" si="133"/>
        <v>137.78895</v>
      </c>
      <c r="O1470" s="1">
        <f t="shared" si="134"/>
        <v>155.52895000000001</v>
      </c>
      <c r="P1470" s="1">
        <f t="shared" si="135"/>
        <v>177.39042000000001</v>
      </c>
      <c r="Q1470" s="1">
        <f t="shared" si="136"/>
        <v>194.47904</v>
      </c>
      <c r="R1470" s="1">
        <f t="shared" si="137"/>
        <v>213.68914000000001</v>
      </c>
    </row>
    <row r="1471" spans="1:18">
      <c r="A1471" s="1">
        <v>2532</v>
      </c>
      <c r="B1471" s="1">
        <v>98.235669999999999</v>
      </c>
      <c r="C1471" s="1">
        <v>97.79298</v>
      </c>
      <c r="D1471" s="1">
        <v>95.529290000000003</v>
      </c>
      <c r="E1471" s="1">
        <v>97.393199999999993</v>
      </c>
      <c r="F1471" s="1">
        <v>94.482290000000006</v>
      </c>
      <c r="G1471" s="1">
        <v>93.694710000000001</v>
      </c>
      <c r="L1471" s="1">
        <v>2532</v>
      </c>
      <c r="M1471" s="1">
        <f t="shared" si="132"/>
        <v>118.23567</v>
      </c>
      <c r="N1471" s="1">
        <f t="shared" si="133"/>
        <v>137.79298</v>
      </c>
      <c r="O1471" s="1">
        <f t="shared" si="134"/>
        <v>155.52929</v>
      </c>
      <c r="P1471" s="1">
        <f t="shared" si="135"/>
        <v>177.39319999999998</v>
      </c>
      <c r="Q1471" s="1">
        <f t="shared" si="136"/>
        <v>194.48229000000001</v>
      </c>
      <c r="R1471" s="1">
        <f t="shared" si="137"/>
        <v>213.69470999999999</v>
      </c>
    </row>
    <row r="1472" spans="1:18">
      <c r="A1472" s="1">
        <v>2531</v>
      </c>
      <c r="B1472" s="1">
        <v>98.232519999999994</v>
      </c>
      <c r="C1472" s="1">
        <v>97.798810000000003</v>
      </c>
      <c r="D1472" s="1">
        <v>95.530799999999999</v>
      </c>
      <c r="E1472" s="1">
        <v>97.396410000000003</v>
      </c>
      <c r="F1472" s="1">
        <v>94.486969999999999</v>
      </c>
      <c r="G1472" s="1">
        <v>93.701430000000002</v>
      </c>
      <c r="L1472" s="1">
        <v>2531</v>
      </c>
      <c r="M1472" s="1">
        <f t="shared" si="132"/>
        <v>118.23251999999999</v>
      </c>
      <c r="N1472" s="1">
        <f t="shared" si="133"/>
        <v>137.79881</v>
      </c>
      <c r="O1472" s="1">
        <f t="shared" si="134"/>
        <v>155.5308</v>
      </c>
      <c r="P1472" s="1">
        <f t="shared" si="135"/>
        <v>177.39641</v>
      </c>
      <c r="Q1472" s="1">
        <f t="shared" si="136"/>
        <v>194.48696999999999</v>
      </c>
      <c r="R1472" s="1">
        <f t="shared" si="137"/>
        <v>213.70143000000002</v>
      </c>
    </row>
    <row r="1473" spans="1:18">
      <c r="A1473" s="1">
        <v>2530</v>
      </c>
      <c r="B1473" s="1">
        <v>98.231899999999996</v>
      </c>
      <c r="C1473" s="1">
        <v>97.806420000000003</v>
      </c>
      <c r="D1473" s="1">
        <v>95.533580000000001</v>
      </c>
      <c r="E1473" s="1">
        <v>97.399940000000001</v>
      </c>
      <c r="F1473" s="1">
        <v>94.493380000000002</v>
      </c>
      <c r="G1473" s="1">
        <v>93.709590000000006</v>
      </c>
      <c r="L1473" s="1">
        <v>2530</v>
      </c>
      <c r="M1473" s="1">
        <f t="shared" si="132"/>
        <v>118.2319</v>
      </c>
      <c r="N1473" s="1">
        <f t="shared" si="133"/>
        <v>137.80642</v>
      </c>
      <c r="O1473" s="1">
        <f t="shared" si="134"/>
        <v>155.53358</v>
      </c>
      <c r="P1473" s="1">
        <f t="shared" si="135"/>
        <v>177.39994000000002</v>
      </c>
      <c r="Q1473" s="1">
        <f t="shared" si="136"/>
        <v>194.49338</v>
      </c>
      <c r="R1473" s="1">
        <f t="shared" si="137"/>
        <v>213.70958999999999</v>
      </c>
    </row>
    <row r="1474" spans="1:18">
      <c r="A1474" s="1">
        <v>2529</v>
      </c>
      <c r="B1474" s="1">
        <v>98.234669999999994</v>
      </c>
      <c r="C1474" s="1">
        <v>97.816220000000001</v>
      </c>
      <c r="D1474" s="1">
        <v>95.538039999999995</v>
      </c>
      <c r="E1474" s="1">
        <v>97.403769999999994</v>
      </c>
      <c r="F1474" s="1">
        <v>94.502250000000004</v>
      </c>
      <c r="G1474" s="1">
        <v>93.719849999999994</v>
      </c>
      <c r="L1474" s="1">
        <v>2529</v>
      </c>
      <c r="M1474" s="1">
        <f t="shared" si="132"/>
        <v>118.23466999999999</v>
      </c>
      <c r="N1474" s="1">
        <f t="shared" si="133"/>
        <v>137.81621999999999</v>
      </c>
      <c r="O1474" s="1">
        <f t="shared" si="134"/>
        <v>155.53804</v>
      </c>
      <c r="P1474" s="1">
        <f t="shared" si="135"/>
        <v>177.40377000000001</v>
      </c>
      <c r="Q1474" s="1">
        <f t="shared" si="136"/>
        <v>194.50225</v>
      </c>
      <c r="R1474" s="1">
        <f t="shared" si="137"/>
        <v>213.71985000000001</v>
      </c>
    </row>
    <row r="1475" spans="1:18">
      <c r="A1475" s="1">
        <v>2528</v>
      </c>
      <c r="B1475" s="1">
        <v>98.240120000000005</v>
      </c>
      <c r="C1475" s="1">
        <v>97.827659999999995</v>
      </c>
      <c r="D1475" s="1">
        <v>95.543880000000001</v>
      </c>
      <c r="E1475" s="1">
        <v>97.407769999999999</v>
      </c>
      <c r="F1475" s="1">
        <v>94.513149999999996</v>
      </c>
      <c r="G1475" s="1">
        <v>93.731830000000002</v>
      </c>
      <c r="L1475" s="1">
        <v>2528</v>
      </c>
      <c r="M1475" s="1">
        <f t="shared" si="132"/>
        <v>118.24012</v>
      </c>
      <c r="N1475" s="1">
        <f t="shared" si="133"/>
        <v>137.82765999999998</v>
      </c>
      <c r="O1475" s="1">
        <f t="shared" si="134"/>
        <v>155.54388</v>
      </c>
      <c r="P1475" s="1">
        <f t="shared" si="135"/>
        <v>177.40777</v>
      </c>
      <c r="Q1475" s="1">
        <f t="shared" si="136"/>
        <v>194.51315</v>
      </c>
      <c r="R1475" s="1">
        <f t="shared" si="137"/>
        <v>213.73183</v>
      </c>
    </row>
    <row r="1476" spans="1:18">
      <c r="A1476" s="1">
        <v>2527</v>
      </c>
      <c r="B1476" s="1">
        <v>98.248230000000007</v>
      </c>
      <c r="C1476" s="1">
        <v>97.84057</v>
      </c>
      <c r="D1476" s="1">
        <v>95.551090000000002</v>
      </c>
      <c r="E1476" s="1">
        <v>97.411789999999996</v>
      </c>
      <c r="F1476" s="1">
        <v>94.526150000000001</v>
      </c>
      <c r="G1476" s="1">
        <v>93.745620000000002</v>
      </c>
      <c r="L1476" s="1">
        <v>2527</v>
      </c>
      <c r="M1476" s="1">
        <f t="shared" ref="M1476:M1539" si="138">20+B1476</f>
        <v>118.24823000000001</v>
      </c>
      <c r="N1476" s="1">
        <f t="shared" ref="N1476:N1539" si="139">40+C1476</f>
        <v>137.84057000000001</v>
      </c>
      <c r="O1476" s="1">
        <f t="shared" ref="O1476:O1539" si="140">60+D1476</f>
        <v>155.55108999999999</v>
      </c>
      <c r="P1476" s="1">
        <f t="shared" ref="P1476:P1539" si="141">80+E1476</f>
        <v>177.41179</v>
      </c>
      <c r="Q1476" s="1">
        <f t="shared" ref="Q1476:Q1539" si="142">100+F1476</f>
        <v>194.52615</v>
      </c>
      <c r="R1476" s="1">
        <f t="shared" ref="R1476:R1539" si="143">120+G1476</f>
        <v>213.74562</v>
      </c>
    </row>
    <row r="1477" spans="1:18">
      <c r="A1477" s="1">
        <v>2526</v>
      </c>
      <c r="B1477" s="1">
        <v>98.257840000000002</v>
      </c>
      <c r="C1477" s="1">
        <v>97.854209999999995</v>
      </c>
      <c r="D1477" s="1">
        <v>95.559200000000004</v>
      </c>
      <c r="E1477" s="1">
        <v>97.415760000000006</v>
      </c>
      <c r="F1477" s="1">
        <v>94.540379999999999</v>
      </c>
      <c r="G1477" s="1">
        <v>93.760480000000001</v>
      </c>
      <c r="L1477" s="1">
        <v>2526</v>
      </c>
      <c r="M1477" s="1">
        <f t="shared" si="138"/>
        <v>118.25784</v>
      </c>
      <c r="N1477" s="1">
        <f t="shared" si="139"/>
        <v>137.85420999999999</v>
      </c>
      <c r="O1477" s="1">
        <f t="shared" si="140"/>
        <v>155.5592</v>
      </c>
      <c r="P1477" s="1">
        <f t="shared" si="141"/>
        <v>177.41576000000001</v>
      </c>
      <c r="Q1477" s="1">
        <f t="shared" si="142"/>
        <v>194.54038</v>
      </c>
      <c r="R1477" s="1">
        <f t="shared" si="143"/>
        <v>213.76048</v>
      </c>
    </row>
    <row r="1478" spans="1:18">
      <c r="A1478" s="1">
        <v>2525</v>
      </c>
      <c r="B1478" s="1">
        <v>98.268069999999994</v>
      </c>
      <c r="C1478" s="1">
        <v>97.86797</v>
      </c>
      <c r="D1478" s="1">
        <v>95.567869999999999</v>
      </c>
      <c r="E1478" s="1">
        <v>97.419520000000006</v>
      </c>
      <c r="F1478" s="1">
        <v>94.555260000000004</v>
      </c>
      <c r="G1478" s="1">
        <v>93.775899999999993</v>
      </c>
      <c r="L1478" s="1">
        <v>2525</v>
      </c>
      <c r="M1478" s="1">
        <f t="shared" si="138"/>
        <v>118.26806999999999</v>
      </c>
      <c r="N1478" s="1">
        <f t="shared" si="139"/>
        <v>137.86797000000001</v>
      </c>
      <c r="O1478" s="1">
        <f t="shared" si="140"/>
        <v>155.56787</v>
      </c>
      <c r="P1478" s="1">
        <f t="shared" si="141"/>
        <v>177.41952000000001</v>
      </c>
      <c r="Q1478" s="1">
        <f t="shared" si="142"/>
        <v>194.55526</v>
      </c>
      <c r="R1478" s="1">
        <f t="shared" si="143"/>
        <v>213.77589999999998</v>
      </c>
    </row>
    <row r="1479" spans="1:18">
      <c r="A1479" s="1">
        <v>2524</v>
      </c>
      <c r="B1479" s="1">
        <v>98.277990000000003</v>
      </c>
      <c r="C1479" s="1">
        <v>97.881339999999994</v>
      </c>
      <c r="D1479" s="1">
        <v>95.576679999999996</v>
      </c>
      <c r="E1479" s="1">
        <v>97.423069999999996</v>
      </c>
      <c r="F1479" s="1">
        <v>94.569990000000004</v>
      </c>
      <c r="G1479" s="1">
        <v>93.791179999999997</v>
      </c>
      <c r="L1479" s="1">
        <v>2524</v>
      </c>
      <c r="M1479" s="1">
        <f t="shared" si="138"/>
        <v>118.27799</v>
      </c>
      <c r="N1479" s="1">
        <f t="shared" si="139"/>
        <v>137.88133999999999</v>
      </c>
      <c r="O1479" s="1">
        <f t="shared" si="140"/>
        <v>155.57668000000001</v>
      </c>
      <c r="P1479" s="1">
        <f t="shared" si="141"/>
        <v>177.42307</v>
      </c>
      <c r="Q1479" s="1">
        <f t="shared" si="142"/>
        <v>194.56999000000002</v>
      </c>
      <c r="R1479" s="1">
        <f t="shared" si="143"/>
        <v>213.79118</v>
      </c>
    </row>
    <row r="1480" spans="1:18">
      <c r="A1480" s="1">
        <v>2523</v>
      </c>
      <c r="B1480" s="1">
        <v>98.2864</v>
      </c>
      <c r="C1480" s="1">
        <v>97.893609999999995</v>
      </c>
      <c r="D1480" s="1">
        <v>95.585170000000005</v>
      </c>
      <c r="E1480" s="1">
        <v>97.426329999999993</v>
      </c>
      <c r="F1480" s="1">
        <v>94.583640000000003</v>
      </c>
      <c r="G1480" s="1">
        <v>93.805480000000003</v>
      </c>
      <c r="L1480" s="1">
        <v>2523</v>
      </c>
      <c r="M1480" s="1">
        <f t="shared" si="138"/>
        <v>118.2864</v>
      </c>
      <c r="N1480" s="1">
        <f t="shared" si="139"/>
        <v>137.89361</v>
      </c>
      <c r="O1480" s="1">
        <f t="shared" si="140"/>
        <v>155.58517000000001</v>
      </c>
      <c r="P1480" s="1">
        <f t="shared" si="141"/>
        <v>177.42633000000001</v>
      </c>
      <c r="Q1480" s="1">
        <f t="shared" si="142"/>
        <v>194.58364</v>
      </c>
      <c r="R1480" s="1">
        <f t="shared" si="143"/>
        <v>213.80547999999999</v>
      </c>
    </row>
    <row r="1481" spans="1:18">
      <c r="A1481" s="1">
        <v>2522</v>
      </c>
      <c r="B1481" s="1">
        <v>98.29316</v>
      </c>
      <c r="C1481" s="1">
        <v>97.904809999999998</v>
      </c>
      <c r="D1481" s="1">
        <v>95.593239999999994</v>
      </c>
      <c r="E1481" s="1">
        <v>97.429379999999995</v>
      </c>
      <c r="F1481" s="1">
        <v>94.595979999999997</v>
      </c>
      <c r="G1481" s="1">
        <v>93.818600000000004</v>
      </c>
      <c r="L1481" s="1">
        <v>2522</v>
      </c>
      <c r="M1481" s="1">
        <f t="shared" si="138"/>
        <v>118.29316</v>
      </c>
      <c r="N1481" s="1">
        <f t="shared" si="139"/>
        <v>137.90481</v>
      </c>
      <c r="O1481" s="1">
        <f t="shared" si="140"/>
        <v>155.59323999999998</v>
      </c>
      <c r="P1481" s="1">
        <f t="shared" si="141"/>
        <v>177.42937999999998</v>
      </c>
      <c r="Q1481" s="1">
        <f t="shared" si="142"/>
        <v>194.59598</v>
      </c>
      <c r="R1481" s="1">
        <f t="shared" si="143"/>
        <v>213.8186</v>
      </c>
    </row>
    <row r="1482" spans="1:18">
      <c r="A1482" s="1">
        <v>2521</v>
      </c>
      <c r="B1482" s="1">
        <v>98.297470000000004</v>
      </c>
      <c r="C1482" s="1">
        <v>97.914550000000006</v>
      </c>
      <c r="D1482" s="1">
        <v>95.600570000000005</v>
      </c>
      <c r="E1482" s="1">
        <v>97.432259999999999</v>
      </c>
      <c r="F1482" s="1">
        <v>94.606309999999993</v>
      </c>
      <c r="G1482" s="1">
        <v>93.829909999999998</v>
      </c>
      <c r="L1482" s="1">
        <v>2521</v>
      </c>
      <c r="M1482" s="1">
        <f t="shared" si="138"/>
        <v>118.29747</v>
      </c>
      <c r="N1482" s="1">
        <f t="shared" si="139"/>
        <v>137.91455000000002</v>
      </c>
      <c r="O1482" s="1">
        <f t="shared" si="140"/>
        <v>155.60057</v>
      </c>
      <c r="P1482" s="1">
        <f t="shared" si="141"/>
        <v>177.43225999999999</v>
      </c>
      <c r="Q1482" s="1">
        <f t="shared" si="142"/>
        <v>194.60631000000001</v>
      </c>
      <c r="R1482" s="1">
        <f t="shared" si="143"/>
        <v>213.82990999999998</v>
      </c>
    </row>
    <row r="1483" spans="1:18">
      <c r="A1483" s="1">
        <v>2520</v>
      </c>
      <c r="B1483" s="1">
        <v>98.300089999999997</v>
      </c>
      <c r="C1483" s="1">
        <v>97.923379999999995</v>
      </c>
      <c r="D1483" s="1">
        <v>95.607410000000002</v>
      </c>
      <c r="E1483" s="1">
        <v>97.435100000000006</v>
      </c>
      <c r="F1483" s="1">
        <v>94.615139999999997</v>
      </c>
      <c r="G1483" s="1">
        <v>93.83981</v>
      </c>
      <c r="L1483" s="1">
        <v>2520</v>
      </c>
      <c r="M1483" s="1">
        <f t="shared" si="138"/>
        <v>118.30009</v>
      </c>
      <c r="N1483" s="1">
        <f t="shared" si="139"/>
        <v>137.92338000000001</v>
      </c>
      <c r="O1483" s="1">
        <f t="shared" si="140"/>
        <v>155.60741000000002</v>
      </c>
      <c r="P1483" s="1">
        <f t="shared" si="141"/>
        <v>177.43510000000001</v>
      </c>
      <c r="Q1483" s="1">
        <f t="shared" si="142"/>
        <v>194.61514</v>
      </c>
      <c r="R1483" s="1">
        <f t="shared" si="143"/>
        <v>213.83981</v>
      </c>
    </row>
    <row r="1484" spans="1:18">
      <c r="A1484" s="1">
        <v>2519</v>
      </c>
      <c r="B1484" s="1">
        <v>98.301100000000005</v>
      </c>
      <c r="C1484" s="1">
        <v>97.931510000000003</v>
      </c>
      <c r="D1484" s="1">
        <v>95.613770000000002</v>
      </c>
      <c r="E1484" s="1">
        <v>97.438029999999998</v>
      </c>
      <c r="F1484" s="1">
        <v>94.622399999999999</v>
      </c>
      <c r="G1484" s="1">
        <v>93.848240000000004</v>
      </c>
      <c r="L1484" s="1">
        <v>2519</v>
      </c>
      <c r="M1484" s="1">
        <f t="shared" si="138"/>
        <v>118.30110000000001</v>
      </c>
      <c r="N1484" s="1">
        <f t="shared" si="139"/>
        <v>137.93151</v>
      </c>
      <c r="O1484" s="1">
        <f t="shared" si="140"/>
        <v>155.61376999999999</v>
      </c>
      <c r="P1484" s="1">
        <f t="shared" si="141"/>
        <v>177.43803</v>
      </c>
      <c r="Q1484" s="1">
        <f t="shared" si="142"/>
        <v>194.6224</v>
      </c>
      <c r="R1484" s="1">
        <f t="shared" si="143"/>
        <v>213.84824</v>
      </c>
    </row>
    <row r="1485" spans="1:18">
      <c r="A1485" s="1">
        <v>2518</v>
      </c>
      <c r="B1485" s="1">
        <v>98.301720000000003</v>
      </c>
      <c r="C1485" s="1">
        <v>97.939660000000003</v>
      </c>
      <c r="D1485" s="1">
        <v>95.620080000000002</v>
      </c>
      <c r="E1485" s="1">
        <v>97.441149999999993</v>
      </c>
      <c r="F1485" s="1">
        <v>94.62903</v>
      </c>
      <c r="G1485" s="1">
        <v>93.855999999999995</v>
      </c>
      <c r="L1485" s="1">
        <v>2518</v>
      </c>
      <c r="M1485" s="1">
        <f t="shared" si="138"/>
        <v>118.30172</v>
      </c>
      <c r="N1485" s="1">
        <f t="shared" si="139"/>
        <v>137.93966</v>
      </c>
      <c r="O1485" s="1">
        <f t="shared" si="140"/>
        <v>155.62008</v>
      </c>
      <c r="P1485" s="1">
        <f t="shared" si="141"/>
        <v>177.44114999999999</v>
      </c>
      <c r="Q1485" s="1">
        <f t="shared" si="142"/>
        <v>194.62903</v>
      </c>
      <c r="R1485" s="1">
        <f t="shared" si="143"/>
        <v>213.85599999999999</v>
      </c>
    </row>
    <row r="1486" spans="1:18">
      <c r="A1486" s="1">
        <v>2517</v>
      </c>
      <c r="B1486" s="1">
        <v>98.302850000000007</v>
      </c>
      <c r="C1486" s="1">
        <v>97.948499999999996</v>
      </c>
      <c r="D1486" s="1">
        <v>95.626670000000004</v>
      </c>
      <c r="E1486" s="1">
        <v>97.44462</v>
      </c>
      <c r="F1486" s="1">
        <v>94.635689999999997</v>
      </c>
      <c r="G1486" s="1">
        <v>93.863669999999999</v>
      </c>
      <c r="L1486" s="1">
        <v>2517</v>
      </c>
      <c r="M1486" s="1">
        <f t="shared" si="138"/>
        <v>118.30285000000001</v>
      </c>
      <c r="N1486" s="1">
        <f t="shared" si="139"/>
        <v>137.9485</v>
      </c>
      <c r="O1486" s="1">
        <f t="shared" si="140"/>
        <v>155.62666999999999</v>
      </c>
      <c r="P1486" s="1">
        <f t="shared" si="141"/>
        <v>177.44461999999999</v>
      </c>
      <c r="Q1486" s="1">
        <f t="shared" si="142"/>
        <v>194.63569000000001</v>
      </c>
      <c r="R1486" s="1">
        <f t="shared" si="143"/>
        <v>213.86367000000001</v>
      </c>
    </row>
    <row r="1487" spans="1:18">
      <c r="A1487" s="1">
        <v>2516</v>
      </c>
      <c r="B1487" s="1">
        <v>98.305440000000004</v>
      </c>
      <c r="C1487" s="1">
        <v>97.958519999999993</v>
      </c>
      <c r="D1487" s="1">
        <v>95.633840000000006</v>
      </c>
      <c r="E1487" s="1">
        <v>97.448440000000005</v>
      </c>
      <c r="F1487" s="1">
        <v>94.643190000000004</v>
      </c>
      <c r="G1487" s="1">
        <v>93.871970000000005</v>
      </c>
      <c r="L1487" s="1">
        <v>2516</v>
      </c>
      <c r="M1487" s="1">
        <f t="shared" si="138"/>
        <v>118.30544</v>
      </c>
      <c r="N1487" s="1">
        <f t="shared" si="139"/>
        <v>137.95851999999999</v>
      </c>
      <c r="O1487" s="1">
        <f t="shared" si="140"/>
        <v>155.63384000000002</v>
      </c>
      <c r="P1487" s="1">
        <f t="shared" si="141"/>
        <v>177.44844000000001</v>
      </c>
      <c r="Q1487" s="1">
        <f t="shared" si="142"/>
        <v>194.64319</v>
      </c>
      <c r="R1487" s="1">
        <f t="shared" si="143"/>
        <v>213.87197</v>
      </c>
    </row>
    <row r="1488" spans="1:18">
      <c r="A1488" s="1">
        <v>2515</v>
      </c>
      <c r="B1488" s="1">
        <v>98.310689999999994</v>
      </c>
      <c r="C1488" s="1">
        <v>97.970439999999996</v>
      </c>
      <c r="D1488" s="1">
        <v>95.641999999999996</v>
      </c>
      <c r="E1488" s="1">
        <v>97.452709999999996</v>
      </c>
      <c r="F1488" s="1">
        <v>94.652500000000003</v>
      </c>
      <c r="G1488" s="1">
        <v>93.881720000000001</v>
      </c>
      <c r="L1488" s="1">
        <v>2515</v>
      </c>
      <c r="M1488" s="1">
        <f t="shared" si="138"/>
        <v>118.31068999999999</v>
      </c>
      <c r="N1488" s="1">
        <f t="shared" si="139"/>
        <v>137.97044</v>
      </c>
      <c r="O1488" s="1">
        <f t="shared" si="140"/>
        <v>155.642</v>
      </c>
      <c r="P1488" s="1">
        <f t="shared" si="141"/>
        <v>177.45271</v>
      </c>
      <c r="Q1488" s="1">
        <f t="shared" si="142"/>
        <v>194.6525</v>
      </c>
      <c r="R1488" s="1">
        <f t="shared" si="143"/>
        <v>213.88172</v>
      </c>
    </row>
    <row r="1489" spans="1:18">
      <c r="A1489" s="1">
        <v>2514</v>
      </c>
      <c r="B1489" s="1">
        <v>98.318680000000001</v>
      </c>
      <c r="C1489" s="1">
        <v>97.984210000000004</v>
      </c>
      <c r="D1489" s="1">
        <v>95.651160000000004</v>
      </c>
      <c r="E1489" s="1">
        <v>97.457329999999999</v>
      </c>
      <c r="F1489" s="1">
        <v>94.663830000000004</v>
      </c>
      <c r="G1489" s="1">
        <v>93.893150000000006</v>
      </c>
      <c r="L1489" s="1">
        <v>2514</v>
      </c>
      <c r="M1489" s="1">
        <f t="shared" si="138"/>
        <v>118.31868</v>
      </c>
      <c r="N1489" s="1">
        <f t="shared" si="139"/>
        <v>137.98421000000002</v>
      </c>
      <c r="O1489" s="1">
        <f t="shared" si="140"/>
        <v>155.65116</v>
      </c>
      <c r="P1489" s="1">
        <f t="shared" si="141"/>
        <v>177.45733000000001</v>
      </c>
      <c r="Q1489" s="1">
        <f t="shared" si="142"/>
        <v>194.66383000000002</v>
      </c>
      <c r="R1489" s="1">
        <f t="shared" si="143"/>
        <v>213.89314999999999</v>
      </c>
    </row>
    <row r="1490" spans="1:18">
      <c r="A1490" s="1">
        <v>2513</v>
      </c>
      <c r="B1490" s="1">
        <v>98.330209999999994</v>
      </c>
      <c r="C1490" s="1">
        <v>98.000200000000007</v>
      </c>
      <c r="D1490" s="1">
        <v>95.661559999999994</v>
      </c>
      <c r="E1490" s="1">
        <v>97.462280000000007</v>
      </c>
      <c r="F1490" s="1">
        <v>94.67792</v>
      </c>
      <c r="G1490" s="1">
        <v>93.90692</v>
      </c>
      <c r="L1490" s="1">
        <v>2513</v>
      </c>
      <c r="M1490" s="1">
        <f t="shared" si="138"/>
        <v>118.33020999999999</v>
      </c>
      <c r="N1490" s="1">
        <f t="shared" si="139"/>
        <v>138.00020000000001</v>
      </c>
      <c r="O1490" s="1">
        <f t="shared" si="140"/>
        <v>155.66156000000001</v>
      </c>
      <c r="P1490" s="1">
        <f t="shared" si="141"/>
        <v>177.46228000000002</v>
      </c>
      <c r="Q1490" s="1">
        <f t="shared" si="142"/>
        <v>194.67792</v>
      </c>
      <c r="R1490" s="1">
        <f t="shared" si="143"/>
        <v>213.90692000000001</v>
      </c>
    </row>
    <row r="1491" spans="1:18">
      <c r="A1491" s="1">
        <v>2512</v>
      </c>
      <c r="B1491" s="1">
        <v>98.344380000000001</v>
      </c>
      <c r="C1491" s="1">
        <v>98.017769999999999</v>
      </c>
      <c r="D1491" s="1">
        <v>95.672830000000005</v>
      </c>
      <c r="E1491" s="1">
        <v>97.467410000000001</v>
      </c>
      <c r="F1491" s="1">
        <v>94.694190000000006</v>
      </c>
      <c r="G1491" s="1">
        <v>93.922550000000001</v>
      </c>
      <c r="L1491" s="1">
        <v>2512</v>
      </c>
      <c r="M1491" s="1">
        <f t="shared" si="138"/>
        <v>118.34438</v>
      </c>
      <c r="N1491" s="1">
        <f t="shared" si="139"/>
        <v>138.01776999999998</v>
      </c>
      <c r="O1491" s="1">
        <f t="shared" si="140"/>
        <v>155.67283</v>
      </c>
      <c r="P1491" s="1">
        <f t="shared" si="141"/>
        <v>177.46741</v>
      </c>
      <c r="Q1491" s="1">
        <f t="shared" si="142"/>
        <v>194.69418999999999</v>
      </c>
      <c r="R1491" s="1">
        <f t="shared" si="143"/>
        <v>213.92255</v>
      </c>
    </row>
    <row r="1492" spans="1:18">
      <c r="A1492" s="1">
        <v>2511</v>
      </c>
      <c r="B1492" s="1">
        <v>98.361050000000006</v>
      </c>
      <c r="C1492" s="1">
        <v>98.036689999999993</v>
      </c>
      <c r="D1492" s="1">
        <v>95.68486</v>
      </c>
      <c r="E1492" s="1">
        <v>97.472589999999997</v>
      </c>
      <c r="F1492" s="1">
        <v>94.71266</v>
      </c>
      <c r="G1492" s="1">
        <v>93.940079999999995</v>
      </c>
      <c r="L1492" s="1">
        <v>2511</v>
      </c>
      <c r="M1492" s="1">
        <f t="shared" si="138"/>
        <v>118.36105000000001</v>
      </c>
      <c r="N1492" s="1">
        <f t="shared" si="139"/>
        <v>138.03668999999999</v>
      </c>
      <c r="O1492" s="1">
        <f t="shared" si="140"/>
        <v>155.68486000000001</v>
      </c>
      <c r="P1492" s="1">
        <f t="shared" si="141"/>
        <v>177.47259</v>
      </c>
      <c r="Q1492" s="1">
        <f t="shared" si="142"/>
        <v>194.71266</v>
      </c>
      <c r="R1492" s="1">
        <f t="shared" si="143"/>
        <v>213.94007999999999</v>
      </c>
    </row>
    <row r="1493" spans="1:18">
      <c r="A1493" s="1">
        <v>2510</v>
      </c>
      <c r="B1493" s="1">
        <v>98.378839999999997</v>
      </c>
      <c r="C1493" s="1">
        <v>98.056089999999998</v>
      </c>
      <c r="D1493" s="1">
        <v>95.697130000000001</v>
      </c>
      <c r="E1493" s="1">
        <v>97.477689999999996</v>
      </c>
      <c r="F1493" s="1">
        <v>94.732309999999998</v>
      </c>
      <c r="G1493" s="1">
        <v>93.958640000000003</v>
      </c>
      <c r="L1493" s="1">
        <v>2510</v>
      </c>
      <c r="M1493" s="1">
        <f t="shared" si="138"/>
        <v>118.37884</v>
      </c>
      <c r="N1493" s="1">
        <f t="shared" si="139"/>
        <v>138.05608999999998</v>
      </c>
      <c r="O1493" s="1">
        <f t="shared" si="140"/>
        <v>155.69713000000002</v>
      </c>
      <c r="P1493" s="1">
        <f t="shared" si="141"/>
        <v>177.47769</v>
      </c>
      <c r="Q1493" s="1">
        <f t="shared" si="142"/>
        <v>194.73230999999998</v>
      </c>
      <c r="R1493" s="1">
        <f t="shared" si="143"/>
        <v>213.95864</v>
      </c>
    </row>
    <row r="1494" spans="1:18">
      <c r="A1494" s="1">
        <v>2509</v>
      </c>
      <c r="B1494" s="1">
        <v>98.396739999999994</v>
      </c>
      <c r="C1494" s="1">
        <v>98.075230000000005</v>
      </c>
      <c r="D1494" s="1">
        <v>95.709220000000002</v>
      </c>
      <c r="E1494" s="1">
        <v>97.48254</v>
      </c>
      <c r="F1494" s="1">
        <v>94.752440000000007</v>
      </c>
      <c r="G1494" s="1">
        <v>93.977649999999997</v>
      </c>
      <c r="L1494" s="1">
        <v>2509</v>
      </c>
      <c r="M1494" s="1">
        <f t="shared" si="138"/>
        <v>118.39673999999999</v>
      </c>
      <c r="N1494" s="1">
        <f t="shared" si="139"/>
        <v>138.07523</v>
      </c>
      <c r="O1494" s="1">
        <f t="shared" si="140"/>
        <v>155.70922000000002</v>
      </c>
      <c r="P1494" s="1">
        <f t="shared" si="141"/>
        <v>177.48254</v>
      </c>
      <c r="Q1494" s="1">
        <f t="shared" si="142"/>
        <v>194.75244000000001</v>
      </c>
      <c r="R1494" s="1">
        <f t="shared" si="143"/>
        <v>213.97764999999998</v>
      </c>
    </row>
    <row r="1495" spans="1:18">
      <c r="A1495" s="1">
        <v>2508</v>
      </c>
      <c r="B1495" s="1">
        <v>98.413640000000001</v>
      </c>
      <c r="C1495" s="1">
        <v>98.093469999999996</v>
      </c>
      <c r="D1495" s="1">
        <v>95.720759999999999</v>
      </c>
      <c r="E1495" s="1">
        <v>97.487110000000001</v>
      </c>
      <c r="F1495" s="1">
        <v>94.772120000000001</v>
      </c>
      <c r="G1495" s="1">
        <v>93.996300000000005</v>
      </c>
      <c r="L1495" s="1">
        <v>2508</v>
      </c>
      <c r="M1495" s="1">
        <f t="shared" si="138"/>
        <v>118.41364</v>
      </c>
      <c r="N1495" s="1">
        <f t="shared" si="139"/>
        <v>138.09347</v>
      </c>
      <c r="O1495" s="1">
        <f t="shared" si="140"/>
        <v>155.72075999999998</v>
      </c>
      <c r="P1495" s="1">
        <f t="shared" si="141"/>
        <v>177.48711</v>
      </c>
      <c r="Q1495" s="1">
        <f t="shared" si="142"/>
        <v>194.77212</v>
      </c>
      <c r="R1495" s="1">
        <f t="shared" si="143"/>
        <v>213.99630000000002</v>
      </c>
    </row>
    <row r="1496" spans="1:18">
      <c r="A1496" s="1">
        <v>2507</v>
      </c>
      <c r="B1496" s="1">
        <v>98.428160000000005</v>
      </c>
      <c r="C1496" s="1">
        <v>98.109970000000004</v>
      </c>
      <c r="D1496" s="1">
        <v>95.731200000000001</v>
      </c>
      <c r="E1496" s="1">
        <v>97.49127</v>
      </c>
      <c r="F1496" s="1">
        <v>94.790289999999999</v>
      </c>
      <c r="G1496" s="1">
        <v>94.013689999999997</v>
      </c>
      <c r="L1496" s="1">
        <v>2507</v>
      </c>
      <c r="M1496" s="1">
        <f t="shared" si="138"/>
        <v>118.42816000000001</v>
      </c>
      <c r="N1496" s="1">
        <f t="shared" si="139"/>
        <v>138.10997</v>
      </c>
      <c r="O1496" s="1">
        <f t="shared" si="140"/>
        <v>155.7312</v>
      </c>
      <c r="P1496" s="1">
        <f t="shared" si="141"/>
        <v>177.49126999999999</v>
      </c>
      <c r="Q1496" s="1">
        <f t="shared" si="142"/>
        <v>194.79029</v>
      </c>
      <c r="R1496" s="1">
        <f t="shared" si="143"/>
        <v>214.01369</v>
      </c>
    </row>
    <row r="1497" spans="1:18">
      <c r="A1497" s="1">
        <v>2506</v>
      </c>
      <c r="B1497" s="1">
        <v>98.440079999999995</v>
      </c>
      <c r="C1497" s="1">
        <v>98.124650000000003</v>
      </c>
      <c r="D1497" s="1">
        <v>95.740530000000007</v>
      </c>
      <c r="E1497" s="1">
        <v>97.495090000000005</v>
      </c>
      <c r="F1497" s="1">
        <v>94.806659999999994</v>
      </c>
      <c r="G1497" s="1">
        <v>94.02955</v>
      </c>
      <c r="L1497" s="1">
        <v>2506</v>
      </c>
      <c r="M1497" s="1">
        <f t="shared" si="138"/>
        <v>118.44007999999999</v>
      </c>
      <c r="N1497" s="1">
        <f t="shared" si="139"/>
        <v>138.12465</v>
      </c>
      <c r="O1497" s="1">
        <f t="shared" si="140"/>
        <v>155.74053000000001</v>
      </c>
      <c r="P1497" s="1">
        <f t="shared" si="141"/>
        <v>177.49509</v>
      </c>
      <c r="Q1497" s="1">
        <f t="shared" si="142"/>
        <v>194.80665999999999</v>
      </c>
      <c r="R1497" s="1">
        <f t="shared" si="143"/>
        <v>214.02955</v>
      </c>
    </row>
    <row r="1498" spans="1:18">
      <c r="A1498" s="1">
        <v>2505</v>
      </c>
      <c r="B1498" s="1">
        <v>98.448459999999997</v>
      </c>
      <c r="C1498" s="1">
        <v>98.137</v>
      </c>
      <c r="D1498" s="1">
        <v>95.748450000000005</v>
      </c>
      <c r="E1498" s="1">
        <v>97.498559999999998</v>
      </c>
      <c r="F1498" s="1">
        <v>94.820409999999995</v>
      </c>
      <c r="G1498" s="1">
        <v>94.043189999999996</v>
      </c>
      <c r="L1498" s="1">
        <v>2505</v>
      </c>
      <c r="M1498" s="1">
        <f t="shared" si="138"/>
        <v>118.44846</v>
      </c>
      <c r="N1498" s="1">
        <f t="shared" si="139"/>
        <v>138.137</v>
      </c>
      <c r="O1498" s="1">
        <f t="shared" si="140"/>
        <v>155.74844999999999</v>
      </c>
      <c r="P1498" s="1">
        <f t="shared" si="141"/>
        <v>177.49856</v>
      </c>
      <c r="Q1498" s="1">
        <f t="shared" si="142"/>
        <v>194.82040999999998</v>
      </c>
      <c r="R1498" s="1">
        <f t="shared" si="143"/>
        <v>214.04318999999998</v>
      </c>
    </row>
    <row r="1499" spans="1:18">
      <c r="A1499" s="1">
        <v>2504</v>
      </c>
      <c r="B1499" s="1">
        <v>98.454059999999998</v>
      </c>
      <c r="C1499" s="1">
        <v>98.147570000000002</v>
      </c>
      <c r="D1499" s="1">
        <v>95.755269999999996</v>
      </c>
      <c r="E1499" s="1">
        <v>97.501810000000006</v>
      </c>
      <c r="F1499" s="1">
        <v>94.832059999999998</v>
      </c>
      <c r="G1499" s="1">
        <v>94.055040000000005</v>
      </c>
      <c r="L1499" s="1">
        <v>2504</v>
      </c>
      <c r="M1499" s="1">
        <f t="shared" si="138"/>
        <v>118.45406</v>
      </c>
      <c r="N1499" s="1">
        <f t="shared" si="139"/>
        <v>138.14757</v>
      </c>
      <c r="O1499" s="1">
        <f t="shared" si="140"/>
        <v>155.75527</v>
      </c>
      <c r="P1499" s="1">
        <f t="shared" si="141"/>
        <v>177.50181000000001</v>
      </c>
      <c r="Q1499" s="1">
        <f t="shared" si="142"/>
        <v>194.83206000000001</v>
      </c>
      <c r="R1499" s="1">
        <f t="shared" si="143"/>
        <v>214.05504000000002</v>
      </c>
    </row>
    <row r="1500" spans="1:18">
      <c r="A1500" s="1">
        <v>2503</v>
      </c>
      <c r="B1500" s="1">
        <v>98.456900000000005</v>
      </c>
      <c r="C1500" s="1">
        <v>98.156440000000003</v>
      </c>
      <c r="D1500" s="1">
        <v>95.761080000000007</v>
      </c>
      <c r="E1500" s="1">
        <v>97.504940000000005</v>
      </c>
      <c r="F1500" s="1">
        <v>94.841499999999996</v>
      </c>
      <c r="G1500" s="1">
        <v>94.065010000000001</v>
      </c>
      <c r="L1500" s="1">
        <v>2503</v>
      </c>
      <c r="M1500" s="1">
        <f t="shared" si="138"/>
        <v>118.4569</v>
      </c>
      <c r="N1500" s="1">
        <f t="shared" si="139"/>
        <v>138.15644</v>
      </c>
      <c r="O1500" s="1">
        <f t="shared" si="140"/>
        <v>155.76107999999999</v>
      </c>
      <c r="P1500" s="1">
        <f t="shared" si="141"/>
        <v>177.50494</v>
      </c>
      <c r="Q1500" s="1">
        <f t="shared" si="142"/>
        <v>194.8415</v>
      </c>
      <c r="R1500" s="1">
        <f t="shared" si="143"/>
        <v>214.06501</v>
      </c>
    </row>
    <row r="1501" spans="1:18">
      <c r="A1501" s="1">
        <v>2502</v>
      </c>
      <c r="B1501" s="1">
        <v>98.458280000000002</v>
      </c>
      <c r="C1501" s="1">
        <v>98.164420000000007</v>
      </c>
      <c r="D1501" s="1">
        <v>95.766379999999998</v>
      </c>
      <c r="E1501" s="1">
        <v>97.508049999999997</v>
      </c>
      <c r="F1501" s="1">
        <v>94.849760000000003</v>
      </c>
      <c r="G1501" s="1">
        <v>94.073989999999995</v>
      </c>
      <c r="L1501" s="1">
        <v>2502</v>
      </c>
      <c r="M1501" s="1">
        <f t="shared" si="138"/>
        <v>118.45828</v>
      </c>
      <c r="N1501" s="1">
        <f t="shared" si="139"/>
        <v>138.16442000000001</v>
      </c>
      <c r="O1501" s="1">
        <f t="shared" si="140"/>
        <v>155.76638</v>
      </c>
      <c r="P1501" s="1">
        <f t="shared" si="141"/>
        <v>177.50805</v>
      </c>
      <c r="Q1501" s="1">
        <f t="shared" si="142"/>
        <v>194.84976</v>
      </c>
      <c r="R1501" s="1">
        <f t="shared" si="143"/>
        <v>214.07398999999998</v>
      </c>
    </row>
    <row r="1502" spans="1:18">
      <c r="A1502" s="1">
        <v>2501</v>
      </c>
      <c r="B1502" s="1">
        <v>98.459130000000002</v>
      </c>
      <c r="C1502" s="1">
        <v>98.172139999999999</v>
      </c>
      <c r="D1502" s="1">
        <v>95.77158</v>
      </c>
      <c r="E1502" s="1">
        <v>97.511279999999999</v>
      </c>
      <c r="F1502" s="1">
        <v>94.857510000000005</v>
      </c>
      <c r="G1502" s="1">
        <v>94.082560000000001</v>
      </c>
      <c r="L1502" s="1">
        <v>2501</v>
      </c>
      <c r="M1502" s="1">
        <f t="shared" si="138"/>
        <v>118.45913</v>
      </c>
      <c r="N1502" s="1">
        <f t="shared" si="139"/>
        <v>138.17214000000001</v>
      </c>
      <c r="O1502" s="1">
        <f t="shared" si="140"/>
        <v>155.77158</v>
      </c>
      <c r="P1502" s="1">
        <f t="shared" si="141"/>
        <v>177.51128</v>
      </c>
      <c r="Q1502" s="1">
        <f t="shared" si="142"/>
        <v>194.85750999999999</v>
      </c>
      <c r="R1502" s="1">
        <f t="shared" si="143"/>
        <v>214.08256</v>
      </c>
    </row>
    <row r="1503" spans="1:18">
      <c r="A1503" s="1">
        <v>2500</v>
      </c>
      <c r="B1503" s="1">
        <v>98.460520000000002</v>
      </c>
      <c r="C1503" s="1">
        <v>98.180189999999996</v>
      </c>
      <c r="D1503" s="1">
        <v>95.777069999999995</v>
      </c>
      <c r="E1503" s="1">
        <v>97.514660000000006</v>
      </c>
      <c r="F1503" s="1">
        <v>94.865660000000005</v>
      </c>
      <c r="G1503" s="1">
        <v>94.091530000000006</v>
      </c>
      <c r="L1503" s="1">
        <v>2500</v>
      </c>
      <c r="M1503" s="1">
        <f t="shared" si="138"/>
        <v>118.46052</v>
      </c>
      <c r="N1503" s="1">
        <f t="shared" si="139"/>
        <v>138.18018999999998</v>
      </c>
      <c r="O1503" s="1">
        <f t="shared" si="140"/>
        <v>155.77706999999998</v>
      </c>
      <c r="P1503" s="1">
        <f t="shared" si="141"/>
        <v>177.51465999999999</v>
      </c>
      <c r="Q1503" s="1">
        <f t="shared" si="142"/>
        <v>194.86565999999999</v>
      </c>
      <c r="R1503" s="1">
        <f t="shared" si="143"/>
        <v>214.09153000000001</v>
      </c>
    </row>
    <row r="1504" spans="1:18">
      <c r="A1504" s="1">
        <v>2499</v>
      </c>
      <c r="B1504" s="1">
        <v>98.463759999999994</v>
      </c>
      <c r="C1504" s="1">
        <v>98.189359999999994</v>
      </c>
      <c r="D1504" s="1">
        <v>95.783370000000005</v>
      </c>
      <c r="E1504" s="1">
        <v>97.518289999999993</v>
      </c>
      <c r="F1504" s="1">
        <v>94.875259999999997</v>
      </c>
      <c r="G1504" s="1">
        <v>94.101830000000007</v>
      </c>
      <c r="L1504" s="1">
        <v>2499</v>
      </c>
      <c r="M1504" s="1">
        <f t="shared" si="138"/>
        <v>118.46375999999999</v>
      </c>
      <c r="N1504" s="1">
        <f t="shared" si="139"/>
        <v>138.18935999999999</v>
      </c>
      <c r="O1504" s="1">
        <f t="shared" si="140"/>
        <v>155.78336999999999</v>
      </c>
      <c r="P1504" s="1">
        <f t="shared" si="141"/>
        <v>177.51828999999998</v>
      </c>
      <c r="Q1504" s="1">
        <f t="shared" si="142"/>
        <v>194.87526</v>
      </c>
      <c r="R1504" s="1">
        <f t="shared" si="143"/>
        <v>214.10183000000001</v>
      </c>
    </row>
    <row r="1505" spans="1:18">
      <c r="A1505" s="1">
        <v>2498</v>
      </c>
      <c r="B1505" s="1">
        <v>98.469040000000007</v>
      </c>
      <c r="C1505" s="1">
        <v>98.199669999999998</v>
      </c>
      <c r="D1505" s="1">
        <v>95.790490000000005</v>
      </c>
      <c r="E1505" s="1">
        <v>97.522090000000006</v>
      </c>
      <c r="F1505" s="1">
        <v>94.886589999999998</v>
      </c>
      <c r="G1505" s="1">
        <v>94.113709999999998</v>
      </c>
      <c r="L1505" s="1">
        <v>2498</v>
      </c>
      <c r="M1505" s="1">
        <f t="shared" si="138"/>
        <v>118.46904000000001</v>
      </c>
      <c r="N1505" s="1">
        <f t="shared" si="139"/>
        <v>138.19967</v>
      </c>
      <c r="O1505" s="1">
        <f t="shared" si="140"/>
        <v>155.79049000000001</v>
      </c>
      <c r="P1505" s="1">
        <f t="shared" si="141"/>
        <v>177.52208999999999</v>
      </c>
      <c r="Q1505" s="1">
        <f t="shared" si="142"/>
        <v>194.88659000000001</v>
      </c>
      <c r="R1505" s="1">
        <f t="shared" si="143"/>
        <v>214.11371</v>
      </c>
    </row>
    <row r="1506" spans="1:18">
      <c r="A1506" s="1">
        <v>2497</v>
      </c>
      <c r="B1506" s="1">
        <v>98.477270000000004</v>
      </c>
      <c r="C1506" s="1">
        <v>98.211590000000001</v>
      </c>
      <c r="D1506" s="1">
        <v>95.798779999999994</v>
      </c>
      <c r="E1506" s="1">
        <v>97.526060000000001</v>
      </c>
      <c r="F1506" s="1">
        <v>94.900450000000006</v>
      </c>
      <c r="G1506" s="1">
        <v>94.127899999999997</v>
      </c>
      <c r="L1506" s="1">
        <v>2497</v>
      </c>
      <c r="M1506" s="1">
        <f t="shared" si="138"/>
        <v>118.47727</v>
      </c>
      <c r="N1506" s="1">
        <f t="shared" si="139"/>
        <v>138.21159</v>
      </c>
      <c r="O1506" s="1">
        <f t="shared" si="140"/>
        <v>155.79877999999999</v>
      </c>
      <c r="P1506" s="1">
        <f t="shared" si="141"/>
        <v>177.52606</v>
      </c>
      <c r="Q1506" s="1">
        <f t="shared" si="142"/>
        <v>194.90045000000001</v>
      </c>
      <c r="R1506" s="1">
        <f t="shared" si="143"/>
        <v>214.12790000000001</v>
      </c>
    </row>
    <row r="1507" spans="1:18">
      <c r="A1507" s="1">
        <v>2496</v>
      </c>
      <c r="B1507" s="1">
        <v>98.487669999999994</v>
      </c>
      <c r="C1507" s="1">
        <v>98.224559999999997</v>
      </c>
      <c r="D1507" s="1">
        <v>95.807879999999997</v>
      </c>
      <c r="E1507" s="1">
        <v>97.530079999999998</v>
      </c>
      <c r="F1507" s="1">
        <v>94.916290000000004</v>
      </c>
      <c r="G1507" s="1">
        <v>94.143950000000004</v>
      </c>
      <c r="L1507" s="1">
        <v>2496</v>
      </c>
      <c r="M1507" s="1">
        <f t="shared" si="138"/>
        <v>118.48766999999999</v>
      </c>
      <c r="N1507" s="1">
        <f t="shared" si="139"/>
        <v>138.22456</v>
      </c>
      <c r="O1507" s="1">
        <f t="shared" si="140"/>
        <v>155.80788000000001</v>
      </c>
      <c r="P1507" s="1">
        <f t="shared" si="141"/>
        <v>177.53008</v>
      </c>
      <c r="Q1507" s="1">
        <f t="shared" si="142"/>
        <v>194.91629</v>
      </c>
      <c r="R1507" s="1">
        <f t="shared" si="143"/>
        <v>214.14395000000002</v>
      </c>
    </row>
    <row r="1508" spans="1:18">
      <c r="A1508" s="1">
        <v>2495</v>
      </c>
      <c r="B1508" s="1">
        <v>98.500209999999996</v>
      </c>
      <c r="C1508" s="1">
        <v>98.238479999999996</v>
      </c>
      <c r="D1508" s="1">
        <v>95.817740000000001</v>
      </c>
      <c r="E1508" s="1">
        <v>97.534059999999997</v>
      </c>
      <c r="F1508" s="1">
        <v>94.934169999999995</v>
      </c>
      <c r="G1508" s="1">
        <v>94.161940000000001</v>
      </c>
      <c r="L1508" s="1">
        <v>2495</v>
      </c>
      <c r="M1508" s="1">
        <f t="shared" si="138"/>
        <v>118.50021</v>
      </c>
      <c r="N1508" s="1">
        <f t="shared" si="139"/>
        <v>138.23847999999998</v>
      </c>
      <c r="O1508" s="1">
        <f t="shared" si="140"/>
        <v>155.81774000000001</v>
      </c>
      <c r="P1508" s="1">
        <f t="shared" si="141"/>
        <v>177.53406000000001</v>
      </c>
      <c r="Q1508" s="1">
        <f t="shared" si="142"/>
        <v>194.93416999999999</v>
      </c>
      <c r="R1508" s="1">
        <f t="shared" si="143"/>
        <v>214.16194000000002</v>
      </c>
    </row>
    <row r="1509" spans="1:18">
      <c r="A1509" s="1">
        <v>2494</v>
      </c>
      <c r="B1509" s="1">
        <v>98.513580000000005</v>
      </c>
      <c r="C1509" s="1">
        <v>98.252529999999993</v>
      </c>
      <c r="D1509" s="1">
        <v>95.827870000000004</v>
      </c>
      <c r="E1509" s="1">
        <v>97.537899999999993</v>
      </c>
      <c r="F1509" s="1">
        <v>94.953050000000005</v>
      </c>
      <c r="G1509" s="1">
        <v>94.180959999999999</v>
      </c>
      <c r="L1509" s="1">
        <v>2494</v>
      </c>
      <c r="M1509" s="1">
        <f t="shared" si="138"/>
        <v>118.51358</v>
      </c>
      <c r="N1509" s="1">
        <f t="shared" si="139"/>
        <v>138.25252999999998</v>
      </c>
      <c r="O1509" s="1">
        <f t="shared" si="140"/>
        <v>155.82787000000002</v>
      </c>
      <c r="P1509" s="1">
        <f t="shared" si="141"/>
        <v>177.53789999999998</v>
      </c>
      <c r="Q1509" s="1">
        <f t="shared" si="142"/>
        <v>194.95305000000002</v>
      </c>
      <c r="R1509" s="1">
        <f t="shared" si="143"/>
        <v>214.18096</v>
      </c>
    </row>
    <row r="1510" spans="1:18">
      <c r="A1510" s="1">
        <v>2493</v>
      </c>
      <c r="B1510" s="1">
        <v>98.526830000000004</v>
      </c>
      <c r="C1510" s="1">
        <v>98.266059999999996</v>
      </c>
      <c r="D1510" s="1">
        <v>95.837850000000003</v>
      </c>
      <c r="E1510" s="1">
        <v>97.541460000000001</v>
      </c>
      <c r="F1510" s="1">
        <v>94.972200000000001</v>
      </c>
      <c r="G1510" s="1">
        <v>94.200419999999994</v>
      </c>
      <c r="L1510" s="1">
        <v>2493</v>
      </c>
      <c r="M1510" s="1">
        <f t="shared" si="138"/>
        <v>118.52683</v>
      </c>
      <c r="N1510" s="1">
        <f t="shared" si="139"/>
        <v>138.26605999999998</v>
      </c>
      <c r="O1510" s="1">
        <f t="shared" si="140"/>
        <v>155.83785</v>
      </c>
      <c r="P1510" s="1">
        <f t="shared" si="141"/>
        <v>177.54146</v>
      </c>
      <c r="Q1510" s="1">
        <f t="shared" si="142"/>
        <v>194.97219999999999</v>
      </c>
      <c r="R1510" s="1">
        <f t="shared" si="143"/>
        <v>214.20042000000001</v>
      </c>
    </row>
    <row r="1511" spans="1:18">
      <c r="A1511" s="1">
        <v>2492</v>
      </c>
      <c r="B1511" s="1">
        <v>98.538929999999993</v>
      </c>
      <c r="C1511" s="1">
        <v>98.278530000000003</v>
      </c>
      <c r="D1511" s="1">
        <v>95.847319999999996</v>
      </c>
      <c r="E1511" s="1">
        <v>97.544759999999997</v>
      </c>
      <c r="F1511" s="1">
        <v>94.990679999999998</v>
      </c>
      <c r="G1511" s="1">
        <v>94.219489999999993</v>
      </c>
      <c r="L1511" s="1">
        <v>2492</v>
      </c>
      <c r="M1511" s="1">
        <f t="shared" si="138"/>
        <v>118.53892999999999</v>
      </c>
      <c r="N1511" s="1">
        <f t="shared" si="139"/>
        <v>138.27852999999999</v>
      </c>
      <c r="O1511" s="1">
        <f t="shared" si="140"/>
        <v>155.84732</v>
      </c>
      <c r="P1511" s="1">
        <f t="shared" si="141"/>
        <v>177.54476</v>
      </c>
      <c r="Q1511" s="1">
        <f t="shared" si="142"/>
        <v>194.99068</v>
      </c>
      <c r="R1511" s="1">
        <f t="shared" si="143"/>
        <v>214.21949000000001</v>
      </c>
    </row>
    <row r="1512" spans="1:18">
      <c r="A1512" s="1">
        <v>2491</v>
      </c>
      <c r="B1512" s="1">
        <v>98.548590000000004</v>
      </c>
      <c r="C1512" s="1">
        <v>98.289169999999999</v>
      </c>
      <c r="D1512" s="1">
        <v>95.855819999999994</v>
      </c>
      <c r="E1512" s="1">
        <v>97.547709999999995</v>
      </c>
      <c r="F1512" s="1">
        <v>95.007400000000004</v>
      </c>
      <c r="G1512" s="1">
        <v>94.23724</v>
      </c>
      <c r="L1512" s="1">
        <v>2491</v>
      </c>
      <c r="M1512" s="1">
        <f t="shared" si="138"/>
        <v>118.54859</v>
      </c>
      <c r="N1512" s="1">
        <f t="shared" si="139"/>
        <v>138.28917000000001</v>
      </c>
      <c r="O1512" s="1">
        <f t="shared" si="140"/>
        <v>155.85581999999999</v>
      </c>
      <c r="P1512" s="1">
        <f t="shared" si="141"/>
        <v>177.54771</v>
      </c>
      <c r="Q1512" s="1">
        <f t="shared" si="142"/>
        <v>195.00740000000002</v>
      </c>
      <c r="R1512" s="1">
        <f t="shared" si="143"/>
        <v>214.23723999999999</v>
      </c>
    </row>
    <row r="1513" spans="1:18">
      <c r="A1513" s="1">
        <v>2490</v>
      </c>
      <c r="B1513" s="1">
        <v>98.555620000000005</v>
      </c>
      <c r="C1513" s="1">
        <v>98.298000000000002</v>
      </c>
      <c r="D1513" s="1">
        <v>95.863320000000002</v>
      </c>
      <c r="E1513" s="1">
        <v>97.550420000000003</v>
      </c>
      <c r="F1513" s="1">
        <v>95.022069999999999</v>
      </c>
      <c r="G1513" s="1">
        <v>94.253349999999998</v>
      </c>
      <c r="L1513" s="1">
        <v>2490</v>
      </c>
      <c r="M1513" s="1">
        <f t="shared" si="138"/>
        <v>118.55562</v>
      </c>
      <c r="N1513" s="1">
        <f t="shared" si="139"/>
        <v>138.298</v>
      </c>
      <c r="O1513" s="1">
        <f t="shared" si="140"/>
        <v>155.86331999999999</v>
      </c>
      <c r="P1513" s="1">
        <f t="shared" si="141"/>
        <v>177.55042</v>
      </c>
      <c r="Q1513" s="1">
        <f t="shared" si="142"/>
        <v>195.02206999999999</v>
      </c>
      <c r="R1513" s="1">
        <f t="shared" si="143"/>
        <v>214.25335000000001</v>
      </c>
    </row>
    <row r="1514" spans="1:18">
      <c r="A1514" s="1">
        <v>2489</v>
      </c>
      <c r="B1514" s="1">
        <v>98.559139999999999</v>
      </c>
      <c r="C1514" s="1">
        <v>98.304559999999995</v>
      </c>
      <c r="D1514" s="1">
        <v>95.869529999999997</v>
      </c>
      <c r="E1514" s="1">
        <v>97.552890000000005</v>
      </c>
      <c r="F1514" s="1">
        <v>95.033820000000006</v>
      </c>
      <c r="G1514" s="1">
        <v>94.267060000000001</v>
      </c>
      <c r="L1514" s="1">
        <v>2489</v>
      </c>
      <c r="M1514" s="1">
        <f t="shared" si="138"/>
        <v>118.55914</v>
      </c>
      <c r="N1514" s="1">
        <f t="shared" si="139"/>
        <v>138.30455999999998</v>
      </c>
      <c r="O1514" s="1">
        <f t="shared" si="140"/>
        <v>155.86953</v>
      </c>
      <c r="P1514" s="1">
        <f t="shared" si="141"/>
        <v>177.55288999999999</v>
      </c>
      <c r="Q1514" s="1">
        <f t="shared" si="142"/>
        <v>195.03381999999999</v>
      </c>
      <c r="R1514" s="1">
        <f t="shared" si="143"/>
        <v>214.26706000000001</v>
      </c>
    </row>
    <row r="1515" spans="1:18">
      <c r="A1515" s="1">
        <v>2488</v>
      </c>
      <c r="B1515" s="1">
        <v>98.559979999999996</v>
      </c>
      <c r="C1515" s="1">
        <v>98.309479999999994</v>
      </c>
      <c r="D1515" s="1">
        <v>95.87482</v>
      </c>
      <c r="E1515" s="1">
        <v>97.555279999999996</v>
      </c>
      <c r="F1515" s="1">
        <v>95.043229999999994</v>
      </c>
      <c r="G1515" s="1">
        <v>94.278819999999996</v>
      </c>
      <c r="L1515" s="1">
        <v>2488</v>
      </c>
      <c r="M1515" s="1">
        <f t="shared" si="138"/>
        <v>118.55998</v>
      </c>
      <c r="N1515" s="1">
        <f t="shared" si="139"/>
        <v>138.30948000000001</v>
      </c>
      <c r="O1515" s="1">
        <f t="shared" si="140"/>
        <v>155.87482</v>
      </c>
      <c r="P1515" s="1">
        <f t="shared" si="141"/>
        <v>177.55527999999998</v>
      </c>
      <c r="Q1515" s="1">
        <f t="shared" si="142"/>
        <v>195.04322999999999</v>
      </c>
      <c r="R1515" s="1">
        <f t="shared" si="143"/>
        <v>214.27882</v>
      </c>
    </row>
    <row r="1516" spans="1:18">
      <c r="A1516" s="1">
        <v>2487</v>
      </c>
      <c r="B1516" s="1">
        <v>98.558250000000001</v>
      </c>
      <c r="C1516" s="1">
        <v>98.312960000000004</v>
      </c>
      <c r="D1516" s="1">
        <v>95.879300000000001</v>
      </c>
      <c r="E1516" s="1">
        <v>97.55771</v>
      </c>
      <c r="F1516" s="1">
        <v>95.050250000000005</v>
      </c>
      <c r="G1516" s="1">
        <v>94.288529999999994</v>
      </c>
      <c r="L1516" s="1">
        <v>2487</v>
      </c>
      <c r="M1516" s="1">
        <f t="shared" si="138"/>
        <v>118.55825</v>
      </c>
      <c r="N1516" s="1">
        <f t="shared" si="139"/>
        <v>138.31296</v>
      </c>
      <c r="O1516" s="1">
        <f t="shared" si="140"/>
        <v>155.8793</v>
      </c>
      <c r="P1516" s="1">
        <f t="shared" si="141"/>
        <v>177.55770999999999</v>
      </c>
      <c r="Q1516" s="1">
        <f t="shared" si="142"/>
        <v>195.05025000000001</v>
      </c>
      <c r="R1516" s="1">
        <f t="shared" si="143"/>
        <v>214.28852999999998</v>
      </c>
    </row>
    <row r="1517" spans="1:18">
      <c r="A1517" s="1">
        <v>2486</v>
      </c>
      <c r="B1517" s="1">
        <v>98.555260000000004</v>
      </c>
      <c r="C1517" s="1">
        <v>98.315839999999994</v>
      </c>
      <c r="D1517" s="1">
        <v>95.883499999999998</v>
      </c>
      <c r="E1517" s="1">
        <v>97.560289999999995</v>
      </c>
      <c r="F1517" s="1">
        <v>95.055930000000004</v>
      </c>
      <c r="G1517" s="1">
        <v>94.297079999999994</v>
      </c>
      <c r="L1517" s="1">
        <v>2486</v>
      </c>
      <c r="M1517" s="1">
        <f t="shared" si="138"/>
        <v>118.55526</v>
      </c>
      <c r="N1517" s="1">
        <f t="shared" si="139"/>
        <v>138.31583999999998</v>
      </c>
      <c r="O1517" s="1">
        <f t="shared" si="140"/>
        <v>155.8835</v>
      </c>
      <c r="P1517" s="1">
        <f t="shared" si="141"/>
        <v>177.56029000000001</v>
      </c>
      <c r="Q1517" s="1">
        <f t="shared" si="142"/>
        <v>195.05592999999999</v>
      </c>
      <c r="R1517" s="1">
        <f t="shared" si="143"/>
        <v>214.29707999999999</v>
      </c>
    </row>
    <row r="1518" spans="1:18">
      <c r="A1518" s="1">
        <v>2485</v>
      </c>
      <c r="B1518" s="1">
        <v>98.55198</v>
      </c>
      <c r="C1518" s="1">
        <v>98.318790000000007</v>
      </c>
      <c r="D1518" s="1">
        <v>95.887820000000005</v>
      </c>
      <c r="E1518" s="1">
        <v>97.563149999999993</v>
      </c>
      <c r="F1518" s="1">
        <v>95.061019999999999</v>
      </c>
      <c r="G1518" s="1">
        <v>94.305030000000002</v>
      </c>
      <c r="L1518" s="1">
        <v>2485</v>
      </c>
      <c r="M1518" s="1">
        <f t="shared" si="138"/>
        <v>118.55198</v>
      </c>
      <c r="N1518" s="1">
        <f t="shared" si="139"/>
        <v>138.31879000000001</v>
      </c>
      <c r="O1518" s="1">
        <f t="shared" si="140"/>
        <v>155.88782</v>
      </c>
      <c r="P1518" s="1">
        <f t="shared" si="141"/>
        <v>177.56315000000001</v>
      </c>
      <c r="Q1518" s="1">
        <f t="shared" si="142"/>
        <v>195.06101999999998</v>
      </c>
      <c r="R1518" s="1">
        <f t="shared" si="143"/>
        <v>214.30502999999999</v>
      </c>
    </row>
    <row r="1519" spans="1:18">
      <c r="A1519" s="1">
        <v>2484</v>
      </c>
      <c r="B1519" s="1">
        <v>98.549499999999995</v>
      </c>
      <c r="C1519" s="1">
        <v>98.322419999999994</v>
      </c>
      <c r="D1519" s="1">
        <v>95.892650000000003</v>
      </c>
      <c r="E1519" s="1">
        <v>97.566280000000006</v>
      </c>
      <c r="F1519" s="1">
        <v>95.066519999999997</v>
      </c>
      <c r="G1519" s="1">
        <v>94.313230000000004</v>
      </c>
      <c r="L1519" s="1">
        <v>2484</v>
      </c>
      <c r="M1519" s="1">
        <f t="shared" si="138"/>
        <v>118.54949999999999</v>
      </c>
      <c r="N1519" s="1">
        <f t="shared" si="139"/>
        <v>138.32241999999999</v>
      </c>
      <c r="O1519" s="1">
        <f t="shared" si="140"/>
        <v>155.89265</v>
      </c>
      <c r="P1519" s="1">
        <f t="shared" si="141"/>
        <v>177.56628000000001</v>
      </c>
      <c r="Q1519" s="1">
        <f t="shared" si="142"/>
        <v>195.06652</v>
      </c>
      <c r="R1519" s="1">
        <f t="shared" si="143"/>
        <v>214.31323</v>
      </c>
    </row>
    <row r="1520" spans="1:18">
      <c r="A1520" s="1">
        <v>2483</v>
      </c>
      <c r="B1520" s="1">
        <v>98.549180000000007</v>
      </c>
      <c r="C1520" s="1">
        <v>98.327569999999994</v>
      </c>
      <c r="D1520" s="1">
        <v>95.898520000000005</v>
      </c>
      <c r="E1520" s="1">
        <v>97.569770000000005</v>
      </c>
      <c r="F1520" s="1">
        <v>95.073560000000001</v>
      </c>
      <c r="G1520" s="1">
        <v>94.322630000000004</v>
      </c>
      <c r="L1520" s="1">
        <v>2483</v>
      </c>
      <c r="M1520" s="1">
        <f t="shared" si="138"/>
        <v>118.54918000000001</v>
      </c>
      <c r="N1520" s="1">
        <f t="shared" si="139"/>
        <v>138.32756999999998</v>
      </c>
      <c r="O1520" s="1">
        <f t="shared" si="140"/>
        <v>155.89852000000002</v>
      </c>
      <c r="P1520" s="1">
        <f t="shared" si="141"/>
        <v>177.56977000000001</v>
      </c>
      <c r="Q1520" s="1">
        <f t="shared" si="142"/>
        <v>195.07355999999999</v>
      </c>
      <c r="R1520" s="1">
        <f t="shared" si="143"/>
        <v>214.32263</v>
      </c>
    </row>
    <row r="1521" spans="1:18">
      <c r="A1521" s="1">
        <v>2482</v>
      </c>
      <c r="B1521" s="1">
        <v>98.551159999999996</v>
      </c>
      <c r="C1521" s="1">
        <v>98.334209999999999</v>
      </c>
      <c r="D1521" s="1">
        <v>95.905389999999997</v>
      </c>
      <c r="E1521" s="1">
        <v>97.573499999999996</v>
      </c>
      <c r="F1521" s="1">
        <v>95.082470000000001</v>
      </c>
      <c r="G1521" s="1">
        <v>94.333510000000004</v>
      </c>
      <c r="L1521" s="1">
        <v>2482</v>
      </c>
      <c r="M1521" s="1">
        <f t="shared" si="138"/>
        <v>118.55116</v>
      </c>
      <c r="N1521" s="1">
        <f t="shared" si="139"/>
        <v>138.33420999999998</v>
      </c>
      <c r="O1521" s="1">
        <f t="shared" si="140"/>
        <v>155.90539000000001</v>
      </c>
      <c r="P1521" s="1">
        <f t="shared" si="141"/>
        <v>177.5735</v>
      </c>
      <c r="Q1521" s="1">
        <f t="shared" si="142"/>
        <v>195.08247</v>
      </c>
      <c r="R1521" s="1">
        <f t="shared" si="143"/>
        <v>214.33350999999999</v>
      </c>
    </row>
    <row r="1522" spans="1:18">
      <c r="A1522" s="1">
        <v>2481</v>
      </c>
      <c r="B1522" s="1">
        <v>98.556340000000006</v>
      </c>
      <c r="C1522" s="1">
        <v>98.342780000000005</v>
      </c>
      <c r="D1522" s="1">
        <v>95.913560000000004</v>
      </c>
      <c r="E1522" s="1">
        <v>97.577430000000007</v>
      </c>
      <c r="F1522" s="1">
        <v>95.094110000000001</v>
      </c>
      <c r="G1522" s="1">
        <v>94.346609999999998</v>
      </c>
      <c r="L1522" s="1">
        <v>2481</v>
      </c>
      <c r="M1522" s="1">
        <f t="shared" si="138"/>
        <v>118.55634000000001</v>
      </c>
      <c r="N1522" s="1">
        <f t="shared" si="139"/>
        <v>138.34278</v>
      </c>
      <c r="O1522" s="1">
        <f t="shared" si="140"/>
        <v>155.91356000000002</v>
      </c>
      <c r="P1522" s="1">
        <f t="shared" si="141"/>
        <v>177.57742999999999</v>
      </c>
      <c r="Q1522" s="1">
        <f t="shared" si="142"/>
        <v>195.09411</v>
      </c>
      <c r="R1522" s="1">
        <f t="shared" si="143"/>
        <v>214.34661</v>
      </c>
    </row>
    <row r="1523" spans="1:18">
      <c r="A1523" s="1">
        <v>2480</v>
      </c>
      <c r="B1523" s="1">
        <v>98.563900000000004</v>
      </c>
      <c r="C1523" s="1">
        <v>98.352649999999997</v>
      </c>
      <c r="D1523" s="1">
        <v>95.922619999999995</v>
      </c>
      <c r="E1523" s="1">
        <v>97.581370000000007</v>
      </c>
      <c r="F1523" s="1">
        <v>95.107919999999993</v>
      </c>
      <c r="G1523" s="1">
        <v>94.36148</v>
      </c>
      <c r="L1523" s="1">
        <v>2480</v>
      </c>
      <c r="M1523" s="1">
        <f t="shared" si="138"/>
        <v>118.5639</v>
      </c>
      <c r="N1523" s="1">
        <f t="shared" si="139"/>
        <v>138.35264999999998</v>
      </c>
      <c r="O1523" s="1">
        <f t="shared" si="140"/>
        <v>155.92261999999999</v>
      </c>
      <c r="P1523" s="1">
        <f t="shared" si="141"/>
        <v>177.58136999999999</v>
      </c>
      <c r="Q1523" s="1">
        <f t="shared" si="142"/>
        <v>195.10791999999998</v>
      </c>
      <c r="R1523" s="1">
        <f t="shared" si="143"/>
        <v>214.36148</v>
      </c>
    </row>
    <row r="1524" spans="1:18">
      <c r="A1524" s="1">
        <v>2479</v>
      </c>
      <c r="B1524" s="1">
        <v>98.573759999999993</v>
      </c>
      <c r="C1524" s="1">
        <v>98.363640000000004</v>
      </c>
      <c r="D1524" s="1">
        <v>95.932429999999997</v>
      </c>
      <c r="E1524" s="1">
        <v>97.585179999999994</v>
      </c>
      <c r="F1524" s="1">
        <v>95.124020000000002</v>
      </c>
      <c r="G1524" s="1">
        <v>94.378219999999999</v>
      </c>
      <c r="L1524" s="1">
        <v>2479</v>
      </c>
      <c r="M1524" s="1">
        <f t="shared" si="138"/>
        <v>118.57375999999999</v>
      </c>
      <c r="N1524" s="1">
        <f t="shared" si="139"/>
        <v>138.36364</v>
      </c>
      <c r="O1524" s="1">
        <f t="shared" si="140"/>
        <v>155.93243000000001</v>
      </c>
      <c r="P1524" s="1">
        <f t="shared" si="141"/>
        <v>177.58517999999998</v>
      </c>
      <c r="Q1524" s="1">
        <f t="shared" si="142"/>
        <v>195.12402</v>
      </c>
      <c r="R1524" s="1">
        <f t="shared" si="143"/>
        <v>214.37822</v>
      </c>
    </row>
    <row r="1525" spans="1:18">
      <c r="A1525" s="1">
        <v>2478</v>
      </c>
      <c r="B1525" s="1">
        <v>98.584590000000006</v>
      </c>
      <c r="C1525" s="1">
        <v>98.374840000000006</v>
      </c>
      <c r="D1525" s="1">
        <v>95.942419999999998</v>
      </c>
      <c r="E1525" s="1">
        <v>97.588719999999995</v>
      </c>
      <c r="F1525" s="1">
        <v>95.141279999999995</v>
      </c>
      <c r="G1525" s="1">
        <v>94.395930000000007</v>
      </c>
      <c r="L1525" s="1">
        <v>2478</v>
      </c>
      <c r="M1525" s="1">
        <f t="shared" si="138"/>
        <v>118.58459000000001</v>
      </c>
      <c r="N1525" s="1">
        <f t="shared" si="139"/>
        <v>138.37484000000001</v>
      </c>
      <c r="O1525" s="1">
        <f t="shared" si="140"/>
        <v>155.94242</v>
      </c>
      <c r="P1525" s="1">
        <f t="shared" si="141"/>
        <v>177.58872</v>
      </c>
      <c r="Q1525" s="1">
        <f t="shared" si="142"/>
        <v>195.14127999999999</v>
      </c>
      <c r="R1525" s="1">
        <f t="shared" si="143"/>
        <v>214.39593000000002</v>
      </c>
    </row>
    <row r="1526" spans="1:18">
      <c r="A1526" s="1">
        <v>2477</v>
      </c>
      <c r="B1526" s="1">
        <v>98.595349999999996</v>
      </c>
      <c r="C1526" s="1">
        <v>98.385499999999993</v>
      </c>
      <c r="D1526" s="1">
        <v>95.952100000000002</v>
      </c>
      <c r="E1526" s="1">
        <v>97.591800000000006</v>
      </c>
      <c r="F1526" s="1">
        <v>95.15898</v>
      </c>
      <c r="G1526" s="1">
        <v>94.414000000000001</v>
      </c>
      <c r="L1526" s="1">
        <v>2477</v>
      </c>
      <c r="M1526" s="1">
        <f t="shared" si="138"/>
        <v>118.59535</v>
      </c>
      <c r="N1526" s="1">
        <f t="shared" si="139"/>
        <v>138.38549999999998</v>
      </c>
      <c r="O1526" s="1">
        <f t="shared" si="140"/>
        <v>155.9521</v>
      </c>
      <c r="P1526" s="1">
        <f t="shared" si="141"/>
        <v>177.59180000000001</v>
      </c>
      <c r="Q1526" s="1">
        <f t="shared" si="142"/>
        <v>195.15897999999999</v>
      </c>
      <c r="R1526" s="1">
        <f t="shared" si="143"/>
        <v>214.41399999999999</v>
      </c>
    </row>
    <row r="1527" spans="1:18">
      <c r="A1527" s="1">
        <v>2476</v>
      </c>
      <c r="B1527" s="1">
        <v>98.604979999999998</v>
      </c>
      <c r="C1527" s="1">
        <v>98.394970000000001</v>
      </c>
      <c r="D1527" s="1">
        <v>95.961029999999994</v>
      </c>
      <c r="E1527" s="1">
        <v>97.594399999999993</v>
      </c>
      <c r="F1527" s="1">
        <v>95.176079999999999</v>
      </c>
      <c r="G1527" s="1">
        <v>94.431579999999997</v>
      </c>
      <c r="L1527" s="1">
        <v>2476</v>
      </c>
      <c r="M1527" s="1">
        <f t="shared" si="138"/>
        <v>118.60498</v>
      </c>
      <c r="N1527" s="1">
        <f t="shared" si="139"/>
        <v>138.39497</v>
      </c>
      <c r="O1527" s="1">
        <f t="shared" si="140"/>
        <v>155.96102999999999</v>
      </c>
      <c r="P1527" s="1">
        <f t="shared" si="141"/>
        <v>177.59440000000001</v>
      </c>
      <c r="Q1527" s="1">
        <f t="shared" si="142"/>
        <v>195.17608000000001</v>
      </c>
      <c r="R1527" s="1">
        <f t="shared" si="143"/>
        <v>214.43158</v>
      </c>
    </row>
    <row r="1528" spans="1:18">
      <c r="A1528" s="1">
        <v>2475</v>
      </c>
      <c r="B1528" s="1">
        <v>98.612129999999993</v>
      </c>
      <c r="C1528" s="1">
        <v>98.402370000000005</v>
      </c>
      <c r="D1528" s="1">
        <v>95.968609999999998</v>
      </c>
      <c r="E1528" s="1">
        <v>97.59639</v>
      </c>
      <c r="F1528" s="1">
        <v>95.191410000000005</v>
      </c>
      <c r="G1528" s="1">
        <v>94.447710000000001</v>
      </c>
      <c r="L1528" s="1">
        <v>2475</v>
      </c>
      <c r="M1528" s="1">
        <f t="shared" si="138"/>
        <v>118.61212999999999</v>
      </c>
      <c r="N1528" s="1">
        <f t="shared" si="139"/>
        <v>138.40237000000002</v>
      </c>
      <c r="O1528" s="1">
        <f t="shared" si="140"/>
        <v>155.96861000000001</v>
      </c>
      <c r="P1528" s="1">
        <f t="shared" si="141"/>
        <v>177.59638999999999</v>
      </c>
      <c r="Q1528" s="1">
        <f t="shared" si="142"/>
        <v>195.19141000000002</v>
      </c>
      <c r="R1528" s="1">
        <f t="shared" si="143"/>
        <v>214.44771</v>
      </c>
    </row>
    <row r="1529" spans="1:18">
      <c r="A1529" s="1">
        <v>2474</v>
      </c>
      <c r="B1529" s="1">
        <v>98.616569999999996</v>
      </c>
      <c r="C1529" s="1">
        <v>98.407629999999997</v>
      </c>
      <c r="D1529" s="1">
        <v>95.974810000000005</v>
      </c>
      <c r="E1529" s="1">
        <v>97.59787</v>
      </c>
      <c r="F1529" s="1">
        <v>95.204580000000007</v>
      </c>
      <c r="G1529" s="1">
        <v>94.462040000000002</v>
      </c>
      <c r="L1529" s="1">
        <v>2474</v>
      </c>
      <c r="M1529" s="1">
        <f t="shared" si="138"/>
        <v>118.61657</v>
      </c>
      <c r="N1529" s="1">
        <f t="shared" si="139"/>
        <v>138.40762999999998</v>
      </c>
      <c r="O1529" s="1">
        <f t="shared" si="140"/>
        <v>155.97480999999999</v>
      </c>
      <c r="P1529" s="1">
        <f t="shared" si="141"/>
        <v>177.59787</v>
      </c>
      <c r="Q1529" s="1">
        <f t="shared" si="142"/>
        <v>195.20458000000002</v>
      </c>
      <c r="R1529" s="1">
        <f t="shared" si="143"/>
        <v>214.46204</v>
      </c>
    </row>
    <row r="1530" spans="1:18">
      <c r="A1530" s="1">
        <v>2473</v>
      </c>
      <c r="B1530" s="1">
        <v>98.617369999999994</v>
      </c>
      <c r="C1530" s="1">
        <v>98.410210000000006</v>
      </c>
      <c r="D1530" s="1">
        <v>95.979259999999996</v>
      </c>
      <c r="E1530" s="1">
        <v>97.598849999999999</v>
      </c>
      <c r="F1530" s="1">
        <v>95.214640000000003</v>
      </c>
      <c r="G1530" s="1">
        <v>94.473789999999994</v>
      </c>
      <c r="L1530" s="1">
        <v>2473</v>
      </c>
      <c r="M1530" s="1">
        <f t="shared" si="138"/>
        <v>118.61736999999999</v>
      </c>
      <c r="N1530" s="1">
        <f t="shared" si="139"/>
        <v>138.41021000000001</v>
      </c>
      <c r="O1530" s="1">
        <f t="shared" si="140"/>
        <v>155.97926000000001</v>
      </c>
      <c r="P1530" s="1">
        <f t="shared" si="141"/>
        <v>177.59885</v>
      </c>
      <c r="Q1530" s="1">
        <f t="shared" si="142"/>
        <v>195.21464</v>
      </c>
      <c r="R1530" s="1">
        <f t="shared" si="143"/>
        <v>214.47379000000001</v>
      </c>
    </row>
    <row r="1531" spans="1:18">
      <c r="A1531" s="1">
        <v>2472</v>
      </c>
      <c r="B1531" s="1">
        <v>98.615300000000005</v>
      </c>
      <c r="C1531" s="1">
        <v>98.410700000000006</v>
      </c>
      <c r="D1531" s="1">
        <v>95.982330000000005</v>
      </c>
      <c r="E1531" s="1">
        <v>97.599500000000006</v>
      </c>
      <c r="F1531" s="1">
        <v>95.222070000000002</v>
      </c>
      <c r="G1531" s="1">
        <v>94.483329999999995</v>
      </c>
      <c r="L1531" s="1">
        <v>2472</v>
      </c>
      <c r="M1531" s="1">
        <f t="shared" si="138"/>
        <v>118.6153</v>
      </c>
      <c r="N1531" s="1">
        <f t="shared" si="139"/>
        <v>138.41070000000002</v>
      </c>
      <c r="O1531" s="1">
        <f t="shared" si="140"/>
        <v>155.98232999999999</v>
      </c>
      <c r="P1531" s="1">
        <f t="shared" si="141"/>
        <v>177.59950000000001</v>
      </c>
      <c r="Q1531" s="1">
        <f t="shared" si="142"/>
        <v>195.22207</v>
      </c>
      <c r="R1531" s="1">
        <f t="shared" si="143"/>
        <v>214.48333</v>
      </c>
    </row>
    <row r="1532" spans="1:18">
      <c r="A1532" s="1">
        <v>2471</v>
      </c>
      <c r="B1532" s="1">
        <v>98.610410000000002</v>
      </c>
      <c r="C1532" s="1">
        <v>98.409229999999994</v>
      </c>
      <c r="D1532" s="1">
        <v>95.984059999999999</v>
      </c>
      <c r="E1532" s="1">
        <v>97.599940000000004</v>
      </c>
      <c r="F1532" s="1">
        <v>95.226680000000002</v>
      </c>
      <c r="G1532" s="1">
        <v>94.49051</v>
      </c>
      <c r="L1532" s="1">
        <v>2471</v>
      </c>
      <c r="M1532" s="1">
        <f t="shared" si="138"/>
        <v>118.61041</v>
      </c>
      <c r="N1532" s="1">
        <f t="shared" si="139"/>
        <v>138.40922999999998</v>
      </c>
      <c r="O1532" s="1">
        <f t="shared" si="140"/>
        <v>155.98406</v>
      </c>
      <c r="P1532" s="1">
        <f t="shared" si="141"/>
        <v>177.59994</v>
      </c>
      <c r="Q1532" s="1">
        <f t="shared" si="142"/>
        <v>195.22667999999999</v>
      </c>
      <c r="R1532" s="1">
        <f t="shared" si="143"/>
        <v>214.49051</v>
      </c>
    </row>
    <row r="1533" spans="1:18">
      <c r="A1533" s="1">
        <v>2470</v>
      </c>
      <c r="B1533" s="1">
        <v>98.603980000000007</v>
      </c>
      <c r="C1533" s="1">
        <v>98.406660000000002</v>
      </c>
      <c r="D1533" s="1">
        <v>95.985050000000001</v>
      </c>
      <c r="E1533" s="1">
        <v>97.600319999999996</v>
      </c>
      <c r="F1533" s="1">
        <v>95.229519999999994</v>
      </c>
      <c r="G1533" s="1">
        <v>94.496170000000006</v>
      </c>
      <c r="L1533" s="1">
        <v>2470</v>
      </c>
      <c r="M1533" s="1">
        <f t="shared" si="138"/>
        <v>118.60398000000001</v>
      </c>
      <c r="N1533" s="1">
        <f t="shared" si="139"/>
        <v>138.40665999999999</v>
      </c>
      <c r="O1533" s="1">
        <f t="shared" si="140"/>
        <v>155.98505</v>
      </c>
      <c r="P1533" s="1">
        <f t="shared" si="141"/>
        <v>177.60032000000001</v>
      </c>
      <c r="Q1533" s="1">
        <f t="shared" si="142"/>
        <v>195.22951999999998</v>
      </c>
      <c r="R1533" s="1">
        <f t="shared" si="143"/>
        <v>214.49617000000001</v>
      </c>
    </row>
    <row r="1534" spans="1:18">
      <c r="A1534" s="1">
        <v>2469</v>
      </c>
      <c r="B1534" s="1">
        <v>98.596959999999996</v>
      </c>
      <c r="C1534" s="1">
        <v>98.403670000000005</v>
      </c>
      <c r="D1534" s="1">
        <v>95.985720000000001</v>
      </c>
      <c r="E1534" s="1">
        <v>97.600840000000005</v>
      </c>
      <c r="F1534" s="1">
        <v>95.231210000000004</v>
      </c>
      <c r="G1534" s="1">
        <v>94.500820000000004</v>
      </c>
      <c r="L1534" s="1">
        <v>2469</v>
      </c>
      <c r="M1534" s="1">
        <f t="shared" si="138"/>
        <v>118.59696</v>
      </c>
      <c r="N1534" s="1">
        <f t="shared" si="139"/>
        <v>138.40367000000001</v>
      </c>
      <c r="O1534" s="1">
        <f t="shared" si="140"/>
        <v>155.98572000000001</v>
      </c>
      <c r="P1534" s="1">
        <f t="shared" si="141"/>
        <v>177.60084000000001</v>
      </c>
      <c r="Q1534" s="1">
        <f t="shared" si="142"/>
        <v>195.23121</v>
      </c>
      <c r="R1534" s="1">
        <f t="shared" si="143"/>
        <v>214.50082</v>
      </c>
    </row>
    <row r="1535" spans="1:18">
      <c r="A1535" s="1">
        <v>2468</v>
      </c>
      <c r="B1535" s="1">
        <v>98.590410000000006</v>
      </c>
      <c r="C1535" s="1">
        <v>98.400959999999998</v>
      </c>
      <c r="D1535" s="1">
        <v>95.986540000000005</v>
      </c>
      <c r="E1535" s="1">
        <v>97.601519999999994</v>
      </c>
      <c r="F1535" s="1">
        <v>95.232770000000002</v>
      </c>
      <c r="G1535" s="1">
        <v>94.505269999999996</v>
      </c>
      <c r="L1535" s="1">
        <v>2468</v>
      </c>
      <c r="M1535" s="1">
        <f t="shared" si="138"/>
        <v>118.59041000000001</v>
      </c>
      <c r="N1535" s="1">
        <f t="shared" si="139"/>
        <v>138.40096</v>
      </c>
      <c r="O1535" s="1">
        <f t="shared" si="140"/>
        <v>155.98653999999999</v>
      </c>
      <c r="P1535" s="1">
        <f t="shared" si="141"/>
        <v>177.60151999999999</v>
      </c>
      <c r="Q1535" s="1">
        <f t="shared" si="142"/>
        <v>195.23277000000002</v>
      </c>
      <c r="R1535" s="1">
        <f t="shared" si="143"/>
        <v>214.50527</v>
      </c>
    </row>
    <row r="1536" spans="1:18">
      <c r="A1536" s="1">
        <v>2467</v>
      </c>
      <c r="B1536" s="1">
        <v>98.585610000000003</v>
      </c>
      <c r="C1536" s="1">
        <v>98.399410000000003</v>
      </c>
      <c r="D1536" s="1">
        <v>95.988060000000004</v>
      </c>
      <c r="E1536" s="1">
        <v>97.602519999999998</v>
      </c>
      <c r="F1536" s="1">
        <v>95.235290000000006</v>
      </c>
      <c r="G1536" s="1">
        <v>94.510409999999993</v>
      </c>
      <c r="L1536" s="1">
        <v>2467</v>
      </c>
      <c r="M1536" s="1">
        <f t="shared" si="138"/>
        <v>118.58561</v>
      </c>
      <c r="N1536" s="1">
        <f t="shared" si="139"/>
        <v>138.39940999999999</v>
      </c>
      <c r="O1536" s="1">
        <f t="shared" si="140"/>
        <v>155.98806000000002</v>
      </c>
      <c r="P1536" s="1">
        <f t="shared" si="141"/>
        <v>177.60252</v>
      </c>
      <c r="Q1536" s="1">
        <f t="shared" si="142"/>
        <v>195.23529000000002</v>
      </c>
      <c r="R1536" s="1">
        <f t="shared" si="143"/>
        <v>214.51040999999998</v>
      </c>
    </row>
    <row r="1537" spans="1:18">
      <c r="A1537" s="1">
        <v>2466</v>
      </c>
      <c r="B1537" s="1">
        <v>98.582790000000003</v>
      </c>
      <c r="C1537" s="1">
        <v>98.399119999999996</v>
      </c>
      <c r="D1537" s="1">
        <v>95.990399999999994</v>
      </c>
      <c r="E1537" s="1">
        <v>97.603769999999997</v>
      </c>
      <c r="F1537" s="1">
        <v>95.239140000000006</v>
      </c>
      <c r="G1537" s="1">
        <v>94.516540000000006</v>
      </c>
      <c r="L1537" s="1">
        <v>2466</v>
      </c>
      <c r="M1537" s="1">
        <f t="shared" si="138"/>
        <v>118.58279</v>
      </c>
      <c r="N1537" s="1">
        <f t="shared" si="139"/>
        <v>138.39911999999998</v>
      </c>
      <c r="O1537" s="1">
        <f t="shared" si="140"/>
        <v>155.99039999999999</v>
      </c>
      <c r="P1537" s="1">
        <f t="shared" si="141"/>
        <v>177.60377</v>
      </c>
      <c r="Q1537" s="1">
        <f t="shared" si="142"/>
        <v>195.23914000000002</v>
      </c>
      <c r="R1537" s="1">
        <f t="shared" si="143"/>
        <v>214.51654000000002</v>
      </c>
    </row>
    <row r="1538" spans="1:18">
      <c r="A1538" s="1">
        <v>2465</v>
      </c>
      <c r="B1538" s="1">
        <v>98.582840000000004</v>
      </c>
      <c r="C1538" s="1">
        <v>98.400689999999997</v>
      </c>
      <c r="D1538" s="1">
        <v>95.993939999999995</v>
      </c>
      <c r="E1538" s="1">
        <v>97.605289999999997</v>
      </c>
      <c r="F1538" s="1">
        <v>95.245239999999995</v>
      </c>
      <c r="G1538" s="1">
        <v>94.524389999999997</v>
      </c>
      <c r="L1538" s="1">
        <v>2465</v>
      </c>
      <c r="M1538" s="1">
        <f t="shared" si="138"/>
        <v>118.58284</v>
      </c>
      <c r="N1538" s="1">
        <f t="shared" si="139"/>
        <v>138.40069</v>
      </c>
      <c r="O1538" s="1">
        <f t="shared" si="140"/>
        <v>155.99394000000001</v>
      </c>
      <c r="P1538" s="1">
        <f t="shared" si="141"/>
        <v>177.60529</v>
      </c>
      <c r="Q1538" s="1">
        <f t="shared" si="142"/>
        <v>195.24524</v>
      </c>
      <c r="R1538" s="1">
        <f t="shared" si="143"/>
        <v>214.52438999999998</v>
      </c>
    </row>
    <row r="1539" spans="1:18">
      <c r="A1539" s="1">
        <v>2464</v>
      </c>
      <c r="B1539" s="1">
        <v>98.58502</v>
      </c>
      <c r="C1539" s="1">
        <v>98.403630000000007</v>
      </c>
      <c r="D1539" s="1">
        <v>95.998400000000004</v>
      </c>
      <c r="E1539" s="1">
        <v>97.606949999999998</v>
      </c>
      <c r="F1539" s="1">
        <v>95.253150000000005</v>
      </c>
      <c r="G1539" s="1">
        <v>94.533600000000007</v>
      </c>
      <c r="L1539" s="1">
        <v>2464</v>
      </c>
      <c r="M1539" s="1">
        <f t="shared" si="138"/>
        <v>118.58502</v>
      </c>
      <c r="N1539" s="1">
        <f t="shared" si="139"/>
        <v>138.40363000000002</v>
      </c>
      <c r="O1539" s="1">
        <f t="shared" si="140"/>
        <v>155.9984</v>
      </c>
      <c r="P1539" s="1">
        <f t="shared" si="141"/>
        <v>177.60694999999998</v>
      </c>
      <c r="Q1539" s="1">
        <f t="shared" si="142"/>
        <v>195.25315000000001</v>
      </c>
      <c r="R1539" s="1">
        <f t="shared" si="143"/>
        <v>214.53360000000001</v>
      </c>
    </row>
    <row r="1540" spans="1:18">
      <c r="A1540" s="1">
        <v>2463</v>
      </c>
      <c r="B1540" s="1">
        <v>98.589299999999994</v>
      </c>
      <c r="C1540" s="1">
        <v>98.407929999999993</v>
      </c>
      <c r="D1540" s="1">
        <v>96.003739999999993</v>
      </c>
      <c r="E1540" s="1">
        <v>97.608670000000004</v>
      </c>
      <c r="F1540" s="1">
        <v>95.263059999999996</v>
      </c>
      <c r="G1540" s="1">
        <v>94.544309999999996</v>
      </c>
      <c r="L1540" s="1">
        <v>2463</v>
      </c>
      <c r="M1540" s="1">
        <f t="shared" ref="M1540:M1603" si="144">20+B1540</f>
        <v>118.58929999999999</v>
      </c>
      <c r="N1540" s="1">
        <f t="shared" ref="N1540:N1603" si="145">40+C1540</f>
        <v>138.40792999999999</v>
      </c>
      <c r="O1540" s="1">
        <f t="shared" ref="O1540:O1603" si="146">60+D1540</f>
        <v>156.00373999999999</v>
      </c>
      <c r="P1540" s="1">
        <f t="shared" ref="P1540:P1603" si="147">80+E1540</f>
        <v>177.60867000000002</v>
      </c>
      <c r="Q1540" s="1">
        <f t="shared" ref="Q1540:Q1603" si="148">100+F1540</f>
        <v>195.26306</v>
      </c>
      <c r="R1540" s="1">
        <f t="shared" ref="R1540:R1603" si="149">120+G1540</f>
        <v>214.54431</v>
      </c>
    </row>
    <row r="1541" spans="1:18">
      <c r="A1541" s="1">
        <v>2462</v>
      </c>
      <c r="B1541" s="1">
        <v>98.594489999999993</v>
      </c>
      <c r="C1541" s="1">
        <v>98.412850000000006</v>
      </c>
      <c r="D1541" s="1">
        <v>96.009519999999995</v>
      </c>
      <c r="E1541" s="1">
        <v>97.610339999999994</v>
      </c>
      <c r="F1541" s="1">
        <v>95.274029999999996</v>
      </c>
      <c r="G1541" s="1">
        <v>94.555769999999995</v>
      </c>
      <c r="L1541" s="1">
        <v>2462</v>
      </c>
      <c r="M1541" s="1">
        <f t="shared" si="144"/>
        <v>118.59448999999999</v>
      </c>
      <c r="N1541" s="1">
        <f t="shared" si="145"/>
        <v>138.41284999999999</v>
      </c>
      <c r="O1541" s="1">
        <f t="shared" si="146"/>
        <v>156.00952000000001</v>
      </c>
      <c r="P1541" s="1">
        <f t="shared" si="147"/>
        <v>177.61034000000001</v>
      </c>
      <c r="Q1541" s="1">
        <f t="shared" si="148"/>
        <v>195.27402999999998</v>
      </c>
      <c r="R1541" s="1">
        <f t="shared" si="149"/>
        <v>214.55577</v>
      </c>
    </row>
    <row r="1542" spans="1:18">
      <c r="A1542" s="1">
        <v>2461</v>
      </c>
      <c r="B1542" s="1">
        <v>98.599689999999995</v>
      </c>
      <c r="C1542" s="1">
        <v>98.417829999999995</v>
      </c>
      <c r="D1542" s="1">
        <v>96.015360000000001</v>
      </c>
      <c r="E1542" s="1">
        <v>97.611819999999994</v>
      </c>
      <c r="F1542" s="1">
        <v>95.285510000000002</v>
      </c>
      <c r="G1542" s="1">
        <v>94.567509999999999</v>
      </c>
      <c r="L1542" s="1">
        <v>2461</v>
      </c>
      <c r="M1542" s="1">
        <f t="shared" si="144"/>
        <v>118.59969</v>
      </c>
      <c r="N1542" s="1">
        <f t="shared" si="145"/>
        <v>138.41782999999998</v>
      </c>
      <c r="O1542" s="1">
        <f t="shared" si="146"/>
        <v>156.01535999999999</v>
      </c>
      <c r="P1542" s="1">
        <f t="shared" si="147"/>
        <v>177.61181999999999</v>
      </c>
      <c r="Q1542" s="1">
        <f t="shared" si="148"/>
        <v>195.28550999999999</v>
      </c>
      <c r="R1542" s="1">
        <f t="shared" si="149"/>
        <v>214.56751</v>
      </c>
    </row>
    <row r="1543" spans="1:18">
      <c r="A1543" s="1">
        <v>2460</v>
      </c>
      <c r="B1543" s="1">
        <v>98.603989999999996</v>
      </c>
      <c r="C1543" s="1">
        <v>98.422349999999994</v>
      </c>
      <c r="D1543" s="1">
        <v>96.020910000000001</v>
      </c>
      <c r="E1543" s="1">
        <v>97.613119999999995</v>
      </c>
      <c r="F1543" s="1">
        <v>95.296629999999993</v>
      </c>
      <c r="G1543" s="1">
        <v>94.578890000000001</v>
      </c>
      <c r="L1543" s="1">
        <v>2460</v>
      </c>
      <c r="M1543" s="1">
        <f t="shared" si="144"/>
        <v>118.60399</v>
      </c>
      <c r="N1543" s="1">
        <f t="shared" si="145"/>
        <v>138.42234999999999</v>
      </c>
      <c r="O1543" s="1">
        <f t="shared" si="146"/>
        <v>156.02091000000001</v>
      </c>
      <c r="P1543" s="1">
        <f t="shared" si="147"/>
        <v>177.61311999999998</v>
      </c>
      <c r="Q1543" s="1">
        <f t="shared" si="148"/>
        <v>195.29662999999999</v>
      </c>
      <c r="R1543" s="1">
        <f t="shared" si="149"/>
        <v>214.57889</v>
      </c>
    </row>
    <row r="1544" spans="1:18">
      <c r="A1544" s="1">
        <v>2459</v>
      </c>
      <c r="B1544" s="1">
        <v>98.606200000000001</v>
      </c>
      <c r="C1544" s="1">
        <v>98.425690000000003</v>
      </c>
      <c r="D1544" s="1">
        <v>96.025679999999994</v>
      </c>
      <c r="E1544" s="1">
        <v>97.614140000000006</v>
      </c>
      <c r="F1544" s="1">
        <v>95.306449999999998</v>
      </c>
      <c r="G1544" s="1">
        <v>94.589129999999997</v>
      </c>
      <c r="L1544" s="1">
        <v>2459</v>
      </c>
      <c r="M1544" s="1">
        <f t="shared" si="144"/>
        <v>118.6062</v>
      </c>
      <c r="N1544" s="1">
        <f t="shared" si="145"/>
        <v>138.42569</v>
      </c>
      <c r="O1544" s="1">
        <f t="shared" si="146"/>
        <v>156.02567999999999</v>
      </c>
      <c r="P1544" s="1">
        <f t="shared" si="147"/>
        <v>177.61414000000002</v>
      </c>
      <c r="Q1544" s="1">
        <f t="shared" si="148"/>
        <v>195.30644999999998</v>
      </c>
      <c r="R1544" s="1">
        <f t="shared" si="149"/>
        <v>214.58913000000001</v>
      </c>
    </row>
    <row r="1545" spans="1:18">
      <c r="A1545" s="1">
        <v>2458</v>
      </c>
      <c r="B1545" s="1">
        <v>98.606279999999998</v>
      </c>
      <c r="C1545" s="1">
        <v>98.427859999999995</v>
      </c>
      <c r="D1545" s="1">
        <v>96.029679999999999</v>
      </c>
      <c r="E1545" s="1">
        <v>97.614999999999995</v>
      </c>
      <c r="F1545" s="1">
        <v>95.31474</v>
      </c>
      <c r="G1545" s="1">
        <v>94.598129999999998</v>
      </c>
      <c r="L1545" s="1">
        <v>2458</v>
      </c>
      <c r="M1545" s="1">
        <f t="shared" si="144"/>
        <v>118.60628</v>
      </c>
      <c r="N1545" s="1">
        <f t="shared" si="145"/>
        <v>138.42786000000001</v>
      </c>
      <c r="O1545" s="1">
        <f t="shared" si="146"/>
        <v>156.02967999999998</v>
      </c>
      <c r="P1545" s="1">
        <f t="shared" si="147"/>
        <v>177.61500000000001</v>
      </c>
      <c r="Q1545" s="1">
        <f t="shared" si="148"/>
        <v>195.31474</v>
      </c>
      <c r="R1545" s="1">
        <f t="shared" si="149"/>
        <v>214.59813</v>
      </c>
    </row>
    <row r="1546" spans="1:18">
      <c r="A1546" s="1">
        <v>2457</v>
      </c>
      <c r="B1546" s="1">
        <v>98.603470000000002</v>
      </c>
      <c r="C1546" s="1">
        <v>98.428460000000001</v>
      </c>
      <c r="D1546" s="1">
        <v>96.032610000000005</v>
      </c>
      <c r="E1546" s="1">
        <v>97.615729999999999</v>
      </c>
      <c r="F1546" s="1">
        <v>95.320779999999999</v>
      </c>
      <c r="G1546" s="1">
        <v>94.605339999999998</v>
      </c>
      <c r="L1546" s="1">
        <v>2457</v>
      </c>
      <c r="M1546" s="1">
        <f t="shared" si="144"/>
        <v>118.60347</v>
      </c>
      <c r="N1546" s="1">
        <f t="shared" si="145"/>
        <v>138.42846</v>
      </c>
      <c r="O1546" s="1">
        <f t="shared" si="146"/>
        <v>156.03261000000001</v>
      </c>
      <c r="P1546" s="1">
        <f t="shared" si="147"/>
        <v>177.61572999999999</v>
      </c>
      <c r="Q1546" s="1">
        <f t="shared" si="148"/>
        <v>195.32078000000001</v>
      </c>
      <c r="R1546" s="1">
        <f t="shared" si="149"/>
        <v>214.60534000000001</v>
      </c>
    </row>
    <row r="1547" spans="1:18">
      <c r="A1547" s="1">
        <v>2456</v>
      </c>
      <c r="B1547" s="1">
        <v>98.598709999999997</v>
      </c>
      <c r="C1547" s="1">
        <v>98.428060000000002</v>
      </c>
      <c r="D1547" s="1">
        <v>96.034859999999995</v>
      </c>
      <c r="E1547" s="1">
        <v>97.616510000000005</v>
      </c>
      <c r="F1547" s="1">
        <v>95.325180000000003</v>
      </c>
      <c r="G1547" s="1">
        <v>94.611339999999998</v>
      </c>
      <c r="L1547" s="1">
        <v>2456</v>
      </c>
      <c r="M1547" s="1">
        <f t="shared" si="144"/>
        <v>118.59871</v>
      </c>
      <c r="N1547" s="1">
        <f t="shared" si="145"/>
        <v>138.42806000000002</v>
      </c>
      <c r="O1547" s="1">
        <f t="shared" si="146"/>
        <v>156.03485999999998</v>
      </c>
      <c r="P1547" s="1">
        <f t="shared" si="147"/>
        <v>177.61651000000001</v>
      </c>
      <c r="Q1547" s="1">
        <f t="shared" si="148"/>
        <v>195.32517999999999</v>
      </c>
      <c r="R1547" s="1">
        <f t="shared" si="149"/>
        <v>214.61133999999998</v>
      </c>
    </row>
    <row r="1548" spans="1:18">
      <c r="A1548" s="1">
        <v>2455</v>
      </c>
      <c r="B1548" s="1">
        <v>98.592219999999998</v>
      </c>
      <c r="C1548" s="1">
        <v>98.426879999999997</v>
      </c>
      <c r="D1548" s="1">
        <v>96.036550000000005</v>
      </c>
      <c r="E1548" s="1">
        <v>97.617459999999994</v>
      </c>
      <c r="F1548" s="1">
        <v>95.327960000000004</v>
      </c>
      <c r="G1548" s="1">
        <v>94.616209999999995</v>
      </c>
      <c r="L1548" s="1">
        <v>2455</v>
      </c>
      <c r="M1548" s="1">
        <f t="shared" si="144"/>
        <v>118.59222</v>
      </c>
      <c r="N1548" s="1">
        <f t="shared" si="145"/>
        <v>138.42687999999998</v>
      </c>
      <c r="O1548" s="1">
        <f t="shared" si="146"/>
        <v>156.03655000000001</v>
      </c>
      <c r="P1548" s="1">
        <f t="shared" si="147"/>
        <v>177.61745999999999</v>
      </c>
      <c r="Q1548" s="1">
        <f t="shared" si="148"/>
        <v>195.32796000000002</v>
      </c>
      <c r="R1548" s="1">
        <f t="shared" si="149"/>
        <v>214.61621</v>
      </c>
    </row>
    <row r="1549" spans="1:18">
      <c r="A1549" s="1">
        <v>2454</v>
      </c>
      <c r="B1549" s="1">
        <v>98.585369999999998</v>
      </c>
      <c r="C1549" s="1">
        <v>98.425719999999998</v>
      </c>
      <c r="D1549" s="1">
        <v>96.038219999999995</v>
      </c>
      <c r="E1549" s="1">
        <v>97.618750000000006</v>
      </c>
      <c r="F1549" s="1">
        <v>95.330219999999997</v>
      </c>
      <c r="G1549" s="1">
        <v>94.620909999999995</v>
      </c>
      <c r="L1549" s="1">
        <v>2454</v>
      </c>
      <c r="M1549" s="1">
        <f t="shared" si="144"/>
        <v>118.58537</v>
      </c>
      <c r="N1549" s="1">
        <f t="shared" si="145"/>
        <v>138.42572000000001</v>
      </c>
      <c r="O1549" s="1">
        <f t="shared" si="146"/>
        <v>156.03822</v>
      </c>
      <c r="P1549" s="1">
        <f t="shared" si="147"/>
        <v>177.61875000000001</v>
      </c>
      <c r="Q1549" s="1">
        <f t="shared" si="148"/>
        <v>195.33022</v>
      </c>
      <c r="R1549" s="1">
        <f t="shared" si="149"/>
        <v>214.62090999999998</v>
      </c>
    </row>
    <row r="1550" spans="1:18">
      <c r="A1550" s="1">
        <v>2453</v>
      </c>
      <c r="B1550" s="1">
        <v>98.579269999999994</v>
      </c>
      <c r="C1550" s="1">
        <v>98.425299999999993</v>
      </c>
      <c r="D1550" s="1">
        <v>96.040350000000004</v>
      </c>
      <c r="E1550" s="1">
        <v>97.620549999999994</v>
      </c>
      <c r="F1550" s="1">
        <v>95.332759999999993</v>
      </c>
      <c r="G1550" s="1">
        <v>94.626130000000003</v>
      </c>
      <c r="L1550" s="1">
        <v>2453</v>
      </c>
      <c r="M1550" s="1">
        <f t="shared" si="144"/>
        <v>118.57926999999999</v>
      </c>
      <c r="N1550" s="1">
        <f t="shared" si="145"/>
        <v>138.42529999999999</v>
      </c>
      <c r="O1550" s="1">
        <f t="shared" si="146"/>
        <v>156.04034999999999</v>
      </c>
      <c r="P1550" s="1">
        <f t="shared" si="147"/>
        <v>177.62054999999998</v>
      </c>
      <c r="Q1550" s="1">
        <f t="shared" si="148"/>
        <v>195.33276000000001</v>
      </c>
      <c r="R1550" s="1">
        <f t="shared" si="149"/>
        <v>214.62612999999999</v>
      </c>
    </row>
    <row r="1551" spans="1:18">
      <c r="A1551" s="1">
        <v>2452</v>
      </c>
      <c r="B1551" s="1">
        <v>98.574969999999993</v>
      </c>
      <c r="C1551" s="1">
        <v>98.426209999999998</v>
      </c>
      <c r="D1551" s="1">
        <v>96.043360000000007</v>
      </c>
      <c r="E1551" s="1">
        <v>97.622889999999998</v>
      </c>
      <c r="F1551" s="1">
        <v>95.336550000000003</v>
      </c>
      <c r="G1551" s="1">
        <v>94.632679999999993</v>
      </c>
      <c r="L1551" s="1">
        <v>2452</v>
      </c>
      <c r="M1551" s="1">
        <f t="shared" si="144"/>
        <v>118.57496999999999</v>
      </c>
      <c r="N1551" s="1">
        <f t="shared" si="145"/>
        <v>138.42621</v>
      </c>
      <c r="O1551" s="1">
        <f t="shared" si="146"/>
        <v>156.04336000000001</v>
      </c>
      <c r="P1551" s="1">
        <f t="shared" si="147"/>
        <v>177.62288999999998</v>
      </c>
      <c r="Q1551" s="1">
        <f t="shared" si="148"/>
        <v>195.33654999999999</v>
      </c>
      <c r="R1551" s="1">
        <f t="shared" si="149"/>
        <v>214.63267999999999</v>
      </c>
    </row>
    <row r="1552" spans="1:18">
      <c r="A1552" s="1">
        <v>2451</v>
      </c>
      <c r="B1552" s="1">
        <v>98.573849999999993</v>
      </c>
      <c r="C1552" s="1">
        <v>98.429280000000006</v>
      </c>
      <c r="D1552" s="1">
        <v>96.047839999999994</v>
      </c>
      <c r="E1552" s="1">
        <v>97.625910000000005</v>
      </c>
      <c r="F1552" s="1">
        <v>95.342759999999998</v>
      </c>
      <c r="G1552" s="1">
        <v>94.641540000000006</v>
      </c>
      <c r="L1552" s="1">
        <v>2451</v>
      </c>
      <c r="M1552" s="1">
        <f t="shared" si="144"/>
        <v>118.57384999999999</v>
      </c>
      <c r="N1552" s="1">
        <f t="shared" si="145"/>
        <v>138.42928000000001</v>
      </c>
      <c r="O1552" s="1">
        <f t="shared" si="146"/>
        <v>156.04784000000001</v>
      </c>
      <c r="P1552" s="1">
        <f t="shared" si="147"/>
        <v>177.62591</v>
      </c>
      <c r="Q1552" s="1">
        <f t="shared" si="148"/>
        <v>195.34276</v>
      </c>
      <c r="R1552" s="1">
        <f t="shared" si="149"/>
        <v>214.64154000000002</v>
      </c>
    </row>
    <row r="1553" spans="1:18">
      <c r="A1553" s="1">
        <v>2450</v>
      </c>
      <c r="B1553" s="1">
        <v>98.576009999999997</v>
      </c>
      <c r="C1553" s="1">
        <v>98.434510000000003</v>
      </c>
      <c r="D1553" s="1">
        <v>96.053839999999994</v>
      </c>
      <c r="E1553" s="1">
        <v>97.629519999999999</v>
      </c>
      <c r="F1553" s="1">
        <v>95.351640000000003</v>
      </c>
      <c r="G1553" s="1">
        <v>94.652839999999998</v>
      </c>
      <c r="L1553" s="1">
        <v>2450</v>
      </c>
      <c r="M1553" s="1">
        <f t="shared" si="144"/>
        <v>118.57601</v>
      </c>
      <c r="N1553" s="1">
        <f t="shared" si="145"/>
        <v>138.43450999999999</v>
      </c>
      <c r="O1553" s="1">
        <f t="shared" si="146"/>
        <v>156.05383999999998</v>
      </c>
      <c r="P1553" s="1">
        <f t="shared" si="147"/>
        <v>177.62952000000001</v>
      </c>
      <c r="Q1553" s="1">
        <f t="shared" si="148"/>
        <v>195.35164</v>
      </c>
      <c r="R1553" s="1">
        <f t="shared" si="149"/>
        <v>214.65284</v>
      </c>
    </row>
    <row r="1554" spans="1:18">
      <c r="A1554" s="1">
        <v>2449</v>
      </c>
      <c r="B1554" s="1">
        <v>98.582319999999996</v>
      </c>
      <c r="C1554" s="1">
        <v>98.442359999999994</v>
      </c>
      <c r="D1554" s="1">
        <v>96.061710000000005</v>
      </c>
      <c r="E1554" s="1">
        <v>97.633700000000005</v>
      </c>
      <c r="F1554" s="1">
        <v>95.364050000000006</v>
      </c>
      <c r="G1554" s="1">
        <v>94.667270000000002</v>
      </c>
      <c r="L1554" s="1">
        <v>2449</v>
      </c>
      <c r="M1554" s="1">
        <f t="shared" si="144"/>
        <v>118.58232</v>
      </c>
      <c r="N1554" s="1">
        <f t="shared" si="145"/>
        <v>138.44236000000001</v>
      </c>
      <c r="O1554" s="1">
        <f t="shared" si="146"/>
        <v>156.06171000000001</v>
      </c>
      <c r="P1554" s="1">
        <f t="shared" si="147"/>
        <v>177.6337</v>
      </c>
      <c r="Q1554" s="1">
        <f t="shared" si="148"/>
        <v>195.36405000000002</v>
      </c>
      <c r="R1554" s="1">
        <f t="shared" si="149"/>
        <v>214.66727</v>
      </c>
    </row>
    <row r="1555" spans="1:18">
      <c r="A1555" s="1">
        <v>2448</v>
      </c>
      <c r="B1555" s="1">
        <v>98.591809999999995</v>
      </c>
      <c r="C1555" s="1">
        <v>98.452200000000005</v>
      </c>
      <c r="D1555" s="1">
        <v>96.071079999999995</v>
      </c>
      <c r="E1555" s="1">
        <v>97.638289999999998</v>
      </c>
      <c r="F1555" s="1">
        <v>95.379300000000001</v>
      </c>
      <c r="G1555" s="1">
        <v>94.684169999999995</v>
      </c>
      <c r="L1555" s="1">
        <v>2448</v>
      </c>
      <c r="M1555" s="1">
        <f t="shared" si="144"/>
        <v>118.59181</v>
      </c>
      <c r="N1555" s="1">
        <f t="shared" si="145"/>
        <v>138.4522</v>
      </c>
      <c r="O1555" s="1">
        <f t="shared" si="146"/>
        <v>156.07107999999999</v>
      </c>
      <c r="P1555" s="1">
        <f t="shared" si="147"/>
        <v>177.63828999999998</v>
      </c>
      <c r="Q1555" s="1">
        <f t="shared" si="148"/>
        <v>195.3793</v>
      </c>
      <c r="R1555" s="1">
        <f t="shared" si="149"/>
        <v>214.68416999999999</v>
      </c>
    </row>
    <row r="1556" spans="1:18">
      <c r="A1556" s="1">
        <v>2447</v>
      </c>
      <c r="B1556" s="1">
        <v>98.604299999999995</v>
      </c>
      <c r="C1556" s="1">
        <v>98.463840000000005</v>
      </c>
      <c r="D1556" s="1">
        <v>96.081890000000001</v>
      </c>
      <c r="E1556" s="1">
        <v>97.643159999999995</v>
      </c>
      <c r="F1556" s="1">
        <v>95.397419999999997</v>
      </c>
      <c r="G1556" s="1">
        <v>94.703490000000002</v>
      </c>
      <c r="L1556" s="1">
        <v>2447</v>
      </c>
      <c r="M1556" s="1">
        <f t="shared" si="144"/>
        <v>118.60429999999999</v>
      </c>
      <c r="N1556" s="1">
        <f t="shared" si="145"/>
        <v>138.46384</v>
      </c>
      <c r="O1556" s="1">
        <f t="shared" si="146"/>
        <v>156.08188999999999</v>
      </c>
      <c r="P1556" s="1">
        <f t="shared" si="147"/>
        <v>177.64315999999999</v>
      </c>
      <c r="Q1556" s="1">
        <f t="shared" si="148"/>
        <v>195.39742000000001</v>
      </c>
      <c r="R1556" s="1">
        <f t="shared" si="149"/>
        <v>214.70348999999999</v>
      </c>
    </row>
    <row r="1557" spans="1:18">
      <c r="A1557" s="1">
        <v>2446</v>
      </c>
      <c r="B1557" s="1">
        <v>98.618269999999995</v>
      </c>
      <c r="C1557" s="1">
        <v>98.476339999999993</v>
      </c>
      <c r="D1557" s="1">
        <v>96.093530000000001</v>
      </c>
      <c r="E1557" s="1">
        <v>97.648150000000001</v>
      </c>
      <c r="F1557" s="1">
        <v>95.417140000000003</v>
      </c>
      <c r="G1557" s="1">
        <v>94.724109999999996</v>
      </c>
      <c r="L1557" s="1">
        <v>2446</v>
      </c>
      <c r="M1557" s="1">
        <f t="shared" si="144"/>
        <v>118.61827</v>
      </c>
      <c r="N1557" s="1">
        <f t="shared" si="145"/>
        <v>138.47633999999999</v>
      </c>
      <c r="O1557" s="1">
        <f t="shared" si="146"/>
        <v>156.09352999999999</v>
      </c>
      <c r="P1557" s="1">
        <f t="shared" si="147"/>
        <v>177.64814999999999</v>
      </c>
      <c r="Q1557" s="1">
        <f t="shared" si="148"/>
        <v>195.41714000000002</v>
      </c>
      <c r="R1557" s="1">
        <f t="shared" si="149"/>
        <v>214.72411</v>
      </c>
    </row>
    <row r="1558" spans="1:18">
      <c r="A1558" s="1">
        <v>2445</v>
      </c>
      <c r="B1558" s="1">
        <v>98.632570000000001</v>
      </c>
      <c r="C1558" s="1">
        <v>98.488960000000006</v>
      </c>
      <c r="D1558" s="1">
        <v>96.105559999999997</v>
      </c>
      <c r="E1558" s="1">
        <v>97.653049999999993</v>
      </c>
      <c r="F1558" s="1">
        <v>95.437600000000003</v>
      </c>
      <c r="G1558" s="1">
        <v>94.745239999999995</v>
      </c>
      <c r="L1558" s="1">
        <v>2445</v>
      </c>
      <c r="M1558" s="1">
        <f t="shared" si="144"/>
        <v>118.63257</v>
      </c>
      <c r="N1558" s="1">
        <f t="shared" si="145"/>
        <v>138.48896000000002</v>
      </c>
      <c r="O1558" s="1">
        <f t="shared" si="146"/>
        <v>156.10556</v>
      </c>
      <c r="P1558" s="1">
        <f t="shared" si="147"/>
        <v>177.65305000000001</v>
      </c>
      <c r="Q1558" s="1">
        <f t="shared" si="148"/>
        <v>195.4376</v>
      </c>
      <c r="R1558" s="1">
        <f t="shared" si="149"/>
        <v>214.74524</v>
      </c>
    </row>
    <row r="1559" spans="1:18">
      <c r="A1559" s="1">
        <v>2444</v>
      </c>
      <c r="B1559" s="1">
        <v>98.645989999999998</v>
      </c>
      <c r="C1559" s="1">
        <v>98.500960000000006</v>
      </c>
      <c r="D1559" s="1">
        <v>96.117469999999997</v>
      </c>
      <c r="E1559" s="1">
        <v>97.657799999999995</v>
      </c>
      <c r="F1559" s="1">
        <v>95.457629999999995</v>
      </c>
      <c r="G1559" s="1">
        <v>94.765879999999996</v>
      </c>
      <c r="L1559" s="1">
        <v>2444</v>
      </c>
      <c r="M1559" s="1">
        <f t="shared" si="144"/>
        <v>118.64599</v>
      </c>
      <c r="N1559" s="1">
        <f t="shared" si="145"/>
        <v>138.50096000000002</v>
      </c>
      <c r="O1559" s="1">
        <f t="shared" si="146"/>
        <v>156.11747</v>
      </c>
      <c r="P1559" s="1">
        <f t="shared" si="147"/>
        <v>177.65780000000001</v>
      </c>
      <c r="Q1559" s="1">
        <f t="shared" si="148"/>
        <v>195.45762999999999</v>
      </c>
      <c r="R1559" s="1">
        <f t="shared" si="149"/>
        <v>214.76587999999998</v>
      </c>
    </row>
    <row r="1560" spans="1:18">
      <c r="A1560" s="1">
        <v>2443</v>
      </c>
      <c r="B1560" s="1">
        <v>98.656999999999996</v>
      </c>
      <c r="C1560" s="1">
        <v>98.511409999999998</v>
      </c>
      <c r="D1560" s="1">
        <v>96.128659999999996</v>
      </c>
      <c r="E1560" s="1">
        <v>97.662239999999997</v>
      </c>
      <c r="F1560" s="1">
        <v>95.475930000000005</v>
      </c>
      <c r="G1560" s="1">
        <v>94.784880000000001</v>
      </c>
      <c r="L1560" s="1">
        <v>2443</v>
      </c>
      <c r="M1560" s="1">
        <f t="shared" si="144"/>
        <v>118.657</v>
      </c>
      <c r="N1560" s="1">
        <f t="shared" si="145"/>
        <v>138.51141000000001</v>
      </c>
      <c r="O1560" s="1">
        <f t="shared" si="146"/>
        <v>156.12866</v>
      </c>
      <c r="P1560" s="1">
        <f t="shared" si="147"/>
        <v>177.66224</v>
      </c>
      <c r="Q1560" s="1">
        <f t="shared" si="148"/>
        <v>195.47593000000001</v>
      </c>
      <c r="R1560" s="1">
        <f t="shared" si="149"/>
        <v>214.78487999999999</v>
      </c>
    </row>
    <row r="1561" spans="1:18">
      <c r="A1561" s="1">
        <v>2442</v>
      </c>
      <c r="B1561" s="1">
        <v>98.665360000000007</v>
      </c>
      <c r="C1561" s="1">
        <v>98.520210000000006</v>
      </c>
      <c r="D1561" s="1">
        <v>96.138999999999996</v>
      </c>
      <c r="E1561" s="1">
        <v>97.666439999999994</v>
      </c>
      <c r="F1561" s="1">
        <v>95.492059999999995</v>
      </c>
      <c r="G1561" s="1">
        <v>94.801929999999999</v>
      </c>
      <c r="L1561" s="1">
        <v>2442</v>
      </c>
      <c r="M1561" s="1">
        <f t="shared" si="144"/>
        <v>118.66536000000001</v>
      </c>
      <c r="N1561" s="1">
        <f t="shared" si="145"/>
        <v>138.52021000000002</v>
      </c>
      <c r="O1561" s="1">
        <f t="shared" si="146"/>
        <v>156.13900000000001</v>
      </c>
      <c r="P1561" s="1">
        <f t="shared" si="147"/>
        <v>177.66643999999999</v>
      </c>
      <c r="Q1561" s="1">
        <f t="shared" si="148"/>
        <v>195.49205999999998</v>
      </c>
      <c r="R1561" s="1">
        <f t="shared" si="149"/>
        <v>214.80193</v>
      </c>
    </row>
    <row r="1562" spans="1:18">
      <c r="A1562" s="1">
        <v>2441</v>
      </c>
      <c r="B1562" s="1">
        <v>98.670060000000007</v>
      </c>
      <c r="C1562" s="1">
        <v>98.526769999999999</v>
      </c>
      <c r="D1562" s="1">
        <v>96.148070000000004</v>
      </c>
      <c r="E1562" s="1">
        <v>97.670339999999996</v>
      </c>
      <c r="F1562" s="1">
        <v>95.504999999999995</v>
      </c>
      <c r="G1562" s="1">
        <v>94.816149999999993</v>
      </c>
      <c r="L1562" s="1">
        <v>2441</v>
      </c>
      <c r="M1562" s="1">
        <f t="shared" si="144"/>
        <v>118.67006000000001</v>
      </c>
      <c r="N1562" s="1">
        <f t="shared" si="145"/>
        <v>138.52677</v>
      </c>
      <c r="O1562" s="1">
        <f t="shared" si="146"/>
        <v>156.14807000000002</v>
      </c>
      <c r="P1562" s="1">
        <f t="shared" si="147"/>
        <v>177.67034000000001</v>
      </c>
      <c r="Q1562" s="1">
        <f t="shared" si="148"/>
        <v>195.505</v>
      </c>
      <c r="R1562" s="1">
        <f t="shared" si="149"/>
        <v>214.81614999999999</v>
      </c>
    </row>
    <row r="1563" spans="1:18">
      <c r="A1563" s="1">
        <v>2440</v>
      </c>
      <c r="B1563" s="1">
        <v>98.671949999999995</v>
      </c>
      <c r="C1563" s="1">
        <v>98.531630000000007</v>
      </c>
      <c r="D1563" s="1">
        <v>96.156170000000003</v>
      </c>
      <c r="E1563" s="1">
        <v>97.674090000000007</v>
      </c>
      <c r="F1563" s="1">
        <v>95.515320000000003</v>
      </c>
      <c r="G1563" s="1">
        <v>94.828059999999994</v>
      </c>
      <c r="L1563" s="1">
        <v>2440</v>
      </c>
      <c r="M1563" s="1">
        <f t="shared" si="144"/>
        <v>118.67195</v>
      </c>
      <c r="N1563" s="1">
        <f t="shared" si="145"/>
        <v>138.53163000000001</v>
      </c>
      <c r="O1563" s="1">
        <f t="shared" si="146"/>
        <v>156.15617</v>
      </c>
      <c r="P1563" s="1">
        <f t="shared" si="147"/>
        <v>177.67409000000001</v>
      </c>
      <c r="Q1563" s="1">
        <f t="shared" si="148"/>
        <v>195.51532</v>
      </c>
      <c r="R1563" s="1">
        <f t="shared" si="149"/>
        <v>214.82805999999999</v>
      </c>
    </row>
    <row r="1564" spans="1:18">
      <c r="A1564" s="1">
        <v>2439</v>
      </c>
      <c r="B1564" s="1">
        <v>98.671080000000003</v>
      </c>
      <c r="C1564" s="1">
        <v>98.534840000000003</v>
      </c>
      <c r="D1564" s="1">
        <v>96.16328</v>
      </c>
      <c r="E1564" s="1">
        <v>97.677760000000006</v>
      </c>
      <c r="F1564" s="1">
        <v>95.522819999999996</v>
      </c>
      <c r="G1564" s="1">
        <v>94.837569999999999</v>
      </c>
      <c r="L1564" s="1">
        <v>2439</v>
      </c>
      <c r="M1564" s="1">
        <f t="shared" si="144"/>
        <v>118.67108</v>
      </c>
      <c r="N1564" s="1">
        <f t="shared" si="145"/>
        <v>138.53484</v>
      </c>
      <c r="O1564" s="1">
        <f t="shared" si="146"/>
        <v>156.16327999999999</v>
      </c>
      <c r="P1564" s="1">
        <f t="shared" si="147"/>
        <v>177.67776000000001</v>
      </c>
      <c r="Q1564" s="1">
        <f t="shared" si="148"/>
        <v>195.52282</v>
      </c>
      <c r="R1564" s="1">
        <f t="shared" si="149"/>
        <v>214.83757</v>
      </c>
    </row>
    <row r="1565" spans="1:18">
      <c r="A1565" s="1">
        <v>2438</v>
      </c>
      <c r="B1565" s="1">
        <v>98.668890000000005</v>
      </c>
      <c r="C1565" s="1">
        <v>98.537289999999999</v>
      </c>
      <c r="D1565" s="1">
        <v>96.169910000000002</v>
      </c>
      <c r="E1565" s="1">
        <v>97.681489999999997</v>
      </c>
      <c r="F1565" s="1">
        <v>95.528729999999996</v>
      </c>
      <c r="G1565" s="1">
        <v>94.845709999999997</v>
      </c>
      <c r="L1565" s="1">
        <v>2438</v>
      </c>
      <c r="M1565" s="1">
        <f t="shared" si="144"/>
        <v>118.66889</v>
      </c>
      <c r="N1565" s="1">
        <f t="shared" si="145"/>
        <v>138.53728999999998</v>
      </c>
      <c r="O1565" s="1">
        <f t="shared" si="146"/>
        <v>156.16991000000002</v>
      </c>
      <c r="P1565" s="1">
        <f t="shared" si="147"/>
        <v>177.68149</v>
      </c>
      <c r="Q1565" s="1">
        <f t="shared" si="148"/>
        <v>195.52873</v>
      </c>
      <c r="R1565" s="1">
        <f t="shared" si="149"/>
        <v>214.84571</v>
      </c>
    </row>
    <row r="1566" spans="1:18">
      <c r="A1566" s="1">
        <v>2437</v>
      </c>
      <c r="B1566" s="1">
        <v>98.666460000000001</v>
      </c>
      <c r="C1566" s="1">
        <v>98.539659999999998</v>
      </c>
      <c r="D1566" s="1">
        <v>96.176469999999995</v>
      </c>
      <c r="E1566" s="1">
        <v>97.68544</v>
      </c>
      <c r="F1566" s="1">
        <v>95.533829999999995</v>
      </c>
      <c r="G1566" s="1">
        <v>94.853210000000004</v>
      </c>
      <c r="L1566" s="1">
        <v>2437</v>
      </c>
      <c r="M1566" s="1">
        <f t="shared" si="144"/>
        <v>118.66646</v>
      </c>
      <c r="N1566" s="1">
        <f t="shared" si="145"/>
        <v>138.53966</v>
      </c>
      <c r="O1566" s="1">
        <f t="shared" si="146"/>
        <v>156.17646999999999</v>
      </c>
      <c r="P1566" s="1">
        <f t="shared" si="147"/>
        <v>177.68544</v>
      </c>
      <c r="Q1566" s="1">
        <f t="shared" si="148"/>
        <v>195.53382999999999</v>
      </c>
      <c r="R1566" s="1">
        <f t="shared" si="149"/>
        <v>214.85320999999999</v>
      </c>
    </row>
    <row r="1567" spans="1:18">
      <c r="A1567" s="1">
        <v>2436</v>
      </c>
      <c r="B1567" s="1">
        <v>98.664940000000001</v>
      </c>
      <c r="C1567" s="1">
        <v>98.542599999999993</v>
      </c>
      <c r="D1567" s="1">
        <v>96.183350000000004</v>
      </c>
      <c r="E1567" s="1">
        <v>97.689620000000005</v>
      </c>
      <c r="F1567" s="1">
        <v>95.539249999999996</v>
      </c>
      <c r="G1567" s="1">
        <v>94.860990000000001</v>
      </c>
      <c r="L1567" s="1">
        <v>2436</v>
      </c>
      <c r="M1567" s="1">
        <f t="shared" si="144"/>
        <v>118.66494</v>
      </c>
      <c r="N1567" s="1">
        <f t="shared" si="145"/>
        <v>138.54259999999999</v>
      </c>
      <c r="O1567" s="1">
        <f t="shared" si="146"/>
        <v>156.18335000000002</v>
      </c>
      <c r="P1567" s="1">
        <f t="shared" si="147"/>
        <v>177.68961999999999</v>
      </c>
      <c r="Q1567" s="1">
        <f t="shared" si="148"/>
        <v>195.53924999999998</v>
      </c>
      <c r="R1567" s="1">
        <f t="shared" si="149"/>
        <v>214.86099000000002</v>
      </c>
    </row>
    <row r="1568" spans="1:18">
      <c r="A1568" s="1">
        <v>2435</v>
      </c>
      <c r="B1568" s="1">
        <v>98.665769999999995</v>
      </c>
      <c r="C1568" s="1">
        <v>98.546949999999995</v>
      </c>
      <c r="D1568" s="1">
        <v>96.191069999999996</v>
      </c>
      <c r="E1568" s="1">
        <v>97.694130000000001</v>
      </c>
      <c r="F1568" s="1">
        <v>95.546250000000001</v>
      </c>
      <c r="G1568" s="1">
        <v>94.870140000000006</v>
      </c>
      <c r="L1568" s="1">
        <v>2435</v>
      </c>
      <c r="M1568" s="1">
        <f t="shared" si="144"/>
        <v>118.66576999999999</v>
      </c>
      <c r="N1568" s="1">
        <f t="shared" si="145"/>
        <v>138.54694999999998</v>
      </c>
      <c r="O1568" s="1">
        <f t="shared" si="146"/>
        <v>156.19107</v>
      </c>
      <c r="P1568" s="1">
        <f t="shared" si="147"/>
        <v>177.69413</v>
      </c>
      <c r="Q1568" s="1">
        <f t="shared" si="148"/>
        <v>195.54624999999999</v>
      </c>
      <c r="R1568" s="1">
        <f t="shared" si="149"/>
        <v>214.87013999999999</v>
      </c>
    </row>
    <row r="1569" spans="1:18">
      <c r="A1569" s="1">
        <v>2434</v>
      </c>
      <c r="B1569" s="1">
        <v>98.669160000000005</v>
      </c>
      <c r="C1569" s="1">
        <v>98.552809999999994</v>
      </c>
      <c r="D1569" s="1">
        <v>96.199669999999998</v>
      </c>
      <c r="E1569" s="1">
        <v>97.698890000000006</v>
      </c>
      <c r="F1569" s="1">
        <v>95.555229999999995</v>
      </c>
      <c r="G1569" s="1">
        <v>94.880960000000002</v>
      </c>
      <c r="L1569" s="1">
        <v>2434</v>
      </c>
      <c r="M1569" s="1">
        <f t="shared" si="144"/>
        <v>118.66916000000001</v>
      </c>
      <c r="N1569" s="1">
        <f t="shared" si="145"/>
        <v>138.55280999999999</v>
      </c>
      <c r="O1569" s="1">
        <f t="shared" si="146"/>
        <v>156.19967</v>
      </c>
      <c r="P1569" s="1">
        <f t="shared" si="147"/>
        <v>177.69889000000001</v>
      </c>
      <c r="Q1569" s="1">
        <f t="shared" si="148"/>
        <v>195.55522999999999</v>
      </c>
      <c r="R1569" s="1">
        <f t="shared" si="149"/>
        <v>214.88096000000002</v>
      </c>
    </row>
    <row r="1570" spans="1:18">
      <c r="A1570" s="1">
        <v>2433</v>
      </c>
      <c r="B1570" s="1">
        <v>98.676100000000005</v>
      </c>
      <c r="C1570" s="1">
        <v>98.560730000000007</v>
      </c>
      <c r="D1570" s="1">
        <v>96.209530000000001</v>
      </c>
      <c r="E1570" s="1">
        <v>97.703900000000004</v>
      </c>
      <c r="F1570" s="1">
        <v>95.567220000000006</v>
      </c>
      <c r="G1570" s="1">
        <v>94.894289999999998</v>
      </c>
      <c r="L1570" s="1">
        <v>2433</v>
      </c>
      <c r="M1570" s="1">
        <f t="shared" si="144"/>
        <v>118.67610000000001</v>
      </c>
      <c r="N1570" s="1">
        <f t="shared" si="145"/>
        <v>138.56073000000001</v>
      </c>
      <c r="O1570" s="1">
        <f t="shared" si="146"/>
        <v>156.20953</v>
      </c>
      <c r="P1570" s="1">
        <f t="shared" si="147"/>
        <v>177.7039</v>
      </c>
      <c r="Q1570" s="1">
        <f t="shared" si="148"/>
        <v>195.56722000000002</v>
      </c>
      <c r="R1570" s="1">
        <f t="shared" si="149"/>
        <v>214.89429000000001</v>
      </c>
    </row>
    <row r="1571" spans="1:18">
      <c r="A1571" s="1">
        <v>2432</v>
      </c>
      <c r="B1571" s="1">
        <v>98.685680000000005</v>
      </c>
      <c r="C1571" s="1">
        <v>98.570139999999995</v>
      </c>
      <c r="D1571" s="1">
        <v>96.220249999999993</v>
      </c>
      <c r="E1571" s="1">
        <v>97.708969999999994</v>
      </c>
      <c r="F1571" s="1">
        <v>95.581609999999998</v>
      </c>
      <c r="G1571" s="1">
        <v>94.909559999999999</v>
      </c>
      <c r="L1571" s="1">
        <v>2432</v>
      </c>
      <c r="M1571" s="1">
        <f t="shared" si="144"/>
        <v>118.68568</v>
      </c>
      <c r="N1571" s="1">
        <f t="shared" si="145"/>
        <v>138.57013999999998</v>
      </c>
      <c r="O1571" s="1">
        <f t="shared" si="146"/>
        <v>156.22024999999999</v>
      </c>
      <c r="P1571" s="1">
        <f t="shared" si="147"/>
        <v>177.70896999999999</v>
      </c>
      <c r="Q1571" s="1">
        <f t="shared" si="148"/>
        <v>195.58161000000001</v>
      </c>
      <c r="R1571" s="1">
        <f t="shared" si="149"/>
        <v>214.90956</v>
      </c>
    </row>
    <row r="1572" spans="1:18">
      <c r="A1572" s="1">
        <v>2431</v>
      </c>
      <c r="B1572" s="1">
        <v>98.697819999999993</v>
      </c>
      <c r="C1572" s="1">
        <v>98.580920000000006</v>
      </c>
      <c r="D1572" s="1">
        <v>96.231750000000005</v>
      </c>
      <c r="E1572" s="1">
        <v>97.713970000000003</v>
      </c>
      <c r="F1572" s="1">
        <v>95.598560000000006</v>
      </c>
      <c r="G1572" s="1">
        <v>94.926850000000002</v>
      </c>
      <c r="L1572" s="1">
        <v>2431</v>
      </c>
      <c r="M1572" s="1">
        <f t="shared" si="144"/>
        <v>118.69781999999999</v>
      </c>
      <c r="N1572" s="1">
        <f t="shared" si="145"/>
        <v>138.58091999999999</v>
      </c>
      <c r="O1572" s="1">
        <f t="shared" si="146"/>
        <v>156.23175000000001</v>
      </c>
      <c r="P1572" s="1">
        <f t="shared" si="147"/>
        <v>177.71397000000002</v>
      </c>
      <c r="Q1572" s="1">
        <f t="shared" si="148"/>
        <v>195.59856000000002</v>
      </c>
      <c r="R1572" s="1">
        <f t="shared" si="149"/>
        <v>214.92685</v>
      </c>
    </row>
    <row r="1573" spans="1:18">
      <c r="A1573" s="1">
        <v>2430</v>
      </c>
      <c r="B1573" s="1">
        <v>98.711100000000002</v>
      </c>
      <c r="C1573" s="1">
        <v>98.592240000000004</v>
      </c>
      <c r="D1573" s="1">
        <v>96.243470000000002</v>
      </c>
      <c r="E1573" s="1">
        <v>97.718720000000005</v>
      </c>
      <c r="F1573" s="1">
        <v>95.616849999999999</v>
      </c>
      <c r="G1573" s="1">
        <v>94.945089999999993</v>
      </c>
      <c r="L1573" s="1">
        <v>2430</v>
      </c>
      <c r="M1573" s="1">
        <f t="shared" si="144"/>
        <v>118.7111</v>
      </c>
      <c r="N1573" s="1">
        <f t="shared" si="145"/>
        <v>138.59224</v>
      </c>
      <c r="O1573" s="1">
        <f t="shared" si="146"/>
        <v>156.24347</v>
      </c>
      <c r="P1573" s="1">
        <f t="shared" si="147"/>
        <v>177.71872000000002</v>
      </c>
      <c r="Q1573" s="1">
        <f t="shared" si="148"/>
        <v>195.61685</v>
      </c>
      <c r="R1573" s="1">
        <f t="shared" si="149"/>
        <v>214.94508999999999</v>
      </c>
    </row>
    <row r="1574" spans="1:18">
      <c r="A1574" s="1">
        <v>2429</v>
      </c>
      <c r="B1574" s="1">
        <v>98.724450000000004</v>
      </c>
      <c r="C1574" s="1">
        <v>98.603409999999997</v>
      </c>
      <c r="D1574" s="1">
        <v>96.25497</v>
      </c>
      <c r="E1574" s="1">
        <v>97.723020000000005</v>
      </c>
      <c r="F1574" s="1">
        <v>95.635720000000006</v>
      </c>
      <c r="G1574" s="1">
        <v>94.963589999999996</v>
      </c>
      <c r="L1574" s="1">
        <v>2429</v>
      </c>
      <c r="M1574" s="1">
        <f t="shared" si="144"/>
        <v>118.72445</v>
      </c>
      <c r="N1574" s="1">
        <f t="shared" si="145"/>
        <v>138.60341</v>
      </c>
      <c r="O1574" s="1">
        <f t="shared" si="146"/>
        <v>156.25497000000001</v>
      </c>
      <c r="P1574" s="1">
        <f t="shared" si="147"/>
        <v>177.72302000000002</v>
      </c>
      <c r="Q1574" s="1">
        <f t="shared" si="148"/>
        <v>195.63571999999999</v>
      </c>
      <c r="R1574" s="1">
        <f t="shared" si="149"/>
        <v>214.96359000000001</v>
      </c>
    </row>
    <row r="1575" spans="1:18">
      <c r="A1575" s="1">
        <v>2428</v>
      </c>
      <c r="B1575" s="1">
        <v>98.736699999999999</v>
      </c>
      <c r="C1575" s="1">
        <v>98.613810000000001</v>
      </c>
      <c r="D1575" s="1">
        <v>96.265789999999996</v>
      </c>
      <c r="E1575" s="1">
        <v>97.726799999999997</v>
      </c>
      <c r="F1575" s="1">
        <v>95.653989999999993</v>
      </c>
      <c r="G1575" s="1">
        <v>94.981399999999994</v>
      </c>
      <c r="L1575" s="1">
        <v>2428</v>
      </c>
      <c r="M1575" s="1">
        <f t="shared" si="144"/>
        <v>118.7367</v>
      </c>
      <c r="N1575" s="1">
        <f t="shared" si="145"/>
        <v>138.61381</v>
      </c>
      <c r="O1575" s="1">
        <f t="shared" si="146"/>
        <v>156.26578999999998</v>
      </c>
      <c r="P1575" s="1">
        <f t="shared" si="147"/>
        <v>177.7268</v>
      </c>
      <c r="Q1575" s="1">
        <f t="shared" si="148"/>
        <v>195.65398999999999</v>
      </c>
      <c r="R1575" s="1">
        <f t="shared" si="149"/>
        <v>214.98140000000001</v>
      </c>
    </row>
    <row r="1576" spans="1:18">
      <c r="A1576" s="1">
        <v>2427</v>
      </c>
      <c r="B1576" s="1">
        <v>98.746430000000004</v>
      </c>
      <c r="C1576" s="1">
        <v>98.622569999999996</v>
      </c>
      <c r="D1576" s="1">
        <v>96.275360000000006</v>
      </c>
      <c r="E1576" s="1">
        <v>97.729910000000004</v>
      </c>
      <c r="F1576" s="1">
        <v>95.670419999999993</v>
      </c>
      <c r="G1576" s="1">
        <v>94.997429999999994</v>
      </c>
      <c r="L1576" s="1">
        <v>2427</v>
      </c>
      <c r="M1576" s="1">
        <f t="shared" si="144"/>
        <v>118.74643</v>
      </c>
      <c r="N1576" s="1">
        <f t="shared" si="145"/>
        <v>138.62257</v>
      </c>
      <c r="O1576" s="1">
        <f t="shared" si="146"/>
        <v>156.27536000000001</v>
      </c>
      <c r="P1576" s="1">
        <f t="shared" si="147"/>
        <v>177.72991000000002</v>
      </c>
      <c r="Q1576" s="1">
        <f t="shared" si="148"/>
        <v>195.67041999999998</v>
      </c>
      <c r="R1576" s="1">
        <f t="shared" si="149"/>
        <v>214.99743000000001</v>
      </c>
    </row>
    <row r="1577" spans="1:18">
      <c r="A1577" s="1">
        <v>2426</v>
      </c>
      <c r="B1577" s="1">
        <v>98.753410000000002</v>
      </c>
      <c r="C1577" s="1">
        <v>98.629649999999998</v>
      </c>
      <c r="D1577" s="1">
        <v>96.283609999999996</v>
      </c>
      <c r="E1577" s="1">
        <v>97.732420000000005</v>
      </c>
      <c r="F1577" s="1">
        <v>95.684560000000005</v>
      </c>
      <c r="G1577" s="1">
        <v>95.011399999999995</v>
      </c>
      <c r="L1577" s="1">
        <v>2426</v>
      </c>
      <c r="M1577" s="1">
        <f t="shared" si="144"/>
        <v>118.75341</v>
      </c>
      <c r="N1577" s="1">
        <f t="shared" si="145"/>
        <v>138.62965</v>
      </c>
      <c r="O1577" s="1">
        <f t="shared" si="146"/>
        <v>156.28361000000001</v>
      </c>
      <c r="P1577" s="1">
        <f t="shared" si="147"/>
        <v>177.73241999999999</v>
      </c>
      <c r="Q1577" s="1">
        <f t="shared" si="148"/>
        <v>195.68456</v>
      </c>
      <c r="R1577" s="1">
        <f t="shared" si="149"/>
        <v>215.01139999999998</v>
      </c>
    </row>
    <row r="1578" spans="1:18">
      <c r="A1578" s="1">
        <v>2425</v>
      </c>
      <c r="B1578" s="1">
        <v>98.756649999999993</v>
      </c>
      <c r="C1578" s="1">
        <v>98.634510000000006</v>
      </c>
      <c r="D1578" s="1">
        <v>96.290149999999997</v>
      </c>
      <c r="E1578" s="1">
        <v>97.734290000000001</v>
      </c>
      <c r="F1578" s="1">
        <v>95.69538</v>
      </c>
      <c r="G1578" s="1">
        <v>95.022480000000002</v>
      </c>
      <c r="L1578" s="1">
        <v>2425</v>
      </c>
      <c r="M1578" s="1">
        <f t="shared" si="144"/>
        <v>118.75664999999999</v>
      </c>
      <c r="N1578" s="1">
        <f t="shared" si="145"/>
        <v>138.63451000000001</v>
      </c>
      <c r="O1578" s="1">
        <f t="shared" si="146"/>
        <v>156.29014999999998</v>
      </c>
      <c r="P1578" s="1">
        <f t="shared" si="147"/>
        <v>177.73428999999999</v>
      </c>
      <c r="Q1578" s="1">
        <f t="shared" si="148"/>
        <v>195.69538</v>
      </c>
      <c r="R1578" s="1">
        <f t="shared" si="149"/>
        <v>215.02248</v>
      </c>
    </row>
    <row r="1579" spans="1:18">
      <c r="A1579" s="1">
        <v>2424</v>
      </c>
      <c r="B1579" s="1">
        <v>98.757059999999996</v>
      </c>
      <c r="C1579" s="1">
        <v>98.637780000000006</v>
      </c>
      <c r="D1579" s="1">
        <v>96.295389999999998</v>
      </c>
      <c r="E1579" s="1">
        <v>97.735740000000007</v>
      </c>
      <c r="F1579" s="1">
        <v>95.703490000000002</v>
      </c>
      <c r="G1579" s="1">
        <v>95.031279999999995</v>
      </c>
      <c r="L1579" s="1">
        <v>2424</v>
      </c>
      <c r="M1579" s="1">
        <f t="shared" si="144"/>
        <v>118.75706</v>
      </c>
      <c r="N1579" s="1">
        <f t="shared" si="145"/>
        <v>138.63778000000002</v>
      </c>
      <c r="O1579" s="1">
        <f t="shared" si="146"/>
        <v>156.29539</v>
      </c>
      <c r="P1579" s="1">
        <f t="shared" si="147"/>
        <v>177.73574000000002</v>
      </c>
      <c r="Q1579" s="1">
        <f t="shared" si="148"/>
        <v>195.70348999999999</v>
      </c>
      <c r="R1579" s="1">
        <f t="shared" si="149"/>
        <v>215.03127999999998</v>
      </c>
    </row>
    <row r="1580" spans="1:18">
      <c r="A1580" s="1">
        <v>2423</v>
      </c>
      <c r="B1580" s="1">
        <v>98.754769999999994</v>
      </c>
      <c r="C1580" s="1">
        <v>98.639600000000002</v>
      </c>
      <c r="D1580" s="1">
        <v>96.299400000000006</v>
      </c>
      <c r="E1580" s="1">
        <v>97.736900000000006</v>
      </c>
      <c r="F1580" s="1">
        <v>95.708740000000006</v>
      </c>
      <c r="G1580" s="1">
        <v>95.037769999999995</v>
      </c>
      <c r="L1580" s="1">
        <v>2423</v>
      </c>
      <c r="M1580" s="1">
        <f t="shared" si="144"/>
        <v>118.75476999999999</v>
      </c>
      <c r="N1580" s="1">
        <f t="shared" si="145"/>
        <v>138.6396</v>
      </c>
      <c r="O1580" s="1">
        <f t="shared" si="146"/>
        <v>156.29939999999999</v>
      </c>
      <c r="P1580" s="1">
        <f t="shared" si="147"/>
        <v>177.73689999999999</v>
      </c>
      <c r="Q1580" s="1">
        <f t="shared" si="148"/>
        <v>195.70874000000001</v>
      </c>
      <c r="R1580" s="1">
        <f t="shared" si="149"/>
        <v>215.03776999999999</v>
      </c>
    </row>
    <row r="1581" spans="1:18">
      <c r="A1581" s="1">
        <v>2422</v>
      </c>
      <c r="B1581" s="1">
        <v>98.751199999999997</v>
      </c>
      <c r="C1581" s="1">
        <v>98.640870000000007</v>
      </c>
      <c r="D1581" s="1">
        <v>96.302800000000005</v>
      </c>
      <c r="E1581" s="1">
        <v>97.738010000000003</v>
      </c>
      <c r="F1581" s="1">
        <v>95.712360000000004</v>
      </c>
      <c r="G1581" s="1">
        <v>95.043059999999997</v>
      </c>
      <c r="L1581" s="1">
        <v>2422</v>
      </c>
      <c r="M1581" s="1">
        <f t="shared" si="144"/>
        <v>118.7512</v>
      </c>
      <c r="N1581" s="1">
        <f t="shared" si="145"/>
        <v>138.64087000000001</v>
      </c>
      <c r="O1581" s="1">
        <f t="shared" si="146"/>
        <v>156.30279999999999</v>
      </c>
      <c r="P1581" s="1">
        <f t="shared" si="147"/>
        <v>177.73801</v>
      </c>
      <c r="Q1581" s="1">
        <f t="shared" si="148"/>
        <v>195.71235999999999</v>
      </c>
      <c r="R1581" s="1">
        <f t="shared" si="149"/>
        <v>215.04306</v>
      </c>
    </row>
    <row r="1582" spans="1:18">
      <c r="A1582" s="1">
        <v>2421</v>
      </c>
      <c r="B1582" s="1">
        <v>98.747429999999994</v>
      </c>
      <c r="C1582" s="1">
        <v>98.642290000000003</v>
      </c>
      <c r="D1582" s="1">
        <v>96.306030000000007</v>
      </c>
      <c r="E1582" s="1">
        <v>97.7393</v>
      </c>
      <c r="F1582" s="1">
        <v>95.715119999999999</v>
      </c>
      <c r="G1582" s="1">
        <v>95.047910000000002</v>
      </c>
      <c r="L1582" s="1">
        <v>2421</v>
      </c>
      <c r="M1582" s="1">
        <f t="shared" si="144"/>
        <v>118.74742999999999</v>
      </c>
      <c r="N1582" s="1">
        <f t="shared" si="145"/>
        <v>138.64229</v>
      </c>
      <c r="O1582" s="1">
        <f t="shared" si="146"/>
        <v>156.30603000000002</v>
      </c>
      <c r="P1582" s="1">
        <f t="shared" si="147"/>
        <v>177.73930000000001</v>
      </c>
      <c r="Q1582" s="1">
        <f t="shared" si="148"/>
        <v>195.71512000000001</v>
      </c>
      <c r="R1582" s="1">
        <f t="shared" si="149"/>
        <v>215.04791</v>
      </c>
    </row>
    <row r="1583" spans="1:18">
      <c r="A1583" s="1">
        <v>2420</v>
      </c>
      <c r="B1583" s="1">
        <v>98.744720000000001</v>
      </c>
      <c r="C1583" s="1">
        <v>98.64461</v>
      </c>
      <c r="D1583" s="1">
        <v>96.309659999999994</v>
      </c>
      <c r="E1583" s="1">
        <v>97.740939999999995</v>
      </c>
      <c r="F1583" s="1">
        <v>95.718270000000004</v>
      </c>
      <c r="G1583" s="1">
        <v>95.053359999999998</v>
      </c>
      <c r="L1583" s="1">
        <v>2420</v>
      </c>
      <c r="M1583" s="1">
        <f t="shared" si="144"/>
        <v>118.74472</v>
      </c>
      <c r="N1583" s="1">
        <f t="shared" si="145"/>
        <v>138.64461</v>
      </c>
      <c r="O1583" s="1">
        <f t="shared" si="146"/>
        <v>156.30966000000001</v>
      </c>
      <c r="P1583" s="1">
        <f t="shared" si="147"/>
        <v>177.74093999999999</v>
      </c>
      <c r="Q1583" s="1">
        <f t="shared" si="148"/>
        <v>195.71827000000002</v>
      </c>
      <c r="R1583" s="1">
        <f t="shared" si="149"/>
        <v>215.05336</v>
      </c>
    </row>
    <row r="1584" spans="1:18">
      <c r="A1584" s="1">
        <v>2419</v>
      </c>
      <c r="B1584" s="1">
        <v>98.744630000000001</v>
      </c>
      <c r="C1584" s="1">
        <v>98.648780000000002</v>
      </c>
      <c r="D1584" s="1">
        <v>96.31438</v>
      </c>
      <c r="E1584" s="1">
        <v>97.743210000000005</v>
      </c>
      <c r="F1584" s="1">
        <v>95.723179999999999</v>
      </c>
      <c r="G1584" s="1">
        <v>95.060640000000006</v>
      </c>
      <c r="L1584" s="1">
        <v>2419</v>
      </c>
      <c r="M1584" s="1">
        <f t="shared" si="144"/>
        <v>118.74463</v>
      </c>
      <c r="N1584" s="1">
        <f t="shared" si="145"/>
        <v>138.64877999999999</v>
      </c>
      <c r="O1584" s="1">
        <f t="shared" si="146"/>
        <v>156.31438</v>
      </c>
      <c r="P1584" s="1">
        <f t="shared" si="147"/>
        <v>177.74321</v>
      </c>
      <c r="Q1584" s="1">
        <f t="shared" si="148"/>
        <v>195.72318000000001</v>
      </c>
      <c r="R1584" s="1">
        <f t="shared" si="149"/>
        <v>215.06064000000001</v>
      </c>
    </row>
    <row r="1585" spans="1:18">
      <c r="A1585" s="1">
        <v>2418</v>
      </c>
      <c r="B1585" s="1">
        <v>98.747339999999994</v>
      </c>
      <c r="C1585" s="1">
        <v>98.654880000000006</v>
      </c>
      <c r="D1585" s="1">
        <v>96.320300000000003</v>
      </c>
      <c r="E1585" s="1">
        <v>97.746099999999998</v>
      </c>
      <c r="F1585" s="1">
        <v>95.730289999999997</v>
      </c>
      <c r="G1585" s="1">
        <v>95.070049999999995</v>
      </c>
      <c r="L1585" s="1">
        <v>2418</v>
      </c>
      <c r="M1585" s="1">
        <f t="shared" si="144"/>
        <v>118.74733999999999</v>
      </c>
      <c r="N1585" s="1">
        <f t="shared" si="145"/>
        <v>138.65487999999999</v>
      </c>
      <c r="O1585" s="1">
        <f t="shared" si="146"/>
        <v>156.3203</v>
      </c>
      <c r="P1585" s="1">
        <f t="shared" si="147"/>
        <v>177.74610000000001</v>
      </c>
      <c r="Q1585" s="1">
        <f t="shared" si="148"/>
        <v>195.73029</v>
      </c>
      <c r="R1585" s="1">
        <f t="shared" si="149"/>
        <v>215.07004999999998</v>
      </c>
    </row>
    <row r="1586" spans="1:18">
      <c r="A1586" s="1">
        <v>2417</v>
      </c>
      <c r="B1586" s="1">
        <v>98.753789999999995</v>
      </c>
      <c r="C1586" s="1">
        <v>98.663510000000002</v>
      </c>
      <c r="D1586" s="1">
        <v>96.327879999999993</v>
      </c>
      <c r="E1586" s="1">
        <v>97.74973</v>
      </c>
      <c r="F1586" s="1">
        <v>95.740650000000002</v>
      </c>
      <c r="G1586" s="1">
        <v>95.082459999999998</v>
      </c>
      <c r="L1586" s="1">
        <v>2417</v>
      </c>
      <c r="M1586" s="1">
        <f t="shared" si="144"/>
        <v>118.75379</v>
      </c>
      <c r="N1586" s="1">
        <f t="shared" si="145"/>
        <v>138.66351</v>
      </c>
      <c r="O1586" s="1">
        <f t="shared" si="146"/>
        <v>156.32787999999999</v>
      </c>
      <c r="P1586" s="1">
        <f t="shared" si="147"/>
        <v>177.74973</v>
      </c>
      <c r="Q1586" s="1">
        <f t="shared" si="148"/>
        <v>195.74065000000002</v>
      </c>
      <c r="R1586" s="1">
        <f t="shared" si="149"/>
        <v>215.08246</v>
      </c>
    </row>
    <row r="1587" spans="1:18">
      <c r="A1587" s="1">
        <v>2416</v>
      </c>
      <c r="B1587" s="1">
        <v>98.763229999999993</v>
      </c>
      <c r="C1587" s="1">
        <v>98.674109999999999</v>
      </c>
      <c r="D1587" s="1">
        <v>96.336849999999998</v>
      </c>
      <c r="E1587" s="1">
        <v>97.753969999999995</v>
      </c>
      <c r="F1587" s="1">
        <v>95.753720000000001</v>
      </c>
      <c r="G1587" s="1">
        <v>95.097329999999999</v>
      </c>
      <c r="L1587" s="1">
        <v>2416</v>
      </c>
      <c r="M1587" s="1">
        <f t="shared" si="144"/>
        <v>118.76322999999999</v>
      </c>
      <c r="N1587" s="1">
        <f t="shared" si="145"/>
        <v>138.67410999999998</v>
      </c>
      <c r="O1587" s="1">
        <f t="shared" si="146"/>
        <v>156.33685</v>
      </c>
      <c r="P1587" s="1">
        <f t="shared" si="147"/>
        <v>177.75396999999998</v>
      </c>
      <c r="Q1587" s="1">
        <f t="shared" si="148"/>
        <v>195.75371999999999</v>
      </c>
      <c r="R1587" s="1">
        <f t="shared" si="149"/>
        <v>215.09733</v>
      </c>
    </row>
    <row r="1588" spans="1:18">
      <c r="A1588" s="1">
        <v>2415</v>
      </c>
      <c r="B1588" s="1">
        <v>98.775760000000005</v>
      </c>
      <c r="C1588" s="1">
        <v>98.686670000000007</v>
      </c>
      <c r="D1588" s="1">
        <v>96.347269999999995</v>
      </c>
      <c r="E1588" s="1">
        <v>97.758809999999997</v>
      </c>
      <c r="F1588" s="1">
        <v>95.769769999999994</v>
      </c>
      <c r="G1588" s="1">
        <v>95.114769999999993</v>
      </c>
      <c r="L1588" s="1">
        <v>2415</v>
      </c>
      <c r="M1588" s="1">
        <f t="shared" si="144"/>
        <v>118.77576000000001</v>
      </c>
      <c r="N1588" s="1">
        <f t="shared" si="145"/>
        <v>138.68666999999999</v>
      </c>
      <c r="O1588" s="1">
        <f t="shared" si="146"/>
        <v>156.34726999999998</v>
      </c>
      <c r="P1588" s="1">
        <f t="shared" si="147"/>
        <v>177.75880999999998</v>
      </c>
      <c r="Q1588" s="1">
        <f t="shared" si="148"/>
        <v>195.76976999999999</v>
      </c>
      <c r="R1588" s="1">
        <f t="shared" si="149"/>
        <v>215.11476999999999</v>
      </c>
    </row>
    <row r="1589" spans="1:18">
      <c r="A1589" s="1">
        <v>2414</v>
      </c>
      <c r="B1589" s="1">
        <v>98.789810000000003</v>
      </c>
      <c r="C1589" s="1">
        <v>98.700239999999994</v>
      </c>
      <c r="D1589" s="1">
        <v>96.358519999999999</v>
      </c>
      <c r="E1589" s="1">
        <v>97.763999999999996</v>
      </c>
      <c r="F1589" s="1">
        <v>95.787480000000002</v>
      </c>
      <c r="G1589" s="1">
        <v>95.133589999999998</v>
      </c>
      <c r="L1589" s="1">
        <v>2414</v>
      </c>
      <c r="M1589" s="1">
        <f t="shared" si="144"/>
        <v>118.78981</v>
      </c>
      <c r="N1589" s="1">
        <f t="shared" si="145"/>
        <v>138.70024000000001</v>
      </c>
      <c r="O1589" s="1">
        <f t="shared" si="146"/>
        <v>156.35852</v>
      </c>
      <c r="P1589" s="1">
        <f t="shared" si="147"/>
        <v>177.76400000000001</v>
      </c>
      <c r="Q1589" s="1">
        <f t="shared" si="148"/>
        <v>195.78748000000002</v>
      </c>
      <c r="R1589" s="1">
        <f t="shared" si="149"/>
        <v>215.13359</v>
      </c>
    </row>
    <row r="1590" spans="1:18">
      <c r="A1590" s="1">
        <v>2413</v>
      </c>
      <c r="B1590" s="1">
        <v>98.804270000000002</v>
      </c>
      <c r="C1590" s="1">
        <v>98.714119999999994</v>
      </c>
      <c r="D1590" s="1">
        <v>96.370180000000005</v>
      </c>
      <c r="E1590" s="1">
        <v>97.769360000000006</v>
      </c>
      <c r="F1590" s="1">
        <v>95.806049999999999</v>
      </c>
      <c r="G1590" s="1">
        <v>95.153000000000006</v>
      </c>
      <c r="L1590" s="1">
        <v>2413</v>
      </c>
      <c r="M1590" s="1">
        <f t="shared" si="144"/>
        <v>118.80427</v>
      </c>
      <c r="N1590" s="1">
        <f t="shared" si="145"/>
        <v>138.71411999999998</v>
      </c>
      <c r="O1590" s="1">
        <f t="shared" si="146"/>
        <v>156.37018</v>
      </c>
      <c r="P1590" s="1">
        <f t="shared" si="147"/>
        <v>177.76936000000001</v>
      </c>
      <c r="Q1590" s="1">
        <f t="shared" si="148"/>
        <v>195.80605</v>
      </c>
      <c r="R1590" s="1">
        <f t="shared" si="149"/>
        <v>215.15300000000002</v>
      </c>
    </row>
    <row r="1591" spans="1:18">
      <c r="A1591" s="1">
        <v>2412</v>
      </c>
      <c r="B1591" s="1">
        <v>98.817909999999998</v>
      </c>
      <c r="C1591" s="1">
        <v>98.727580000000003</v>
      </c>
      <c r="D1591" s="1">
        <v>96.38176</v>
      </c>
      <c r="E1591" s="1">
        <v>97.774760000000001</v>
      </c>
      <c r="F1591" s="1">
        <v>95.824299999999994</v>
      </c>
      <c r="G1591" s="1">
        <v>95.171980000000005</v>
      </c>
      <c r="L1591" s="1">
        <v>2412</v>
      </c>
      <c r="M1591" s="1">
        <f t="shared" si="144"/>
        <v>118.81791</v>
      </c>
      <c r="N1591" s="1">
        <f t="shared" si="145"/>
        <v>138.72757999999999</v>
      </c>
      <c r="O1591" s="1">
        <f t="shared" si="146"/>
        <v>156.38175999999999</v>
      </c>
      <c r="P1591" s="1">
        <f t="shared" si="147"/>
        <v>177.77476000000001</v>
      </c>
      <c r="Q1591" s="1">
        <f t="shared" si="148"/>
        <v>195.82429999999999</v>
      </c>
      <c r="R1591" s="1">
        <f t="shared" si="149"/>
        <v>215.17198000000002</v>
      </c>
    </row>
    <row r="1592" spans="1:18">
      <c r="A1592" s="1">
        <v>2411</v>
      </c>
      <c r="B1592" s="1">
        <v>98.829239999999999</v>
      </c>
      <c r="C1592" s="1">
        <v>98.739739999999998</v>
      </c>
      <c r="D1592" s="1">
        <v>96.392669999999995</v>
      </c>
      <c r="E1592" s="1">
        <v>97.78</v>
      </c>
      <c r="F1592" s="1">
        <v>95.84093</v>
      </c>
      <c r="G1592" s="1">
        <v>95.189359999999994</v>
      </c>
      <c r="L1592" s="1">
        <v>2411</v>
      </c>
      <c r="M1592" s="1">
        <f t="shared" si="144"/>
        <v>118.82924</v>
      </c>
      <c r="N1592" s="1">
        <f t="shared" si="145"/>
        <v>138.73973999999998</v>
      </c>
      <c r="O1592" s="1">
        <f t="shared" si="146"/>
        <v>156.39267000000001</v>
      </c>
      <c r="P1592" s="1">
        <f t="shared" si="147"/>
        <v>177.78</v>
      </c>
      <c r="Q1592" s="1">
        <f t="shared" si="148"/>
        <v>195.84093000000001</v>
      </c>
      <c r="R1592" s="1">
        <f t="shared" si="149"/>
        <v>215.18935999999999</v>
      </c>
    </row>
    <row r="1593" spans="1:18">
      <c r="A1593" s="1">
        <v>2410</v>
      </c>
      <c r="B1593" s="1">
        <v>98.837869999999995</v>
      </c>
      <c r="C1593" s="1">
        <v>98.750450000000001</v>
      </c>
      <c r="D1593" s="1">
        <v>96.402799999999999</v>
      </c>
      <c r="E1593" s="1">
        <v>97.785089999999997</v>
      </c>
      <c r="F1593" s="1">
        <v>95.85557</v>
      </c>
      <c r="G1593" s="1">
        <v>95.20487</v>
      </c>
      <c r="L1593" s="1">
        <v>2410</v>
      </c>
      <c r="M1593" s="1">
        <f t="shared" si="144"/>
        <v>118.83787</v>
      </c>
      <c r="N1593" s="1">
        <f t="shared" si="145"/>
        <v>138.75045</v>
      </c>
      <c r="O1593" s="1">
        <f t="shared" si="146"/>
        <v>156.40280000000001</v>
      </c>
      <c r="P1593" s="1">
        <f t="shared" si="147"/>
        <v>177.78509</v>
      </c>
      <c r="Q1593" s="1">
        <f t="shared" si="148"/>
        <v>195.85557</v>
      </c>
      <c r="R1593" s="1">
        <f t="shared" si="149"/>
        <v>215.20487</v>
      </c>
    </row>
    <row r="1594" spans="1:18">
      <c r="A1594" s="1">
        <v>2409</v>
      </c>
      <c r="B1594" s="1">
        <v>98.842650000000006</v>
      </c>
      <c r="C1594" s="1">
        <v>98.759100000000004</v>
      </c>
      <c r="D1594" s="1">
        <v>96.411730000000006</v>
      </c>
      <c r="E1594" s="1">
        <v>97.789959999999994</v>
      </c>
      <c r="F1594" s="1">
        <v>95.867180000000005</v>
      </c>
      <c r="G1594" s="1">
        <v>95.217609999999993</v>
      </c>
      <c r="L1594" s="1">
        <v>2409</v>
      </c>
      <c r="M1594" s="1">
        <f t="shared" si="144"/>
        <v>118.84265000000001</v>
      </c>
      <c r="N1594" s="1">
        <f t="shared" si="145"/>
        <v>138.75909999999999</v>
      </c>
      <c r="O1594" s="1">
        <f t="shared" si="146"/>
        <v>156.41173000000001</v>
      </c>
      <c r="P1594" s="1">
        <f t="shared" si="147"/>
        <v>177.78996000000001</v>
      </c>
      <c r="Q1594" s="1">
        <f t="shared" si="148"/>
        <v>195.86718000000002</v>
      </c>
      <c r="R1594" s="1">
        <f t="shared" si="149"/>
        <v>215.21760999999998</v>
      </c>
    </row>
    <row r="1595" spans="1:18">
      <c r="A1595" s="1">
        <v>2408</v>
      </c>
      <c r="B1595" s="1">
        <v>98.844359999999995</v>
      </c>
      <c r="C1595" s="1">
        <v>98.766170000000002</v>
      </c>
      <c r="D1595" s="1">
        <v>96.419749999999993</v>
      </c>
      <c r="E1595" s="1">
        <v>97.794719999999998</v>
      </c>
      <c r="F1595" s="1">
        <v>95.876369999999994</v>
      </c>
      <c r="G1595" s="1">
        <v>95.228219999999993</v>
      </c>
      <c r="L1595" s="1">
        <v>2408</v>
      </c>
      <c r="M1595" s="1">
        <f t="shared" si="144"/>
        <v>118.84435999999999</v>
      </c>
      <c r="N1595" s="1">
        <f t="shared" si="145"/>
        <v>138.76616999999999</v>
      </c>
      <c r="O1595" s="1">
        <f t="shared" si="146"/>
        <v>156.41974999999999</v>
      </c>
      <c r="P1595" s="1">
        <f t="shared" si="147"/>
        <v>177.79471999999998</v>
      </c>
      <c r="Q1595" s="1">
        <f t="shared" si="148"/>
        <v>195.87637000000001</v>
      </c>
      <c r="R1595" s="1">
        <f t="shared" si="149"/>
        <v>215.22821999999999</v>
      </c>
    </row>
    <row r="1596" spans="1:18">
      <c r="A1596" s="1">
        <v>2407</v>
      </c>
      <c r="B1596" s="1">
        <v>98.842920000000007</v>
      </c>
      <c r="C1596" s="1">
        <v>98.771699999999996</v>
      </c>
      <c r="D1596" s="1">
        <v>96.426900000000003</v>
      </c>
      <c r="E1596" s="1">
        <v>97.799459999999996</v>
      </c>
      <c r="F1596" s="1">
        <v>95.883039999999994</v>
      </c>
      <c r="G1596" s="1">
        <v>95.236660000000001</v>
      </c>
      <c r="L1596" s="1">
        <v>2407</v>
      </c>
      <c r="M1596" s="1">
        <f t="shared" si="144"/>
        <v>118.84292000000001</v>
      </c>
      <c r="N1596" s="1">
        <f t="shared" si="145"/>
        <v>138.77170000000001</v>
      </c>
      <c r="O1596" s="1">
        <f t="shared" si="146"/>
        <v>156.42689999999999</v>
      </c>
      <c r="P1596" s="1">
        <f t="shared" si="147"/>
        <v>177.79946000000001</v>
      </c>
      <c r="Q1596" s="1">
        <f t="shared" si="148"/>
        <v>195.88303999999999</v>
      </c>
      <c r="R1596" s="1">
        <f t="shared" si="149"/>
        <v>215.23666</v>
      </c>
    </row>
    <row r="1597" spans="1:18">
      <c r="A1597" s="1">
        <v>2406</v>
      </c>
      <c r="B1597" s="1">
        <v>98.839860000000002</v>
      </c>
      <c r="C1597" s="1">
        <v>98.776439999999994</v>
      </c>
      <c r="D1597" s="1">
        <v>96.433629999999994</v>
      </c>
      <c r="E1597" s="1">
        <v>97.804259999999999</v>
      </c>
      <c r="F1597" s="1">
        <v>95.888310000000004</v>
      </c>
      <c r="G1597" s="1">
        <v>95.243970000000004</v>
      </c>
      <c r="L1597" s="1">
        <v>2406</v>
      </c>
      <c r="M1597" s="1">
        <f t="shared" si="144"/>
        <v>118.83986</v>
      </c>
      <c r="N1597" s="1">
        <f t="shared" si="145"/>
        <v>138.77643999999998</v>
      </c>
      <c r="O1597" s="1">
        <f t="shared" si="146"/>
        <v>156.43362999999999</v>
      </c>
      <c r="P1597" s="1">
        <f t="shared" si="147"/>
        <v>177.80426</v>
      </c>
      <c r="Q1597" s="1">
        <f t="shared" si="148"/>
        <v>195.88830999999999</v>
      </c>
      <c r="R1597" s="1">
        <f t="shared" si="149"/>
        <v>215.24396999999999</v>
      </c>
    </row>
    <row r="1598" spans="1:18">
      <c r="A1598" s="1">
        <v>2405</v>
      </c>
      <c r="B1598" s="1">
        <v>98.836299999999994</v>
      </c>
      <c r="C1598" s="1">
        <v>98.780929999999998</v>
      </c>
      <c r="D1598" s="1">
        <v>96.440280000000001</v>
      </c>
      <c r="E1598" s="1">
        <v>97.809259999999995</v>
      </c>
      <c r="F1598" s="1">
        <v>95.892930000000007</v>
      </c>
      <c r="G1598" s="1">
        <v>95.250870000000006</v>
      </c>
      <c r="L1598" s="1">
        <v>2405</v>
      </c>
      <c r="M1598" s="1">
        <f t="shared" si="144"/>
        <v>118.83629999999999</v>
      </c>
      <c r="N1598" s="1">
        <f t="shared" si="145"/>
        <v>138.78093000000001</v>
      </c>
      <c r="O1598" s="1">
        <f t="shared" si="146"/>
        <v>156.44028</v>
      </c>
      <c r="P1598" s="1">
        <f t="shared" si="147"/>
        <v>177.80925999999999</v>
      </c>
      <c r="Q1598" s="1">
        <f t="shared" si="148"/>
        <v>195.89293000000001</v>
      </c>
      <c r="R1598" s="1">
        <f t="shared" si="149"/>
        <v>215.25087000000002</v>
      </c>
    </row>
    <row r="1599" spans="1:18">
      <c r="A1599" s="1">
        <v>2404</v>
      </c>
      <c r="B1599" s="1">
        <v>98.833460000000002</v>
      </c>
      <c r="C1599" s="1">
        <v>98.785700000000006</v>
      </c>
      <c r="D1599" s="1">
        <v>96.447199999999995</v>
      </c>
      <c r="E1599" s="1">
        <v>97.814419999999998</v>
      </c>
      <c r="F1599" s="1">
        <v>95.897909999999996</v>
      </c>
      <c r="G1599" s="1">
        <v>95.258240000000001</v>
      </c>
      <c r="L1599" s="1">
        <v>2404</v>
      </c>
      <c r="M1599" s="1">
        <f t="shared" si="144"/>
        <v>118.83346</v>
      </c>
      <c r="N1599" s="1">
        <f t="shared" si="145"/>
        <v>138.78570000000002</v>
      </c>
      <c r="O1599" s="1">
        <f t="shared" si="146"/>
        <v>156.44720000000001</v>
      </c>
      <c r="P1599" s="1">
        <f t="shared" si="147"/>
        <v>177.81441999999998</v>
      </c>
      <c r="Q1599" s="1">
        <f t="shared" si="148"/>
        <v>195.89791</v>
      </c>
      <c r="R1599" s="1">
        <f t="shared" si="149"/>
        <v>215.25824</v>
      </c>
    </row>
    <row r="1600" spans="1:18">
      <c r="A1600" s="1">
        <v>2403</v>
      </c>
      <c r="B1600" s="1">
        <v>98.832880000000003</v>
      </c>
      <c r="C1600" s="1">
        <v>98.791539999999998</v>
      </c>
      <c r="D1600" s="1">
        <v>96.454899999999995</v>
      </c>
      <c r="E1600" s="1">
        <v>97.819820000000007</v>
      </c>
      <c r="F1600" s="1">
        <v>95.904510000000002</v>
      </c>
      <c r="G1600" s="1">
        <v>95.267210000000006</v>
      </c>
      <c r="L1600" s="1">
        <v>2403</v>
      </c>
      <c r="M1600" s="1">
        <f t="shared" si="144"/>
        <v>118.83288</v>
      </c>
      <c r="N1600" s="1">
        <f t="shared" si="145"/>
        <v>138.79154</v>
      </c>
      <c r="O1600" s="1">
        <f t="shared" si="146"/>
        <v>156.45490000000001</v>
      </c>
      <c r="P1600" s="1">
        <f t="shared" si="147"/>
        <v>177.81981999999999</v>
      </c>
      <c r="Q1600" s="1">
        <f t="shared" si="148"/>
        <v>195.90451000000002</v>
      </c>
      <c r="R1600" s="1">
        <f t="shared" si="149"/>
        <v>215.26721000000001</v>
      </c>
    </row>
    <row r="1601" spans="1:18">
      <c r="A1601" s="1">
        <v>2402</v>
      </c>
      <c r="B1601" s="1">
        <v>98.834760000000003</v>
      </c>
      <c r="C1601" s="1">
        <v>98.798299999999998</v>
      </c>
      <c r="D1601" s="1">
        <v>96.463269999999994</v>
      </c>
      <c r="E1601" s="1">
        <v>97.825230000000005</v>
      </c>
      <c r="F1601" s="1">
        <v>95.912800000000004</v>
      </c>
      <c r="G1601" s="1">
        <v>95.277760000000001</v>
      </c>
      <c r="L1601" s="1">
        <v>2402</v>
      </c>
      <c r="M1601" s="1">
        <f t="shared" si="144"/>
        <v>118.83476</v>
      </c>
      <c r="N1601" s="1">
        <f t="shared" si="145"/>
        <v>138.79829999999998</v>
      </c>
      <c r="O1601" s="1">
        <f t="shared" si="146"/>
        <v>156.46326999999999</v>
      </c>
      <c r="P1601" s="1">
        <f t="shared" si="147"/>
        <v>177.82523</v>
      </c>
      <c r="Q1601" s="1">
        <f t="shared" si="148"/>
        <v>195.9128</v>
      </c>
      <c r="R1601" s="1">
        <f t="shared" si="149"/>
        <v>215.27776</v>
      </c>
    </row>
    <row r="1602" spans="1:18">
      <c r="A1602" s="1">
        <v>2401</v>
      </c>
      <c r="B1602" s="1">
        <v>98.840410000000006</v>
      </c>
      <c r="C1602" s="1">
        <v>98.80641</v>
      </c>
      <c r="D1602" s="1">
        <v>96.472579999999994</v>
      </c>
      <c r="E1602" s="1">
        <v>97.830550000000002</v>
      </c>
      <c r="F1602" s="1">
        <v>95.923649999999995</v>
      </c>
      <c r="G1602" s="1">
        <v>95.290610000000001</v>
      </c>
      <c r="L1602" s="1">
        <v>2401</v>
      </c>
      <c r="M1602" s="1">
        <f t="shared" si="144"/>
        <v>118.84041000000001</v>
      </c>
      <c r="N1602" s="1">
        <f t="shared" si="145"/>
        <v>138.80641</v>
      </c>
      <c r="O1602" s="1">
        <f t="shared" si="146"/>
        <v>156.47257999999999</v>
      </c>
      <c r="P1602" s="1">
        <f t="shared" si="147"/>
        <v>177.83055000000002</v>
      </c>
      <c r="Q1602" s="1">
        <f t="shared" si="148"/>
        <v>195.92365000000001</v>
      </c>
      <c r="R1602" s="1">
        <f t="shared" si="149"/>
        <v>215.29061000000002</v>
      </c>
    </row>
    <row r="1603" spans="1:18">
      <c r="A1603" s="1">
        <v>2400</v>
      </c>
      <c r="B1603" s="1">
        <v>98.848079999999996</v>
      </c>
      <c r="C1603" s="1">
        <v>98.815020000000004</v>
      </c>
      <c r="D1603" s="1">
        <v>96.482119999999995</v>
      </c>
      <c r="E1603" s="1">
        <v>97.835390000000004</v>
      </c>
      <c r="F1603" s="1">
        <v>95.935940000000002</v>
      </c>
      <c r="G1603" s="1">
        <v>95.304739999999995</v>
      </c>
      <c r="L1603" s="1">
        <v>2400</v>
      </c>
      <c r="M1603" s="1">
        <f t="shared" si="144"/>
        <v>118.84808</v>
      </c>
      <c r="N1603" s="1">
        <f t="shared" si="145"/>
        <v>138.81502</v>
      </c>
      <c r="O1603" s="1">
        <f t="shared" si="146"/>
        <v>156.48212000000001</v>
      </c>
      <c r="P1603" s="1">
        <f t="shared" si="147"/>
        <v>177.83539000000002</v>
      </c>
      <c r="Q1603" s="1">
        <f t="shared" si="148"/>
        <v>195.93594000000002</v>
      </c>
      <c r="R1603" s="1">
        <f t="shared" si="149"/>
        <v>215.30473999999998</v>
      </c>
    </row>
    <row r="1604" spans="1:18">
      <c r="A1604" s="1">
        <v>2399</v>
      </c>
      <c r="B1604" s="1">
        <v>98.857079999999996</v>
      </c>
      <c r="C1604" s="1">
        <v>98.823809999999995</v>
      </c>
      <c r="D1604" s="1">
        <v>96.491609999999994</v>
      </c>
      <c r="E1604" s="1">
        <v>97.839470000000006</v>
      </c>
      <c r="F1604" s="1">
        <v>95.949430000000007</v>
      </c>
      <c r="G1604" s="1">
        <v>95.319919999999996</v>
      </c>
      <c r="L1604" s="1">
        <v>2399</v>
      </c>
      <c r="M1604" s="1">
        <f t="shared" ref="M1604:M1667" si="150">20+B1604</f>
        <v>118.85708</v>
      </c>
      <c r="N1604" s="1">
        <f t="shared" ref="N1604:N1667" si="151">40+C1604</f>
        <v>138.82380999999998</v>
      </c>
      <c r="O1604" s="1">
        <f t="shared" ref="O1604:O1667" si="152">60+D1604</f>
        <v>156.49160999999998</v>
      </c>
      <c r="P1604" s="1">
        <f t="shared" ref="P1604:P1667" si="153">80+E1604</f>
        <v>177.83947000000001</v>
      </c>
      <c r="Q1604" s="1">
        <f t="shared" ref="Q1604:Q1667" si="154">100+F1604</f>
        <v>195.94943000000001</v>
      </c>
      <c r="R1604" s="1">
        <f t="shared" ref="R1604:R1667" si="155">120+G1604</f>
        <v>215.31992</v>
      </c>
    </row>
    <row r="1605" spans="1:18">
      <c r="A1605" s="1">
        <v>2398</v>
      </c>
      <c r="B1605" s="1">
        <v>98.865570000000005</v>
      </c>
      <c r="C1605" s="1">
        <v>98.831670000000003</v>
      </c>
      <c r="D1605" s="1">
        <v>96.500100000000003</v>
      </c>
      <c r="E1605" s="1">
        <v>97.842420000000004</v>
      </c>
      <c r="F1605" s="1">
        <v>95.962389999999999</v>
      </c>
      <c r="G1605" s="1">
        <v>95.334590000000006</v>
      </c>
      <c r="L1605" s="1">
        <v>2398</v>
      </c>
      <c r="M1605" s="1">
        <f t="shared" si="150"/>
        <v>118.86557000000001</v>
      </c>
      <c r="N1605" s="1">
        <f t="shared" si="151"/>
        <v>138.83167</v>
      </c>
      <c r="O1605" s="1">
        <f t="shared" si="152"/>
        <v>156.5001</v>
      </c>
      <c r="P1605" s="1">
        <f t="shared" si="153"/>
        <v>177.84242</v>
      </c>
      <c r="Q1605" s="1">
        <f t="shared" si="154"/>
        <v>195.96239</v>
      </c>
      <c r="R1605" s="1">
        <f t="shared" si="155"/>
        <v>215.33458999999999</v>
      </c>
    </row>
    <row r="1606" spans="1:18">
      <c r="A1606" s="1">
        <v>2397</v>
      </c>
      <c r="B1606" s="1">
        <v>98.872060000000005</v>
      </c>
      <c r="C1606" s="1">
        <v>98.837590000000006</v>
      </c>
      <c r="D1606" s="1">
        <v>96.506720000000001</v>
      </c>
      <c r="E1606" s="1">
        <v>97.843789999999998</v>
      </c>
      <c r="F1606" s="1">
        <v>95.973349999999996</v>
      </c>
      <c r="G1606" s="1">
        <v>95.347459999999998</v>
      </c>
      <c r="L1606" s="1">
        <v>2397</v>
      </c>
      <c r="M1606" s="1">
        <f t="shared" si="150"/>
        <v>118.87206</v>
      </c>
      <c r="N1606" s="1">
        <f t="shared" si="151"/>
        <v>138.83759000000001</v>
      </c>
      <c r="O1606" s="1">
        <f t="shared" si="152"/>
        <v>156.50672</v>
      </c>
      <c r="P1606" s="1">
        <f t="shared" si="153"/>
        <v>177.84379000000001</v>
      </c>
      <c r="Q1606" s="1">
        <f t="shared" si="154"/>
        <v>195.97334999999998</v>
      </c>
      <c r="R1606" s="1">
        <f t="shared" si="155"/>
        <v>215.34746000000001</v>
      </c>
    </row>
    <row r="1607" spans="1:18">
      <c r="A1607" s="1">
        <v>2396</v>
      </c>
      <c r="B1607" s="1">
        <v>98.874639999999999</v>
      </c>
      <c r="C1607" s="1">
        <v>98.840969999999999</v>
      </c>
      <c r="D1607" s="1">
        <v>96.51097</v>
      </c>
      <c r="E1607" s="1">
        <v>97.843540000000004</v>
      </c>
      <c r="F1607" s="1">
        <v>95.981210000000004</v>
      </c>
      <c r="G1607" s="1">
        <v>95.35754</v>
      </c>
      <c r="L1607" s="1">
        <v>2396</v>
      </c>
      <c r="M1607" s="1">
        <f t="shared" si="150"/>
        <v>118.87464</v>
      </c>
      <c r="N1607" s="1">
        <f t="shared" si="151"/>
        <v>138.84097</v>
      </c>
      <c r="O1607" s="1">
        <f t="shared" si="152"/>
        <v>156.51096999999999</v>
      </c>
      <c r="P1607" s="1">
        <f t="shared" si="153"/>
        <v>177.84354000000002</v>
      </c>
      <c r="Q1607" s="1">
        <f t="shared" si="154"/>
        <v>195.98121</v>
      </c>
      <c r="R1607" s="1">
        <f t="shared" si="155"/>
        <v>215.35754</v>
      </c>
    </row>
    <row r="1608" spans="1:18">
      <c r="A1608" s="1">
        <v>2395</v>
      </c>
      <c r="B1608" s="1">
        <v>98.870819999999995</v>
      </c>
      <c r="C1608" s="1">
        <v>98.840779999999995</v>
      </c>
      <c r="D1608" s="1">
        <v>96.511949999999999</v>
      </c>
      <c r="E1608" s="1">
        <v>97.841359999999995</v>
      </c>
      <c r="F1608" s="1">
        <v>95.984290000000001</v>
      </c>
      <c r="G1608" s="1">
        <v>95.363339999999994</v>
      </c>
      <c r="L1608" s="1">
        <v>2395</v>
      </c>
      <c r="M1608" s="1">
        <f t="shared" si="150"/>
        <v>118.87081999999999</v>
      </c>
      <c r="N1608" s="1">
        <f t="shared" si="151"/>
        <v>138.84078</v>
      </c>
      <c r="O1608" s="1">
        <f t="shared" si="152"/>
        <v>156.51195000000001</v>
      </c>
      <c r="P1608" s="1">
        <f t="shared" si="153"/>
        <v>177.84136000000001</v>
      </c>
      <c r="Q1608" s="1">
        <f t="shared" si="154"/>
        <v>195.98428999999999</v>
      </c>
      <c r="R1608" s="1">
        <f t="shared" si="155"/>
        <v>215.36333999999999</v>
      </c>
    </row>
    <row r="1609" spans="1:18">
      <c r="A1609" s="1">
        <v>2394</v>
      </c>
      <c r="B1609" s="1">
        <v>98.860799999999998</v>
      </c>
      <c r="C1609" s="1">
        <v>98.837299999999999</v>
      </c>
      <c r="D1609" s="1">
        <v>96.509950000000003</v>
      </c>
      <c r="E1609" s="1">
        <v>97.837609999999998</v>
      </c>
      <c r="F1609" s="1">
        <v>95.982839999999996</v>
      </c>
      <c r="G1609" s="1">
        <v>95.36506</v>
      </c>
      <c r="L1609" s="1">
        <v>2394</v>
      </c>
      <c r="M1609" s="1">
        <f t="shared" si="150"/>
        <v>118.8608</v>
      </c>
      <c r="N1609" s="1">
        <f t="shared" si="151"/>
        <v>138.8373</v>
      </c>
      <c r="O1609" s="1">
        <f t="shared" si="152"/>
        <v>156.50995</v>
      </c>
      <c r="P1609" s="1">
        <f t="shared" si="153"/>
        <v>177.83760999999998</v>
      </c>
      <c r="Q1609" s="1">
        <f t="shared" si="154"/>
        <v>195.98284000000001</v>
      </c>
      <c r="R1609" s="1">
        <f t="shared" si="155"/>
        <v>215.36506</v>
      </c>
    </row>
    <row r="1610" spans="1:18">
      <c r="A1610" s="1">
        <v>2393</v>
      </c>
      <c r="B1610" s="1">
        <v>98.843959999999996</v>
      </c>
      <c r="C1610" s="1">
        <v>98.830200000000005</v>
      </c>
      <c r="D1610" s="1">
        <v>96.504800000000003</v>
      </c>
      <c r="E1610" s="1">
        <v>97.832409999999996</v>
      </c>
      <c r="F1610" s="1">
        <v>95.976280000000003</v>
      </c>
      <c r="G1610" s="1">
        <v>95.362089999999995</v>
      </c>
      <c r="L1610" s="1">
        <v>2393</v>
      </c>
      <c r="M1610" s="1">
        <f t="shared" si="150"/>
        <v>118.84396</v>
      </c>
      <c r="N1610" s="1">
        <f t="shared" si="151"/>
        <v>138.83019999999999</v>
      </c>
      <c r="O1610" s="1">
        <f t="shared" si="152"/>
        <v>156.50479999999999</v>
      </c>
      <c r="P1610" s="1">
        <f t="shared" si="153"/>
        <v>177.83240999999998</v>
      </c>
      <c r="Q1610" s="1">
        <f t="shared" si="154"/>
        <v>195.97628</v>
      </c>
      <c r="R1610" s="1">
        <f t="shared" si="155"/>
        <v>215.36208999999999</v>
      </c>
    </row>
    <row r="1611" spans="1:18">
      <c r="A1611" s="1">
        <v>2392</v>
      </c>
      <c r="B1611" s="1">
        <v>98.82029</v>
      </c>
      <c r="C1611" s="1">
        <v>98.820179999999993</v>
      </c>
      <c r="D1611" s="1">
        <v>96.497010000000003</v>
      </c>
      <c r="E1611" s="1">
        <v>97.826170000000005</v>
      </c>
      <c r="F1611" s="1">
        <v>95.965490000000003</v>
      </c>
      <c r="G1611" s="1">
        <v>95.355339999999998</v>
      </c>
      <c r="L1611" s="1">
        <v>2392</v>
      </c>
      <c r="M1611" s="1">
        <f t="shared" si="150"/>
        <v>118.82029</v>
      </c>
      <c r="N1611" s="1">
        <f t="shared" si="151"/>
        <v>138.82017999999999</v>
      </c>
      <c r="O1611" s="1">
        <f t="shared" si="152"/>
        <v>156.49700999999999</v>
      </c>
      <c r="P1611" s="1">
        <f t="shared" si="153"/>
        <v>177.82616999999999</v>
      </c>
      <c r="Q1611" s="1">
        <f t="shared" si="154"/>
        <v>195.96548999999999</v>
      </c>
      <c r="R1611" s="1">
        <f t="shared" si="155"/>
        <v>215.35534000000001</v>
      </c>
    </row>
    <row r="1612" spans="1:18">
      <c r="A1612" s="1">
        <v>2391</v>
      </c>
      <c r="B1612" s="1">
        <v>98.789270000000002</v>
      </c>
      <c r="C1612" s="1">
        <v>98.80753</v>
      </c>
      <c r="D1612" s="1">
        <v>96.486789999999999</v>
      </c>
      <c r="E1612" s="1">
        <v>97.819180000000003</v>
      </c>
      <c r="F1612" s="1">
        <v>95.950680000000006</v>
      </c>
      <c r="G1612" s="1">
        <v>95.345010000000002</v>
      </c>
      <c r="L1612" s="1">
        <v>2391</v>
      </c>
      <c r="M1612" s="1">
        <f t="shared" si="150"/>
        <v>118.78927</v>
      </c>
      <c r="N1612" s="1">
        <f t="shared" si="151"/>
        <v>138.80752999999999</v>
      </c>
      <c r="O1612" s="1">
        <f t="shared" si="152"/>
        <v>156.48678999999998</v>
      </c>
      <c r="P1612" s="1">
        <f t="shared" si="153"/>
        <v>177.81918000000002</v>
      </c>
      <c r="Q1612" s="1">
        <f t="shared" si="154"/>
        <v>195.95068000000001</v>
      </c>
      <c r="R1612" s="1">
        <f t="shared" si="155"/>
        <v>215.34501</v>
      </c>
    </row>
    <row r="1613" spans="1:18">
      <c r="A1613" s="1">
        <v>2390</v>
      </c>
      <c r="B1613" s="1">
        <v>98.751800000000003</v>
      </c>
      <c r="C1613" s="1">
        <v>98.793199999999999</v>
      </c>
      <c r="D1613" s="1">
        <v>96.474919999999997</v>
      </c>
      <c r="E1613" s="1">
        <v>97.811930000000004</v>
      </c>
      <c r="F1613" s="1">
        <v>95.933369999999996</v>
      </c>
      <c r="G1613" s="1">
        <v>95.332610000000003</v>
      </c>
      <c r="L1613" s="1">
        <v>2390</v>
      </c>
      <c r="M1613" s="1">
        <f t="shared" si="150"/>
        <v>118.7518</v>
      </c>
      <c r="N1613" s="1">
        <f t="shared" si="151"/>
        <v>138.79320000000001</v>
      </c>
      <c r="O1613" s="1">
        <f t="shared" si="152"/>
        <v>156.47492</v>
      </c>
      <c r="P1613" s="1">
        <f t="shared" si="153"/>
        <v>177.81193000000002</v>
      </c>
      <c r="Q1613" s="1">
        <f t="shared" si="154"/>
        <v>195.93337</v>
      </c>
      <c r="R1613" s="1">
        <f t="shared" si="155"/>
        <v>215.33260999999999</v>
      </c>
    </row>
    <row r="1614" spans="1:18">
      <c r="A1614" s="1">
        <v>2389</v>
      </c>
      <c r="B1614" s="1">
        <v>98.707999999999998</v>
      </c>
      <c r="C1614" s="1">
        <v>98.777910000000006</v>
      </c>
      <c r="D1614" s="1">
        <v>96.461910000000003</v>
      </c>
      <c r="E1614" s="1">
        <v>97.804950000000005</v>
      </c>
      <c r="F1614" s="1">
        <v>95.914500000000004</v>
      </c>
      <c r="G1614" s="1">
        <v>95.319220000000001</v>
      </c>
      <c r="L1614" s="1">
        <v>2389</v>
      </c>
      <c r="M1614" s="1">
        <f t="shared" si="150"/>
        <v>118.708</v>
      </c>
      <c r="N1614" s="1">
        <f t="shared" si="151"/>
        <v>138.77791000000002</v>
      </c>
      <c r="O1614" s="1">
        <f t="shared" si="152"/>
        <v>156.46190999999999</v>
      </c>
      <c r="P1614" s="1">
        <f t="shared" si="153"/>
        <v>177.80495000000002</v>
      </c>
      <c r="Q1614" s="1">
        <f t="shared" si="154"/>
        <v>195.9145</v>
      </c>
      <c r="R1614" s="1">
        <f t="shared" si="155"/>
        <v>215.31922</v>
      </c>
    </row>
    <row r="1615" spans="1:18">
      <c r="A1615" s="1">
        <v>2388</v>
      </c>
      <c r="B1615" s="1">
        <v>98.659660000000002</v>
      </c>
      <c r="C1615" s="1">
        <v>98.76276</v>
      </c>
      <c r="D1615" s="1">
        <v>96.448759999999993</v>
      </c>
      <c r="E1615" s="1">
        <v>97.798540000000003</v>
      </c>
      <c r="F1615" s="1">
        <v>95.895870000000002</v>
      </c>
      <c r="G1615" s="1">
        <v>95.306269999999998</v>
      </c>
      <c r="L1615" s="1">
        <v>2388</v>
      </c>
      <c r="M1615" s="1">
        <f t="shared" si="150"/>
        <v>118.65966</v>
      </c>
      <c r="N1615" s="1">
        <f t="shared" si="151"/>
        <v>138.76276000000001</v>
      </c>
      <c r="O1615" s="1">
        <f t="shared" si="152"/>
        <v>156.44875999999999</v>
      </c>
      <c r="P1615" s="1">
        <f t="shared" si="153"/>
        <v>177.79854</v>
      </c>
      <c r="Q1615" s="1">
        <f t="shared" si="154"/>
        <v>195.89587</v>
      </c>
      <c r="R1615" s="1">
        <f t="shared" si="155"/>
        <v>215.30626999999998</v>
      </c>
    </row>
    <row r="1616" spans="1:18">
      <c r="A1616" s="1">
        <v>2387</v>
      </c>
      <c r="B1616" s="1">
        <v>98.607640000000004</v>
      </c>
      <c r="C1616" s="1">
        <v>98.74879</v>
      </c>
      <c r="D1616" s="1">
        <v>96.43629</v>
      </c>
      <c r="E1616" s="1">
        <v>97.793149999999997</v>
      </c>
      <c r="F1616" s="1">
        <v>95.879080000000002</v>
      </c>
      <c r="G1616" s="1">
        <v>95.295209999999997</v>
      </c>
      <c r="L1616" s="1">
        <v>2387</v>
      </c>
      <c r="M1616" s="1">
        <f t="shared" si="150"/>
        <v>118.60764</v>
      </c>
      <c r="N1616" s="1">
        <f t="shared" si="151"/>
        <v>138.74878999999999</v>
      </c>
      <c r="O1616" s="1">
        <f t="shared" si="152"/>
        <v>156.43628999999999</v>
      </c>
      <c r="P1616" s="1">
        <f t="shared" si="153"/>
        <v>177.79315</v>
      </c>
      <c r="Q1616" s="1">
        <f t="shared" si="154"/>
        <v>195.87907999999999</v>
      </c>
      <c r="R1616" s="1">
        <f t="shared" si="155"/>
        <v>215.29521</v>
      </c>
    </row>
    <row r="1617" spans="1:18">
      <c r="A1617" s="1">
        <v>2386</v>
      </c>
      <c r="B1617" s="1">
        <v>98.554779999999994</v>
      </c>
      <c r="C1617" s="1">
        <v>98.736879999999999</v>
      </c>
      <c r="D1617" s="1">
        <v>96.425520000000006</v>
      </c>
      <c r="E1617" s="1">
        <v>97.78895</v>
      </c>
      <c r="F1617" s="1">
        <v>95.865750000000006</v>
      </c>
      <c r="G1617" s="1">
        <v>95.287019999999998</v>
      </c>
      <c r="L1617" s="1">
        <v>2386</v>
      </c>
      <c r="M1617" s="1">
        <f t="shared" si="150"/>
        <v>118.55477999999999</v>
      </c>
      <c r="N1617" s="1">
        <f t="shared" si="151"/>
        <v>138.73687999999999</v>
      </c>
      <c r="O1617" s="1">
        <f t="shared" si="152"/>
        <v>156.42552000000001</v>
      </c>
      <c r="P1617" s="1">
        <f t="shared" si="153"/>
        <v>177.78895</v>
      </c>
      <c r="Q1617" s="1">
        <f t="shared" si="154"/>
        <v>195.86574999999999</v>
      </c>
      <c r="R1617" s="1">
        <f t="shared" si="155"/>
        <v>215.28701999999998</v>
      </c>
    </row>
    <row r="1618" spans="1:18">
      <c r="A1618" s="1">
        <v>2385</v>
      </c>
      <c r="B1618" s="1">
        <v>98.503</v>
      </c>
      <c r="C1618" s="1">
        <v>98.728160000000003</v>
      </c>
      <c r="D1618" s="1">
        <v>96.417609999999996</v>
      </c>
      <c r="E1618" s="1">
        <v>97.786270000000002</v>
      </c>
      <c r="F1618" s="1">
        <v>95.857870000000005</v>
      </c>
      <c r="G1618" s="1">
        <v>95.283150000000006</v>
      </c>
      <c r="L1618" s="1">
        <v>2385</v>
      </c>
      <c r="M1618" s="1">
        <f t="shared" si="150"/>
        <v>118.503</v>
      </c>
      <c r="N1618" s="1">
        <f t="shared" si="151"/>
        <v>138.72816</v>
      </c>
      <c r="O1618" s="1">
        <f t="shared" si="152"/>
        <v>156.41761</v>
      </c>
      <c r="P1618" s="1">
        <f t="shared" si="153"/>
        <v>177.78627</v>
      </c>
      <c r="Q1618" s="1">
        <f t="shared" si="154"/>
        <v>195.85786999999999</v>
      </c>
      <c r="R1618" s="1">
        <f t="shared" si="155"/>
        <v>215.28315000000001</v>
      </c>
    </row>
    <row r="1619" spans="1:18">
      <c r="A1619" s="1">
        <v>2384</v>
      </c>
      <c r="B1619" s="1">
        <v>98.455870000000004</v>
      </c>
      <c r="C1619" s="1">
        <v>98.722949999999997</v>
      </c>
      <c r="D1619" s="1">
        <v>96.413020000000003</v>
      </c>
      <c r="E1619" s="1">
        <v>97.785079999999994</v>
      </c>
      <c r="F1619" s="1">
        <v>95.855950000000007</v>
      </c>
      <c r="G1619" s="1">
        <v>95.283649999999994</v>
      </c>
      <c r="L1619" s="1">
        <v>2384</v>
      </c>
      <c r="M1619" s="1">
        <f t="shared" si="150"/>
        <v>118.45587</v>
      </c>
      <c r="N1619" s="1">
        <f t="shared" si="151"/>
        <v>138.72295</v>
      </c>
      <c r="O1619" s="1">
        <f t="shared" si="152"/>
        <v>156.41302000000002</v>
      </c>
      <c r="P1619" s="1">
        <f t="shared" si="153"/>
        <v>177.78507999999999</v>
      </c>
      <c r="Q1619" s="1">
        <f t="shared" si="154"/>
        <v>195.85595000000001</v>
      </c>
      <c r="R1619" s="1">
        <f t="shared" si="155"/>
        <v>215.28364999999999</v>
      </c>
    </row>
    <row r="1620" spans="1:18">
      <c r="A1620" s="1">
        <v>2383</v>
      </c>
      <c r="B1620" s="1">
        <v>98.417119999999997</v>
      </c>
      <c r="C1620" s="1">
        <v>98.722290000000001</v>
      </c>
      <c r="D1620" s="1">
        <v>96.412850000000006</v>
      </c>
      <c r="E1620" s="1">
        <v>97.785629999999998</v>
      </c>
      <c r="F1620" s="1">
        <v>95.861680000000007</v>
      </c>
      <c r="G1620" s="1">
        <v>95.289490000000001</v>
      </c>
      <c r="L1620" s="1">
        <v>2383</v>
      </c>
      <c r="M1620" s="1">
        <f t="shared" si="150"/>
        <v>118.41712</v>
      </c>
      <c r="N1620" s="1">
        <f t="shared" si="151"/>
        <v>138.72228999999999</v>
      </c>
      <c r="O1620" s="1">
        <f t="shared" si="152"/>
        <v>156.41284999999999</v>
      </c>
      <c r="P1620" s="1">
        <f t="shared" si="153"/>
        <v>177.78563</v>
      </c>
      <c r="Q1620" s="1">
        <f t="shared" si="154"/>
        <v>195.86168000000001</v>
      </c>
      <c r="R1620" s="1">
        <f t="shared" si="155"/>
        <v>215.28949</v>
      </c>
    </row>
    <row r="1621" spans="1:18">
      <c r="A1621" s="1">
        <v>2382</v>
      </c>
      <c r="B1621" s="1">
        <v>98.388149999999996</v>
      </c>
      <c r="C1621" s="1">
        <v>98.725189999999998</v>
      </c>
      <c r="D1621" s="1">
        <v>96.416340000000005</v>
      </c>
      <c r="E1621" s="1">
        <v>97.787540000000007</v>
      </c>
      <c r="F1621" s="1">
        <v>95.873459999999994</v>
      </c>
      <c r="G1621" s="1">
        <v>95.299310000000006</v>
      </c>
      <c r="L1621" s="1">
        <v>2382</v>
      </c>
      <c r="M1621" s="1">
        <f t="shared" si="150"/>
        <v>118.38815</v>
      </c>
      <c r="N1621" s="1">
        <f t="shared" si="151"/>
        <v>138.72519</v>
      </c>
      <c r="O1621" s="1">
        <f t="shared" si="152"/>
        <v>156.41633999999999</v>
      </c>
      <c r="P1621" s="1">
        <f t="shared" si="153"/>
        <v>177.78754000000001</v>
      </c>
      <c r="Q1621" s="1">
        <f t="shared" si="154"/>
        <v>195.87345999999999</v>
      </c>
      <c r="R1621" s="1">
        <f t="shared" si="155"/>
        <v>215.29930999999999</v>
      </c>
    </row>
    <row r="1622" spans="1:18">
      <c r="A1622" s="1">
        <v>2381</v>
      </c>
      <c r="B1622" s="1">
        <v>98.371840000000006</v>
      </c>
      <c r="C1622" s="1">
        <v>98.731549999999999</v>
      </c>
      <c r="D1622" s="1">
        <v>96.423540000000003</v>
      </c>
      <c r="E1622" s="1">
        <v>97.790679999999995</v>
      </c>
      <c r="F1622" s="1">
        <v>95.891149999999996</v>
      </c>
      <c r="G1622" s="1">
        <v>95.312749999999994</v>
      </c>
      <c r="L1622" s="1">
        <v>2381</v>
      </c>
      <c r="M1622" s="1">
        <f t="shared" si="150"/>
        <v>118.37184000000001</v>
      </c>
      <c r="N1622" s="1">
        <f t="shared" si="151"/>
        <v>138.73155</v>
      </c>
      <c r="O1622" s="1">
        <f t="shared" si="152"/>
        <v>156.42354</v>
      </c>
      <c r="P1622" s="1">
        <f t="shared" si="153"/>
        <v>177.79068000000001</v>
      </c>
      <c r="Q1622" s="1">
        <f t="shared" si="154"/>
        <v>195.89114999999998</v>
      </c>
      <c r="R1622" s="1">
        <f t="shared" si="155"/>
        <v>215.31274999999999</v>
      </c>
    </row>
    <row r="1623" spans="1:18">
      <c r="A1623" s="1">
        <v>2380</v>
      </c>
      <c r="B1623" s="1">
        <v>98.367500000000007</v>
      </c>
      <c r="C1623" s="1">
        <v>98.739779999999996</v>
      </c>
      <c r="D1623" s="1">
        <v>96.433070000000001</v>
      </c>
      <c r="E1623" s="1">
        <v>97.794499999999999</v>
      </c>
      <c r="F1623" s="1">
        <v>95.911969999999997</v>
      </c>
      <c r="G1623" s="1">
        <v>95.327749999999995</v>
      </c>
      <c r="L1623" s="1">
        <v>2380</v>
      </c>
      <c r="M1623" s="1">
        <f t="shared" si="150"/>
        <v>118.36750000000001</v>
      </c>
      <c r="N1623" s="1">
        <f t="shared" si="151"/>
        <v>138.73978</v>
      </c>
      <c r="O1623" s="1">
        <f t="shared" si="152"/>
        <v>156.43306999999999</v>
      </c>
      <c r="P1623" s="1">
        <f t="shared" si="153"/>
        <v>177.7945</v>
      </c>
      <c r="Q1623" s="1">
        <f t="shared" si="154"/>
        <v>195.91197</v>
      </c>
      <c r="R1623" s="1">
        <f t="shared" si="155"/>
        <v>215.32774999999998</v>
      </c>
    </row>
    <row r="1624" spans="1:18">
      <c r="A1624" s="1">
        <v>2379</v>
      </c>
      <c r="B1624" s="1">
        <v>98.376170000000002</v>
      </c>
      <c r="C1624" s="1">
        <v>98.748769999999993</v>
      </c>
      <c r="D1624" s="1">
        <v>96.444010000000006</v>
      </c>
      <c r="E1624" s="1">
        <v>97.798580000000001</v>
      </c>
      <c r="F1624" s="1">
        <v>95.933909999999997</v>
      </c>
      <c r="G1624" s="1">
        <v>95.342699999999994</v>
      </c>
      <c r="L1624" s="1">
        <v>2379</v>
      </c>
      <c r="M1624" s="1">
        <f t="shared" si="150"/>
        <v>118.37617</v>
      </c>
      <c r="N1624" s="1">
        <f t="shared" si="151"/>
        <v>138.74876999999998</v>
      </c>
      <c r="O1624" s="1">
        <f t="shared" si="152"/>
        <v>156.44400999999999</v>
      </c>
      <c r="P1624" s="1">
        <f t="shared" si="153"/>
        <v>177.79858000000002</v>
      </c>
      <c r="Q1624" s="1">
        <f t="shared" si="154"/>
        <v>195.93391</v>
      </c>
      <c r="R1624" s="1">
        <f t="shared" si="155"/>
        <v>215.34269999999998</v>
      </c>
    </row>
    <row r="1625" spans="1:18">
      <c r="A1625" s="1">
        <v>2378</v>
      </c>
      <c r="B1625" s="1">
        <v>98.395470000000003</v>
      </c>
      <c r="C1625" s="1">
        <v>98.757040000000003</v>
      </c>
      <c r="D1625" s="1">
        <v>96.45505</v>
      </c>
      <c r="E1625" s="1">
        <v>97.802400000000006</v>
      </c>
      <c r="F1625" s="1">
        <v>95.954419999999999</v>
      </c>
      <c r="G1625" s="1">
        <v>95.355800000000002</v>
      </c>
      <c r="L1625" s="1">
        <v>2378</v>
      </c>
      <c r="M1625" s="1">
        <f t="shared" si="150"/>
        <v>118.39547</v>
      </c>
      <c r="N1625" s="1">
        <f t="shared" si="151"/>
        <v>138.75704000000002</v>
      </c>
      <c r="O1625" s="1">
        <f t="shared" si="152"/>
        <v>156.45505</v>
      </c>
      <c r="P1625" s="1">
        <f t="shared" si="153"/>
        <v>177.80240000000001</v>
      </c>
      <c r="Q1625" s="1">
        <f t="shared" si="154"/>
        <v>195.95442</v>
      </c>
      <c r="R1625" s="1">
        <f t="shared" si="155"/>
        <v>215.35579999999999</v>
      </c>
    </row>
    <row r="1626" spans="1:18">
      <c r="A1626" s="1">
        <v>2377</v>
      </c>
      <c r="B1626" s="1">
        <v>98.423490000000001</v>
      </c>
      <c r="C1626" s="1">
        <v>98.762789999999995</v>
      </c>
      <c r="D1626" s="1">
        <v>96.464690000000004</v>
      </c>
      <c r="E1626" s="1">
        <v>97.805310000000006</v>
      </c>
      <c r="F1626" s="1">
        <v>95.970460000000003</v>
      </c>
      <c r="G1626" s="1">
        <v>95.364760000000004</v>
      </c>
      <c r="L1626" s="1">
        <v>2377</v>
      </c>
      <c r="M1626" s="1">
        <f t="shared" si="150"/>
        <v>118.42349</v>
      </c>
      <c r="N1626" s="1">
        <f t="shared" si="151"/>
        <v>138.76279</v>
      </c>
      <c r="O1626" s="1">
        <f t="shared" si="152"/>
        <v>156.46469000000002</v>
      </c>
      <c r="P1626" s="1">
        <f t="shared" si="153"/>
        <v>177.80531000000002</v>
      </c>
      <c r="Q1626" s="1">
        <f t="shared" si="154"/>
        <v>195.97046</v>
      </c>
      <c r="R1626" s="1">
        <f t="shared" si="155"/>
        <v>215.36475999999999</v>
      </c>
    </row>
    <row r="1627" spans="1:18">
      <c r="A1627" s="1">
        <v>2376</v>
      </c>
      <c r="B1627" s="1">
        <v>98.459909999999994</v>
      </c>
      <c r="C1627" s="1">
        <v>98.765870000000007</v>
      </c>
      <c r="D1627" s="1">
        <v>96.472629999999995</v>
      </c>
      <c r="E1627" s="1">
        <v>97.807339999999996</v>
      </c>
      <c r="F1627" s="1">
        <v>95.981440000000006</v>
      </c>
      <c r="G1627" s="1">
        <v>95.369439999999997</v>
      </c>
      <c r="L1627" s="1">
        <v>2376</v>
      </c>
      <c r="M1627" s="1">
        <f t="shared" si="150"/>
        <v>118.45990999999999</v>
      </c>
      <c r="N1627" s="1">
        <f t="shared" si="151"/>
        <v>138.76587000000001</v>
      </c>
      <c r="O1627" s="1">
        <f t="shared" si="152"/>
        <v>156.47262999999998</v>
      </c>
      <c r="P1627" s="1">
        <f t="shared" si="153"/>
        <v>177.80734000000001</v>
      </c>
      <c r="Q1627" s="1">
        <f t="shared" si="154"/>
        <v>195.98144000000002</v>
      </c>
      <c r="R1627" s="1">
        <f t="shared" si="155"/>
        <v>215.36944</v>
      </c>
    </row>
    <row r="1628" spans="1:18">
      <c r="A1628" s="1">
        <v>2375</v>
      </c>
      <c r="B1628" s="1">
        <v>98.502790000000005</v>
      </c>
      <c r="C1628" s="1">
        <v>98.765230000000003</v>
      </c>
      <c r="D1628" s="1">
        <v>96.477890000000002</v>
      </c>
      <c r="E1628" s="1">
        <v>97.808310000000006</v>
      </c>
      <c r="F1628" s="1">
        <v>95.985330000000005</v>
      </c>
      <c r="G1628" s="1">
        <v>95.368600000000001</v>
      </c>
      <c r="L1628" s="1">
        <v>2375</v>
      </c>
      <c r="M1628" s="1">
        <f t="shared" si="150"/>
        <v>118.50279</v>
      </c>
      <c r="N1628" s="1">
        <f t="shared" si="151"/>
        <v>138.76523</v>
      </c>
      <c r="O1628" s="1">
        <f t="shared" si="152"/>
        <v>156.47789</v>
      </c>
      <c r="P1628" s="1">
        <f t="shared" si="153"/>
        <v>177.80831000000001</v>
      </c>
      <c r="Q1628" s="1">
        <f t="shared" si="154"/>
        <v>195.98533</v>
      </c>
      <c r="R1628" s="1">
        <f t="shared" si="155"/>
        <v>215.36860000000001</v>
      </c>
    </row>
    <row r="1629" spans="1:18">
      <c r="A1629" s="1">
        <v>2374</v>
      </c>
      <c r="B1629" s="1">
        <v>98.555139999999994</v>
      </c>
      <c r="C1629" s="1">
        <v>98.761719999999997</v>
      </c>
      <c r="D1629" s="1">
        <v>96.480930000000001</v>
      </c>
      <c r="E1629" s="1">
        <v>97.808310000000006</v>
      </c>
      <c r="F1629" s="1">
        <v>95.983310000000003</v>
      </c>
      <c r="G1629" s="1">
        <v>95.363309999999998</v>
      </c>
      <c r="L1629" s="1">
        <v>2374</v>
      </c>
      <c r="M1629" s="1">
        <f t="shared" si="150"/>
        <v>118.55513999999999</v>
      </c>
      <c r="N1629" s="1">
        <f t="shared" si="151"/>
        <v>138.76172</v>
      </c>
      <c r="O1629" s="1">
        <f t="shared" si="152"/>
        <v>156.48093</v>
      </c>
      <c r="P1629" s="1">
        <f t="shared" si="153"/>
        <v>177.80831000000001</v>
      </c>
      <c r="Q1629" s="1">
        <f t="shared" si="154"/>
        <v>195.98331000000002</v>
      </c>
      <c r="R1629" s="1">
        <f t="shared" si="155"/>
        <v>215.36331000000001</v>
      </c>
    </row>
    <row r="1630" spans="1:18">
      <c r="A1630" s="1">
        <v>2373</v>
      </c>
      <c r="B1630" s="1">
        <v>98.617559999999997</v>
      </c>
      <c r="C1630" s="1">
        <v>98.755470000000003</v>
      </c>
      <c r="D1630" s="1">
        <v>96.481539999999995</v>
      </c>
      <c r="E1630" s="1">
        <v>97.807460000000006</v>
      </c>
      <c r="F1630" s="1">
        <v>95.975139999999996</v>
      </c>
      <c r="G1630" s="1">
        <v>95.353719999999996</v>
      </c>
      <c r="L1630" s="1">
        <v>2373</v>
      </c>
      <c r="M1630" s="1">
        <f t="shared" si="150"/>
        <v>118.61756</v>
      </c>
      <c r="N1630" s="1">
        <f t="shared" si="151"/>
        <v>138.75547</v>
      </c>
      <c r="O1630" s="1">
        <f t="shared" si="152"/>
        <v>156.48154</v>
      </c>
      <c r="P1630" s="1">
        <f t="shared" si="153"/>
        <v>177.80745999999999</v>
      </c>
      <c r="Q1630" s="1">
        <f t="shared" si="154"/>
        <v>195.97514000000001</v>
      </c>
      <c r="R1630" s="1">
        <f t="shared" si="155"/>
        <v>215.35372000000001</v>
      </c>
    </row>
    <row r="1631" spans="1:18">
      <c r="A1631" s="1">
        <v>2372</v>
      </c>
      <c r="B1631" s="1">
        <v>98.695459999999997</v>
      </c>
      <c r="C1631" s="1">
        <v>98.747690000000006</v>
      </c>
      <c r="D1631" s="1">
        <v>96.480720000000005</v>
      </c>
      <c r="E1631" s="1">
        <v>97.805459999999997</v>
      </c>
      <c r="F1631" s="1">
        <v>95.963080000000005</v>
      </c>
      <c r="G1631" s="1">
        <v>95.341309999999993</v>
      </c>
      <c r="L1631" s="1">
        <v>2372</v>
      </c>
      <c r="M1631" s="1">
        <f t="shared" si="150"/>
        <v>118.69546</v>
      </c>
      <c r="N1631" s="1">
        <f t="shared" si="151"/>
        <v>138.74769000000001</v>
      </c>
      <c r="O1631" s="1">
        <f t="shared" si="152"/>
        <v>156.48072000000002</v>
      </c>
      <c r="P1631" s="1">
        <f t="shared" si="153"/>
        <v>177.80545999999998</v>
      </c>
      <c r="Q1631" s="1">
        <f t="shared" si="154"/>
        <v>195.96307999999999</v>
      </c>
      <c r="R1631" s="1">
        <f t="shared" si="155"/>
        <v>215.34130999999999</v>
      </c>
    </row>
    <row r="1632" spans="1:18">
      <c r="A1632" s="1">
        <v>2371</v>
      </c>
      <c r="B1632" s="1">
        <v>98.79289</v>
      </c>
      <c r="C1632" s="1">
        <v>98.739159999999998</v>
      </c>
      <c r="D1632" s="1">
        <v>96.478890000000007</v>
      </c>
      <c r="E1632" s="1">
        <v>97.802040000000005</v>
      </c>
      <c r="F1632" s="1">
        <v>95.948269999999994</v>
      </c>
      <c r="G1632" s="1">
        <v>95.326939999999993</v>
      </c>
      <c r="L1632" s="1">
        <v>2371</v>
      </c>
      <c r="M1632" s="1">
        <f t="shared" si="150"/>
        <v>118.79289</v>
      </c>
      <c r="N1632" s="1">
        <f t="shared" si="151"/>
        <v>138.73916</v>
      </c>
      <c r="O1632" s="1">
        <f t="shared" si="152"/>
        <v>156.47889000000001</v>
      </c>
      <c r="P1632" s="1">
        <f t="shared" si="153"/>
        <v>177.80204000000001</v>
      </c>
      <c r="Q1632" s="1">
        <f t="shared" si="154"/>
        <v>195.94826999999998</v>
      </c>
      <c r="R1632" s="1">
        <f t="shared" si="155"/>
        <v>215.32693999999998</v>
      </c>
    </row>
    <row r="1633" spans="1:18">
      <c r="A1633" s="1">
        <v>2370</v>
      </c>
      <c r="B1633" s="1">
        <v>98.914510000000007</v>
      </c>
      <c r="C1633" s="1">
        <v>98.731219999999993</v>
      </c>
      <c r="D1633" s="1">
        <v>96.477590000000006</v>
      </c>
      <c r="E1633" s="1">
        <v>97.797240000000002</v>
      </c>
      <c r="F1633" s="1">
        <v>95.933750000000003</v>
      </c>
      <c r="G1633" s="1">
        <v>95.312560000000005</v>
      </c>
      <c r="L1633" s="1">
        <v>2370</v>
      </c>
      <c r="M1633" s="1">
        <f t="shared" si="150"/>
        <v>118.91451000000001</v>
      </c>
      <c r="N1633" s="1">
        <f t="shared" si="151"/>
        <v>138.73122000000001</v>
      </c>
      <c r="O1633" s="1">
        <f t="shared" si="152"/>
        <v>156.47759000000002</v>
      </c>
      <c r="P1633" s="1">
        <f t="shared" si="153"/>
        <v>177.79723999999999</v>
      </c>
      <c r="Q1633" s="1">
        <f t="shared" si="154"/>
        <v>195.93375</v>
      </c>
      <c r="R1633" s="1">
        <f t="shared" si="155"/>
        <v>215.31256000000002</v>
      </c>
    </row>
    <row r="1634" spans="1:18">
      <c r="A1634" s="1">
        <v>2369</v>
      </c>
      <c r="B1634" s="1">
        <v>99.066289999999995</v>
      </c>
      <c r="C1634" s="1">
        <v>98.724909999999994</v>
      </c>
      <c r="D1634" s="1">
        <v>96.477779999999996</v>
      </c>
      <c r="E1634" s="1">
        <v>97.790409999999994</v>
      </c>
      <c r="F1634" s="1">
        <v>95.921679999999995</v>
      </c>
      <c r="G1634" s="1">
        <v>95.299260000000004</v>
      </c>
      <c r="L1634" s="1">
        <v>2369</v>
      </c>
      <c r="M1634" s="1">
        <f t="shared" si="150"/>
        <v>119.06629</v>
      </c>
      <c r="N1634" s="1">
        <f t="shared" si="151"/>
        <v>138.72490999999999</v>
      </c>
      <c r="O1634" s="1">
        <f t="shared" si="152"/>
        <v>156.47778</v>
      </c>
      <c r="P1634" s="1">
        <f t="shared" si="153"/>
        <v>177.79041000000001</v>
      </c>
      <c r="Q1634" s="1">
        <f t="shared" si="154"/>
        <v>195.92167999999998</v>
      </c>
      <c r="R1634" s="1">
        <f t="shared" si="155"/>
        <v>215.29926</v>
      </c>
    </row>
    <row r="1635" spans="1:18">
      <c r="A1635" s="1">
        <v>2368</v>
      </c>
      <c r="B1635" s="1">
        <v>99.248339999999999</v>
      </c>
      <c r="C1635" s="1">
        <v>98.721819999999994</v>
      </c>
      <c r="D1635" s="1">
        <v>96.481639999999999</v>
      </c>
      <c r="E1635" s="1">
        <v>97.783389999999997</v>
      </c>
      <c r="F1635" s="1">
        <v>95.915930000000003</v>
      </c>
      <c r="G1635" s="1">
        <v>95.290419999999997</v>
      </c>
      <c r="L1635" s="1">
        <v>2368</v>
      </c>
      <c r="M1635" s="1">
        <f t="shared" si="150"/>
        <v>119.24834</v>
      </c>
      <c r="N1635" s="1">
        <f t="shared" si="151"/>
        <v>138.72181999999998</v>
      </c>
      <c r="O1635" s="1">
        <f t="shared" si="152"/>
        <v>156.48164</v>
      </c>
      <c r="P1635" s="1">
        <f t="shared" si="153"/>
        <v>177.78339</v>
      </c>
      <c r="Q1635" s="1">
        <f t="shared" si="154"/>
        <v>195.91593</v>
      </c>
      <c r="R1635" s="1">
        <f t="shared" si="155"/>
        <v>215.29041999999998</v>
      </c>
    </row>
    <row r="1636" spans="1:18">
      <c r="A1636" s="1">
        <v>2367</v>
      </c>
      <c r="B1636" s="1">
        <v>99.465699999999998</v>
      </c>
      <c r="C1636" s="1">
        <v>98.723479999999995</v>
      </c>
      <c r="D1636" s="1">
        <v>96.491190000000003</v>
      </c>
      <c r="E1636" s="1">
        <v>97.776809999999998</v>
      </c>
      <c r="F1636" s="1">
        <v>95.920289999999994</v>
      </c>
      <c r="G1636" s="1">
        <v>95.288659999999993</v>
      </c>
      <c r="L1636" s="1">
        <v>2367</v>
      </c>
      <c r="M1636" s="1">
        <f t="shared" si="150"/>
        <v>119.4657</v>
      </c>
      <c r="N1636" s="1">
        <f t="shared" si="151"/>
        <v>138.72348</v>
      </c>
      <c r="O1636" s="1">
        <f t="shared" si="152"/>
        <v>156.49119000000002</v>
      </c>
      <c r="P1636" s="1">
        <f t="shared" si="153"/>
        <v>177.77681000000001</v>
      </c>
      <c r="Q1636" s="1">
        <f t="shared" si="154"/>
        <v>195.92028999999999</v>
      </c>
      <c r="R1636" s="1">
        <f t="shared" si="155"/>
        <v>215.28865999999999</v>
      </c>
    </row>
    <row r="1637" spans="1:18">
      <c r="A1637" s="1">
        <v>2366</v>
      </c>
      <c r="B1637" s="1">
        <v>99.709639999999993</v>
      </c>
      <c r="C1637" s="1">
        <v>98.731030000000004</v>
      </c>
      <c r="D1637" s="1">
        <v>96.507800000000003</v>
      </c>
      <c r="E1637" s="1">
        <v>97.773750000000007</v>
      </c>
      <c r="F1637" s="1">
        <v>95.937240000000003</v>
      </c>
      <c r="G1637" s="1">
        <v>95.297330000000002</v>
      </c>
      <c r="L1637" s="1">
        <v>2366</v>
      </c>
      <c r="M1637" s="1">
        <f t="shared" si="150"/>
        <v>119.70963999999999</v>
      </c>
      <c r="N1637" s="1">
        <f t="shared" si="151"/>
        <v>138.73103</v>
      </c>
      <c r="O1637" s="1">
        <f t="shared" si="152"/>
        <v>156.5078</v>
      </c>
      <c r="P1637" s="1">
        <f t="shared" si="153"/>
        <v>177.77375000000001</v>
      </c>
      <c r="Q1637" s="1">
        <f t="shared" si="154"/>
        <v>195.93724</v>
      </c>
      <c r="R1637" s="1">
        <f t="shared" si="155"/>
        <v>215.29732999999999</v>
      </c>
    </row>
    <row r="1638" spans="1:18">
      <c r="A1638" s="1">
        <v>2365</v>
      </c>
      <c r="B1638" s="1">
        <v>99.979429999999994</v>
      </c>
      <c r="C1638" s="1">
        <v>98.746510000000001</v>
      </c>
      <c r="D1638" s="1">
        <v>96.534019999999998</v>
      </c>
      <c r="E1638" s="1">
        <v>97.77704</v>
      </c>
      <c r="F1638" s="1">
        <v>95.971320000000006</v>
      </c>
      <c r="G1638" s="1">
        <v>95.320750000000004</v>
      </c>
      <c r="L1638" s="1">
        <v>2365</v>
      </c>
      <c r="M1638" s="1">
        <f t="shared" si="150"/>
        <v>119.97942999999999</v>
      </c>
      <c r="N1638" s="1">
        <f t="shared" si="151"/>
        <v>138.74651</v>
      </c>
      <c r="O1638" s="1">
        <f t="shared" si="152"/>
        <v>156.53402</v>
      </c>
      <c r="P1638" s="1">
        <f t="shared" si="153"/>
        <v>177.77704</v>
      </c>
      <c r="Q1638" s="1">
        <f t="shared" si="154"/>
        <v>195.97131999999999</v>
      </c>
      <c r="R1638" s="1">
        <f t="shared" si="155"/>
        <v>215.32075</v>
      </c>
    </row>
    <row r="1639" spans="1:18">
      <c r="A1639" s="1">
        <v>2364</v>
      </c>
      <c r="B1639" s="1">
        <v>100.25622</v>
      </c>
      <c r="C1639" s="1">
        <v>98.768690000000007</v>
      </c>
      <c r="D1639" s="1">
        <v>96.568389999999994</v>
      </c>
      <c r="E1639" s="1">
        <v>97.788120000000006</v>
      </c>
      <c r="F1639" s="1">
        <v>96.020079999999993</v>
      </c>
      <c r="G1639" s="1">
        <v>95.358549999999994</v>
      </c>
      <c r="L1639" s="1">
        <v>2364</v>
      </c>
      <c r="M1639" s="1">
        <f t="shared" si="150"/>
        <v>120.25622</v>
      </c>
      <c r="N1639" s="1">
        <f t="shared" si="151"/>
        <v>138.76868999999999</v>
      </c>
      <c r="O1639" s="1">
        <f t="shared" si="152"/>
        <v>156.56838999999999</v>
      </c>
      <c r="P1639" s="1">
        <f t="shared" si="153"/>
        <v>177.78811999999999</v>
      </c>
      <c r="Q1639" s="1">
        <f t="shared" si="154"/>
        <v>196.02008000000001</v>
      </c>
      <c r="R1639" s="1">
        <f t="shared" si="155"/>
        <v>215.35854999999998</v>
      </c>
    </row>
    <row r="1640" spans="1:18">
      <c r="A1640" s="1">
        <v>2363</v>
      </c>
      <c r="B1640" s="1">
        <v>100.52825</v>
      </c>
      <c r="C1640" s="1">
        <v>98.798469999999995</v>
      </c>
      <c r="D1640" s="1">
        <v>96.611879999999999</v>
      </c>
      <c r="E1640" s="1">
        <v>97.810249999999996</v>
      </c>
      <c r="F1640" s="1">
        <v>96.085279999999997</v>
      </c>
      <c r="G1640" s="1">
        <v>95.41386</v>
      </c>
      <c r="L1640" s="1">
        <v>2363</v>
      </c>
      <c r="M1640" s="1">
        <f t="shared" si="150"/>
        <v>120.52825</v>
      </c>
      <c r="N1640" s="1">
        <f t="shared" si="151"/>
        <v>138.79847000000001</v>
      </c>
      <c r="O1640" s="1">
        <f t="shared" si="152"/>
        <v>156.61187999999999</v>
      </c>
      <c r="P1640" s="1">
        <f t="shared" si="153"/>
        <v>177.81025</v>
      </c>
      <c r="Q1640" s="1">
        <f t="shared" si="154"/>
        <v>196.08528000000001</v>
      </c>
      <c r="R1640" s="1">
        <f t="shared" si="155"/>
        <v>215.41386</v>
      </c>
    </row>
    <row r="1641" spans="1:18">
      <c r="A1641" s="1">
        <v>2362</v>
      </c>
      <c r="B1641" s="1">
        <v>100.77354</v>
      </c>
      <c r="C1641" s="1">
        <v>98.831540000000004</v>
      </c>
      <c r="D1641" s="1">
        <v>96.659710000000004</v>
      </c>
      <c r="E1641" s="1">
        <v>97.840800000000002</v>
      </c>
      <c r="F1641" s="1">
        <v>96.158900000000003</v>
      </c>
      <c r="G1641" s="1">
        <v>95.480559999999997</v>
      </c>
      <c r="L1641" s="1">
        <v>2362</v>
      </c>
      <c r="M1641" s="1">
        <f t="shared" si="150"/>
        <v>120.77354</v>
      </c>
      <c r="N1641" s="1">
        <f t="shared" si="151"/>
        <v>138.83154000000002</v>
      </c>
      <c r="O1641" s="1">
        <f t="shared" si="152"/>
        <v>156.65971000000002</v>
      </c>
      <c r="P1641" s="1">
        <f t="shared" si="153"/>
        <v>177.8408</v>
      </c>
      <c r="Q1641" s="1">
        <f t="shared" si="154"/>
        <v>196.15890000000002</v>
      </c>
      <c r="R1641" s="1">
        <f t="shared" si="155"/>
        <v>215.48056</v>
      </c>
    </row>
    <row r="1642" spans="1:18">
      <c r="A1642" s="1">
        <v>2361</v>
      </c>
      <c r="B1642" s="1">
        <v>100.97026</v>
      </c>
      <c r="C1642" s="1">
        <v>98.865700000000004</v>
      </c>
      <c r="D1642" s="1">
        <v>96.709220000000002</v>
      </c>
      <c r="E1642" s="1">
        <v>97.880080000000007</v>
      </c>
      <c r="F1642" s="1">
        <v>96.236459999999994</v>
      </c>
      <c r="G1642" s="1">
        <v>95.556510000000003</v>
      </c>
      <c r="L1642" s="1">
        <v>2361</v>
      </c>
      <c r="M1642" s="1">
        <f t="shared" si="150"/>
        <v>120.97026</v>
      </c>
      <c r="N1642" s="1">
        <f t="shared" si="151"/>
        <v>138.8657</v>
      </c>
      <c r="O1642" s="1">
        <f t="shared" si="152"/>
        <v>156.70922000000002</v>
      </c>
      <c r="P1642" s="1">
        <f t="shared" si="153"/>
        <v>177.88008000000002</v>
      </c>
      <c r="Q1642" s="1">
        <f t="shared" si="154"/>
        <v>196.23645999999999</v>
      </c>
      <c r="R1642" s="1">
        <f t="shared" si="155"/>
        <v>215.55651</v>
      </c>
    </row>
    <row r="1643" spans="1:18">
      <c r="A1643" s="1">
        <v>2360</v>
      </c>
      <c r="B1643" s="1">
        <v>101.10614</v>
      </c>
      <c r="C1643" s="1">
        <v>98.895560000000003</v>
      </c>
      <c r="D1643" s="1">
        <v>96.754990000000006</v>
      </c>
      <c r="E1643" s="1">
        <v>97.922470000000004</v>
      </c>
      <c r="F1643" s="1">
        <v>96.309030000000007</v>
      </c>
      <c r="G1643" s="1">
        <v>95.632930000000002</v>
      </c>
      <c r="L1643" s="1">
        <v>2360</v>
      </c>
      <c r="M1643" s="1">
        <f t="shared" si="150"/>
        <v>121.10614</v>
      </c>
      <c r="N1643" s="1">
        <f t="shared" si="151"/>
        <v>138.89555999999999</v>
      </c>
      <c r="O1643" s="1">
        <f t="shared" si="152"/>
        <v>156.75499000000002</v>
      </c>
      <c r="P1643" s="1">
        <f t="shared" si="153"/>
        <v>177.92247</v>
      </c>
      <c r="Q1643" s="1">
        <f t="shared" si="154"/>
        <v>196.30903000000001</v>
      </c>
      <c r="R1643" s="1">
        <f t="shared" si="155"/>
        <v>215.63292999999999</v>
      </c>
    </row>
    <row r="1644" spans="1:18">
      <c r="A1644" s="1">
        <v>2359</v>
      </c>
      <c r="B1644" s="1">
        <v>101.15949999999999</v>
      </c>
      <c r="C1644" s="1">
        <v>98.91592</v>
      </c>
      <c r="D1644" s="1">
        <v>96.791499999999999</v>
      </c>
      <c r="E1644" s="1">
        <v>97.963980000000006</v>
      </c>
      <c r="F1644" s="1">
        <v>96.367360000000005</v>
      </c>
      <c r="G1644" s="1">
        <v>95.702179999999998</v>
      </c>
      <c r="L1644" s="1">
        <v>2359</v>
      </c>
      <c r="M1644" s="1">
        <f t="shared" si="150"/>
        <v>121.15949999999999</v>
      </c>
      <c r="N1644" s="1">
        <f t="shared" si="151"/>
        <v>138.91592</v>
      </c>
      <c r="O1644" s="1">
        <f t="shared" si="152"/>
        <v>156.79149999999998</v>
      </c>
      <c r="P1644" s="1">
        <f t="shared" si="153"/>
        <v>177.96397999999999</v>
      </c>
      <c r="Q1644" s="1">
        <f t="shared" si="154"/>
        <v>196.36736000000002</v>
      </c>
      <c r="R1644" s="1">
        <f t="shared" si="155"/>
        <v>215.70218</v>
      </c>
    </row>
    <row r="1645" spans="1:18">
      <c r="A1645" s="1">
        <v>2358</v>
      </c>
      <c r="B1645" s="1">
        <v>101.13674</v>
      </c>
      <c r="C1645" s="1">
        <v>98.92407</v>
      </c>
      <c r="D1645" s="1">
        <v>96.816389999999998</v>
      </c>
      <c r="E1645" s="1">
        <v>98.000029999999995</v>
      </c>
      <c r="F1645" s="1">
        <v>96.407820000000001</v>
      </c>
      <c r="G1645" s="1">
        <v>95.758780000000002</v>
      </c>
      <c r="L1645" s="1">
        <v>2358</v>
      </c>
      <c r="M1645" s="1">
        <f t="shared" si="150"/>
        <v>121.13674</v>
      </c>
      <c r="N1645" s="1">
        <f t="shared" si="151"/>
        <v>138.92407</v>
      </c>
      <c r="O1645" s="1">
        <f t="shared" si="152"/>
        <v>156.81639000000001</v>
      </c>
      <c r="P1645" s="1">
        <f t="shared" si="153"/>
        <v>178.00002999999998</v>
      </c>
      <c r="Q1645" s="1">
        <f t="shared" si="154"/>
        <v>196.40782000000002</v>
      </c>
      <c r="R1645" s="1">
        <f t="shared" si="155"/>
        <v>215.75878</v>
      </c>
    </row>
    <row r="1646" spans="1:18">
      <c r="A1646" s="1">
        <v>2357</v>
      </c>
      <c r="B1646" s="1">
        <v>101.0299</v>
      </c>
      <c r="C1646" s="1">
        <v>98.914860000000004</v>
      </c>
      <c r="D1646" s="1">
        <v>96.824740000000006</v>
      </c>
      <c r="E1646" s="1">
        <v>98.024770000000004</v>
      </c>
      <c r="F1646" s="1">
        <v>96.422389999999993</v>
      </c>
      <c r="G1646" s="1">
        <v>95.794229999999999</v>
      </c>
      <c r="L1646" s="1">
        <v>2357</v>
      </c>
      <c r="M1646" s="1">
        <f t="shared" si="150"/>
        <v>121.0299</v>
      </c>
      <c r="N1646" s="1">
        <f t="shared" si="151"/>
        <v>138.91486</v>
      </c>
      <c r="O1646" s="1">
        <f t="shared" si="152"/>
        <v>156.82474000000002</v>
      </c>
      <c r="P1646" s="1">
        <f t="shared" si="153"/>
        <v>178.02476999999999</v>
      </c>
      <c r="Q1646" s="1">
        <f t="shared" si="154"/>
        <v>196.42239000000001</v>
      </c>
      <c r="R1646" s="1">
        <f t="shared" si="155"/>
        <v>215.79423</v>
      </c>
    </row>
    <row r="1647" spans="1:18">
      <c r="A1647" s="1">
        <v>2356</v>
      </c>
      <c r="B1647" s="1">
        <v>100.86032</v>
      </c>
      <c r="C1647" s="1">
        <v>98.890469999999993</v>
      </c>
      <c r="D1647" s="1">
        <v>96.818690000000004</v>
      </c>
      <c r="E1647" s="1">
        <v>98.037890000000004</v>
      </c>
      <c r="F1647" s="1">
        <v>96.414969999999997</v>
      </c>
      <c r="G1647" s="1">
        <v>95.809989999999999</v>
      </c>
      <c r="L1647" s="1">
        <v>2356</v>
      </c>
      <c r="M1647" s="1">
        <f t="shared" si="150"/>
        <v>120.86032</v>
      </c>
      <c r="N1647" s="1">
        <f t="shared" si="151"/>
        <v>138.89046999999999</v>
      </c>
      <c r="O1647" s="1">
        <f t="shared" si="152"/>
        <v>156.81869</v>
      </c>
      <c r="P1647" s="1">
        <f t="shared" si="153"/>
        <v>178.03789</v>
      </c>
      <c r="Q1647" s="1">
        <f t="shared" si="154"/>
        <v>196.41496999999998</v>
      </c>
      <c r="R1647" s="1">
        <f t="shared" si="155"/>
        <v>215.80999</v>
      </c>
    </row>
    <row r="1648" spans="1:18">
      <c r="A1648" s="1">
        <v>2355</v>
      </c>
      <c r="B1648" s="1">
        <v>100.63858</v>
      </c>
      <c r="C1648" s="1">
        <v>98.849469999999997</v>
      </c>
      <c r="D1648" s="1">
        <v>96.797120000000007</v>
      </c>
      <c r="E1648" s="1">
        <v>98.035899999999998</v>
      </c>
      <c r="F1648" s="1">
        <v>96.38409</v>
      </c>
      <c r="G1648" s="1">
        <v>95.802520000000001</v>
      </c>
      <c r="L1648" s="1">
        <v>2355</v>
      </c>
      <c r="M1648" s="1">
        <f t="shared" si="150"/>
        <v>120.63858</v>
      </c>
      <c r="N1648" s="1">
        <f t="shared" si="151"/>
        <v>138.84947</v>
      </c>
      <c r="O1648" s="1">
        <f t="shared" si="152"/>
        <v>156.79712000000001</v>
      </c>
      <c r="P1648" s="1">
        <f t="shared" si="153"/>
        <v>178.0359</v>
      </c>
      <c r="Q1648" s="1">
        <f t="shared" si="154"/>
        <v>196.38409000000001</v>
      </c>
      <c r="R1648" s="1">
        <f t="shared" si="155"/>
        <v>215.80252000000002</v>
      </c>
    </row>
    <row r="1649" spans="1:18">
      <c r="A1649" s="1">
        <v>2354</v>
      </c>
      <c r="B1649" s="1">
        <v>100.38894000000001</v>
      </c>
      <c r="C1649" s="1">
        <v>98.797539999999998</v>
      </c>
      <c r="D1649" s="1">
        <v>96.76491</v>
      </c>
      <c r="E1649" s="1">
        <v>98.022379999999998</v>
      </c>
      <c r="F1649" s="1">
        <v>96.337819999999994</v>
      </c>
      <c r="G1649" s="1">
        <v>95.778329999999997</v>
      </c>
      <c r="L1649" s="1">
        <v>2354</v>
      </c>
      <c r="M1649" s="1">
        <f t="shared" si="150"/>
        <v>120.38894000000001</v>
      </c>
      <c r="N1649" s="1">
        <f t="shared" si="151"/>
        <v>138.79754</v>
      </c>
      <c r="O1649" s="1">
        <f t="shared" si="152"/>
        <v>156.76490999999999</v>
      </c>
      <c r="P1649" s="1">
        <f t="shared" si="153"/>
        <v>178.02238</v>
      </c>
      <c r="Q1649" s="1">
        <f t="shared" si="154"/>
        <v>196.33781999999999</v>
      </c>
      <c r="R1649" s="1">
        <f t="shared" si="155"/>
        <v>215.77832999999998</v>
      </c>
    </row>
    <row r="1650" spans="1:18">
      <c r="A1650" s="1">
        <v>2353</v>
      </c>
      <c r="B1650" s="1">
        <v>100.134</v>
      </c>
      <c r="C1650" s="1">
        <v>98.738200000000006</v>
      </c>
      <c r="D1650" s="1">
        <v>96.725210000000004</v>
      </c>
      <c r="E1650" s="1">
        <v>97.998400000000004</v>
      </c>
      <c r="F1650" s="1">
        <v>96.281679999999994</v>
      </c>
      <c r="G1650" s="1">
        <v>95.740799999999993</v>
      </c>
      <c r="L1650" s="1">
        <v>2353</v>
      </c>
      <c r="M1650" s="1">
        <f t="shared" si="150"/>
        <v>120.134</v>
      </c>
      <c r="N1650" s="1">
        <f t="shared" si="151"/>
        <v>138.73820000000001</v>
      </c>
      <c r="O1650" s="1">
        <f t="shared" si="152"/>
        <v>156.72521</v>
      </c>
      <c r="P1650" s="1">
        <f t="shared" si="153"/>
        <v>177.9984</v>
      </c>
      <c r="Q1650" s="1">
        <f t="shared" si="154"/>
        <v>196.28167999999999</v>
      </c>
      <c r="R1650" s="1">
        <f t="shared" si="155"/>
        <v>215.74079999999998</v>
      </c>
    </row>
    <row r="1651" spans="1:18">
      <c r="A1651" s="1">
        <v>2352</v>
      </c>
      <c r="B1651" s="1">
        <v>99.889309999999995</v>
      </c>
      <c r="C1651" s="1">
        <v>98.676559999999995</v>
      </c>
      <c r="D1651" s="1">
        <v>96.682149999999993</v>
      </c>
      <c r="E1651" s="1">
        <v>97.967879999999994</v>
      </c>
      <c r="F1651" s="1">
        <v>96.221869999999996</v>
      </c>
      <c r="G1651" s="1">
        <v>95.695840000000004</v>
      </c>
      <c r="L1651" s="1">
        <v>2352</v>
      </c>
      <c r="M1651" s="1">
        <f t="shared" si="150"/>
        <v>119.88930999999999</v>
      </c>
      <c r="N1651" s="1">
        <f t="shared" si="151"/>
        <v>138.67655999999999</v>
      </c>
      <c r="O1651" s="1">
        <f t="shared" si="152"/>
        <v>156.68214999999998</v>
      </c>
      <c r="P1651" s="1">
        <f t="shared" si="153"/>
        <v>177.96787999999998</v>
      </c>
      <c r="Q1651" s="1">
        <f t="shared" si="154"/>
        <v>196.22187</v>
      </c>
      <c r="R1651" s="1">
        <f t="shared" si="155"/>
        <v>215.69584</v>
      </c>
    </row>
    <row r="1652" spans="1:18">
      <c r="A1652" s="1">
        <v>2351</v>
      </c>
      <c r="B1652" s="1">
        <v>99.676670000000001</v>
      </c>
      <c r="C1652" s="1">
        <v>98.618200000000002</v>
      </c>
      <c r="D1652" s="1">
        <v>96.640330000000006</v>
      </c>
      <c r="E1652" s="1">
        <v>97.934479999999994</v>
      </c>
      <c r="F1652" s="1">
        <v>96.165859999999995</v>
      </c>
      <c r="G1652" s="1">
        <v>95.649810000000002</v>
      </c>
      <c r="L1652" s="1">
        <v>2351</v>
      </c>
      <c r="M1652" s="1">
        <f t="shared" si="150"/>
        <v>119.67667</v>
      </c>
      <c r="N1652" s="1">
        <f t="shared" si="151"/>
        <v>138.6182</v>
      </c>
      <c r="O1652" s="1">
        <f t="shared" si="152"/>
        <v>156.64033000000001</v>
      </c>
      <c r="P1652" s="1">
        <f t="shared" si="153"/>
        <v>177.93448000000001</v>
      </c>
      <c r="Q1652" s="1">
        <f t="shared" si="154"/>
        <v>196.16586000000001</v>
      </c>
      <c r="R1652" s="1">
        <f t="shared" si="155"/>
        <v>215.64981</v>
      </c>
    </row>
    <row r="1653" spans="1:18">
      <c r="A1653" s="1">
        <v>2350</v>
      </c>
      <c r="B1653" s="1">
        <v>99.499939999999995</v>
      </c>
      <c r="C1653" s="1">
        <v>98.565269999999998</v>
      </c>
      <c r="D1653" s="1">
        <v>96.601420000000005</v>
      </c>
      <c r="E1653" s="1">
        <v>97.900139999999993</v>
      </c>
      <c r="F1653" s="1">
        <v>96.115250000000003</v>
      </c>
      <c r="G1653" s="1">
        <v>95.604759999999999</v>
      </c>
      <c r="L1653" s="1">
        <v>2350</v>
      </c>
      <c r="M1653" s="1">
        <f t="shared" si="150"/>
        <v>119.49994</v>
      </c>
      <c r="N1653" s="1">
        <f t="shared" si="151"/>
        <v>138.56527</v>
      </c>
      <c r="O1653" s="1">
        <f t="shared" si="152"/>
        <v>156.60142000000002</v>
      </c>
      <c r="P1653" s="1">
        <f t="shared" si="153"/>
        <v>177.90013999999999</v>
      </c>
      <c r="Q1653" s="1">
        <f t="shared" si="154"/>
        <v>196.11525</v>
      </c>
      <c r="R1653" s="1">
        <f t="shared" si="155"/>
        <v>215.60476</v>
      </c>
    </row>
    <row r="1654" spans="1:18">
      <c r="A1654" s="1">
        <v>2349</v>
      </c>
      <c r="B1654" s="1">
        <v>99.371350000000007</v>
      </c>
      <c r="C1654" s="1">
        <v>98.521829999999994</v>
      </c>
      <c r="D1654" s="1">
        <v>96.568669999999997</v>
      </c>
      <c r="E1654" s="1">
        <v>97.867850000000004</v>
      </c>
      <c r="F1654" s="1">
        <v>96.074650000000005</v>
      </c>
      <c r="G1654" s="1">
        <v>95.565150000000003</v>
      </c>
      <c r="L1654" s="1">
        <v>2349</v>
      </c>
      <c r="M1654" s="1">
        <f t="shared" si="150"/>
        <v>119.37135000000001</v>
      </c>
      <c r="N1654" s="1">
        <f t="shared" si="151"/>
        <v>138.52182999999999</v>
      </c>
      <c r="O1654" s="1">
        <f t="shared" si="152"/>
        <v>156.56867</v>
      </c>
      <c r="P1654" s="1">
        <f t="shared" si="153"/>
        <v>177.86785</v>
      </c>
      <c r="Q1654" s="1">
        <f t="shared" si="154"/>
        <v>196.07465000000002</v>
      </c>
      <c r="R1654" s="1">
        <f t="shared" si="155"/>
        <v>215.56515000000002</v>
      </c>
    </row>
    <row r="1655" spans="1:18">
      <c r="A1655" s="1">
        <v>2348</v>
      </c>
      <c r="B1655" s="1">
        <v>99.287610000000001</v>
      </c>
      <c r="C1655" s="1">
        <v>98.487639999999999</v>
      </c>
      <c r="D1655" s="1">
        <v>96.541910000000001</v>
      </c>
      <c r="E1655" s="1">
        <v>97.838049999999996</v>
      </c>
      <c r="F1655" s="1">
        <v>96.042540000000002</v>
      </c>
      <c r="G1655" s="1">
        <v>95.53022</v>
      </c>
      <c r="L1655" s="1">
        <v>2348</v>
      </c>
      <c r="M1655" s="1">
        <f t="shared" si="150"/>
        <v>119.28761</v>
      </c>
      <c r="N1655" s="1">
        <f t="shared" si="151"/>
        <v>138.48764</v>
      </c>
      <c r="O1655" s="1">
        <f t="shared" si="152"/>
        <v>156.54191</v>
      </c>
      <c r="P1655" s="1">
        <f t="shared" si="153"/>
        <v>177.83805000000001</v>
      </c>
      <c r="Q1655" s="1">
        <f t="shared" si="154"/>
        <v>196.04254</v>
      </c>
      <c r="R1655" s="1">
        <f t="shared" si="155"/>
        <v>215.53021999999999</v>
      </c>
    </row>
    <row r="1656" spans="1:18">
      <c r="A1656" s="1">
        <v>2347</v>
      </c>
      <c r="B1656" s="1">
        <v>99.251620000000003</v>
      </c>
      <c r="C1656" s="1">
        <v>98.464029999999994</v>
      </c>
      <c r="D1656" s="1">
        <v>96.522180000000006</v>
      </c>
      <c r="E1656" s="1">
        <v>97.812010000000001</v>
      </c>
      <c r="F1656" s="1">
        <v>96.019450000000006</v>
      </c>
      <c r="G1656" s="1">
        <v>95.500839999999997</v>
      </c>
      <c r="L1656" s="1">
        <v>2347</v>
      </c>
      <c r="M1656" s="1">
        <f t="shared" si="150"/>
        <v>119.25162</v>
      </c>
      <c r="N1656" s="1">
        <f t="shared" si="151"/>
        <v>138.46402999999998</v>
      </c>
      <c r="O1656" s="1">
        <f t="shared" si="152"/>
        <v>156.52217999999999</v>
      </c>
      <c r="P1656" s="1">
        <f t="shared" si="153"/>
        <v>177.81200999999999</v>
      </c>
      <c r="Q1656" s="1">
        <f t="shared" si="154"/>
        <v>196.01945000000001</v>
      </c>
      <c r="R1656" s="1">
        <f t="shared" si="155"/>
        <v>215.50083999999998</v>
      </c>
    </row>
    <row r="1657" spans="1:18">
      <c r="A1657" s="1">
        <v>2346</v>
      </c>
      <c r="B1657" s="1">
        <v>99.256960000000007</v>
      </c>
      <c r="C1657" s="1">
        <v>98.450280000000006</v>
      </c>
      <c r="D1657" s="1">
        <v>96.508970000000005</v>
      </c>
      <c r="E1657" s="1">
        <v>97.790180000000007</v>
      </c>
      <c r="F1657" s="1">
        <v>96.00394</v>
      </c>
      <c r="G1657" s="1">
        <v>95.476550000000003</v>
      </c>
      <c r="L1657" s="1">
        <v>2346</v>
      </c>
      <c r="M1657" s="1">
        <f t="shared" si="150"/>
        <v>119.25696000000001</v>
      </c>
      <c r="N1657" s="1">
        <f t="shared" si="151"/>
        <v>138.45028000000002</v>
      </c>
      <c r="O1657" s="1">
        <f t="shared" si="152"/>
        <v>156.50897000000001</v>
      </c>
      <c r="P1657" s="1">
        <f t="shared" si="153"/>
        <v>177.79018000000002</v>
      </c>
      <c r="Q1657" s="1">
        <f t="shared" si="154"/>
        <v>196.00394</v>
      </c>
      <c r="R1657" s="1">
        <f t="shared" si="155"/>
        <v>215.47655</v>
      </c>
    </row>
    <row r="1658" spans="1:18">
      <c r="A1658" s="1">
        <v>2345</v>
      </c>
      <c r="B1658" s="1">
        <v>99.300709999999995</v>
      </c>
      <c r="C1658" s="1">
        <v>98.446340000000006</v>
      </c>
      <c r="D1658" s="1">
        <v>96.502300000000005</v>
      </c>
      <c r="E1658" s="1">
        <v>97.773330000000001</v>
      </c>
      <c r="F1658" s="1">
        <v>95.994900000000001</v>
      </c>
      <c r="G1658" s="1">
        <v>95.456980000000001</v>
      </c>
      <c r="L1658" s="1">
        <v>2345</v>
      </c>
      <c r="M1658" s="1">
        <f t="shared" si="150"/>
        <v>119.30071</v>
      </c>
      <c r="N1658" s="1">
        <f t="shared" si="151"/>
        <v>138.44634000000002</v>
      </c>
      <c r="O1658" s="1">
        <f t="shared" si="152"/>
        <v>156.50229999999999</v>
      </c>
      <c r="P1658" s="1">
        <f t="shared" si="153"/>
        <v>177.77332999999999</v>
      </c>
      <c r="Q1658" s="1">
        <f t="shared" si="154"/>
        <v>195.9949</v>
      </c>
      <c r="R1658" s="1">
        <f t="shared" si="155"/>
        <v>215.45697999999999</v>
      </c>
    </row>
    <row r="1659" spans="1:18">
      <c r="A1659" s="1">
        <v>2344</v>
      </c>
      <c r="B1659" s="1">
        <v>99.375200000000007</v>
      </c>
      <c r="C1659" s="1">
        <v>98.451599999999999</v>
      </c>
      <c r="D1659" s="1">
        <v>96.501670000000004</v>
      </c>
      <c r="E1659" s="1">
        <v>97.761899999999997</v>
      </c>
      <c r="F1659" s="1">
        <v>95.991889999999998</v>
      </c>
      <c r="G1659" s="1">
        <v>95.442819999999998</v>
      </c>
      <c r="L1659" s="1">
        <v>2344</v>
      </c>
      <c r="M1659" s="1">
        <f t="shared" si="150"/>
        <v>119.37520000000001</v>
      </c>
      <c r="N1659" s="1">
        <f t="shared" si="151"/>
        <v>138.45159999999998</v>
      </c>
      <c r="O1659" s="1">
        <f t="shared" si="152"/>
        <v>156.50166999999999</v>
      </c>
      <c r="P1659" s="1">
        <f t="shared" si="153"/>
        <v>177.7619</v>
      </c>
      <c r="Q1659" s="1">
        <f t="shared" si="154"/>
        <v>195.99189000000001</v>
      </c>
      <c r="R1659" s="1">
        <f t="shared" si="155"/>
        <v>215.44281999999998</v>
      </c>
    </row>
    <row r="1660" spans="1:18">
      <c r="A1660" s="1">
        <v>2343</v>
      </c>
      <c r="B1660" s="1">
        <v>99.475279999999998</v>
      </c>
      <c r="C1660" s="1">
        <v>98.465919999999997</v>
      </c>
      <c r="D1660" s="1">
        <v>96.507009999999994</v>
      </c>
      <c r="E1660" s="1">
        <v>97.756789999999995</v>
      </c>
      <c r="F1660" s="1">
        <v>95.994299999999996</v>
      </c>
      <c r="G1660" s="1">
        <v>95.434510000000003</v>
      </c>
      <c r="L1660" s="1">
        <v>2343</v>
      </c>
      <c r="M1660" s="1">
        <f t="shared" si="150"/>
        <v>119.47528</v>
      </c>
      <c r="N1660" s="1">
        <f t="shared" si="151"/>
        <v>138.46591999999998</v>
      </c>
      <c r="O1660" s="1">
        <f t="shared" si="152"/>
        <v>156.50700999999998</v>
      </c>
      <c r="P1660" s="1">
        <f t="shared" si="153"/>
        <v>177.75679</v>
      </c>
      <c r="Q1660" s="1">
        <f t="shared" si="154"/>
        <v>195.99430000000001</v>
      </c>
      <c r="R1660" s="1">
        <f t="shared" si="155"/>
        <v>215.43450999999999</v>
      </c>
    </row>
    <row r="1661" spans="1:18">
      <c r="A1661" s="1">
        <v>2342</v>
      </c>
      <c r="B1661" s="1">
        <v>99.590339999999998</v>
      </c>
      <c r="C1661" s="1">
        <v>98.487939999999995</v>
      </c>
      <c r="D1661" s="1">
        <v>96.517129999999995</v>
      </c>
      <c r="E1661" s="1">
        <v>97.757369999999995</v>
      </c>
      <c r="F1661" s="1">
        <v>96.001450000000006</v>
      </c>
      <c r="G1661" s="1">
        <v>95.432450000000003</v>
      </c>
      <c r="L1661" s="1">
        <v>2342</v>
      </c>
      <c r="M1661" s="1">
        <f t="shared" si="150"/>
        <v>119.59034</v>
      </c>
      <c r="N1661" s="1">
        <f t="shared" si="151"/>
        <v>138.48793999999998</v>
      </c>
      <c r="O1661" s="1">
        <f t="shared" si="152"/>
        <v>156.51713000000001</v>
      </c>
      <c r="P1661" s="1">
        <f t="shared" si="153"/>
        <v>177.75736999999998</v>
      </c>
      <c r="Q1661" s="1">
        <f t="shared" si="154"/>
        <v>196.00145000000001</v>
      </c>
      <c r="R1661" s="1">
        <f t="shared" si="155"/>
        <v>215.43245000000002</v>
      </c>
    </row>
    <row r="1662" spans="1:18">
      <c r="A1662" s="1">
        <v>2341</v>
      </c>
      <c r="B1662" s="1">
        <v>99.711429999999993</v>
      </c>
      <c r="C1662" s="1">
        <v>98.517080000000007</v>
      </c>
      <c r="D1662" s="1">
        <v>96.531440000000003</v>
      </c>
      <c r="E1662" s="1">
        <v>97.763890000000004</v>
      </c>
      <c r="F1662" s="1">
        <v>96.01294</v>
      </c>
      <c r="G1662" s="1">
        <v>95.4375</v>
      </c>
      <c r="L1662" s="1">
        <v>2341</v>
      </c>
      <c r="M1662" s="1">
        <f t="shared" si="150"/>
        <v>119.71142999999999</v>
      </c>
      <c r="N1662" s="1">
        <f t="shared" si="151"/>
        <v>138.51708000000002</v>
      </c>
      <c r="O1662" s="1">
        <f t="shared" si="152"/>
        <v>156.53144</v>
      </c>
      <c r="P1662" s="1">
        <f t="shared" si="153"/>
        <v>177.76389</v>
      </c>
      <c r="Q1662" s="1">
        <f t="shared" si="154"/>
        <v>196.01294000000001</v>
      </c>
      <c r="R1662" s="1">
        <f t="shared" si="155"/>
        <v>215.4375</v>
      </c>
    </row>
    <row r="1663" spans="1:18">
      <c r="A1663" s="1">
        <v>2340</v>
      </c>
      <c r="B1663" s="1">
        <v>99.828289999999996</v>
      </c>
      <c r="C1663" s="1">
        <v>98.550970000000007</v>
      </c>
      <c r="D1663" s="1">
        <v>96.548019999999994</v>
      </c>
      <c r="E1663" s="1">
        <v>97.774559999999994</v>
      </c>
      <c r="F1663" s="1">
        <v>96.027280000000005</v>
      </c>
      <c r="G1663" s="1">
        <v>95.448629999999994</v>
      </c>
      <c r="L1663" s="1">
        <v>2340</v>
      </c>
      <c r="M1663" s="1">
        <f t="shared" si="150"/>
        <v>119.82829</v>
      </c>
      <c r="N1663" s="1">
        <f t="shared" si="151"/>
        <v>138.55097000000001</v>
      </c>
      <c r="O1663" s="1">
        <f t="shared" si="152"/>
        <v>156.54802000000001</v>
      </c>
      <c r="P1663" s="1">
        <f t="shared" si="153"/>
        <v>177.77456000000001</v>
      </c>
      <c r="Q1663" s="1">
        <f t="shared" si="154"/>
        <v>196.02728000000002</v>
      </c>
      <c r="R1663" s="1">
        <f t="shared" si="155"/>
        <v>215.44862999999998</v>
      </c>
    </row>
    <row r="1664" spans="1:18">
      <c r="A1664" s="1">
        <v>2339</v>
      </c>
      <c r="B1664" s="1">
        <v>99.929879999999997</v>
      </c>
      <c r="C1664" s="1">
        <v>98.588040000000007</v>
      </c>
      <c r="D1664" s="1">
        <v>96.56541</v>
      </c>
      <c r="E1664" s="1">
        <v>97.788359999999997</v>
      </c>
      <c r="F1664" s="1">
        <v>96.043490000000006</v>
      </c>
      <c r="G1664" s="1">
        <v>95.465890000000002</v>
      </c>
      <c r="L1664" s="1">
        <v>2339</v>
      </c>
      <c r="M1664" s="1">
        <f t="shared" si="150"/>
        <v>119.92988</v>
      </c>
      <c r="N1664" s="1">
        <f t="shared" si="151"/>
        <v>138.58804000000001</v>
      </c>
      <c r="O1664" s="1">
        <f t="shared" si="152"/>
        <v>156.56540999999999</v>
      </c>
      <c r="P1664" s="1">
        <f t="shared" si="153"/>
        <v>177.78836000000001</v>
      </c>
      <c r="Q1664" s="1">
        <f t="shared" si="154"/>
        <v>196.04349000000002</v>
      </c>
      <c r="R1664" s="1">
        <f t="shared" si="155"/>
        <v>215.46589</v>
      </c>
    </row>
    <row r="1665" spans="1:18">
      <c r="A1665" s="1">
        <v>2338</v>
      </c>
      <c r="B1665" s="1">
        <v>100.00951000000001</v>
      </c>
      <c r="C1665" s="1">
        <v>98.625420000000005</v>
      </c>
      <c r="D1665" s="1">
        <v>96.581590000000006</v>
      </c>
      <c r="E1665" s="1">
        <v>97.803190000000001</v>
      </c>
      <c r="F1665" s="1">
        <v>96.059659999999994</v>
      </c>
      <c r="G1665" s="1">
        <v>95.486810000000006</v>
      </c>
      <c r="L1665" s="1">
        <v>2338</v>
      </c>
      <c r="M1665" s="1">
        <f t="shared" si="150"/>
        <v>120.00951000000001</v>
      </c>
      <c r="N1665" s="1">
        <f t="shared" si="151"/>
        <v>138.62542000000002</v>
      </c>
      <c r="O1665" s="1">
        <f t="shared" si="152"/>
        <v>156.58159000000001</v>
      </c>
      <c r="P1665" s="1">
        <f t="shared" si="153"/>
        <v>177.80319</v>
      </c>
      <c r="Q1665" s="1">
        <f t="shared" si="154"/>
        <v>196.05966000000001</v>
      </c>
      <c r="R1665" s="1">
        <f t="shared" si="155"/>
        <v>215.48680999999999</v>
      </c>
    </row>
    <row r="1666" spans="1:18">
      <c r="A1666" s="1">
        <v>2337</v>
      </c>
      <c r="B1666" s="1">
        <v>100.05664</v>
      </c>
      <c r="C1666" s="1">
        <v>98.660499999999999</v>
      </c>
      <c r="D1666" s="1">
        <v>96.594380000000001</v>
      </c>
      <c r="E1666" s="1">
        <v>97.817049999999995</v>
      </c>
      <c r="F1666" s="1">
        <v>96.073970000000003</v>
      </c>
      <c r="G1666" s="1">
        <v>95.509829999999994</v>
      </c>
      <c r="L1666" s="1">
        <v>2337</v>
      </c>
      <c r="M1666" s="1">
        <f t="shared" si="150"/>
        <v>120.05664</v>
      </c>
      <c r="N1666" s="1">
        <f t="shared" si="151"/>
        <v>138.66050000000001</v>
      </c>
      <c r="O1666" s="1">
        <f t="shared" si="152"/>
        <v>156.59438</v>
      </c>
      <c r="P1666" s="1">
        <f t="shared" si="153"/>
        <v>177.81704999999999</v>
      </c>
      <c r="Q1666" s="1">
        <f t="shared" si="154"/>
        <v>196.07397</v>
      </c>
      <c r="R1666" s="1">
        <f t="shared" si="155"/>
        <v>215.50982999999999</v>
      </c>
    </row>
    <row r="1667" spans="1:18">
      <c r="A1667" s="1">
        <v>2336</v>
      </c>
      <c r="B1667" s="1">
        <v>100.0718</v>
      </c>
      <c r="C1667" s="1">
        <v>98.691000000000003</v>
      </c>
      <c r="D1667" s="1">
        <v>96.602810000000005</v>
      </c>
      <c r="E1667" s="1">
        <v>97.828630000000004</v>
      </c>
      <c r="F1667" s="1">
        <v>96.085099999999997</v>
      </c>
      <c r="G1667" s="1">
        <v>95.532269999999997</v>
      </c>
      <c r="L1667" s="1">
        <v>2336</v>
      </c>
      <c r="M1667" s="1">
        <f t="shared" si="150"/>
        <v>120.0718</v>
      </c>
      <c r="N1667" s="1">
        <f t="shared" si="151"/>
        <v>138.691</v>
      </c>
      <c r="O1667" s="1">
        <f t="shared" si="152"/>
        <v>156.60281000000001</v>
      </c>
      <c r="P1667" s="1">
        <f t="shared" si="153"/>
        <v>177.82863</v>
      </c>
      <c r="Q1667" s="1">
        <f t="shared" si="154"/>
        <v>196.08510000000001</v>
      </c>
      <c r="R1667" s="1">
        <f t="shared" si="155"/>
        <v>215.53226999999998</v>
      </c>
    </row>
    <row r="1668" spans="1:18">
      <c r="A1668" s="1">
        <v>2335</v>
      </c>
      <c r="B1668" s="1">
        <v>100.04996</v>
      </c>
      <c r="C1668" s="1">
        <v>98.713980000000006</v>
      </c>
      <c r="D1668" s="1">
        <v>96.605000000000004</v>
      </c>
      <c r="E1668" s="1">
        <v>97.835970000000003</v>
      </c>
      <c r="F1668" s="1">
        <v>96.091130000000007</v>
      </c>
      <c r="G1668" s="1">
        <v>95.551429999999996</v>
      </c>
      <c r="L1668" s="1">
        <v>2335</v>
      </c>
      <c r="M1668" s="1">
        <f t="shared" ref="M1668:M1731" si="156">20+B1668</f>
        <v>120.04996</v>
      </c>
      <c r="N1668" s="1">
        <f t="shared" ref="N1668:N1731" si="157">40+C1668</f>
        <v>138.71397999999999</v>
      </c>
      <c r="O1668" s="1">
        <f t="shared" ref="O1668:O1731" si="158">60+D1668</f>
        <v>156.60500000000002</v>
      </c>
      <c r="P1668" s="1">
        <f t="shared" ref="P1668:P1731" si="159">80+E1668</f>
        <v>177.83597</v>
      </c>
      <c r="Q1668" s="1">
        <f t="shared" ref="Q1668:Q1731" si="160">100+F1668</f>
        <v>196.09113000000002</v>
      </c>
      <c r="R1668" s="1">
        <f t="shared" ref="R1668:R1731" si="161">120+G1668</f>
        <v>215.55142999999998</v>
      </c>
    </row>
    <row r="1669" spans="1:18">
      <c r="A1669" s="1">
        <v>2334</v>
      </c>
      <c r="B1669" s="1">
        <v>99.99727</v>
      </c>
      <c r="C1669" s="1">
        <v>98.728819999999999</v>
      </c>
      <c r="D1669" s="1">
        <v>96.601460000000003</v>
      </c>
      <c r="E1669" s="1">
        <v>97.83905</v>
      </c>
      <c r="F1669" s="1">
        <v>96.092010000000002</v>
      </c>
      <c r="G1669" s="1">
        <v>95.565809999999999</v>
      </c>
      <c r="L1669" s="1">
        <v>2334</v>
      </c>
      <c r="M1669" s="1">
        <f t="shared" si="156"/>
        <v>119.99727</v>
      </c>
      <c r="N1669" s="1">
        <f t="shared" si="157"/>
        <v>138.72881999999998</v>
      </c>
      <c r="O1669" s="1">
        <f t="shared" si="158"/>
        <v>156.60146</v>
      </c>
      <c r="P1669" s="1">
        <f t="shared" si="159"/>
        <v>177.83904999999999</v>
      </c>
      <c r="Q1669" s="1">
        <f t="shared" si="160"/>
        <v>196.09201000000002</v>
      </c>
      <c r="R1669" s="1">
        <f t="shared" si="161"/>
        <v>215.56581</v>
      </c>
    </row>
    <row r="1670" spans="1:18">
      <c r="A1670" s="1">
        <v>2333</v>
      </c>
      <c r="B1670" s="1">
        <v>99.915130000000005</v>
      </c>
      <c r="C1670" s="1">
        <v>98.733450000000005</v>
      </c>
      <c r="D1670" s="1">
        <v>96.591470000000001</v>
      </c>
      <c r="E1670" s="1">
        <v>97.836820000000003</v>
      </c>
      <c r="F1670" s="1">
        <v>96.086539999999999</v>
      </c>
      <c r="G1670" s="1">
        <v>95.572789999999998</v>
      </c>
      <c r="L1670" s="1">
        <v>2333</v>
      </c>
      <c r="M1670" s="1">
        <f t="shared" si="156"/>
        <v>119.91513</v>
      </c>
      <c r="N1670" s="1">
        <f t="shared" si="157"/>
        <v>138.73345</v>
      </c>
      <c r="O1670" s="1">
        <f t="shared" si="158"/>
        <v>156.59147000000002</v>
      </c>
      <c r="P1670" s="1">
        <f t="shared" si="159"/>
        <v>177.83681999999999</v>
      </c>
      <c r="Q1670" s="1">
        <f t="shared" si="160"/>
        <v>196.08654000000001</v>
      </c>
      <c r="R1670" s="1">
        <f t="shared" si="161"/>
        <v>215.57279</v>
      </c>
    </row>
    <row r="1671" spans="1:18">
      <c r="A1671" s="1">
        <v>2332</v>
      </c>
      <c r="B1671" s="1">
        <v>99.812860000000001</v>
      </c>
      <c r="C1671" s="1">
        <v>98.729290000000006</v>
      </c>
      <c r="D1671" s="1">
        <v>96.57687</v>
      </c>
      <c r="E1671" s="1">
        <v>97.830550000000002</v>
      </c>
      <c r="F1671" s="1">
        <v>96.076160000000002</v>
      </c>
      <c r="G1671" s="1">
        <v>95.572990000000004</v>
      </c>
      <c r="L1671" s="1">
        <v>2332</v>
      </c>
      <c r="M1671" s="1">
        <f t="shared" si="156"/>
        <v>119.81286</v>
      </c>
      <c r="N1671" s="1">
        <f t="shared" si="157"/>
        <v>138.72928999999999</v>
      </c>
      <c r="O1671" s="1">
        <f t="shared" si="158"/>
        <v>156.57686999999999</v>
      </c>
      <c r="P1671" s="1">
        <f t="shared" si="159"/>
        <v>177.83055000000002</v>
      </c>
      <c r="Q1671" s="1">
        <f t="shared" si="160"/>
        <v>196.07616000000002</v>
      </c>
      <c r="R1671" s="1">
        <f t="shared" si="161"/>
        <v>215.57299</v>
      </c>
    </row>
    <row r="1672" spans="1:18">
      <c r="A1672" s="1">
        <v>2331</v>
      </c>
      <c r="B1672" s="1">
        <v>99.697739999999996</v>
      </c>
      <c r="C1672" s="1">
        <v>98.716160000000002</v>
      </c>
      <c r="D1672" s="1">
        <v>96.558530000000005</v>
      </c>
      <c r="E1672" s="1">
        <v>97.820610000000002</v>
      </c>
      <c r="F1672" s="1">
        <v>96.061179999999993</v>
      </c>
      <c r="G1672" s="1">
        <v>95.565370000000001</v>
      </c>
      <c r="L1672" s="1">
        <v>2331</v>
      </c>
      <c r="M1672" s="1">
        <f t="shared" si="156"/>
        <v>119.69774</v>
      </c>
      <c r="N1672" s="1">
        <f t="shared" si="157"/>
        <v>138.71616</v>
      </c>
      <c r="O1672" s="1">
        <f t="shared" si="158"/>
        <v>156.55853000000002</v>
      </c>
      <c r="P1672" s="1">
        <f t="shared" si="159"/>
        <v>177.82060999999999</v>
      </c>
      <c r="Q1672" s="1">
        <f t="shared" si="160"/>
        <v>196.06117999999998</v>
      </c>
      <c r="R1672" s="1">
        <f t="shared" si="161"/>
        <v>215.56537</v>
      </c>
    </row>
    <row r="1673" spans="1:18">
      <c r="A1673" s="1">
        <v>2330</v>
      </c>
      <c r="B1673" s="1">
        <v>99.577299999999994</v>
      </c>
      <c r="C1673" s="1">
        <v>98.696870000000004</v>
      </c>
      <c r="D1673" s="1">
        <v>96.538579999999996</v>
      </c>
      <c r="E1673" s="1">
        <v>97.808729999999997</v>
      </c>
      <c r="F1673" s="1">
        <v>96.043719999999993</v>
      </c>
      <c r="G1673" s="1">
        <v>95.552139999999994</v>
      </c>
      <c r="L1673" s="1">
        <v>2330</v>
      </c>
      <c r="M1673" s="1">
        <f t="shared" si="156"/>
        <v>119.57729999999999</v>
      </c>
      <c r="N1673" s="1">
        <f t="shared" si="157"/>
        <v>138.69686999999999</v>
      </c>
      <c r="O1673" s="1">
        <f t="shared" si="158"/>
        <v>156.53858</v>
      </c>
      <c r="P1673" s="1">
        <f t="shared" si="159"/>
        <v>177.80873</v>
      </c>
      <c r="Q1673" s="1">
        <f t="shared" si="160"/>
        <v>196.04372000000001</v>
      </c>
      <c r="R1673" s="1">
        <f t="shared" si="161"/>
        <v>215.55214000000001</v>
      </c>
    </row>
    <row r="1674" spans="1:18">
      <c r="A1674" s="1">
        <v>2329</v>
      </c>
      <c r="B1674" s="1">
        <v>99.460179999999994</v>
      </c>
      <c r="C1674" s="1">
        <v>98.673209999999997</v>
      </c>
      <c r="D1674" s="1">
        <v>96.518839999999997</v>
      </c>
      <c r="E1674" s="1">
        <v>97.796300000000002</v>
      </c>
      <c r="F1674" s="1">
        <v>96.025279999999995</v>
      </c>
      <c r="G1674" s="1">
        <v>95.534170000000003</v>
      </c>
      <c r="L1674" s="1">
        <v>2329</v>
      </c>
      <c r="M1674" s="1">
        <f t="shared" si="156"/>
        <v>119.46017999999999</v>
      </c>
      <c r="N1674" s="1">
        <f t="shared" si="157"/>
        <v>138.67320999999998</v>
      </c>
      <c r="O1674" s="1">
        <f t="shared" si="158"/>
        <v>156.51884000000001</v>
      </c>
      <c r="P1674" s="1">
        <f t="shared" si="159"/>
        <v>177.7963</v>
      </c>
      <c r="Q1674" s="1">
        <f t="shared" si="160"/>
        <v>196.02528000000001</v>
      </c>
      <c r="R1674" s="1">
        <f t="shared" si="161"/>
        <v>215.53417000000002</v>
      </c>
    </row>
    <row r="1675" spans="1:18">
      <c r="A1675" s="1">
        <v>2328</v>
      </c>
      <c r="B1675" s="1">
        <v>99.350290000000001</v>
      </c>
      <c r="C1675" s="1">
        <v>98.648150000000001</v>
      </c>
      <c r="D1675" s="1">
        <v>96.501000000000005</v>
      </c>
      <c r="E1675" s="1">
        <v>97.784639999999996</v>
      </c>
      <c r="F1675" s="1">
        <v>96.008049999999997</v>
      </c>
      <c r="G1675" s="1">
        <v>95.514330000000001</v>
      </c>
      <c r="L1675" s="1">
        <v>2328</v>
      </c>
      <c r="M1675" s="1">
        <f t="shared" si="156"/>
        <v>119.35029</v>
      </c>
      <c r="N1675" s="1">
        <f t="shared" si="157"/>
        <v>138.64814999999999</v>
      </c>
      <c r="O1675" s="1">
        <f t="shared" si="158"/>
        <v>156.501</v>
      </c>
      <c r="P1675" s="1">
        <f t="shared" si="159"/>
        <v>177.78464</v>
      </c>
      <c r="Q1675" s="1">
        <f t="shared" si="160"/>
        <v>196.00805</v>
      </c>
      <c r="R1675" s="1">
        <f t="shared" si="161"/>
        <v>215.51433</v>
      </c>
    </row>
    <row r="1676" spans="1:18">
      <c r="A1676" s="1">
        <v>2327</v>
      </c>
      <c r="B1676" s="1">
        <v>99.254630000000006</v>
      </c>
      <c r="C1676" s="1">
        <v>98.624690000000001</v>
      </c>
      <c r="D1676" s="1">
        <v>96.487189999999998</v>
      </c>
      <c r="E1676" s="1">
        <v>97.775440000000003</v>
      </c>
      <c r="F1676" s="1">
        <v>95.994380000000007</v>
      </c>
      <c r="G1676" s="1">
        <v>95.495149999999995</v>
      </c>
      <c r="L1676" s="1">
        <v>2327</v>
      </c>
      <c r="M1676" s="1">
        <f t="shared" si="156"/>
        <v>119.25463000000001</v>
      </c>
      <c r="N1676" s="1">
        <f t="shared" si="157"/>
        <v>138.62468999999999</v>
      </c>
      <c r="O1676" s="1">
        <f t="shared" si="158"/>
        <v>156.48719</v>
      </c>
      <c r="P1676" s="1">
        <f t="shared" si="159"/>
        <v>177.77544</v>
      </c>
      <c r="Q1676" s="1">
        <f t="shared" si="160"/>
        <v>195.99438000000001</v>
      </c>
      <c r="R1676" s="1">
        <f t="shared" si="161"/>
        <v>215.49515</v>
      </c>
    </row>
    <row r="1677" spans="1:18">
      <c r="A1677" s="1">
        <v>2326</v>
      </c>
      <c r="B1677" s="1">
        <v>99.172659999999993</v>
      </c>
      <c r="C1677" s="1">
        <v>98.604550000000003</v>
      </c>
      <c r="D1677" s="1">
        <v>96.47784</v>
      </c>
      <c r="E1677" s="1">
        <v>97.768929999999997</v>
      </c>
      <c r="F1677" s="1">
        <v>95.985249999999994</v>
      </c>
      <c r="G1677" s="1">
        <v>95.478530000000006</v>
      </c>
      <c r="L1677" s="1">
        <v>2326</v>
      </c>
      <c r="M1677" s="1">
        <f t="shared" si="156"/>
        <v>119.17265999999999</v>
      </c>
      <c r="N1677" s="1">
        <f t="shared" si="157"/>
        <v>138.60455000000002</v>
      </c>
      <c r="O1677" s="1">
        <f t="shared" si="158"/>
        <v>156.47784000000001</v>
      </c>
      <c r="P1677" s="1">
        <f t="shared" si="159"/>
        <v>177.76893000000001</v>
      </c>
      <c r="Q1677" s="1">
        <f t="shared" si="160"/>
        <v>195.98525000000001</v>
      </c>
      <c r="R1677" s="1">
        <f t="shared" si="161"/>
        <v>215.47853000000001</v>
      </c>
    </row>
    <row r="1678" spans="1:18">
      <c r="A1678" s="1">
        <v>2325</v>
      </c>
      <c r="B1678" s="1">
        <v>99.107119999999995</v>
      </c>
      <c r="C1678" s="1">
        <v>98.590410000000006</v>
      </c>
      <c r="D1678" s="1">
        <v>96.474260000000001</v>
      </c>
      <c r="E1678" s="1">
        <v>97.766050000000007</v>
      </c>
      <c r="F1678" s="1">
        <v>95.982470000000006</v>
      </c>
      <c r="G1678" s="1">
        <v>95.466989999999996</v>
      </c>
      <c r="L1678" s="1">
        <v>2325</v>
      </c>
      <c r="M1678" s="1">
        <f t="shared" si="156"/>
        <v>119.10711999999999</v>
      </c>
      <c r="N1678" s="1">
        <f t="shared" si="157"/>
        <v>138.59041000000002</v>
      </c>
      <c r="O1678" s="1">
        <f t="shared" si="158"/>
        <v>156.47426000000002</v>
      </c>
      <c r="P1678" s="1">
        <f t="shared" si="159"/>
        <v>177.76605000000001</v>
      </c>
      <c r="Q1678" s="1">
        <f t="shared" si="160"/>
        <v>195.98247000000001</v>
      </c>
      <c r="R1678" s="1">
        <f t="shared" si="161"/>
        <v>215.46699000000001</v>
      </c>
    </row>
    <row r="1679" spans="1:18">
      <c r="A1679" s="1">
        <v>2324</v>
      </c>
      <c r="B1679" s="1">
        <v>99.055049999999994</v>
      </c>
      <c r="C1679" s="1">
        <v>98.582430000000002</v>
      </c>
      <c r="D1679" s="1">
        <v>96.475939999999994</v>
      </c>
      <c r="E1679" s="1">
        <v>97.766319999999993</v>
      </c>
      <c r="F1679" s="1">
        <v>95.985990000000001</v>
      </c>
      <c r="G1679" s="1">
        <v>95.461190000000002</v>
      </c>
      <c r="L1679" s="1">
        <v>2324</v>
      </c>
      <c r="M1679" s="1">
        <f t="shared" si="156"/>
        <v>119.05504999999999</v>
      </c>
      <c r="N1679" s="1">
        <f t="shared" si="157"/>
        <v>138.58242999999999</v>
      </c>
      <c r="O1679" s="1">
        <f t="shared" si="158"/>
        <v>156.47593999999998</v>
      </c>
      <c r="P1679" s="1">
        <f t="shared" si="159"/>
        <v>177.76632000000001</v>
      </c>
      <c r="Q1679" s="1">
        <f t="shared" si="160"/>
        <v>195.98599000000002</v>
      </c>
      <c r="R1679" s="1">
        <f t="shared" si="161"/>
        <v>215.46118999999999</v>
      </c>
    </row>
    <row r="1680" spans="1:18">
      <c r="A1680" s="1">
        <v>2323</v>
      </c>
      <c r="B1680" s="1">
        <v>99.015339999999995</v>
      </c>
      <c r="C1680" s="1">
        <v>98.582099999999997</v>
      </c>
      <c r="D1680" s="1">
        <v>96.48321</v>
      </c>
      <c r="E1680" s="1">
        <v>97.769919999999999</v>
      </c>
      <c r="F1680" s="1">
        <v>95.996799999999993</v>
      </c>
      <c r="G1680" s="1">
        <v>95.462959999999995</v>
      </c>
      <c r="L1680" s="1">
        <v>2323</v>
      </c>
      <c r="M1680" s="1">
        <f t="shared" si="156"/>
        <v>119.01533999999999</v>
      </c>
      <c r="N1680" s="1">
        <f t="shared" si="157"/>
        <v>138.5821</v>
      </c>
      <c r="O1680" s="1">
        <f t="shared" si="158"/>
        <v>156.48320999999999</v>
      </c>
      <c r="P1680" s="1">
        <f t="shared" si="159"/>
        <v>177.76992000000001</v>
      </c>
      <c r="Q1680" s="1">
        <f t="shared" si="160"/>
        <v>195.99680000000001</v>
      </c>
      <c r="R1680" s="1">
        <f t="shared" si="161"/>
        <v>215.46296000000001</v>
      </c>
    </row>
    <row r="1681" spans="1:18">
      <c r="A1681" s="1">
        <v>2322</v>
      </c>
      <c r="B1681" s="1">
        <v>98.985140000000001</v>
      </c>
      <c r="C1681" s="1">
        <v>98.588160000000002</v>
      </c>
      <c r="D1681" s="1">
        <v>96.494799999999998</v>
      </c>
      <c r="E1681" s="1">
        <v>97.775949999999995</v>
      </c>
      <c r="F1681" s="1">
        <v>96.013639999999995</v>
      </c>
      <c r="G1681" s="1">
        <v>95.471310000000003</v>
      </c>
      <c r="L1681" s="1">
        <v>2322</v>
      </c>
      <c r="M1681" s="1">
        <f t="shared" si="156"/>
        <v>118.98514</v>
      </c>
      <c r="N1681" s="1">
        <f t="shared" si="157"/>
        <v>138.58816000000002</v>
      </c>
      <c r="O1681" s="1">
        <f t="shared" si="158"/>
        <v>156.4948</v>
      </c>
      <c r="P1681" s="1">
        <f t="shared" si="159"/>
        <v>177.77594999999999</v>
      </c>
      <c r="Q1681" s="1">
        <f t="shared" si="160"/>
        <v>196.01364000000001</v>
      </c>
      <c r="R1681" s="1">
        <f t="shared" si="161"/>
        <v>215.47131000000002</v>
      </c>
    </row>
    <row r="1682" spans="1:18">
      <c r="A1682" s="1">
        <v>2321</v>
      </c>
      <c r="B1682" s="1">
        <v>98.961910000000003</v>
      </c>
      <c r="C1682" s="1">
        <v>98.600489999999994</v>
      </c>
      <c r="D1682" s="1">
        <v>96.510040000000004</v>
      </c>
      <c r="E1682" s="1">
        <v>97.783869999999993</v>
      </c>
      <c r="F1682" s="1">
        <v>96.036209999999997</v>
      </c>
      <c r="G1682" s="1">
        <v>95.486549999999994</v>
      </c>
      <c r="L1682" s="1">
        <v>2321</v>
      </c>
      <c r="M1682" s="1">
        <f t="shared" si="156"/>
        <v>118.96191</v>
      </c>
      <c r="N1682" s="1">
        <f t="shared" si="157"/>
        <v>138.60048999999998</v>
      </c>
      <c r="O1682" s="1">
        <f t="shared" si="158"/>
        <v>156.51004</v>
      </c>
      <c r="P1682" s="1">
        <f t="shared" si="159"/>
        <v>177.78386999999998</v>
      </c>
      <c r="Q1682" s="1">
        <f t="shared" si="160"/>
        <v>196.03620999999998</v>
      </c>
      <c r="R1682" s="1">
        <f t="shared" si="161"/>
        <v>215.48654999999999</v>
      </c>
    </row>
    <row r="1683" spans="1:18">
      <c r="A1683" s="1">
        <v>2320</v>
      </c>
      <c r="B1683" s="1">
        <v>98.943569999999994</v>
      </c>
      <c r="C1683" s="1">
        <v>98.61712</v>
      </c>
      <c r="D1683" s="1">
        <v>96.527469999999994</v>
      </c>
      <c r="E1683" s="1">
        <v>97.792869999999994</v>
      </c>
      <c r="F1683" s="1">
        <v>96.062579999999997</v>
      </c>
      <c r="G1683" s="1">
        <v>95.506649999999993</v>
      </c>
      <c r="L1683" s="1">
        <v>2320</v>
      </c>
      <c r="M1683" s="1">
        <f t="shared" si="156"/>
        <v>118.94356999999999</v>
      </c>
      <c r="N1683" s="1">
        <f t="shared" si="157"/>
        <v>138.61712</v>
      </c>
      <c r="O1683" s="1">
        <f t="shared" si="158"/>
        <v>156.52746999999999</v>
      </c>
      <c r="P1683" s="1">
        <f t="shared" si="159"/>
        <v>177.79286999999999</v>
      </c>
      <c r="Q1683" s="1">
        <f t="shared" si="160"/>
        <v>196.06258</v>
      </c>
      <c r="R1683" s="1">
        <f t="shared" si="161"/>
        <v>215.50664999999998</v>
      </c>
    </row>
    <row r="1684" spans="1:18">
      <c r="A1684" s="1">
        <v>2319</v>
      </c>
      <c r="B1684" s="1">
        <v>98.927170000000004</v>
      </c>
      <c r="C1684" s="1">
        <v>98.636570000000006</v>
      </c>
      <c r="D1684" s="1">
        <v>96.545749999999998</v>
      </c>
      <c r="E1684" s="1">
        <v>97.802090000000007</v>
      </c>
      <c r="F1684" s="1">
        <v>96.091290000000001</v>
      </c>
      <c r="G1684" s="1">
        <v>95.530389999999997</v>
      </c>
      <c r="L1684" s="1">
        <v>2319</v>
      </c>
      <c r="M1684" s="1">
        <f t="shared" si="156"/>
        <v>118.92717</v>
      </c>
      <c r="N1684" s="1">
        <f t="shared" si="157"/>
        <v>138.63657000000001</v>
      </c>
      <c r="O1684" s="1">
        <f t="shared" si="158"/>
        <v>156.54575</v>
      </c>
      <c r="P1684" s="1">
        <f t="shared" si="159"/>
        <v>177.80209000000002</v>
      </c>
      <c r="Q1684" s="1">
        <f t="shared" si="160"/>
        <v>196.09129000000001</v>
      </c>
      <c r="R1684" s="1">
        <f t="shared" si="161"/>
        <v>215.53039000000001</v>
      </c>
    </row>
    <row r="1685" spans="1:18">
      <c r="A1685" s="1">
        <v>2318</v>
      </c>
      <c r="B1685" s="1">
        <v>98.912779999999998</v>
      </c>
      <c r="C1685" s="1">
        <v>98.657110000000003</v>
      </c>
      <c r="D1685" s="1">
        <v>96.563839999999999</v>
      </c>
      <c r="E1685" s="1">
        <v>97.811120000000003</v>
      </c>
      <c r="F1685" s="1">
        <v>96.120530000000002</v>
      </c>
      <c r="G1685" s="1">
        <v>95.555719999999994</v>
      </c>
      <c r="L1685" s="1">
        <v>2318</v>
      </c>
      <c r="M1685" s="1">
        <f t="shared" si="156"/>
        <v>118.91278</v>
      </c>
      <c r="N1685" s="1">
        <f t="shared" si="157"/>
        <v>138.65710999999999</v>
      </c>
      <c r="O1685" s="1">
        <f t="shared" si="158"/>
        <v>156.56384</v>
      </c>
      <c r="P1685" s="1">
        <f t="shared" si="159"/>
        <v>177.81112000000002</v>
      </c>
      <c r="Q1685" s="1">
        <f t="shared" si="160"/>
        <v>196.12053</v>
      </c>
      <c r="R1685" s="1">
        <f t="shared" si="161"/>
        <v>215.55572000000001</v>
      </c>
    </row>
    <row r="1686" spans="1:18">
      <c r="A1686" s="1">
        <v>2317</v>
      </c>
      <c r="B1686" s="1">
        <v>98.899249999999995</v>
      </c>
      <c r="C1686" s="1">
        <v>98.676879999999997</v>
      </c>
      <c r="D1686" s="1">
        <v>96.580430000000007</v>
      </c>
      <c r="E1686" s="1">
        <v>97.819280000000006</v>
      </c>
      <c r="F1686" s="1">
        <v>96.14846</v>
      </c>
      <c r="G1686" s="1">
        <v>95.580690000000004</v>
      </c>
      <c r="L1686" s="1">
        <v>2317</v>
      </c>
      <c r="M1686" s="1">
        <f t="shared" si="156"/>
        <v>118.89924999999999</v>
      </c>
      <c r="N1686" s="1">
        <f t="shared" si="157"/>
        <v>138.67687999999998</v>
      </c>
      <c r="O1686" s="1">
        <f t="shared" si="158"/>
        <v>156.58043000000001</v>
      </c>
      <c r="P1686" s="1">
        <f t="shared" si="159"/>
        <v>177.81927999999999</v>
      </c>
      <c r="Q1686" s="1">
        <f t="shared" si="160"/>
        <v>196.14846</v>
      </c>
      <c r="R1686" s="1">
        <f t="shared" si="161"/>
        <v>215.58069</v>
      </c>
    </row>
    <row r="1687" spans="1:18">
      <c r="A1687" s="1">
        <v>2316</v>
      </c>
      <c r="B1687" s="1">
        <v>98.887349999999998</v>
      </c>
      <c r="C1687" s="1">
        <v>98.694879999999998</v>
      </c>
      <c r="D1687" s="1">
        <v>96.594980000000007</v>
      </c>
      <c r="E1687" s="1">
        <v>97.826430000000002</v>
      </c>
      <c r="F1687" s="1">
        <v>96.173760000000001</v>
      </c>
      <c r="G1687" s="1">
        <v>95.60378</v>
      </c>
      <c r="L1687" s="1">
        <v>2316</v>
      </c>
      <c r="M1687" s="1">
        <f t="shared" si="156"/>
        <v>118.88735</v>
      </c>
      <c r="N1687" s="1">
        <f t="shared" si="157"/>
        <v>138.69488000000001</v>
      </c>
      <c r="O1687" s="1">
        <f t="shared" si="158"/>
        <v>156.59498000000002</v>
      </c>
      <c r="P1687" s="1">
        <f t="shared" si="159"/>
        <v>177.82643000000002</v>
      </c>
      <c r="Q1687" s="1">
        <f t="shared" si="160"/>
        <v>196.17376000000002</v>
      </c>
      <c r="R1687" s="1">
        <f t="shared" si="161"/>
        <v>215.60378</v>
      </c>
    </row>
    <row r="1688" spans="1:18">
      <c r="A1688" s="1">
        <v>2315</v>
      </c>
      <c r="B1688" s="1">
        <v>98.877260000000007</v>
      </c>
      <c r="C1688" s="1">
        <v>98.709509999999995</v>
      </c>
      <c r="D1688" s="1">
        <v>96.606480000000005</v>
      </c>
      <c r="E1688" s="1">
        <v>97.832130000000006</v>
      </c>
      <c r="F1688" s="1">
        <v>96.194590000000005</v>
      </c>
      <c r="G1688" s="1">
        <v>95.62294</v>
      </c>
      <c r="L1688" s="1">
        <v>2315</v>
      </c>
      <c r="M1688" s="1">
        <f t="shared" si="156"/>
        <v>118.87726000000001</v>
      </c>
      <c r="N1688" s="1">
        <f t="shared" si="157"/>
        <v>138.70950999999999</v>
      </c>
      <c r="O1688" s="1">
        <f t="shared" si="158"/>
        <v>156.60648</v>
      </c>
      <c r="P1688" s="1">
        <f t="shared" si="159"/>
        <v>177.83213000000001</v>
      </c>
      <c r="Q1688" s="1">
        <f t="shared" si="160"/>
        <v>196.19459000000001</v>
      </c>
      <c r="R1688" s="1">
        <f t="shared" si="161"/>
        <v>215.62294</v>
      </c>
    </row>
    <row r="1689" spans="1:18">
      <c r="A1689" s="1">
        <v>2314</v>
      </c>
      <c r="B1689" s="1">
        <v>98.869500000000002</v>
      </c>
      <c r="C1689" s="1">
        <v>98.720749999999995</v>
      </c>
      <c r="D1689" s="1">
        <v>96.615009999999998</v>
      </c>
      <c r="E1689" s="1">
        <v>97.836510000000004</v>
      </c>
      <c r="F1689" s="1">
        <v>96.210599999999999</v>
      </c>
      <c r="G1689" s="1">
        <v>95.637870000000007</v>
      </c>
      <c r="L1689" s="1">
        <v>2314</v>
      </c>
      <c r="M1689" s="1">
        <f t="shared" si="156"/>
        <v>118.8695</v>
      </c>
      <c r="N1689" s="1">
        <f t="shared" si="157"/>
        <v>138.72075000000001</v>
      </c>
      <c r="O1689" s="1">
        <f t="shared" si="158"/>
        <v>156.61500999999998</v>
      </c>
      <c r="P1689" s="1">
        <f t="shared" si="159"/>
        <v>177.83651</v>
      </c>
      <c r="Q1689" s="1">
        <f t="shared" si="160"/>
        <v>196.2106</v>
      </c>
      <c r="R1689" s="1">
        <f t="shared" si="161"/>
        <v>215.63787000000002</v>
      </c>
    </row>
    <row r="1690" spans="1:18">
      <c r="A1690" s="1">
        <v>2313</v>
      </c>
      <c r="B1690" s="1">
        <v>98.864850000000004</v>
      </c>
      <c r="C1690" s="1">
        <v>98.72784</v>
      </c>
      <c r="D1690" s="1">
        <v>96.620159999999998</v>
      </c>
      <c r="E1690" s="1">
        <v>97.839529999999996</v>
      </c>
      <c r="F1690" s="1">
        <v>96.220690000000005</v>
      </c>
      <c r="G1690" s="1">
        <v>95.64734</v>
      </c>
      <c r="L1690" s="1">
        <v>2313</v>
      </c>
      <c r="M1690" s="1">
        <f t="shared" si="156"/>
        <v>118.86485</v>
      </c>
      <c r="N1690" s="1">
        <f t="shared" si="157"/>
        <v>138.72784000000001</v>
      </c>
      <c r="O1690" s="1">
        <f t="shared" si="158"/>
        <v>156.62016</v>
      </c>
      <c r="P1690" s="1">
        <f t="shared" si="159"/>
        <v>177.83953</v>
      </c>
      <c r="Q1690" s="1">
        <f t="shared" si="160"/>
        <v>196.22068999999999</v>
      </c>
      <c r="R1690" s="1">
        <f t="shared" si="161"/>
        <v>215.64733999999999</v>
      </c>
    </row>
    <row r="1691" spans="1:18">
      <c r="A1691" s="1">
        <v>2312</v>
      </c>
      <c r="B1691" s="1">
        <v>98.862719999999996</v>
      </c>
      <c r="C1691" s="1">
        <v>98.731399999999994</v>
      </c>
      <c r="D1691" s="1">
        <v>96.622280000000003</v>
      </c>
      <c r="E1691" s="1">
        <v>97.841279999999998</v>
      </c>
      <c r="F1691" s="1">
        <v>96.225309999999993</v>
      </c>
      <c r="G1691" s="1">
        <v>95.652000000000001</v>
      </c>
      <c r="L1691" s="1">
        <v>2312</v>
      </c>
      <c r="M1691" s="1">
        <f t="shared" si="156"/>
        <v>118.86272</v>
      </c>
      <c r="N1691" s="1">
        <f t="shared" si="157"/>
        <v>138.73140000000001</v>
      </c>
      <c r="O1691" s="1">
        <f t="shared" si="158"/>
        <v>156.62227999999999</v>
      </c>
      <c r="P1691" s="1">
        <f t="shared" si="159"/>
        <v>177.84127999999998</v>
      </c>
      <c r="Q1691" s="1">
        <f t="shared" si="160"/>
        <v>196.22530999999998</v>
      </c>
      <c r="R1691" s="1">
        <f t="shared" si="161"/>
        <v>215.65199999999999</v>
      </c>
    </row>
    <row r="1692" spans="1:18">
      <c r="A1692" s="1">
        <v>2311</v>
      </c>
      <c r="B1692" s="1">
        <v>98.86327</v>
      </c>
      <c r="C1692" s="1">
        <v>98.731520000000003</v>
      </c>
      <c r="D1692" s="1">
        <v>96.621359999999996</v>
      </c>
      <c r="E1692" s="1">
        <v>97.841809999999995</v>
      </c>
      <c r="F1692" s="1">
        <v>96.224149999999995</v>
      </c>
      <c r="G1692" s="1">
        <v>95.651669999999996</v>
      </c>
      <c r="L1692" s="1">
        <v>2311</v>
      </c>
      <c r="M1692" s="1">
        <f t="shared" si="156"/>
        <v>118.86327</v>
      </c>
      <c r="N1692" s="1">
        <f t="shared" si="157"/>
        <v>138.73151999999999</v>
      </c>
      <c r="O1692" s="1">
        <f t="shared" si="158"/>
        <v>156.62135999999998</v>
      </c>
      <c r="P1692" s="1">
        <f t="shared" si="159"/>
        <v>177.84181000000001</v>
      </c>
      <c r="Q1692" s="1">
        <f t="shared" si="160"/>
        <v>196.22415000000001</v>
      </c>
      <c r="R1692" s="1">
        <f t="shared" si="161"/>
        <v>215.65167</v>
      </c>
    </row>
    <row r="1693" spans="1:18">
      <c r="A1693" s="1">
        <v>2310</v>
      </c>
      <c r="B1693" s="1">
        <v>98.86506</v>
      </c>
      <c r="C1693" s="1">
        <v>98.729020000000006</v>
      </c>
      <c r="D1693" s="1">
        <v>96.617959999999997</v>
      </c>
      <c r="E1693" s="1">
        <v>97.841220000000007</v>
      </c>
      <c r="F1693" s="1">
        <v>96.218369999999993</v>
      </c>
      <c r="G1693" s="1">
        <v>95.647639999999996</v>
      </c>
      <c r="L1693" s="1">
        <v>2310</v>
      </c>
      <c r="M1693" s="1">
        <f t="shared" si="156"/>
        <v>118.86506</v>
      </c>
      <c r="N1693" s="1">
        <f t="shared" si="157"/>
        <v>138.72901999999999</v>
      </c>
      <c r="O1693" s="1">
        <f t="shared" si="158"/>
        <v>156.61795999999998</v>
      </c>
      <c r="P1693" s="1">
        <f t="shared" si="159"/>
        <v>177.84122000000002</v>
      </c>
      <c r="Q1693" s="1">
        <f t="shared" si="160"/>
        <v>196.21836999999999</v>
      </c>
      <c r="R1693" s="1">
        <f t="shared" si="161"/>
        <v>215.64764</v>
      </c>
    </row>
    <row r="1694" spans="1:18">
      <c r="A1694" s="1">
        <v>2309</v>
      </c>
      <c r="B1694" s="1">
        <v>98.866860000000003</v>
      </c>
      <c r="C1694" s="1">
        <v>98.724469999999997</v>
      </c>
      <c r="D1694" s="1">
        <v>96.612390000000005</v>
      </c>
      <c r="E1694" s="1">
        <v>97.839579999999998</v>
      </c>
      <c r="F1694" s="1">
        <v>96.208560000000006</v>
      </c>
      <c r="G1694" s="1">
        <v>95.64076</v>
      </c>
      <c r="L1694" s="1">
        <v>2309</v>
      </c>
      <c r="M1694" s="1">
        <f t="shared" si="156"/>
        <v>118.86686</v>
      </c>
      <c r="N1694" s="1">
        <f t="shared" si="157"/>
        <v>138.72447</v>
      </c>
      <c r="O1694" s="1">
        <f t="shared" si="158"/>
        <v>156.61239</v>
      </c>
      <c r="P1694" s="1">
        <f t="shared" si="159"/>
        <v>177.83958000000001</v>
      </c>
      <c r="Q1694" s="1">
        <f t="shared" si="160"/>
        <v>196.20856000000001</v>
      </c>
      <c r="R1694" s="1">
        <f t="shared" si="161"/>
        <v>215.64076</v>
      </c>
    </row>
    <row r="1695" spans="1:18">
      <c r="A1695" s="1">
        <v>2308</v>
      </c>
      <c r="B1695" s="1">
        <v>98.868219999999994</v>
      </c>
      <c r="C1695" s="1">
        <v>98.718670000000003</v>
      </c>
      <c r="D1695" s="1">
        <v>96.605289999999997</v>
      </c>
      <c r="E1695" s="1">
        <v>97.836960000000005</v>
      </c>
      <c r="F1695" s="1">
        <v>96.196209999999994</v>
      </c>
      <c r="G1695" s="1">
        <v>95.632289999999998</v>
      </c>
      <c r="L1695" s="1">
        <v>2308</v>
      </c>
      <c r="M1695" s="1">
        <f t="shared" si="156"/>
        <v>118.86821999999999</v>
      </c>
      <c r="N1695" s="1">
        <f t="shared" si="157"/>
        <v>138.71867</v>
      </c>
      <c r="O1695" s="1">
        <f t="shared" si="158"/>
        <v>156.60529</v>
      </c>
      <c r="P1695" s="1">
        <f t="shared" si="159"/>
        <v>177.83696</v>
      </c>
      <c r="Q1695" s="1">
        <f t="shared" si="160"/>
        <v>196.19621000000001</v>
      </c>
      <c r="R1695" s="1">
        <f t="shared" si="161"/>
        <v>215.63229000000001</v>
      </c>
    </row>
    <row r="1696" spans="1:18">
      <c r="A1696" s="1">
        <v>2307</v>
      </c>
      <c r="B1696" s="1">
        <v>98.868129999999994</v>
      </c>
      <c r="C1696" s="1">
        <v>98.712540000000004</v>
      </c>
      <c r="D1696" s="1">
        <v>96.597239999999999</v>
      </c>
      <c r="E1696" s="1">
        <v>97.833410000000001</v>
      </c>
      <c r="F1696" s="1">
        <v>96.182630000000003</v>
      </c>
      <c r="G1696" s="1">
        <v>95.623589999999993</v>
      </c>
      <c r="L1696" s="1">
        <v>2307</v>
      </c>
      <c r="M1696" s="1">
        <f t="shared" si="156"/>
        <v>118.86812999999999</v>
      </c>
      <c r="N1696" s="1">
        <f t="shared" si="157"/>
        <v>138.71253999999999</v>
      </c>
      <c r="O1696" s="1">
        <f t="shared" si="158"/>
        <v>156.59724</v>
      </c>
      <c r="P1696" s="1">
        <f t="shared" si="159"/>
        <v>177.83341000000001</v>
      </c>
      <c r="Q1696" s="1">
        <f t="shared" si="160"/>
        <v>196.18263000000002</v>
      </c>
      <c r="R1696" s="1">
        <f t="shared" si="161"/>
        <v>215.62358999999998</v>
      </c>
    </row>
    <row r="1697" spans="1:18">
      <c r="A1697" s="1">
        <v>2306</v>
      </c>
      <c r="B1697" s="1">
        <v>98.86703</v>
      </c>
      <c r="C1697" s="1">
        <v>98.706370000000007</v>
      </c>
      <c r="D1697" s="1">
        <v>96.588729999999998</v>
      </c>
      <c r="E1697" s="1">
        <v>97.828980000000001</v>
      </c>
      <c r="F1697" s="1">
        <v>96.16892</v>
      </c>
      <c r="G1697" s="1">
        <v>95.61533</v>
      </c>
      <c r="L1697" s="1">
        <v>2306</v>
      </c>
      <c r="M1697" s="1">
        <f t="shared" si="156"/>
        <v>118.86703</v>
      </c>
      <c r="N1697" s="1">
        <f t="shared" si="157"/>
        <v>138.70636999999999</v>
      </c>
      <c r="O1697" s="1">
        <f t="shared" si="158"/>
        <v>156.58873</v>
      </c>
      <c r="P1697" s="1">
        <f t="shared" si="159"/>
        <v>177.82898</v>
      </c>
      <c r="Q1697" s="1">
        <f t="shared" si="160"/>
        <v>196.16892000000001</v>
      </c>
      <c r="R1697" s="1">
        <f t="shared" si="161"/>
        <v>215.61533</v>
      </c>
    </row>
    <row r="1698" spans="1:18">
      <c r="A1698" s="1">
        <v>2305</v>
      </c>
      <c r="B1698" s="1">
        <v>98.864879999999999</v>
      </c>
      <c r="C1698" s="1">
        <v>98.70093</v>
      </c>
      <c r="D1698" s="1">
        <v>96.580479999999994</v>
      </c>
      <c r="E1698" s="1">
        <v>97.823769999999996</v>
      </c>
      <c r="F1698" s="1">
        <v>96.156670000000005</v>
      </c>
      <c r="G1698" s="1">
        <v>95.608770000000007</v>
      </c>
      <c r="L1698" s="1">
        <v>2305</v>
      </c>
      <c r="M1698" s="1">
        <f t="shared" si="156"/>
        <v>118.86488</v>
      </c>
      <c r="N1698" s="1">
        <f t="shared" si="157"/>
        <v>138.70093</v>
      </c>
      <c r="O1698" s="1">
        <f t="shared" si="158"/>
        <v>156.58047999999999</v>
      </c>
      <c r="P1698" s="1">
        <f t="shared" si="159"/>
        <v>177.82377</v>
      </c>
      <c r="Q1698" s="1">
        <f t="shared" si="160"/>
        <v>196.15667000000002</v>
      </c>
      <c r="R1698" s="1">
        <f t="shared" si="161"/>
        <v>215.60876999999999</v>
      </c>
    </row>
    <row r="1699" spans="1:18">
      <c r="A1699" s="1">
        <v>2304</v>
      </c>
      <c r="B1699" s="1">
        <v>98.862070000000003</v>
      </c>
      <c r="C1699" s="1">
        <v>98.695729999999998</v>
      </c>
      <c r="D1699" s="1">
        <v>96.572360000000003</v>
      </c>
      <c r="E1699" s="1">
        <v>97.817700000000002</v>
      </c>
      <c r="F1699" s="1">
        <v>96.145669999999996</v>
      </c>
      <c r="G1699" s="1">
        <v>95.603440000000006</v>
      </c>
      <c r="L1699" s="1">
        <v>2304</v>
      </c>
      <c r="M1699" s="1">
        <f t="shared" si="156"/>
        <v>118.86207</v>
      </c>
      <c r="N1699" s="1">
        <f t="shared" si="157"/>
        <v>138.69573</v>
      </c>
      <c r="O1699" s="1">
        <f t="shared" si="158"/>
        <v>156.57236</v>
      </c>
      <c r="P1699" s="1">
        <f t="shared" si="159"/>
        <v>177.8177</v>
      </c>
      <c r="Q1699" s="1">
        <f t="shared" si="160"/>
        <v>196.14567</v>
      </c>
      <c r="R1699" s="1">
        <f t="shared" si="161"/>
        <v>215.60344000000001</v>
      </c>
    </row>
    <row r="1700" spans="1:18">
      <c r="A1700" s="1">
        <v>2303</v>
      </c>
      <c r="B1700" s="1">
        <v>98.859219999999993</v>
      </c>
      <c r="C1700" s="1">
        <v>98.690929999999994</v>
      </c>
      <c r="D1700" s="1">
        <v>96.564710000000005</v>
      </c>
      <c r="E1700" s="1">
        <v>97.810789999999997</v>
      </c>
      <c r="F1700" s="1">
        <v>96.136709999999994</v>
      </c>
      <c r="G1700" s="1">
        <v>95.59975</v>
      </c>
      <c r="L1700" s="1">
        <v>2303</v>
      </c>
      <c r="M1700" s="1">
        <f t="shared" si="156"/>
        <v>118.85921999999999</v>
      </c>
      <c r="N1700" s="1">
        <f t="shared" si="157"/>
        <v>138.69092999999998</v>
      </c>
      <c r="O1700" s="1">
        <f t="shared" si="158"/>
        <v>156.56470999999999</v>
      </c>
      <c r="P1700" s="1">
        <f t="shared" si="159"/>
        <v>177.81079</v>
      </c>
      <c r="Q1700" s="1">
        <f t="shared" si="160"/>
        <v>196.13670999999999</v>
      </c>
      <c r="R1700" s="1">
        <f t="shared" si="161"/>
        <v>215.59975</v>
      </c>
    </row>
    <row r="1701" spans="1:18">
      <c r="A1701" s="1">
        <v>2302</v>
      </c>
      <c r="B1701" s="1">
        <v>98.855590000000007</v>
      </c>
      <c r="C1701" s="1">
        <v>98.685379999999995</v>
      </c>
      <c r="D1701" s="1">
        <v>96.556839999999994</v>
      </c>
      <c r="E1701" s="1">
        <v>97.802930000000003</v>
      </c>
      <c r="F1701" s="1">
        <v>96.128420000000006</v>
      </c>
      <c r="G1701" s="1">
        <v>95.596410000000006</v>
      </c>
      <c r="L1701" s="1">
        <v>2302</v>
      </c>
      <c r="M1701" s="1">
        <f t="shared" si="156"/>
        <v>118.85559000000001</v>
      </c>
      <c r="N1701" s="1">
        <f t="shared" si="157"/>
        <v>138.68538000000001</v>
      </c>
      <c r="O1701" s="1">
        <f t="shared" si="158"/>
        <v>156.55683999999999</v>
      </c>
      <c r="P1701" s="1">
        <f t="shared" si="159"/>
        <v>177.80293</v>
      </c>
      <c r="Q1701" s="1">
        <f t="shared" si="160"/>
        <v>196.12842000000001</v>
      </c>
      <c r="R1701" s="1">
        <f t="shared" si="161"/>
        <v>215.59640999999999</v>
      </c>
    </row>
    <row r="1702" spans="1:18">
      <c r="A1702" s="1">
        <v>2301</v>
      </c>
      <c r="B1702" s="1">
        <v>98.851290000000006</v>
      </c>
      <c r="C1702" s="1">
        <v>98.678340000000006</v>
      </c>
      <c r="D1702" s="1">
        <v>96.548450000000003</v>
      </c>
      <c r="E1702" s="1">
        <v>97.793999999999997</v>
      </c>
      <c r="F1702" s="1">
        <v>96.120220000000003</v>
      </c>
      <c r="G1702" s="1">
        <v>95.59272</v>
      </c>
      <c r="L1702" s="1">
        <v>2301</v>
      </c>
      <c r="M1702" s="1">
        <f t="shared" si="156"/>
        <v>118.85129000000001</v>
      </c>
      <c r="N1702" s="1">
        <f t="shared" si="157"/>
        <v>138.67833999999999</v>
      </c>
      <c r="O1702" s="1">
        <f t="shared" si="158"/>
        <v>156.54845</v>
      </c>
      <c r="P1702" s="1">
        <f t="shared" si="159"/>
        <v>177.79399999999998</v>
      </c>
      <c r="Q1702" s="1">
        <f t="shared" si="160"/>
        <v>196.12022000000002</v>
      </c>
      <c r="R1702" s="1">
        <f t="shared" si="161"/>
        <v>215.59271999999999</v>
      </c>
    </row>
    <row r="1703" spans="1:18">
      <c r="A1703" s="1">
        <v>2300</v>
      </c>
      <c r="B1703" s="1">
        <v>98.844359999999995</v>
      </c>
      <c r="C1703" s="1">
        <v>98.668790000000001</v>
      </c>
      <c r="D1703" s="1">
        <v>96.538790000000006</v>
      </c>
      <c r="E1703" s="1">
        <v>97.783990000000003</v>
      </c>
      <c r="F1703" s="1">
        <v>96.110529999999997</v>
      </c>
      <c r="G1703" s="1">
        <v>95.587389999999999</v>
      </c>
      <c r="L1703" s="1">
        <v>2300</v>
      </c>
      <c r="M1703" s="1">
        <f t="shared" si="156"/>
        <v>118.84435999999999</v>
      </c>
      <c r="N1703" s="1">
        <f t="shared" si="157"/>
        <v>138.66879</v>
      </c>
      <c r="O1703" s="1">
        <f t="shared" si="158"/>
        <v>156.53879000000001</v>
      </c>
      <c r="P1703" s="1">
        <f t="shared" si="159"/>
        <v>177.78399000000002</v>
      </c>
      <c r="Q1703" s="1">
        <f t="shared" si="160"/>
        <v>196.11052999999998</v>
      </c>
      <c r="R1703" s="1">
        <f t="shared" si="161"/>
        <v>215.58739</v>
      </c>
    </row>
    <row r="1704" spans="1:18">
      <c r="A1704" s="1">
        <v>2299</v>
      </c>
      <c r="B1704" s="1">
        <v>98.833110000000005</v>
      </c>
      <c r="C1704" s="1">
        <v>98.655450000000002</v>
      </c>
      <c r="D1704" s="1">
        <v>96.527010000000004</v>
      </c>
      <c r="E1704" s="1">
        <v>97.772750000000002</v>
      </c>
      <c r="F1704" s="1">
        <v>96.097710000000006</v>
      </c>
      <c r="G1704" s="1">
        <v>95.578980000000001</v>
      </c>
      <c r="L1704" s="1">
        <v>2299</v>
      </c>
      <c r="M1704" s="1">
        <f t="shared" si="156"/>
        <v>118.83311</v>
      </c>
      <c r="N1704" s="1">
        <f t="shared" si="157"/>
        <v>138.65545</v>
      </c>
      <c r="O1704" s="1">
        <f t="shared" si="158"/>
        <v>156.52701000000002</v>
      </c>
      <c r="P1704" s="1">
        <f t="shared" si="159"/>
        <v>177.77275</v>
      </c>
      <c r="Q1704" s="1">
        <f t="shared" si="160"/>
        <v>196.09771000000001</v>
      </c>
      <c r="R1704" s="1">
        <f t="shared" si="161"/>
        <v>215.57898</v>
      </c>
    </row>
    <row r="1705" spans="1:18">
      <c r="A1705" s="1">
        <v>2298</v>
      </c>
      <c r="B1705" s="1">
        <v>98.816850000000002</v>
      </c>
      <c r="C1705" s="1">
        <v>98.638390000000001</v>
      </c>
      <c r="D1705" s="1">
        <v>96.513140000000007</v>
      </c>
      <c r="E1705" s="1">
        <v>97.76061</v>
      </c>
      <c r="F1705" s="1">
        <v>96.081419999999994</v>
      </c>
      <c r="G1705" s="1">
        <v>95.567269999999994</v>
      </c>
      <c r="L1705" s="1">
        <v>2298</v>
      </c>
      <c r="M1705" s="1">
        <f t="shared" si="156"/>
        <v>118.81685</v>
      </c>
      <c r="N1705" s="1">
        <f t="shared" si="157"/>
        <v>138.63839000000002</v>
      </c>
      <c r="O1705" s="1">
        <f t="shared" si="158"/>
        <v>156.51314000000002</v>
      </c>
      <c r="P1705" s="1">
        <f t="shared" si="159"/>
        <v>177.76060999999999</v>
      </c>
      <c r="Q1705" s="1">
        <f t="shared" si="160"/>
        <v>196.08141999999998</v>
      </c>
      <c r="R1705" s="1">
        <f t="shared" si="161"/>
        <v>215.56727000000001</v>
      </c>
    </row>
    <row r="1706" spans="1:18">
      <c r="A1706" s="1">
        <v>2297</v>
      </c>
      <c r="B1706" s="1">
        <v>98.793989999999994</v>
      </c>
      <c r="C1706" s="1">
        <v>98.616879999999995</v>
      </c>
      <c r="D1706" s="1">
        <v>96.496679999999998</v>
      </c>
      <c r="E1706" s="1">
        <v>97.747669999999999</v>
      </c>
      <c r="F1706" s="1">
        <v>96.060400000000001</v>
      </c>
      <c r="G1706" s="1">
        <v>95.551249999999996</v>
      </c>
      <c r="L1706" s="1">
        <v>2297</v>
      </c>
      <c r="M1706" s="1">
        <f t="shared" si="156"/>
        <v>118.79398999999999</v>
      </c>
      <c r="N1706" s="1">
        <f t="shared" si="157"/>
        <v>138.61687999999998</v>
      </c>
      <c r="O1706" s="1">
        <f t="shared" si="158"/>
        <v>156.49668</v>
      </c>
      <c r="P1706" s="1">
        <f t="shared" si="159"/>
        <v>177.74767</v>
      </c>
      <c r="Q1706" s="1">
        <f t="shared" si="160"/>
        <v>196.06040000000002</v>
      </c>
      <c r="R1706" s="1">
        <f t="shared" si="161"/>
        <v>215.55124999999998</v>
      </c>
    </row>
    <row r="1707" spans="1:18">
      <c r="A1707" s="1">
        <v>2296</v>
      </c>
      <c r="B1707" s="1">
        <v>98.76549</v>
      </c>
      <c r="C1707" s="1">
        <v>98.59205</v>
      </c>
      <c r="D1707" s="1">
        <v>96.478390000000005</v>
      </c>
      <c r="E1707" s="1">
        <v>97.734449999999995</v>
      </c>
      <c r="F1707" s="1">
        <v>96.035749999999993</v>
      </c>
      <c r="G1707" s="1">
        <v>95.53192</v>
      </c>
      <c r="L1707" s="1">
        <v>2296</v>
      </c>
      <c r="M1707" s="1">
        <f t="shared" si="156"/>
        <v>118.76549</v>
      </c>
      <c r="N1707" s="1">
        <f t="shared" si="157"/>
        <v>138.59205</v>
      </c>
      <c r="O1707" s="1">
        <f t="shared" si="158"/>
        <v>156.47838999999999</v>
      </c>
      <c r="P1707" s="1">
        <f t="shared" si="159"/>
        <v>177.73444999999998</v>
      </c>
      <c r="Q1707" s="1">
        <f t="shared" si="160"/>
        <v>196.03575000000001</v>
      </c>
      <c r="R1707" s="1">
        <f t="shared" si="161"/>
        <v>215.53192000000001</v>
      </c>
    </row>
    <row r="1708" spans="1:18">
      <c r="A1708" s="1">
        <v>2295</v>
      </c>
      <c r="B1708" s="1">
        <v>98.730819999999994</v>
      </c>
      <c r="C1708" s="1">
        <v>98.564189999999996</v>
      </c>
      <c r="D1708" s="1">
        <v>96.458489999999998</v>
      </c>
      <c r="E1708" s="1">
        <v>97.721320000000006</v>
      </c>
      <c r="F1708" s="1">
        <v>96.007499999999993</v>
      </c>
      <c r="G1708" s="1">
        <v>95.509339999999995</v>
      </c>
      <c r="L1708" s="1">
        <v>2295</v>
      </c>
      <c r="M1708" s="1">
        <f t="shared" si="156"/>
        <v>118.73081999999999</v>
      </c>
      <c r="N1708" s="1">
        <f t="shared" si="157"/>
        <v>138.56419</v>
      </c>
      <c r="O1708" s="1">
        <f t="shared" si="158"/>
        <v>156.45848999999998</v>
      </c>
      <c r="P1708" s="1">
        <f t="shared" si="159"/>
        <v>177.72131999999999</v>
      </c>
      <c r="Q1708" s="1">
        <f t="shared" si="160"/>
        <v>196.00749999999999</v>
      </c>
      <c r="R1708" s="1">
        <f t="shared" si="161"/>
        <v>215.50934000000001</v>
      </c>
    </row>
    <row r="1709" spans="1:18">
      <c r="A1709" s="1">
        <v>2294</v>
      </c>
      <c r="B1709" s="1">
        <v>98.692880000000002</v>
      </c>
      <c r="C1709" s="1">
        <v>98.535070000000005</v>
      </c>
      <c r="D1709" s="1">
        <v>96.438190000000006</v>
      </c>
      <c r="E1709" s="1">
        <v>97.708799999999997</v>
      </c>
      <c r="F1709" s="1">
        <v>95.977699999999999</v>
      </c>
      <c r="G1709" s="1">
        <v>95.485420000000005</v>
      </c>
      <c r="L1709" s="1">
        <v>2294</v>
      </c>
      <c r="M1709" s="1">
        <f t="shared" si="156"/>
        <v>118.69288</v>
      </c>
      <c r="N1709" s="1">
        <f t="shared" si="157"/>
        <v>138.53507000000002</v>
      </c>
      <c r="O1709" s="1">
        <f t="shared" si="158"/>
        <v>156.43819000000002</v>
      </c>
      <c r="P1709" s="1">
        <f t="shared" si="159"/>
        <v>177.7088</v>
      </c>
      <c r="Q1709" s="1">
        <f t="shared" si="160"/>
        <v>195.9777</v>
      </c>
      <c r="R1709" s="1">
        <f t="shared" si="161"/>
        <v>215.48542</v>
      </c>
    </row>
    <row r="1710" spans="1:18">
      <c r="A1710" s="1">
        <v>2293</v>
      </c>
      <c r="B1710" s="1">
        <v>98.653559999999999</v>
      </c>
      <c r="C1710" s="1">
        <v>98.506050000000002</v>
      </c>
      <c r="D1710" s="1">
        <v>96.418440000000004</v>
      </c>
      <c r="E1710" s="1">
        <v>97.697469999999996</v>
      </c>
      <c r="F1710" s="1">
        <v>95.947749999999999</v>
      </c>
      <c r="G1710" s="1">
        <v>95.461460000000002</v>
      </c>
      <c r="L1710" s="1">
        <v>2293</v>
      </c>
      <c r="M1710" s="1">
        <f t="shared" si="156"/>
        <v>118.65356</v>
      </c>
      <c r="N1710" s="1">
        <f t="shared" si="157"/>
        <v>138.50605000000002</v>
      </c>
      <c r="O1710" s="1">
        <f t="shared" si="158"/>
        <v>156.41844</v>
      </c>
      <c r="P1710" s="1">
        <f t="shared" si="159"/>
        <v>177.69747000000001</v>
      </c>
      <c r="Q1710" s="1">
        <f t="shared" si="160"/>
        <v>195.94774999999998</v>
      </c>
      <c r="R1710" s="1">
        <f t="shared" si="161"/>
        <v>215.46145999999999</v>
      </c>
    </row>
    <row r="1711" spans="1:18">
      <c r="A1711" s="1">
        <v>2292</v>
      </c>
      <c r="B1711" s="1">
        <v>98.615269999999995</v>
      </c>
      <c r="C1711" s="1">
        <v>98.478560000000002</v>
      </c>
      <c r="D1711" s="1">
        <v>96.40025</v>
      </c>
      <c r="E1711" s="1">
        <v>97.687610000000006</v>
      </c>
      <c r="F1711" s="1">
        <v>95.919640000000001</v>
      </c>
      <c r="G1711" s="1">
        <v>95.439250000000001</v>
      </c>
      <c r="L1711" s="1">
        <v>2292</v>
      </c>
      <c r="M1711" s="1">
        <f t="shared" si="156"/>
        <v>118.61527</v>
      </c>
      <c r="N1711" s="1">
        <f t="shared" si="157"/>
        <v>138.47856000000002</v>
      </c>
      <c r="O1711" s="1">
        <f t="shared" si="158"/>
        <v>156.40025</v>
      </c>
      <c r="P1711" s="1">
        <f t="shared" si="159"/>
        <v>177.68761000000001</v>
      </c>
      <c r="Q1711" s="1">
        <f t="shared" si="160"/>
        <v>195.91964000000002</v>
      </c>
      <c r="R1711" s="1">
        <f t="shared" si="161"/>
        <v>215.43925000000002</v>
      </c>
    </row>
    <row r="1712" spans="1:18">
      <c r="A1712" s="1">
        <v>2291</v>
      </c>
      <c r="B1712" s="1">
        <v>98.580730000000003</v>
      </c>
      <c r="C1712" s="1">
        <v>98.454319999999996</v>
      </c>
      <c r="D1712" s="1">
        <v>96.384839999999997</v>
      </c>
      <c r="E1712" s="1">
        <v>97.679699999999997</v>
      </c>
      <c r="F1712" s="1">
        <v>95.895499999999998</v>
      </c>
      <c r="G1712" s="1">
        <v>95.420720000000003</v>
      </c>
      <c r="L1712" s="1">
        <v>2291</v>
      </c>
      <c r="M1712" s="1">
        <f t="shared" si="156"/>
        <v>118.58073</v>
      </c>
      <c r="N1712" s="1">
        <f t="shared" si="157"/>
        <v>138.45432</v>
      </c>
      <c r="O1712" s="1">
        <f t="shared" si="158"/>
        <v>156.38484</v>
      </c>
      <c r="P1712" s="1">
        <f t="shared" si="159"/>
        <v>177.6797</v>
      </c>
      <c r="Q1712" s="1">
        <f t="shared" si="160"/>
        <v>195.8955</v>
      </c>
      <c r="R1712" s="1">
        <f t="shared" si="161"/>
        <v>215.42072000000002</v>
      </c>
    </row>
    <row r="1713" spans="1:18">
      <c r="A1713" s="1">
        <v>2290</v>
      </c>
      <c r="B1713" s="1">
        <v>98.550820000000002</v>
      </c>
      <c r="C1713" s="1">
        <v>98.433819999999997</v>
      </c>
      <c r="D1713" s="1">
        <v>96.372559999999993</v>
      </c>
      <c r="E1713" s="1">
        <v>97.673739999999995</v>
      </c>
      <c r="F1713" s="1">
        <v>95.876239999999996</v>
      </c>
      <c r="G1713" s="1">
        <v>95.406670000000005</v>
      </c>
      <c r="L1713" s="1">
        <v>2290</v>
      </c>
      <c r="M1713" s="1">
        <f t="shared" si="156"/>
        <v>118.55082</v>
      </c>
      <c r="N1713" s="1">
        <f t="shared" si="157"/>
        <v>138.43382</v>
      </c>
      <c r="O1713" s="1">
        <f t="shared" si="158"/>
        <v>156.37255999999999</v>
      </c>
      <c r="P1713" s="1">
        <f t="shared" si="159"/>
        <v>177.67374000000001</v>
      </c>
      <c r="Q1713" s="1">
        <f t="shared" si="160"/>
        <v>195.87624</v>
      </c>
      <c r="R1713" s="1">
        <f t="shared" si="161"/>
        <v>215.40667000000002</v>
      </c>
    </row>
    <row r="1714" spans="1:18">
      <c r="A1714" s="1">
        <v>2289</v>
      </c>
      <c r="B1714" s="1">
        <v>98.527550000000005</v>
      </c>
      <c r="C1714" s="1">
        <v>98.418319999999994</v>
      </c>
      <c r="D1714" s="1">
        <v>96.364279999999994</v>
      </c>
      <c r="E1714" s="1">
        <v>97.669939999999997</v>
      </c>
      <c r="F1714" s="1">
        <v>95.863609999999994</v>
      </c>
      <c r="G1714" s="1">
        <v>95.398709999999994</v>
      </c>
      <c r="L1714" s="1">
        <v>2289</v>
      </c>
      <c r="M1714" s="1">
        <f t="shared" si="156"/>
        <v>118.52755000000001</v>
      </c>
      <c r="N1714" s="1">
        <f t="shared" si="157"/>
        <v>138.41831999999999</v>
      </c>
      <c r="O1714" s="1">
        <f t="shared" si="158"/>
        <v>156.36428000000001</v>
      </c>
      <c r="P1714" s="1">
        <f t="shared" si="159"/>
        <v>177.66994</v>
      </c>
      <c r="Q1714" s="1">
        <f t="shared" si="160"/>
        <v>195.86360999999999</v>
      </c>
      <c r="R1714" s="1">
        <f t="shared" si="161"/>
        <v>215.39870999999999</v>
      </c>
    </row>
    <row r="1715" spans="1:18">
      <c r="A1715" s="1">
        <v>2288</v>
      </c>
      <c r="B1715" s="1">
        <v>98.510180000000005</v>
      </c>
      <c r="C1715" s="1">
        <v>98.407240000000002</v>
      </c>
      <c r="D1715" s="1">
        <v>96.359620000000007</v>
      </c>
      <c r="E1715" s="1">
        <v>97.668049999999994</v>
      </c>
      <c r="F1715" s="1">
        <v>95.857119999999995</v>
      </c>
      <c r="G1715" s="1">
        <v>95.396289999999993</v>
      </c>
      <c r="L1715" s="1">
        <v>2288</v>
      </c>
      <c r="M1715" s="1">
        <f t="shared" si="156"/>
        <v>118.51018000000001</v>
      </c>
      <c r="N1715" s="1">
        <f t="shared" si="157"/>
        <v>138.40724</v>
      </c>
      <c r="O1715" s="1">
        <f t="shared" si="158"/>
        <v>156.35962000000001</v>
      </c>
      <c r="P1715" s="1">
        <f t="shared" si="159"/>
        <v>177.66804999999999</v>
      </c>
      <c r="Q1715" s="1">
        <f t="shared" si="160"/>
        <v>195.85712000000001</v>
      </c>
      <c r="R1715" s="1">
        <f t="shared" si="161"/>
        <v>215.39628999999999</v>
      </c>
    </row>
    <row r="1716" spans="1:18">
      <c r="A1716" s="1">
        <v>2287</v>
      </c>
      <c r="B1716" s="1">
        <v>98.499080000000006</v>
      </c>
      <c r="C1716" s="1">
        <v>98.400840000000002</v>
      </c>
      <c r="D1716" s="1">
        <v>96.358789999999999</v>
      </c>
      <c r="E1716" s="1">
        <v>97.667990000000003</v>
      </c>
      <c r="F1716" s="1">
        <v>95.857410000000002</v>
      </c>
      <c r="G1716" s="1">
        <v>95.399919999999995</v>
      </c>
      <c r="L1716" s="1">
        <v>2287</v>
      </c>
      <c r="M1716" s="1">
        <f t="shared" si="156"/>
        <v>118.49908000000001</v>
      </c>
      <c r="N1716" s="1">
        <f t="shared" si="157"/>
        <v>138.40084000000002</v>
      </c>
      <c r="O1716" s="1">
        <f t="shared" si="158"/>
        <v>156.35879</v>
      </c>
      <c r="P1716" s="1">
        <f t="shared" si="159"/>
        <v>177.66799</v>
      </c>
      <c r="Q1716" s="1">
        <f t="shared" si="160"/>
        <v>195.85741000000002</v>
      </c>
      <c r="R1716" s="1">
        <f t="shared" si="161"/>
        <v>215.39992000000001</v>
      </c>
    </row>
    <row r="1717" spans="1:18">
      <c r="A1717" s="1">
        <v>2286</v>
      </c>
      <c r="B1717" s="1">
        <v>98.492949999999993</v>
      </c>
      <c r="C1717" s="1">
        <v>98.397850000000005</v>
      </c>
      <c r="D1717" s="1">
        <v>96.360870000000006</v>
      </c>
      <c r="E1717" s="1">
        <v>97.669380000000004</v>
      </c>
      <c r="F1717" s="1">
        <v>95.862780000000001</v>
      </c>
      <c r="G1717" s="1">
        <v>95.408000000000001</v>
      </c>
      <c r="L1717" s="1">
        <v>2286</v>
      </c>
      <c r="M1717" s="1">
        <f t="shared" si="156"/>
        <v>118.49294999999999</v>
      </c>
      <c r="N1717" s="1">
        <f t="shared" si="157"/>
        <v>138.39785000000001</v>
      </c>
      <c r="O1717" s="1">
        <f t="shared" si="158"/>
        <v>156.36087000000001</v>
      </c>
      <c r="P1717" s="1">
        <f t="shared" si="159"/>
        <v>177.66937999999999</v>
      </c>
      <c r="Q1717" s="1">
        <f t="shared" si="160"/>
        <v>195.86277999999999</v>
      </c>
      <c r="R1717" s="1">
        <f t="shared" si="161"/>
        <v>215.40800000000002</v>
      </c>
    </row>
    <row r="1718" spans="1:18">
      <c r="A1718" s="1">
        <v>2285</v>
      </c>
      <c r="B1718" s="1">
        <v>98.491029999999995</v>
      </c>
      <c r="C1718" s="1">
        <v>98.397490000000005</v>
      </c>
      <c r="D1718" s="1">
        <v>96.365290000000002</v>
      </c>
      <c r="E1718" s="1">
        <v>97.671909999999997</v>
      </c>
      <c r="F1718" s="1">
        <v>95.872380000000007</v>
      </c>
      <c r="G1718" s="1">
        <v>95.419669999999996</v>
      </c>
      <c r="L1718" s="1">
        <v>2285</v>
      </c>
      <c r="M1718" s="1">
        <f t="shared" si="156"/>
        <v>118.49102999999999</v>
      </c>
      <c r="N1718" s="1">
        <f t="shared" si="157"/>
        <v>138.39749</v>
      </c>
      <c r="O1718" s="1">
        <f t="shared" si="158"/>
        <v>156.36529000000002</v>
      </c>
      <c r="P1718" s="1">
        <f t="shared" si="159"/>
        <v>177.67191</v>
      </c>
      <c r="Q1718" s="1">
        <f t="shared" si="160"/>
        <v>195.87238000000002</v>
      </c>
      <c r="R1718" s="1">
        <f t="shared" si="161"/>
        <v>215.41967</v>
      </c>
    </row>
    <row r="1719" spans="1:18">
      <c r="A1719" s="1">
        <v>2284</v>
      </c>
      <c r="B1719" s="1">
        <v>98.492009999999993</v>
      </c>
      <c r="C1719" s="1">
        <v>98.398600000000002</v>
      </c>
      <c r="D1719" s="1">
        <v>96.371189999999999</v>
      </c>
      <c r="E1719" s="1">
        <v>97.675299999999993</v>
      </c>
      <c r="F1719" s="1">
        <v>95.884339999999995</v>
      </c>
      <c r="G1719" s="1">
        <v>95.433210000000003</v>
      </c>
      <c r="L1719" s="1">
        <v>2284</v>
      </c>
      <c r="M1719" s="1">
        <f t="shared" si="156"/>
        <v>118.49200999999999</v>
      </c>
      <c r="N1719" s="1">
        <f t="shared" si="157"/>
        <v>138.39859999999999</v>
      </c>
      <c r="O1719" s="1">
        <f t="shared" si="158"/>
        <v>156.37119000000001</v>
      </c>
      <c r="P1719" s="1">
        <f t="shared" si="159"/>
        <v>177.67529999999999</v>
      </c>
      <c r="Q1719" s="1">
        <f t="shared" si="160"/>
        <v>195.88434000000001</v>
      </c>
      <c r="R1719" s="1">
        <f t="shared" si="161"/>
        <v>215.43321</v>
      </c>
    </row>
    <row r="1720" spans="1:18">
      <c r="A1720" s="1">
        <v>2283</v>
      </c>
      <c r="B1720" s="1">
        <v>98.494560000000007</v>
      </c>
      <c r="C1720" s="1">
        <v>98.399919999999995</v>
      </c>
      <c r="D1720" s="1">
        <v>96.37764</v>
      </c>
      <c r="E1720" s="1">
        <v>97.679209999999998</v>
      </c>
      <c r="F1720" s="1">
        <v>95.896860000000004</v>
      </c>
      <c r="G1720" s="1">
        <v>95.446889999999996</v>
      </c>
      <c r="L1720" s="1">
        <v>2283</v>
      </c>
      <c r="M1720" s="1">
        <f t="shared" si="156"/>
        <v>118.49456000000001</v>
      </c>
      <c r="N1720" s="1">
        <f t="shared" si="157"/>
        <v>138.39992000000001</v>
      </c>
      <c r="O1720" s="1">
        <f t="shared" si="158"/>
        <v>156.37763999999999</v>
      </c>
      <c r="P1720" s="1">
        <f t="shared" si="159"/>
        <v>177.67921000000001</v>
      </c>
      <c r="Q1720" s="1">
        <f t="shared" si="160"/>
        <v>195.89686</v>
      </c>
      <c r="R1720" s="1">
        <f t="shared" si="161"/>
        <v>215.44689</v>
      </c>
    </row>
    <row r="1721" spans="1:18">
      <c r="A1721" s="1">
        <v>2282</v>
      </c>
      <c r="B1721" s="1">
        <v>98.497960000000006</v>
      </c>
      <c r="C1721" s="1">
        <v>98.401039999999995</v>
      </c>
      <c r="D1721" s="1">
        <v>96.384230000000002</v>
      </c>
      <c r="E1721" s="1">
        <v>97.68356</v>
      </c>
      <c r="F1721" s="1">
        <v>95.908829999999995</v>
      </c>
      <c r="G1721" s="1">
        <v>95.459770000000006</v>
      </c>
      <c r="L1721" s="1">
        <v>2282</v>
      </c>
      <c r="M1721" s="1">
        <f t="shared" si="156"/>
        <v>118.49796000000001</v>
      </c>
      <c r="N1721" s="1">
        <f t="shared" si="157"/>
        <v>138.40103999999999</v>
      </c>
      <c r="O1721" s="1">
        <f t="shared" si="158"/>
        <v>156.38423</v>
      </c>
      <c r="P1721" s="1">
        <f t="shared" si="159"/>
        <v>177.68356</v>
      </c>
      <c r="Q1721" s="1">
        <f t="shared" si="160"/>
        <v>195.90882999999999</v>
      </c>
      <c r="R1721" s="1">
        <f t="shared" si="161"/>
        <v>215.45976999999999</v>
      </c>
    </row>
    <row r="1722" spans="1:18">
      <c r="A1722" s="1">
        <v>2281</v>
      </c>
      <c r="B1722" s="1">
        <v>98.500860000000003</v>
      </c>
      <c r="C1722" s="1">
        <v>98.400919999999999</v>
      </c>
      <c r="D1722" s="1">
        <v>96.390169999999998</v>
      </c>
      <c r="E1722" s="1">
        <v>97.688119999999998</v>
      </c>
      <c r="F1722" s="1">
        <v>95.918450000000007</v>
      </c>
      <c r="G1722" s="1">
        <v>95.470190000000002</v>
      </c>
      <c r="L1722" s="1">
        <v>2281</v>
      </c>
      <c r="M1722" s="1">
        <f t="shared" si="156"/>
        <v>118.50086</v>
      </c>
      <c r="N1722" s="1">
        <f t="shared" si="157"/>
        <v>138.40091999999999</v>
      </c>
      <c r="O1722" s="1">
        <f t="shared" si="158"/>
        <v>156.39017000000001</v>
      </c>
      <c r="P1722" s="1">
        <f t="shared" si="159"/>
        <v>177.68812</v>
      </c>
      <c r="Q1722" s="1">
        <f t="shared" si="160"/>
        <v>195.91845000000001</v>
      </c>
      <c r="R1722" s="1">
        <f t="shared" si="161"/>
        <v>215.47019</v>
      </c>
    </row>
    <row r="1723" spans="1:18">
      <c r="A1723" s="1">
        <v>2280</v>
      </c>
      <c r="B1723" s="1">
        <v>98.503770000000003</v>
      </c>
      <c r="C1723" s="1">
        <v>98.400180000000006</v>
      </c>
      <c r="D1723" s="1">
        <v>96.395750000000007</v>
      </c>
      <c r="E1723" s="1">
        <v>97.692980000000006</v>
      </c>
      <c r="F1723" s="1">
        <v>95.926010000000005</v>
      </c>
      <c r="G1723" s="1">
        <v>95.478549999999998</v>
      </c>
      <c r="L1723" s="1">
        <v>2280</v>
      </c>
      <c r="M1723" s="1">
        <f t="shared" si="156"/>
        <v>118.50377</v>
      </c>
      <c r="N1723" s="1">
        <f t="shared" si="157"/>
        <v>138.40018000000001</v>
      </c>
      <c r="O1723" s="1">
        <f t="shared" si="158"/>
        <v>156.39575000000002</v>
      </c>
      <c r="P1723" s="1">
        <f t="shared" si="159"/>
        <v>177.69298000000001</v>
      </c>
      <c r="Q1723" s="1">
        <f t="shared" si="160"/>
        <v>195.92601000000002</v>
      </c>
      <c r="R1723" s="1">
        <f t="shared" si="161"/>
        <v>215.47854999999998</v>
      </c>
    </row>
    <row r="1724" spans="1:18">
      <c r="A1724" s="1">
        <v>2279</v>
      </c>
      <c r="B1724" s="1">
        <v>98.506230000000002</v>
      </c>
      <c r="C1724" s="1">
        <v>98.398700000000005</v>
      </c>
      <c r="D1724" s="1">
        <v>96.400720000000007</v>
      </c>
      <c r="E1724" s="1">
        <v>97.698120000000003</v>
      </c>
      <c r="F1724" s="1">
        <v>95.930729999999997</v>
      </c>
      <c r="G1724" s="1">
        <v>95.484210000000004</v>
      </c>
      <c r="L1724" s="1">
        <v>2279</v>
      </c>
      <c r="M1724" s="1">
        <f t="shared" si="156"/>
        <v>118.50623</v>
      </c>
      <c r="N1724" s="1">
        <f t="shared" si="157"/>
        <v>138.39870000000002</v>
      </c>
      <c r="O1724" s="1">
        <f t="shared" si="158"/>
        <v>156.40072000000001</v>
      </c>
      <c r="P1724" s="1">
        <f t="shared" si="159"/>
        <v>177.69812000000002</v>
      </c>
      <c r="Q1724" s="1">
        <f t="shared" si="160"/>
        <v>195.93072999999998</v>
      </c>
      <c r="R1724" s="1">
        <f t="shared" si="161"/>
        <v>215.48421000000002</v>
      </c>
    </row>
    <row r="1725" spans="1:18">
      <c r="A1725" s="1">
        <v>2278</v>
      </c>
      <c r="B1725" s="1">
        <v>98.509690000000006</v>
      </c>
      <c r="C1725" s="1">
        <v>98.397710000000004</v>
      </c>
      <c r="D1725" s="1">
        <v>96.405839999999998</v>
      </c>
      <c r="E1725" s="1">
        <v>97.703670000000002</v>
      </c>
      <c r="F1725" s="1">
        <v>95.934049999999999</v>
      </c>
      <c r="G1725" s="1">
        <v>95.488650000000007</v>
      </c>
      <c r="L1725" s="1">
        <v>2278</v>
      </c>
      <c r="M1725" s="1">
        <f t="shared" si="156"/>
        <v>118.50969000000001</v>
      </c>
      <c r="N1725" s="1">
        <f t="shared" si="157"/>
        <v>138.39771000000002</v>
      </c>
      <c r="O1725" s="1">
        <f t="shared" si="158"/>
        <v>156.40584000000001</v>
      </c>
      <c r="P1725" s="1">
        <f t="shared" si="159"/>
        <v>177.70366999999999</v>
      </c>
      <c r="Q1725" s="1">
        <f t="shared" si="160"/>
        <v>195.93405000000001</v>
      </c>
      <c r="R1725" s="1">
        <f t="shared" si="161"/>
        <v>215.48865000000001</v>
      </c>
    </row>
    <row r="1726" spans="1:18">
      <c r="A1726" s="1">
        <v>2277</v>
      </c>
      <c r="B1726" s="1">
        <v>98.515010000000004</v>
      </c>
      <c r="C1726" s="1">
        <v>98.398020000000002</v>
      </c>
      <c r="D1726" s="1">
        <v>96.411519999999996</v>
      </c>
      <c r="E1726" s="1">
        <v>97.70975</v>
      </c>
      <c r="F1726" s="1">
        <v>95.936599999999999</v>
      </c>
      <c r="G1726" s="1">
        <v>95.492580000000004</v>
      </c>
      <c r="L1726" s="1">
        <v>2277</v>
      </c>
      <c r="M1726" s="1">
        <f t="shared" si="156"/>
        <v>118.51501</v>
      </c>
      <c r="N1726" s="1">
        <f t="shared" si="157"/>
        <v>138.39802</v>
      </c>
      <c r="O1726" s="1">
        <f t="shared" si="158"/>
        <v>156.41152</v>
      </c>
      <c r="P1726" s="1">
        <f t="shared" si="159"/>
        <v>177.70974999999999</v>
      </c>
      <c r="Q1726" s="1">
        <f t="shared" si="160"/>
        <v>195.9366</v>
      </c>
      <c r="R1726" s="1">
        <f t="shared" si="161"/>
        <v>215.49258</v>
      </c>
    </row>
    <row r="1727" spans="1:18">
      <c r="A1727" s="1">
        <v>2276</v>
      </c>
      <c r="B1727" s="1">
        <v>98.523499999999999</v>
      </c>
      <c r="C1727" s="1">
        <v>98.400630000000007</v>
      </c>
      <c r="D1727" s="1">
        <v>96.418409999999994</v>
      </c>
      <c r="E1727" s="1">
        <v>97.716350000000006</v>
      </c>
      <c r="F1727" s="1">
        <v>95.940060000000003</v>
      </c>
      <c r="G1727" s="1">
        <v>95.497630000000001</v>
      </c>
      <c r="L1727" s="1">
        <v>2276</v>
      </c>
      <c r="M1727" s="1">
        <f t="shared" si="156"/>
        <v>118.5235</v>
      </c>
      <c r="N1727" s="1">
        <f t="shared" si="157"/>
        <v>138.40063000000001</v>
      </c>
      <c r="O1727" s="1">
        <f t="shared" si="158"/>
        <v>156.41840999999999</v>
      </c>
      <c r="P1727" s="1">
        <f t="shared" si="159"/>
        <v>177.71635000000001</v>
      </c>
      <c r="Q1727" s="1">
        <f t="shared" si="160"/>
        <v>195.94006000000002</v>
      </c>
      <c r="R1727" s="1">
        <f t="shared" si="161"/>
        <v>215.49763000000002</v>
      </c>
    </row>
    <row r="1728" spans="1:18">
      <c r="A1728" s="1">
        <v>2275</v>
      </c>
      <c r="B1728" s="1">
        <v>98.536829999999995</v>
      </c>
      <c r="C1728" s="1">
        <v>98.406800000000004</v>
      </c>
      <c r="D1728" s="1">
        <v>96.427260000000004</v>
      </c>
      <c r="E1728" s="1">
        <v>97.723600000000005</v>
      </c>
      <c r="F1728" s="1">
        <v>95.946070000000006</v>
      </c>
      <c r="G1728" s="1">
        <v>95.505430000000004</v>
      </c>
      <c r="L1728" s="1">
        <v>2275</v>
      </c>
      <c r="M1728" s="1">
        <f t="shared" si="156"/>
        <v>118.53682999999999</v>
      </c>
      <c r="N1728" s="1">
        <f t="shared" si="157"/>
        <v>138.4068</v>
      </c>
      <c r="O1728" s="1">
        <f t="shared" si="158"/>
        <v>156.42725999999999</v>
      </c>
      <c r="P1728" s="1">
        <f t="shared" si="159"/>
        <v>177.7236</v>
      </c>
      <c r="Q1728" s="1">
        <f t="shared" si="160"/>
        <v>195.94607000000002</v>
      </c>
      <c r="R1728" s="1">
        <f t="shared" si="161"/>
        <v>215.50542999999999</v>
      </c>
    </row>
    <row r="1729" spans="1:18">
      <c r="A1729" s="1">
        <v>2274</v>
      </c>
      <c r="B1729" s="1">
        <v>98.554770000000005</v>
      </c>
      <c r="C1729" s="1">
        <v>98.416510000000002</v>
      </c>
      <c r="D1729" s="1">
        <v>96.438130000000001</v>
      </c>
      <c r="E1729" s="1">
        <v>97.731300000000005</v>
      </c>
      <c r="F1729" s="1">
        <v>95.955359999999999</v>
      </c>
      <c r="G1729" s="1">
        <v>95.516660000000002</v>
      </c>
      <c r="L1729" s="1">
        <v>2274</v>
      </c>
      <c r="M1729" s="1">
        <f t="shared" si="156"/>
        <v>118.55477</v>
      </c>
      <c r="N1729" s="1">
        <f t="shared" si="157"/>
        <v>138.41651000000002</v>
      </c>
      <c r="O1729" s="1">
        <f t="shared" si="158"/>
        <v>156.43813</v>
      </c>
      <c r="P1729" s="1">
        <f t="shared" si="159"/>
        <v>177.7313</v>
      </c>
      <c r="Q1729" s="1">
        <f t="shared" si="160"/>
        <v>195.95535999999998</v>
      </c>
      <c r="R1729" s="1">
        <f t="shared" si="161"/>
        <v>215.51666</v>
      </c>
    </row>
    <row r="1730" spans="1:18">
      <c r="A1730" s="1">
        <v>2273</v>
      </c>
      <c r="B1730" s="1">
        <v>98.578299999999999</v>
      </c>
      <c r="C1730" s="1">
        <v>98.430620000000005</v>
      </c>
      <c r="D1730" s="1">
        <v>96.451599999999999</v>
      </c>
      <c r="E1730" s="1">
        <v>97.739459999999994</v>
      </c>
      <c r="F1730" s="1">
        <v>95.969570000000004</v>
      </c>
      <c r="G1730" s="1">
        <v>95.532859999999999</v>
      </c>
      <c r="L1730" s="1">
        <v>2273</v>
      </c>
      <c r="M1730" s="1">
        <f t="shared" si="156"/>
        <v>118.5783</v>
      </c>
      <c r="N1730" s="1">
        <f t="shared" si="157"/>
        <v>138.43062</v>
      </c>
      <c r="O1730" s="1">
        <f t="shared" si="158"/>
        <v>156.45159999999998</v>
      </c>
      <c r="P1730" s="1">
        <f t="shared" si="159"/>
        <v>177.73946000000001</v>
      </c>
      <c r="Q1730" s="1">
        <f t="shared" si="160"/>
        <v>195.96957</v>
      </c>
      <c r="R1730" s="1">
        <f t="shared" si="161"/>
        <v>215.53286</v>
      </c>
    </row>
    <row r="1731" spans="1:18">
      <c r="A1731" s="1">
        <v>2272</v>
      </c>
      <c r="B1731" s="1">
        <v>98.605400000000003</v>
      </c>
      <c r="C1731" s="1">
        <v>98.447770000000006</v>
      </c>
      <c r="D1731" s="1">
        <v>96.466840000000005</v>
      </c>
      <c r="E1731" s="1">
        <v>97.747680000000003</v>
      </c>
      <c r="F1731" s="1">
        <v>95.987639999999999</v>
      </c>
      <c r="G1731" s="1">
        <v>95.55301</v>
      </c>
      <c r="L1731" s="1">
        <v>2272</v>
      </c>
      <c r="M1731" s="1">
        <f t="shared" si="156"/>
        <v>118.6054</v>
      </c>
      <c r="N1731" s="1">
        <f t="shared" si="157"/>
        <v>138.44776999999999</v>
      </c>
      <c r="O1731" s="1">
        <f t="shared" si="158"/>
        <v>156.46683999999999</v>
      </c>
      <c r="P1731" s="1">
        <f t="shared" si="159"/>
        <v>177.74768</v>
      </c>
      <c r="Q1731" s="1">
        <f t="shared" si="160"/>
        <v>195.98764</v>
      </c>
      <c r="R1731" s="1">
        <f t="shared" si="161"/>
        <v>215.55301</v>
      </c>
    </row>
    <row r="1732" spans="1:18">
      <c r="A1732" s="1">
        <v>2271</v>
      </c>
      <c r="B1732" s="1">
        <v>98.635319999999993</v>
      </c>
      <c r="C1732" s="1">
        <v>98.467550000000003</v>
      </c>
      <c r="D1732" s="1">
        <v>96.483580000000003</v>
      </c>
      <c r="E1732" s="1">
        <v>97.755679999999998</v>
      </c>
      <c r="F1732" s="1">
        <v>96.009789999999995</v>
      </c>
      <c r="G1732" s="1">
        <v>95.577280000000002</v>
      </c>
      <c r="L1732" s="1">
        <v>2271</v>
      </c>
      <c r="M1732" s="1">
        <f t="shared" ref="M1732:M1795" si="162">20+B1732</f>
        <v>118.63531999999999</v>
      </c>
      <c r="N1732" s="1">
        <f t="shared" ref="N1732:N1795" si="163">40+C1732</f>
        <v>138.46755000000002</v>
      </c>
      <c r="O1732" s="1">
        <f t="shared" ref="O1732:O1795" si="164">60+D1732</f>
        <v>156.48358000000002</v>
      </c>
      <c r="P1732" s="1">
        <f t="shared" ref="P1732:P1795" si="165">80+E1732</f>
        <v>177.75567999999998</v>
      </c>
      <c r="Q1732" s="1">
        <f t="shared" ref="Q1732:Q1795" si="166">100+F1732</f>
        <v>196.00979000000001</v>
      </c>
      <c r="R1732" s="1">
        <f t="shared" ref="R1732:R1795" si="167">120+G1732</f>
        <v>215.57728</v>
      </c>
    </row>
    <row r="1733" spans="1:18">
      <c r="A1733" s="1">
        <v>2270</v>
      </c>
      <c r="B1733" s="1">
        <v>98.665300000000002</v>
      </c>
      <c r="C1733" s="1">
        <v>98.488079999999997</v>
      </c>
      <c r="D1733" s="1">
        <v>96.500640000000004</v>
      </c>
      <c r="E1733" s="1">
        <v>97.763149999999996</v>
      </c>
      <c r="F1733" s="1">
        <v>96.033810000000003</v>
      </c>
      <c r="G1733" s="1">
        <v>95.603570000000005</v>
      </c>
      <c r="L1733" s="1">
        <v>2270</v>
      </c>
      <c r="M1733" s="1">
        <f t="shared" si="162"/>
        <v>118.6653</v>
      </c>
      <c r="N1733" s="1">
        <f t="shared" si="163"/>
        <v>138.48808</v>
      </c>
      <c r="O1733" s="1">
        <f t="shared" si="164"/>
        <v>156.50064</v>
      </c>
      <c r="P1733" s="1">
        <f t="shared" si="165"/>
        <v>177.76315</v>
      </c>
      <c r="Q1733" s="1">
        <f t="shared" si="166"/>
        <v>196.03381000000002</v>
      </c>
      <c r="R1733" s="1">
        <f t="shared" si="167"/>
        <v>215.60356999999999</v>
      </c>
    </row>
    <row r="1734" spans="1:18">
      <c r="A1734" s="1">
        <v>2269</v>
      </c>
      <c r="B1734" s="1">
        <v>98.693129999999996</v>
      </c>
      <c r="C1734" s="1">
        <v>98.507859999999994</v>
      </c>
      <c r="D1734" s="1">
        <v>96.517070000000004</v>
      </c>
      <c r="E1734" s="1">
        <v>97.769710000000003</v>
      </c>
      <c r="F1734" s="1">
        <v>96.058329999999998</v>
      </c>
      <c r="G1734" s="1">
        <v>95.630539999999996</v>
      </c>
      <c r="L1734" s="1">
        <v>2269</v>
      </c>
      <c r="M1734" s="1">
        <f t="shared" si="162"/>
        <v>118.69313</v>
      </c>
      <c r="N1734" s="1">
        <f t="shared" si="163"/>
        <v>138.50785999999999</v>
      </c>
      <c r="O1734" s="1">
        <f t="shared" si="164"/>
        <v>156.51706999999999</v>
      </c>
      <c r="P1734" s="1">
        <f t="shared" si="165"/>
        <v>177.76971</v>
      </c>
      <c r="Q1734" s="1">
        <f t="shared" si="166"/>
        <v>196.05833000000001</v>
      </c>
      <c r="R1734" s="1">
        <f t="shared" si="167"/>
        <v>215.63054</v>
      </c>
    </row>
    <row r="1735" spans="1:18">
      <c r="A1735" s="1">
        <v>2268</v>
      </c>
      <c r="B1735" s="1">
        <v>98.716449999999995</v>
      </c>
      <c r="C1735" s="1">
        <v>98.52534</v>
      </c>
      <c r="D1735" s="1">
        <v>96.531800000000004</v>
      </c>
      <c r="E1735" s="1">
        <v>97.775220000000004</v>
      </c>
      <c r="F1735" s="1">
        <v>96.081019999999995</v>
      </c>
      <c r="G1735" s="1">
        <v>95.655959999999993</v>
      </c>
      <c r="L1735" s="1">
        <v>2268</v>
      </c>
      <c r="M1735" s="1">
        <f t="shared" si="162"/>
        <v>118.71644999999999</v>
      </c>
      <c r="N1735" s="1">
        <f t="shared" si="163"/>
        <v>138.52534</v>
      </c>
      <c r="O1735" s="1">
        <f t="shared" si="164"/>
        <v>156.5318</v>
      </c>
      <c r="P1735" s="1">
        <f t="shared" si="165"/>
        <v>177.77521999999999</v>
      </c>
      <c r="Q1735" s="1">
        <f t="shared" si="166"/>
        <v>196.08102</v>
      </c>
      <c r="R1735" s="1">
        <f t="shared" si="167"/>
        <v>215.65595999999999</v>
      </c>
    </row>
    <row r="1736" spans="1:18">
      <c r="A1736" s="1">
        <v>2267</v>
      </c>
      <c r="B1736" s="1">
        <v>98.732249999999993</v>
      </c>
      <c r="C1736" s="1">
        <v>98.538470000000004</v>
      </c>
      <c r="D1736" s="1">
        <v>96.543490000000006</v>
      </c>
      <c r="E1736" s="1">
        <v>97.779330000000002</v>
      </c>
      <c r="F1736" s="1">
        <v>96.099320000000006</v>
      </c>
      <c r="G1736" s="1">
        <v>95.677369999999996</v>
      </c>
      <c r="L1736" s="1">
        <v>2267</v>
      </c>
      <c r="M1736" s="1">
        <f t="shared" si="162"/>
        <v>118.73224999999999</v>
      </c>
      <c r="N1736" s="1">
        <f t="shared" si="163"/>
        <v>138.53847000000002</v>
      </c>
      <c r="O1736" s="1">
        <f t="shared" si="164"/>
        <v>156.54349000000002</v>
      </c>
      <c r="P1736" s="1">
        <f t="shared" si="165"/>
        <v>177.77933000000002</v>
      </c>
      <c r="Q1736" s="1">
        <f t="shared" si="166"/>
        <v>196.09932000000001</v>
      </c>
      <c r="R1736" s="1">
        <f t="shared" si="167"/>
        <v>215.67737</v>
      </c>
    </row>
    <row r="1737" spans="1:18">
      <c r="A1737" s="1">
        <v>2266</v>
      </c>
      <c r="B1737" s="1">
        <v>98.740219999999994</v>
      </c>
      <c r="C1737" s="1">
        <v>98.547169999999994</v>
      </c>
      <c r="D1737" s="1">
        <v>96.552059999999997</v>
      </c>
      <c r="E1737" s="1">
        <v>97.782319999999999</v>
      </c>
      <c r="F1737" s="1">
        <v>96.112530000000007</v>
      </c>
      <c r="G1737" s="1">
        <v>95.694040000000001</v>
      </c>
      <c r="L1737" s="1">
        <v>2266</v>
      </c>
      <c r="M1737" s="1">
        <f t="shared" si="162"/>
        <v>118.74021999999999</v>
      </c>
      <c r="N1737" s="1">
        <f t="shared" si="163"/>
        <v>138.54716999999999</v>
      </c>
      <c r="O1737" s="1">
        <f t="shared" si="164"/>
        <v>156.55205999999998</v>
      </c>
      <c r="P1737" s="1">
        <f t="shared" si="165"/>
        <v>177.78232</v>
      </c>
      <c r="Q1737" s="1">
        <f t="shared" si="166"/>
        <v>196.11252999999999</v>
      </c>
      <c r="R1737" s="1">
        <f t="shared" si="167"/>
        <v>215.69404</v>
      </c>
    </row>
    <row r="1738" spans="1:18">
      <c r="A1738" s="1">
        <v>2265</v>
      </c>
      <c r="B1738" s="1">
        <v>98.738370000000003</v>
      </c>
      <c r="C1738" s="1">
        <v>98.550229999999999</v>
      </c>
      <c r="D1738" s="1">
        <v>96.556700000000006</v>
      </c>
      <c r="E1738" s="1">
        <v>97.784189999999995</v>
      </c>
      <c r="F1738" s="1">
        <v>96.118690000000001</v>
      </c>
      <c r="G1738" s="1">
        <v>95.70402</v>
      </c>
      <c r="L1738" s="1">
        <v>2265</v>
      </c>
      <c r="M1738" s="1">
        <f t="shared" si="162"/>
        <v>118.73837</v>
      </c>
      <c r="N1738" s="1">
        <f t="shared" si="163"/>
        <v>138.55023</v>
      </c>
      <c r="O1738" s="1">
        <f t="shared" si="164"/>
        <v>156.55670000000001</v>
      </c>
      <c r="P1738" s="1">
        <f t="shared" si="165"/>
        <v>177.78419</v>
      </c>
      <c r="Q1738" s="1">
        <f t="shared" si="166"/>
        <v>196.11869000000002</v>
      </c>
      <c r="R1738" s="1">
        <f t="shared" si="167"/>
        <v>215.70402000000001</v>
      </c>
    </row>
    <row r="1739" spans="1:18">
      <c r="A1739" s="1">
        <v>2264</v>
      </c>
      <c r="B1739" s="1">
        <v>98.728679999999997</v>
      </c>
      <c r="C1739" s="1">
        <v>98.54898</v>
      </c>
      <c r="D1739" s="1">
        <v>96.558319999999995</v>
      </c>
      <c r="E1739" s="1">
        <v>97.785420000000002</v>
      </c>
      <c r="F1739" s="1">
        <v>96.119050000000001</v>
      </c>
      <c r="G1739" s="1">
        <v>95.708439999999996</v>
      </c>
      <c r="L1739" s="1">
        <v>2264</v>
      </c>
      <c r="M1739" s="1">
        <f t="shared" si="162"/>
        <v>118.72868</v>
      </c>
      <c r="N1739" s="1">
        <f t="shared" si="163"/>
        <v>138.54898</v>
      </c>
      <c r="O1739" s="1">
        <f t="shared" si="164"/>
        <v>156.55831999999998</v>
      </c>
      <c r="P1739" s="1">
        <f t="shared" si="165"/>
        <v>177.78541999999999</v>
      </c>
      <c r="Q1739" s="1">
        <f t="shared" si="166"/>
        <v>196.11905000000002</v>
      </c>
      <c r="R1739" s="1">
        <f t="shared" si="167"/>
        <v>215.70844</v>
      </c>
    </row>
    <row r="1740" spans="1:18">
      <c r="A1740" s="1">
        <v>2263</v>
      </c>
      <c r="B1740" s="1">
        <v>98.711280000000002</v>
      </c>
      <c r="C1740" s="1">
        <v>98.543589999999995</v>
      </c>
      <c r="D1740" s="1">
        <v>96.557029999999997</v>
      </c>
      <c r="E1740" s="1">
        <v>97.78631</v>
      </c>
      <c r="F1740" s="1">
        <v>96.113259999999997</v>
      </c>
      <c r="G1740" s="1">
        <v>95.706900000000005</v>
      </c>
      <c r="L1740" s="1">
        <v>2263</v>
      </c>
      <c r="M1740" s="1">
        <f t="shared" si="162"/>
        <v>118.71128</v>
      </c>
      <c r="N1740" s="1">
        <f t="shared" si="163"/>
        <v>138.54358999999999</v>
      </c>
      <c r="O1740" s="1">
        <f t="shared" si="164"/>
        <v>156.55703</v>
      </c>
      <c r="P1740" s="1">
        <f t="shared" si="165"/>
        <v>177.78631000000001</v>
      </c>
      <c r="Q1740" s="1">
        <f t="shared" si="166"/>
        <v>196.11326</v>
      </c>
      <c r="R1740" s="1">
        <f t="shared" si="167"/>
        <v>215.70690000000002</v>
      </c>
    </row>
    <row r="1741" spans="1:18">
      <c r="A1741" s="1">
        <v>2262</v>
      </c>
      <c r="B1741" s="1">
        <v>98.689750000000004</v>
      </c>
      <c r="C1741" s="1">
        <v>98.536270000000002</v>
      </c>
      <c r="D1741" s="1">
        <v>96.554360000000003</v>
      </c>
      <c r="E1741" s="1">
        <v>97.787360000000007</v>
      </c>
      <c r="F1741" s="1">
        <v>96.104100000000003</v>
      </c>
      <c r="G1741" s="1">
        <v>95.701970000000003</v>
      </c>
      <c r="L1741" s="1">
        <v>2262</v>
      </c>
      <c r="M1741" s="1">
        <f t="shared" si="162"/>
        <v>118.68975</v>
      </c>
      <c r="N1741" s="1">
        <f t="shared" si="163"/>
        <v>138.53627</v>
      </c>
      <c r="O1741" s="1">
        <f t="shared" si="164"/>
        <v>156.55436</v>
      </c>
      <c r="P1741" s="1">
        <f t="shared" si="165"/>
        <v>177.78736000000001</v>
      </c>
      <c r="Q1741" s="1">
        <f t="shared" si="166"/>
        <v>196.10410000000002</v>
      </c>
      <c r="R1741" s="1">
        <f t="shared" si="167"/>
        <v>215.70197000000002</v>
      </c>
    </row>
    <row r="1742" spans="1:18">
      <c r="A1742" s="1">
        <v>2261</v>
      </c>
      <c r="B1742" s="1">
        <v>98.666740000000004</v>
      </c>
      <c r="C1742" s="1">
        <v>98.528720000000007</v>
      </c>
      <c r="D1742" s="1">
        <v>96.551490000000001</v>
      </c>
      <c r="E1742" s="1">
        <v>97.789119999999997</v>
      </c>
      <c r="F1742" s="1">
        <v>96.093339999999998</v>
      </c>
      <c r="G1742" s="1">
        <v>95.69529</v>
      </c>
      <c r="L1742" s="1">
        <v>2261</v>
      </c>
      <c r="M1742" s="1">
        <f t="shared" si="162"/>
        <v>118.66674</v>
      </c>
      <c r="N1742" s="1">
        <f t="shared" si="163"/>
        <v>138.52872000000002</v>
      </c>
      <c r="O1742" s="1">
        <f t="shared" si="164"/>
        <v>156.55149</v>
      </c>
      <c r="P1742" s="1">
        <f t="shared" si="165"/>
        <v>177.78912</v>
      </c>
      <c r="Q1742" s="1">
        <f t="shared" si="166"/>
        <v>196.09334000000001</v>
      </c>
      <c r="R1742" s="1">
        <f t="shared" si="167"/>
        <v>215.69529</v>
      </c>
    </row>
    <row r="1743" spans="1:18">
      <c r="A1743" s="1">
        <v>2260</v>
      </c>
      <c r="B1743" s="1">
        <v>98.645160000000004</v>
      </c>
      <c r="C1743" s="1">
        <v>98.522630000000007</v>
      </c>
      <c r="D1743" s="1">
        <v>96.549599999999998</v>
      </c>
      <c r="E1743" s="1">
        <v>97.791730000000001</v>
      </c>
      <c r="F1743" s="1">
        <v>96.083590000000001</v>
      </c>
      <c r="G1743" s="1">
        <v>95.689319999999995</v>
      </c>
      <c r="L1743" s="1">
        <v>2260</v>
      </c>
      <c r="M1743" s="1">
        <f t="shared" si="162"/>
        <v>118.64516</v>
      </c>
      <c r="N1743" s="1">
        <f t="shared" si="163"/>
        <v>138.52262999999999</v>
      </c>
      <c r="O1743" s="1">
        <f t="shared" si="164"/>
        <v>156.5496</v>
      </c>
      <c r="P1743" s="1">
        <f t="shared" si="165"/>
        <v>177.79173</v>
      </c>
      <c r="Q1743" s="1">
        <f t="shared" si="166"/>
        <v>196.08359000000002</v>
      </c>
      <c r="R1743" s="1">
        <f t="shared" si="167"/>
        <v>215.68932000000001</v>
      </c>
    </row>
    <row r="1744" spans="1:18">
      <c r="A1744" s="1">
        <v>2259</v>
      </c>
      <c r="B1744" s="1">
        <v>98.628559999999993</v>
      </c>
      <c r="C1744" s="1">
        <v>98.520099999999999</v>
      </c>
      <c r="D1744" s="1">
        <v>96.550190000000001</v>
      </c>
      <c r="E1744" s="1">
        <v>97.795609999999996</v>
      </c>
      <c r="F1744" s="1">
        <v>96.077680000000001</v>
      </c>
      <c r="G1744" s="1">
        <v>95.686719999999994</v>
      </c>
      <c r="L1744" s="1">
        <v>2259</v>
      </c>
      <c r="M1744" s="1">
        <f t="shared" si="162"/>
        <v>118.62855999999999</v>
      </c>
      <c r="N1744" s="1">
        <f t="shared" si="163"/>
        <v>138.52010000000001</v>
      </c>
      <c r="O1744" s="1">
        <f t="shared" si="164"/>
        <v>156.55018999999999</v>
      </c>
      <c r="P1744" s="1">
        <f t="shared" si="165"/>
        <v>177.79561000000001</v>
      </c>
      <c r="Q1744" s="1">
        <f t="shared" si="166"/>
        <v>196.07767999999999</v>
      </c>
      <c r="R1744" s="1">
        <f t="shared" si="167"/>
        <v>215.68671999999998</v>
      </c>
    </row>
    <row r="1745" spans="1:18">
      <c r="A1745" s="1">
        <v>2258</v>
      </c>
      <c r="B1745" s="1">
        <v>98.617739999999998</v>
      </c>
      <c r="C1745" s="1">
        <v>98.521500000000003</v>
      </c>
      <c r="D1745" s="1">
        <v>96.553529999999995</v>
      </c>
      <c r="E1745" s="1">
        <v>97.800520000000006</v>
      </c>
      <c r="F1745" s="1">
        <v>96.076700000000002</v>
      </c>
      <c r="G1745" s="1">
        <v>95.688509999999994</v>
      </c>
      <c r="L1745" s="1">
        <v>2258</v>
      </c>
      <c r="M1745" s="1">
        <f t="shared" si="162"/>
        <v>118.61774</v>
      </c>
      <c r="N1745" s="1">
        <f t="shared" si="163"/>
        <v>138.5215</v>
      </c>
      <c r="O1745" s="1">
        <f t="shared" si="164"/>
        <v>156.55352999999999</v>
      </c>
      <c r="P1745" s="1">
        <f t="shared" si="165"/>
        <v>177.80052000000001</v>
      </c>
      <c r="Q1745" s="1">
        <f t="shared" si="166"/>
        <v>196.07670000000002</v>
      </c>
      <c r="R1745" s="1">
        <f t="shared" si="167"/>
        <v>215.68851000000001</v>
      </c>
    </row>
    <row r="1746" spans="1:18">
      <c r="A1746" s="1">
        <v>2257</v>
      </c>
      <c r="B1746" s="1">
        <v>98.615269999999995</v>
      </c>
      <c r="C1746" s="1">
        <v>98.528350000000003</v>
      </c>
      <c r="D1746" s="1">
        <v>96.56071</v>
      </c>
      <c r="E1746" s="1">
        <v>97.806579999999997</v>
      </c>
      <c r="F1746" s="1">
        <v>96.083079999999995</v>
      </c>
      <c r="G1746" s="1">
        <v>95.697000000000003</v>
      </c>
      <c r="L1746" s="1">
        <v>2257</v>
      </c>
      <c r="M1746" s="1">
        <f t="shared" si="162"/>
        <v>118.61527</v>
      </c>
      <c r="N1746" s="1">
        <f t="shared" si="163"/>
        <v>138.52834999999999</v>
      </c>
      <c r="O1746" s="1">
        <f t="shared" si="164"/>
        <v>156.56071</v>
      </c>
      <c r="P1746" s="1">
        <f t="shared" si="165"/>
        <v>177.80658</v>
      </c>
      <c r="Q1746" s="1">
        <f t="shared" si="166"/>
        <v>196.08308</v>
      </c>
      <c r="R1746" s="1">
        <f t="shared" si="167"/>
        <v>215.697</v>
      </c>
    </row>
    <row r="1747" spans="1:18">
      <c r="A1747" s="1">
        <v>2256</v>
      </c>
      <c r="B1747" s="1">
        <v>98.619240000000005</v>
      </c>
      <c r="C1747" s="1">
        <v>98.539249999999996</v>
      </c>
      <c r="D1747" s="1">
        <v>96.570800000000006</v>
      </c>
      <c r="E1747" s="1">
        <v>97.813230000000004</v>
      </c>
      <c r="F1747" s="1">
        <v>96.095550000000003</v>
      </c>
      <c r="G1747" s="1">
        <v>95.711010000000002</v>
      </c>
      <c r="L1747" s="1">
        <v>2256</v>
      </c>
      <c r="M1747" s="1">
        <f t="shared" si="162"/>
        <v>118.61924</v>
      </c>
      <c r="N1747" s="1">
        <f t="shared" si="163"/>
        <v>138.53924999999998</v>
      </c>
      <c r="O1747" s="1">
        <f t="shared" si="164"/>
        <v>156.57080000000002</v>
      </c>
      <c r="P1747" s="1">
        <f t="shared" si="165"/>
        <v>177.81323</v>
      </c>
      <c r="Q1747" s="1">
        <f t="shared" si="166"/>
        <v>196.09555</v>
      </c>
      <c r="R1747" s="1">
        <f t="shared" si="167"/>
        <v>215.71100999999999</v>
      </c>
    </row>
    <row r="1748" spans="1:18">
      <c r="A1748" s="1">
        <v>2255</v>
      </c>
      <c r="B1748" s="1">
        <v>98.629639999999995</v>
      </c>
      <c r="C1748" s="1">
        <v>98.554019999999994</v>
      </c>
      <c r="D1748" s="1">
        <v>96.583740000000006</v>
      </c>
      <c r="E1748" s="1">
        <v>97.820120000000003</v>
      </c>
      <c r="F1748" s="1">
        <v>96.114559999999997</v>
      </c>
      <c r="G1748" s="1">
        <v>95.731009999999998</v>
      </c>
      <c r="L1748" s="1">
        <v>2255</v>
      </c>
      <c r="M1748" s="1">
        <f t="shared" si="162"/>
        <v>118.62963999999999</v>
      </c>
      <c r="N1748" s="1">
        <f t="shared" si="163"/>
        <v>138.55401999999998</v>
      </c>
      <c r="O1748" s="1">
        <f t="shared" si="164"/>
        <v>156.58374000000001</v>
      </c>
      <c r="P1748" s="1">
        <f t="shared" si="165"/>
        <v>177.82012</v>
      </c>
      <c r="Q1748" s="1">
        <f t="shared" si="166"/>
        <v>196.11455999999998</v>
      </c>
      <c r="R1748" s="1">
        <f t="shared" si="167"/>
        <v>215.73101</v>
      </c>
    </row>
    <row r="1749" spans="1:18">
      <c r="A1749" s="1">
        <v>2254</v>
      </c>
      <c r="B1749" s="1">
        <v>98.643299999999996</v>
      </c>
      <c r="C1749" s="1">
        <v>98.570539999999994</v>
      </c>
      <c r="D1749" s="1">
        <v>96.598070000000007</v>
      </c>
      <c r="E1749" s="1">
        <v>97.826719999999995</v>
      </c>
      <c r="F1749" s="1">
        <v>96.137330000000006</v>
      </c>
      <c r="G1749" s="1">
        <v>95.754419999999996</v>
      </c>
      <c r="L1749" s="1">
        <v>2254</v>
      </c>
      <c r="M1749" s="1">
        <f t="shared" si="162"/>
        <v>118.6433</v>
      </c>
      <c r="N1749" s="1">
        <f t="shared" si="163"/>
        <v>138.57053999999999</v>
      </c>
      <c r="O1749" s="1">
        <f t="shared" si="164"/>
        <v>156.59807000000001</v>
      </c>
      <c r="P1749" s="1">
        <f t="shared" si="165"/>
        <v>177.82671999999999</v>
      </c>
      <c r="Q1749" s="1">
        <f t="shared" si="166"/>
        <v>196.13733000000002</v>
      </c>
      <c r="R1749" s="1">
        <f t="shared" si="167"/>
        <v>215.75441999999998</v>
      </c>
    </row>
    <row r="1750" spans="1:18">
      <c r="A1750" s="1">
        <v>2253</v>
      </c>
      <c r="B1750" s="1">
        <v>98.657989999999998</v>
      </c>
      <c r="C1750" s="1">
        <v>98.587199999999996</v>
      </c>
      <c r="D1750" s="1">
        <v>96.612700000000004</v>
      </c>
      <c r="E1750" s="1">
        <v>97.832449999999994</v>
      </c>
      <c r="F1750" s="1">
        <v>96.162139999999994</v>
      </c>
      <c r="G1750" s="1">
        <v>95.779700000000005</v>
      </c>
      <c r="L1750" s="1">
        <v>2253</v>
      </c>
      <c r="M1750" s="1">
        <f t="shared" si="162"/>
        <v>118.65799</v>
      </c>
      <c r="N1750" s="1">
        <f t="shared" si="163"/>
        <v>138.5872</v>
      </c>
      <c r="O1750" s="1">
        <f t="shared" si="164"/>
        <v>156.61270000000002</v>
      </c>
      <c r="P1750" s="1">
        <f t="shared" si="165"/>
        <v>177.83244999999999</v>
      </c>
      <c r="Q1750" s="1">
        <f t="shared" si="166"/>
        <v>196.16213999999999</v>
      </c>
      <c r="R1750" s="1">
        <f t="shared" si="167"/>
        <v>215.77969999999999</v>
      </c>
    </row>
    <row r="1751" spans="1:18">
      <c r="A1751" s="1">
        <v>2252</v>
      </c>
      <c r="B1751" s="1">
        <v>98.670869999999994</v>
      </c>
      <c r="C1751" s="1">
        <v>98.6023</v>
      </c>
      <c r="D1751" s="1">
        <v>96.626400000000004</v>
      </c>
      <c r="E1751" s="1">
        <v>97.837130000000002</v>
      </c>
      <c r="F1751" s="1">
        <v>96.186149999999998</v>
      </c>
      <c r="G1751" s="1">
        <v>95.804249999999996</v>
      </c>
      <c r="L1751" s="1">
        <v>2252</v>
      </c>
      <c r="M1751" s="1">
        <f t="shared" si="162"/>
        <v>118.67086999999999</v>
      </c>
      <c r="N1751" s="1">
        <f t="shared" si="163"/>
        <v>138.60230000000001</v>
      </c>
      <c r="O1751" s="1">
        <f t="shared" si="164"/>
        <v>156.62639999999999</v>
      </c>
      <c r="P1751" s="1">
        <f t="shared" si="165"/>
        <v>177.83713</v>
      </c>
      <c r="Q1751" s="1">
        <f t="shared" si="166"/>
        <v>196.18615</v>
      </c>
      <c r="R1751" s="1">
        <f t="shared" si="167"/>
        <v>215.80425</v>
      </c>
    </row>
    <row r="1752" spans="1:18">
      <c r="A1752" s="1">
        <v>2251</v>
      </c>
      <c r="B1752" s="1">
        <v>98.678619999999995</v>
      </c>
      <c r="C1752" s="1">
        <v>98.613640000000004</v>
      </c>
      <c r="D1752" s="1">
        <v>96.637630000000001</v>
      </c>
      <c r="E1752" s="1">
        <v>97.840270000000004</v>
      </c>
      <c r="F1752" s="1">
        <v>96.206320000000005</v>
      </c>
      <c r="G1752" s="1">
        <v>95.825280000000006</v>
      </c>
      <c r="L1752" s="1">
        <v>2251</v>
      </c>
      <c r="M1752" s="1">
        <f t="shared" si="162"/>
        <v>118.67862</v>
      </c>
      <c r="N1752" s="1">
        <f t="shared" si="163"/>
        <v>138.61364</v>
      </c>
      <c r="O1752" s="1">
        <f t="shared" si="164"/>
        <v>156.63763</v>
      </c>
      <c r="P1752" s="1">
        <f t="shared" si="165"/>
        <v>177.84027</v>
      </c>
      <c r="Q1752" s="1">
        <f t="shared" si="166"/>
        <v>196.20632000000001</v>
      </c>
      <c r="R1752" s="1">
        <f t="shared" si="167"/>
        <v>215.82528000000002</v>
      </c>
    </row>
    <row r="1753" spans="1:18">
      <c r="A1753" s="1">
        <v>2250</v>
      </c>
      <c r="B1753" s="1">
        <v>98.680599999999998</v>
      </c>
      <c r="C1753" s="1">
        <v>98.621089999999995</v>
      </c>
      <c r="D1753" s="1">
        <v>96.646150000000006</v>
      </c>
      <c r="E1753" s="1">
        <v>97.842160000000007</v>
      </c>
      <c r="F1753" s="1">
        <v>96.22157</v>
      </c>
      <c r="G1753" s="1">
        <v>95.841769999999997</v>
      </c>
      <c r="L1753" s="1">
        <v>2250</v>
      </c>
      <c r="M1753" s="1">
        <f t="shared" si="162"/>
        <v>118.6806</v>
      </c>
      <c r="N1753" s="1">
        <f t="shared" si="163"/>
        <v>138.62108999999998</v>
      </c>
      <c r="O1753" s="1">
        <f t="shared" si="164"/>
        <v>156.64615000000001</v>
      </c>
      <c r="P1753" s="1">
        <f t="shared" si="165"/>
        <v>177.84216000000001</v>
      </c>
      <c r="Q1753" s="1">
        <f t="shared" si="166"/>
        <v>196.22156999999999</v>
      </c>
      <c r="R1753" s="1">
        <f t="shared" si="167"/>
        <v>215.84177</v>
      </c>
    </row>
    <row r="1754" spans="1:18">
      <c r="A1754" s="1">
        <v>2249</v>
      </c>
      <c r="B1754" s="1">
        <v>98.674359999999993</v>
      </c>
      <c r="C1754" s="1">
        <v>98.623320000000007</v>
      </c>
      <c r="D1754" s="1">
        <v>96.650909999999996</v>
      </c>
      <c r="E1754" s="1">
        <v>97.842709999999997</v>
      </c>
      <c r="F1754" s="1">
        <v>96.229349999999997</v>
      </c>
      <c r="G1754" s="1">
        <v>95.851370000000003</v>
      </c>
      <c r="L1754" s="1">
        <v>2249</v>
      </c>
      <c r="M1754" s="1">
        <f t="shared" si="162"/>
        <v>118.67435999999999</v>
      </c>
      <c r="N1754" s="1">
        <f t="shared" si="163"/>
        <v>138.62332000000001</v>
      </c>
      <c r="O1754" s="1">
        <f t="shared" si="164"/>
        <v>156.65091000000001</v>
      </c>
      <c r="P1754" s="1">
        <f t="shared" si="165"/>
        <v>177.84271000000001</v>
      </c>
      <c r="Q1754" s="1">
        <f t="shared" si="166"/>
        <v>196.22935000000001</v>
      </c>
      <c r="R1754" s="1">
        <f t="shared" si="167"/>
        <v>215.85137</v>
      </c>
    </row>
    <row r="1755" spans="1:18">
      <c r="A1755" s="1">
        <v>2248</v>
      </c>
      <c r="B1755" s="1">
        <v>98.661969999999997</v>
      </c>
      <c r="C1755" s="1">
        <v>98.621830000000003</v>
      </c>
      <c r="D1755" s="1">
        <v>96.652860000000004</v>
      </c>
      <c r="E1755" s="1">
        <v>97.842560000000006</v>
      </c>
      <c r="F1755" s="1">
        <v>96.231039999999993</v>
      </c>
      <c r="G1755" s="1">
        <v>95.8553</v>
      </c>
      <c r="L1755" s="1">
        <v>2248</v>
      </c>
      <c r="M1755" s="1">
        <f t="shared" si="162"/>
        <v>118.66197</v>
      </c>
      <c r="N1755" s="1">
        <f t="shared" si="163"/>
        <v>138.62182999999999</v>
      </c>
      <c r="O1755" s="1">
        <f t="shared" si="164"/>
        <v>156.65286</v>
      </c>
      <c r="P1755" s="1">
        <f t="shared" si="165"/>
        <v>177.84255999999999</v>
      </c>
      <c r="Q1755" s="1">
        <f t="shared" si="166"/>
        <v>196.23104000000001</v>
      </c>
      <c r="R1755" s="1">
        <f t="shared" si="167"/>
        <v>215.8553</v>
      </c>
    </row>
    <row r="1756" spans="1:18">
      <c r="A1756" s="1">
        <v>2247</v>
      </c>
      <c r="B1756" s="1">
        <v>98.643469999999994</v>
      </c>
      <c r="C1756" s="1">
        <v>98.616929999999996</v>
      </c>
      <c r="D1756" s="1">
        <v>96.652069999999995</v>
      </c>
      <c r="E1756" s="1">
        <v>97.842100000000002</v>
      </c>
      <c r="F1756" s="1">
        <v>96.226140000000001</v>
      </c>
      <c r="G1756" s="1">
        <v>95.853080000000006</v>
      </c>
      <c r="L1756" s="1">
        <v>2247</v>
      </c>
      <c r="M1756" s="1">
        <f t="shared" si="162"/>
        <v>118.64346999999999</v>
      </c>
      <c r="N1756" s="1">
        <f t="shared" si="163"/>
        <v>138.61693</v>
      </c>
      <c r="O1756" s="1">
        <f t="shared" si="164"/>
        <v>156.65206999999998</v>
      </c>
      <c r="P1756" s="1">
        <f t="shared" si="165"/>
        <v>177.84210000000002</v>
      </c>
      <c r="Q1756" s="1">
        <f t="shared" si="166"/>
        <v>196.22613999999999</v>
      </c>
      <c r="R1756" s="1">
        <f t="shared" si="167"/>
        <v>215.85308000000001</v>
      </c>
    </row>
    <row r="1757" spans="1:18">
      <c r="A1757" s="1">
        <v>2246</v>
      </c>
      <c r="B1757" s="1">
        <v>98.622529999999998</v>
      </c>
      <c r="C1757" s="1">
        <v>98.610910000000004</v>
      </c>
      <c r="D1757" s="1">
        <v>96.650109999999998</v>
      </c>
      <c r="E1757" s="1">
        <v>97.841909999999999</v>
      </c>
      <c r="F1757" s="1">
        <v>96.217699999999994</v>
      </c>
      <c r="G1757" s="1">
        <v>95.847489999999993</v>
      </c>
      <c r="L1757" s="1">
        <v>2246</v>
      </c>
      <c r="M1757" s="1">
        <f t="shared" si="162"/>
        <v>118.62253</v>
      </c>
      <c r="N1757" s="1">
        <f t="shared" si="163"/>
        <v>138.61090999999999</v>
      </c>
      <c r="O1757" s="1">
        <f t="shared" si="164"/>
        <v>156.65010999999998</v>
      </c>
      <c r="P1757" s="1">
        <f t="shared" si="165"/>
        <v>177.84190999999998</v>
      </c>
      <c r="Q1757" s="1">
        <f t="shared" si="166"/>
        <v>196.21769999999998</v>
      </c>
      <c r="R1757" s="1">
        <f t="shared" si="167"/>
        <v>215.84748999999999</v>
      </c>
    </row>
    <row r="1758" spans="1:18">
      <c r="A1758" s="1">
        <v>2245</v>
      </c>
      <c r="B1758" s="1">
        <v>98.601730000000003</v>
      </c>
      <c r="C1758" s="1">
        <v>98.605559999999997</v>
      </c>
      <c r="D1758" s="1">
        <v>96.648120000000006</v>
      </c>
      <c r="E1758" s="1">
        <v>97.842619999999997</v>
      </c>
      <c r="F1758" s="1">
        <v>96.207579999999993</v>
      </c>
      <c r="G1758" s="1">
        <v>95.840180000000004</v>
      </c>
      <c r="L1758" s="1">
        <v>2245</v>
      </c>
      <c r="M1758" s="1">
        <f t="shared" si="162"/>
        <v>118.60173</v>
      </c>
      <c r="N1758" s="1">
        <f t="shared" si="163"/>
        <v>138.60556</v>
      </c>
      <c r="O1758" s="1">
        <f t="shared" si="164"/>
        <v>156.64812000000001</v>
      </c>
      <c r="P1758" s="1">
        <f t="shared" si="165"/>
        <v>177.84262000000001</v>
      </c>
      <c r="Q1758" s="1">
        <f t="shared" si="166"/>
        <v>196.20758000000001</v>
      </c>
      <c r="R1758" s="1">
        <f t="shared" si="167"/>
        <v>215.84018</v>
      </c>
    </row>
    <row r="1759" spans="1:18">
      <c r="A1759" s="1">
        <v>2244</v>
      </c>
      <c r="B1759" s="1">
        <v>98.584350000000001</v>
      </c>
      <c r="C1759" s="1">
        <v>98.602689999999996</v>
      </c>
      <c r="D1759" s="1">
        <v>96.647480000000002</v>
      </c>
      <c r="E1759" s="1">
        <v>97.844520000000003</v>
      </c>
      <c r="F1759" s="1">
        <v>96.198880000000003</v>
      </c>
      <c r="G1759" s="1">
        <v>95.834029999999998</v>
      </c>
      <c r="L1759" s="1">
        <v>2244</v>
      </c>
      <c r="M1759" s="1">
        <f t="shared" si="162"/>
        <v>118.58435</v>
      </c>
      <c r="N1759" s="1">
        <f t="shared" si="163"/>
        <v>138.60269</v>
      </c>
      <c r="O1759" s="1">
        <f t="shared" si="164"/>
        <v>156.64748</v>
      </c>
      <c r="P1759" s="1">
        <f t="shared" si="165"/>
        <v>177.84451999999999</v>
      </c>
      <c r="Q1759" s="1">
        <f t="shared" si="166"/>
        <v>196.19888</v>
      </c>
      <c r="R1759" s="1">
        <f t="shared" si="167"/>
        <v>215.83402999999998</v>
      </c>
    </row>
    <row r="1760" spans="1:18">
      <c r="A1760" s="1">
        <v>2243</v>
      </c>
      <c r="B1760" s="1">
        <v>98.574269999999999</v>
      </c>
      <c r="C1760" s="1">
        <v>98.604659999999996</v>
      </c>
      <c r="D1760" s="1">
        <v>96.649820000000005</v>
      </c>
      <c r="E1760" s="1">
        <v>97.848159999999993</v>
      </c>
      <c r="F1760" s="1">
        <v>96.194919999999996</v>
      </c>
      <c r="G1760" s="1">
        <v>95.832049999999995</v>
      </c>
      <c r="L1760" s="1">
        <v>2243</v>
      </c>
      <c r="M1760" s="1">
        <f t="shared" si="162"/>
        <v>118.57427</v>
      </c>
      <c r="N1760" s="1">
        <f t="shared" si="163"/>
        <v>138.60466</v>
      </c>
      <c r="O1760" s="1">
        <f t="shared" si="164"/>
        <v>156.64982000000001</v>
      </c>
      <c r="P1760" s="1">
        <f t="shared" si="165"/>
        <v>177.84816000000001</v>
      </c>
      <c r="Q1760" s="1">
        <f t="shared" si="166"/>
        <v>196.19492</v>
      </c>
      <c r="R1760" s="1">
        <f t="shared" si="167"/>
        <v>215.83204999999998</v>
      </c>
    </row>
    <row r="1761" spans="1:18">
      <c r="A1761" s="1">
        <v>2242</v>
      </c>
      <c r="B1761" s="1">
        <v>98.572289999999995</v>
      </c>
      <c r="C1761" s="1">
        <v>98.611720000000005</v>
      </c>
      <c r="D1761" s="1">
        <v>96.655460000000005</v>
      </c>
      <c r="E1761" s="1">
        <v>97.853350000000006</v>
      </c>
      <c r="F1761" s="1">
        <v>96.196929999999995</v>
      </c>
      <c r="G1761" s="1">
        <v>95.835440000000006</v>
      </c>
      <c r="L1761" s="1">
        <v>2242</v>
      </c>
      <c r="M1761" s="1">
        <f t="shared" si="162"/>
        <v>118.57229</v>
      </c>
      <c r="N1761" s="1">
        <f t="shared" si="163"/>
        <v>138.61171999999999</v>
      </c>
      <c r="O1761" s="1">
        <f t="shared" si="164"/>
        <v>156.65546000000001</v>
      </c>
      <c r="P1761" s="1">
        <f t="shared" si="165"/>
        <v>177.85335000000001</v>
      </c>
      <c r="Q1761" s="1">
        <f t="shared" si="166"/>
        <v>196.19693000000001</v>
      </c>
      <c r="R1761" s="1">
        <f t="shared" si="167"/>
        <v>215.83544000000001</v>
      </c>
    </row>
    <row r="1762" spans="1:18">
      <c r="A1762" s="1">
        <v>2241</v>
      </c>
      <c r="B1762" s="1">
        <v>98.581209999999999</v>
      </c>
      <c r="C1762" s="1">
        <v>98.625420000000005</v>
      </c>
      <c r="D1762" s="1">
        <v>96.665559999999999</v>
      </c>
      <c r="E1762" s="1">
        <v>97.860259999999997</v>
      </c>
      <c r="F1762" s="1">
        <v>96.207729999999998</v>
      </c>
      <c r="G1762" s="1">
        <v>95.846760000000003</v>
      </c>
      <c r="L1762" s="1">
        <v>2241</v>
      </c>
      <c r="M1762" s="1">
        <f t="shared" si="162"/>
        <v>118.58121</v>
      </c>
      <c r="N1762" s="1">
        <f t="shared" si="163"/>
        <v>138.62542000000002</v>
      </c>
      <c r="O1762" s="1">
        <f t="shared" si="164"/>
        <v>156.66556</v>
      </c>
      <c r="P1762" s="1">
        <f t="shared" si="165"/>
        <v>177.86025999999998</v>
      </c>
      <c r="Q1762" s="1">
        <f t="shared" si="166"/>
        <v>196.20773</v>
      </c>
      <c r="R1762" s="1">
        <f t="shared" si="167"/>
        <v>215.84676000000002</v>
      </c>
    </row>
    <row r="1763" spans="1:18">
      <c r="A1763" s="1">
        <v>2240</v>
      </c>
      <c r="B1763" s="1">
        <v>98.598939999999999</v>
      </c>
      <c r="C1763" s="1">
        <v>98.64425</v>
      </c>
      <c r="D1763" s="1">
        <v>96.679190000000006</v>
      </c>
      <c r="E1763" s="1">
        <v>97.868340000000003</v>
      </c>
      <c r="F1763" s="1">
        <v>96.225930000000005</v>
      </c>
      <c r="G1763" s="1">
        <v>95.864829999999998</v>
      </c>
      <c r="L1763" s="1">
        <v>2240</v>
      </c>
      <c r="M1763" s="1">
        <f t="shared" si="162"/>
        <v>118.59894</v>
      </c>
      <c r="N1763" s="1">
        <f t="shared" si="163"/>
        <v>138.64425</v>
      </c>
      <c r="O1763" s="1">
        <f t="shared" si="164"/>
        <v>156.67919000000001</v>
      </c>
      <c r="P1763" s="1">
        <f t="shared" si="165"/>
        <v>177.86833999999999</v>
      </c>
      <c r="Q1763" s="1">
        <f t="shared" si="166"/>
        <v>196.22593000000001</v>
      </c>
      <c r="R1763" s="1">
        <f t="shared" si="167"/>
        <v>215.86482999999998</v>
      </c>
    </row>
    <row r="1764" spans="1:18">
      <c r="A1764" s="1">
        <v>2239</v>
      </c>
      <c r="B1764" s="1">
        <v>98.625609999999995</v>
      </c>
      <c r="C1764" s="1">
        <v>98.668030000000002</v>
      </c>
      <c r="D1764" s="1">
        <v>96.696349999999995</v>
      </c>
      <c r="E1764" s="1">
        <v>97.877279999999999</v>
      </c>
      <c r="F1764" s="1">
        <v>96.252210000000005</v>
      </c>
      <c r="G1764" s="1">
        <v>95.890309999999999</v>
      </c>
      <c r="L1764" s="1">
        <v>2239</v>
      </c>
      <c r="M1764" s="1">
        <f t="shared" si="162"/>
        <v>118.62560999999999</v>
      </c>
      <c r="N1764" s="1">
        <f t="shared" si="163"/>
        <v>138.66802999999999</v>
      </c>
      <c r="O1764" s="1">
        <f t="shared" si="164"/>
        <v>156.69635</v>
      </c>
      <c r="P1764" s="1">
        <f t="shared" si="165"/>
        <v>177.87727999999998</v>
      </c>
      <c r="Q1764" s="1">
        <f t="shared" si="166"/>
        <v>196.25220999999999</v>
      </c>
      <c r="R1764" s="1">
        <f t="shared" si="167"/>
        <v>215.89031</v>
      </c>
    </row>
    <row r="1765" spans="1:18">
      <c r="A1765" s="1">
        <v>2238</v>
      </c>
      <c r="B1765" s="1">
        <v>98.657319999999999</v>
      </c>
      <c r="C1765" s="1">
        <v>98.694249999999997</v>
      </c>
      <c r="D1765" s="1">
        <v>96.715350000000001</v>
      </c>
      <c r="E1765" s="1">
        <v>97.886439999999993</v>
      </c>
      <c r="F1765" s="1">
        <v>96.283240000000006</v>
      </c>
      <c r="G1765" s="1">
        <v>95.92022</v>
      </c>
      <c r="L1765" s="1">
        <v>2238</v>
      </c>
      <c r="M1765" s="1">
        <f t="shared" si="162"/>
        <v>118.65732</v>
      </c>
      <c r="N1765" s="1">
        <f t="shared" si="163"/>
        <v>138.69425000000001</v>
      </c>
      <c r="O1765" s="1">
        <f t="shared" si="164"/>
        <v>156.71535</v>
      </c>
      <c r="P1765" s="1">
        <f t="shared" si="165"/>
        <v>177.88643999999999</v>
      </c>
      <c r="Q1765" s="1">
        <f t="shared" si="166"/>
        <v>196.28324000000001</v>
      </c>
      <c r="R1765" s="1">
        <f t="shared" si="167"/>
        <v>215.92022</v>
      </c>
    </row>
    <row r="1766" spans="1:18">
      <c r="A1766" s="1">
        <v>2237</v>
      </c>
      <c r="B1766" s="1">
        <v>98.691389999999998</v>
      </c>
      <c r="C1766" s="1">
        <v>98.721040000000002</v>
      </c>
      <c r="D1766" s="1">
        <v>96.734989999999996</v>
      </c>
      <c r="E1766" s="1">
        <v>97.895160000000004</v>
      </c>
      <c r="F1766" s="1">
        <v>96.317099999999996</v>
      </c>
      <c r="G1766" s="1">
        <v>95.952820000000003</v>
      </c>
      <c r="L1766" s="1">
        <v>2237</v>
      </c>
      <c r="M1766" s="1">
        <f t="shared" si="162"/>
        <v>118.69139</v>
      </c>
      <c r="N1766" s="1">
        <f t="shared" si="163"/>
        <v>138.72104000000002</v>
      </c>
      <c r="O1766" s="1">
        <f t="shared" si="164"/>
        <v>156.73498999999998</v>
      </c>
      <c r="P1766" s="1">
        <f t="shared" si="165"/>
        <v>177.89516</v>
      </c>
      <c r="Q1766" s="1">
        <f t="shared" si="166"/>
        <v>196.31709999999998</v>
      </c>
      <c r="R1766" s="1">
        <f t="shared" si="167"/>
        <v>215.95282</v>
      </c>
    </row>
    <row r="1767" spans="1:18">
      <c r="A1767" s="1">
        <v>2236</v>
      </c>
      <c r="B1767" s="1">
        <v>98.724180000000004</v>
      </c>
      <c r="C1767" s="1">
        <v>98.746279999999999</v>
      </c>
      <c r="D1767" s="1">
        <v>96.753789999999995</v>
      </c>
      <c r="E1767" s="1">
        <v>97.903059999999996</v>
      </c>
      <c r="F1767" s="1">
        <v>96.35033</v>
      </c>
      <c r="G1767" s="1">
        <v>95.984999999999999</v>
      </c>
      <c r="L1767" s="1">
        <v>2236</v>
      </c>
      <c r="M1767" s="1">
        <f t="shared" si="162"/>
        <v>118.72418</v>
      </c>
      <c r="N1767" s="1">
        <f t="shared" si="163"/>
        <v>138.74628000000001</v>
      </c>
      <c r="O1767" s="1">
        <f t="shared" si="164"/>
        <v>156.75378999999998</v>
      </c>
      <c r="P1767" s="1">
        <f t="shared" si="165"/>
        <v>177.90305999999998</v>
      </c>
      <c r="Q1767" s="1">
        <f t="shared" si="166"/>
        <v>196.35032999999999</v>
      </c>
      <c r="R1767" s="1">
        <f t="shared" si="167"/>
        <v>215.98500000000001</v>
      </c>
    </row>
    <row r="1768" spans="1:18">
      <c r="A1768" s="1">
        <v>2235</v>
      </c>
      <c r="B1768" s="1">
        <v>98.751589999999993</v>
      </c>
      <c r="C1768" s="1">
        <v>98.767420000000001</v>
      </c>
      <c r="D1768" s="1">
        <v>96.769990000000007</v>
      </c>
      <c r="E1768" s="1">
        <v>97.909520000000001</v>
      </c>
      <c r="F1768" s="1">
        <v>96.379360000000005</v>
      </c>
      <c r="G1768" s="1">
        <v>96.013540000000006</v>
      </c>
      <c r="L1768" s="1">
        <v>2235</v>
      </c>
      <c r="M1768" s="1">
        <f t="shared" si="162"/>
        <v>118.75158999999999</v>
      </c>
      <c r="N1768" s="1">
        <f t="shared" si="163"/>
        <v>138.76742000000002</v>
      </c>
      <c r="O1768" s="1">
        <f t="shared" si="164"/>
        <v>156.76999000000001</v>
      </c>
      <c r="P1768" s="1">
        <f t="shared" si="165"/>
        <v>177.90951999999999</v>
      </c>
      <c r="Q1768" s="1">
        <f t="shared" si="166"/>
        <v>196.37936000000002</v>
      </c>
      <c r="R1768" s="1">
        <f t="shared" si="167"/>
        <v>216.01354000000001</v>
      </c>
    </row>
    <row r="1769" spans="1:18">
      <c r="A1769" s="1">
        <v>2234</v>
      </c>
      <c r="B1769" s="1">
        <v>98.772310000000004</v>
      </c>
      <c r="C1769" s="1">
        <v>98.783969999999997</v>
      </c>
      <c r="D1769" s="1">
        <v>96.783150000000006</v>
      </c>
      <c r="E1769" s="1">
        <v>97.914630000000002</v>
      </c>
      <c r="F1769" s="1">
        <v>96.402600000000007</v>
      </c>
      <c r="G1769" s="1">
        <v>96.036969999999997</v>
      </c>
      <c r="L1769" s="1">
        <v>2234</v>
      </c>
      <c r="M1769" s="1">
        <f t="shared" si="162"/>
        <v>118.77231</v>
      </c>
      <c r="N1769" s="1">
        <f t="shared" si="163"/>
        <v>138.78397000000001</v>
      </c>
      <c r="O1769" s="1">
        <f t="shared" si="164"/>
        <v>156.78315000000001</v>
      </c>
      <c r="P1769" s="1">
        <f t="shared" si="165"/>
        <v>177.91462999999999</v>
      </c>
      <c r="Q1769" s="1">
        <f t="shared" si="166"/>
        <v>196.40260000000001</v>
      </c>
      <c r="R1769" s="1">
        <f t="shared" si="167"/>
        <v>216.03697</v>
      </c>
    </row>
    <row r="1770" spans="1:18">
      <c r="A1770" s="1">
        <v>2233</v>
      </c>
      <c r="B1770" s="1">
        <v>98.783010000000004</v>
      </c>
      <c r="C1770" s="1">
        <v>98.794089999999997</v>
      </c>
      <c r="D1770" s="1">
        <v>96.791939999999997</v>
      </c>
      <c r="E1770" s="1">
        <v>97.91807</v>
      </c>
      <c r="F1770" s="1">
        <v>96.416820000000001</v>
      </c>
      <c r="G1770" s="1">
        <v>96.052379999999999</v>
      </c>
      <c r="L1770" s="1">
        <v>2233</v>
      </c>
      <c r="M1770" s="1">
        <f t="shared" si="162"/>
        <v>118.78301</v>
      </c>
      <c r="N1770" s="1">
        <f t="shared" si="163"/>
        <v>138.79408999999998</v>
      </c>
      <c r="O1770" s="1">
        <f t="shared" si="164"/>
        <v>156.79194000000001</v>
      </c>
      <c r="P1770" s="1">
        <f t="shared" si="165"/>
        <v>177.91807</v>
      </c>
      <c r="Q1770" s="1">
        <f t="shared" si="166"/>
        <v>196.41682</v>
      </c>
      <c r="R1770" s="1">
        <f t="shared" si="167"/>
        <v>216.05238</v>
      </c>
    </row>
    <row r="1771" spans="1:18">
      <c r="A1771" s="1">
        <v>2232</v>
      </c>
      <c r="B1771" s="1">
        <v>98.785600000000002</v>
      </c>
      <c r="C1771" s="1">
        <v>98.799310000000006</v>
      </c>
      <c r="D1771" s="1">
        <v>96.797280000000001</v>
      </c>
      <c r="E1771" s="1">
        <v>97.920379999999994</v>
      </c>
      <c r="F1771" s="1">
        <v>96.423360000000002</v>
      </c>
      <c r="G1771" s="1">
        <v>96.060919999999996</v>
      </c>
      <c r="L1771" s="1">
        <v>2232</v>
      </c>
      <c r="M1771" s="1">
        <f t="shared" si="162"/>
        <v>118.7856</v>
      </c>
      <c r="N1771" s="1">
        <f t="shared" si="163"/>
        <v>138.79930999999999</v>
      </c>
      <c r="O1771" s="1">
        <f t="shared" si="164"/>
        <v>156.79728</v>
      </c>
      <c r="P1771" s="1">
        <f t="shared" si="165"/>
        <v>177.92037999999999</v>
      </c>
      <c r="Q1771" s="1">
        <f t="shared" si="166"/>
        <v>196.42336</v>
      </c>
      <c r="R1771" s="1">
        <f t="shared" si="167"/>
        <v>216.06092000000001</v>
      </c>
    </row>
    <row r="1772" spans="1:18">
      <c r="A1772" s="1">
        <v>2231</v>
      </c>
      <c r="B1772" s="1">
        <v>98.779539999999997</v>
      </c>
      <c r="C1772" s="1">
        <v>98.799689999999998</v>
      </c>
      <c r="D1772" s="1">
        <v>96.799109999999999</v>
      </c>
      <c r="E1772" s="1">
        <v>97.921760000000006</v>
      </c>
      <c r="F1772" s="1">
        <v>96.421289999999999</v>
      </c>
      <c r="G1772" s="1">
        <v>96.061760000000007</v>
      </c>
      <c r="L1772" s="1">
        <v>2231</v>
      </c>
      <c r="M1772" s="1">
        <f t="shared" si="162"/>
        <v>118.77954</v>
      </c>
      <c r="N1772" s="1">
        <f t="shared" si="163"/>
        <v>138.79969</v>
      </c>
      <c r="O1772" s="1">
        <f t="shared" si="164"/>
        <v>156.79910999999998</v>
      </c>
      <c r="P1772" s="1">
        <f t="shared" si="165"/>
        <v>177.92176000000001</v>
      </c>
      <c r="Q1772" s="1">
        <f t="shared" si="166"/>
        <v>196.42129</v>
      </c>
      <c r="R1772" s="1">
        <f t="shared" si="167"/>
        <v>216.06175999999999</v>
      </c>
    </row>
    <row r="1773" spans="1:18">
      <c r="A1773" s="1">
        <v>2230</v>
      </c>
      <c r="B1773" s="1">
        <v>98.768820000000005</v>
      </c>
      <c r="C1773" s="1">
        <v>98.797790000000006</v>
      </c>
      <c r="D1773" s="1">
        <v>96.799109999999999</v>
      </c>
      <c r="E1773" s="1">
        <v>97.922820000000002</v>
      </c>
      <c r="F1773" s="1">
        <v>96.414060000000006</v>
      </c>
      <c r="G1773" s="1">
        <v>96.057959999999994</v>
      </c>
      <c r="L1773" s="1">
        <v>2230</v>
      </c>
      <c r="M1773" s="1">
        <f t="shared" si="162"/>
        <v>118.76882000000001</v>
      </c>
      <c r="N1773" s="1">
        <f t="shared" si="163"/>
        <v>138.79779000000002</v>
      </c>
      <c r="O1773" s="1">
        <f t="shared" si="164"/>
        <v>156.79910999999998</v>
      </c>
      <c r="P1773" s="1">
        <f t="shared" si="165"/>
        <v>177.92282</v>
      </c>
      <c r="Q1773" s="1">
        <f t="shared" si="166"/>
        <v>196.41406000000001</v>
      </c>
      <c r="R1773" s="1">
        <f t="shared" si="167"/>
        <v>216.05795999999998</v>
      </c>
    </row>
    <row r="1774" spans="1:18">
      <c r="A1774" s="1">
        <v>2229</v>
      </c>
      <c r="B1774" s="1">
        <v>98.756010000000003</v>
      </c>
      <c r="C1774" s="1">
        <v>98.795460000000006</v>
      </c>
      <c r="D1774" s="1">
        <v>96.798439999999999</v>
      </c>
      <c r="E1774" s="1">
        <v>97.924109999999999</v>
      </c>
      <c r="F1774" s="1">
        <v>96.403570000000002</v>
      </c>
      <c r="G1774" s="1">
        <v>96.051199999999994</v>
      </c>
      <c r="L1774" s="1">
        <v>2229</v>
      </c>
      <c r="M1774" s="1">
        <f t="shared" si="162"/>
        <v>118.75601</v>
      </c>
      <c r="N1774" s="1">
        <f t="shared" si="163"/>
        <v>138.79545999999999</v>
      </c>
      <c r="O1774" s="1">
        <f t="shared" si="164"/>
        <v>156.79844</v>
      </c>
      <c r="P1774" s="1">
        <f t="shared" si="165"/>
        <v>177.92410999999998</v>
      </c>
      <c r="Q1774" s="1">
        <f t="shared" si="166"/>
        <v>196.40357</v>
      </c>
      <c r="R1774" s="1">
        <f t="shared" si="167"/>
        <v>216.05119999999999</v>
      </c>
    </row>
    <row r="1775" spans="1:18">
      <c r="A1775" s="1">
        <v>2228</v>
      </c>
      <c r="B1775" s="1">
        <v>98.744839999999996</v>
      </c>
      <c r="C1775" s="1">
        <v>98.794870000000003</v>
      </c>
      <c r="D1775" s="1">
        <v>96.798630000000003</v>
      </c>
      <c r="E1775" s="1">
        <v>97.925970000000007</v>
      </c>
      <c r="F1775" s="1">
        <v>96.393519999999995</v>
      </c>
      <c r="G1775" s="1">
        <v>96.044740000000004</v>
      </c>
      <c r="L1775" s="1">
        <v>2228</v>
      </c>
      <c r="M1775" s="1">
        <f t="shared" si="162"/>
        <v>118.74484</v>
      </c>
      <c r="N1775" s="1">
        <f t="shared" si="163"/>
        <v>138.79487</v>
      </c>
      <c r="O1775" s="1">
        <f t="shared" si="164"/>
        <v>156.79863</v>
      </c>
      <c r="P1775" s="1">
        <f t="shared" si="165"/>
        <v>177.92597000000001</v>
      </c>
      <c r="Q1775" s="1">
        <f t="shared" si="166"/>
        <v>196.39352</v>
      </c>
      <c r="R1775" s="1">
        <f t="shared" si="167"/>
        <v>216.04473999999999</v>
      </c>
    </row>
    <row r="1776" spans="1:18">
      <c r="A1776" s="1">
        <v>2227</v>
      </c>
      <c r="B1776" s="1">
        <v>98.739509999999996</v>
      </c>
      <c r="C1776" s="1">
        <v>98.798680000000004</v>
      </c>
      <c r="D1776" s="1">
        <v>96.801469999999995</v>
      </c>
      <c r="E1776" s="1">
        <v>97.928979999999996</v>
      </c>
      <c r="F1776" s="1">
        <v>96.387659999999997</v>
      </c>
      <c r="G1776" s="1">
        <v>96.04195</v>
      </c>
      <c r="L1776" s="1">
        <v>2227</v>
      </c>
      <c r="M1776" s="1">
        <f t="shared" si="162"/>
        <v>118.73951</v>
      </c>
      <c r="N1776" s="1">
        <f t="shared" si="163"/>
        <v>138.79867999999999</v>
      </c>
      <c r="O1776" s="1">
        <f t="shared" si="164"/>
        <v>156.80146999999999</v>
      </c>
      <c r="P1776" s="1">
        <f t="shared" si="165"/>
        <v>177.92898</v>
      </c>
      <c r="Q1776" s="1">
        <f t="shared" si="166"/>
        <v>196.38765999999998</v>
      </c>
      <c r="R1776" s="1">
        <f t="shared" si="167"/>
        <v>216.04194999999999</v>
      </c>
    </row>
    <row r="1777" spans="1:18">
      <c r="A1777" s="1">
        <v>2226</v>
      </c>
      <c r="B1777" s="1">
        <v>98.741159999999994</v>
      </c>
      <c r="C1777" s="1">
        <v>98.807239999999993</v>
      </c>
      <c r="D1777" s="1">
        <v>96.807299999999998</v>
      </c>
      <c r="E1777" s="1">
        <v>97.933009999999996</v>
      </c>
      <c r="F1777" s="1">
        <v>96.387630000000001</v>
      </c>
      <c r="G1777" s="1">
        <v>96.044219999999996</v>
      </c>
      <c r="L1777" s="1">
        <v>2226</v>
      </c>
      <c r="M1777" s="1">
        <f t="shared" si="162"/>
        <v>118.74115999999999</v>
      </c>
      <c r="N1777" s="1">
        <f t="shared" si="163"/>
        <v>138.80723999999998</v>
      </c>
      <c r="O1777" s="1">
        <f t="shared" si="164"/>
        <v>156.8073</v>
      </c>
      <c r="P1777" s="1">
        <f t="shared" si="165"/>
        <v>177.93301</v>
      </c>
      <c r="Q1777" s="1">
        <f t="shared" si="166"/>
        <v>196.38763</v>
      </c>
      <c r="R1777" s="1">
        <f t="shared" si="167"/>
        <v>216.04422</v>
      </c>
    </row>
    <row r="1778" spans="1:18">
      <c r="A1778" s="1">
        <v>2225</v>
      </c>
      <c r="B1778" s="1">
        <v>98.753060000000005</v>
      </c>
      <c r="C1778" s="1">
        <v>98.82235</v>
      </c>
      <c r="D1778" s="1">
        <v>96.817430000000002</v>
      </c>
      <c r="E1778" s="1">
        <v>97.938280000000006</v>
      </c>
      <c r="F1778" s="1">
        <v>96.396770000000004</v>
      </c>
      <c r="G1778" s="1">
        <v>96.054509999999993</v>
      </c>
      <c r="L1778" s="1">
        <v>2225</v>
      </c>
      <c r="M1778" s="1">
        <f t="shared" si="162"/>
        <v>118.75306</v>
      </c>
      <c r="N1778" s="1">
        <f t="shared" si="163"/>
        <v>138.82235</v>
      </c>
      <c r="O1778" s="1">
        <f t="shared" si="164"/>
        <v>156.81743</v>
      </c>
      <c r="P1778" s="1">
        <f t="shared" si="165"/>
        <v>177.93828000000002</v>
      </c>
      <c r="Q1778" s="1">
        <f t="shared" si="166"/>
        <v>196.39677</v>
      </c>
      <c r="R1778" s="1">
        <f t="shared" si="167"/>
        <v>216.05450999999999</v>
      </c>
    </row>
    <row r="1779" spans="1:18">
      <c r="A1779" s="1">
        <v>2224</v>
      </c>
      <c r="B1779" s="1">
        <v>98.772970000000001</v>
      </c>
      <c r="C1779" s="1">
        <v>98.842309999999998</v>
      </c>
      <c r="D1779" s="1">
        <v>96.830820000000003</v>
      </c>
      <c r="E1779" s="1">
        <v>97.94426</v>
      </c>
      <c r="F1779" s="1">
        <v>96.413690000000003</v>
      </c>
      <c r="G1779" s="1">
        <v>96.071479999999994</v>
      </c>
      <c r="L1779" s="1">
        <v>2224</v>
      </c>
      <c r="M1779" s="1">
        <f t="shared" si="162"/>
        <v>118.77297</v>
      </c>
      <c r="N1779" s="1">
        <f t="shared" si="163"/>
        <v>138.84231</v>
      </c>
      <c r="O1779" s="1">
        <f t="shared" si="164"/>
        <v>156.83082000000002</v>
      </c>
      <c r="P1779" s="1">
        <f t="shared" si="165"/>
        <v>177.94425999999999</v>
      </c>
      <c r="Q1779" s="1">
        <f t="shared" si="166"/>
        <v>196.41369</v>
      </c>
      <c r="R1779" s="1">
        <f t="shared" si="167"/>
        <v>216.07148000000001</v>
      </c>
    </row>
    <row r="1780" spans="1:18">
      <c r="A1780" s="1">
        <v>2223</v>
      </c>
      <c r="B1780" s="1">
        <v>98.801150000000007</v>
      </c>
      <c r="C1780" s="1">
        <v>98.866979999999998</v>
      </c>
      <c r="D1780" s="1">
        <v>96.847489999999993</v>
      </c>
      <c r="E1780" s="1">
        <v>97.950720000000004</v>
      </c>
      <c r="F1780" s="1">
        <v>96.439300000000003</v>
      </c>
      <c r="G1780" s="1">
        <v>96.095910000000003</v>
      </c>
      <c r="L1780" s="1">
        <v>2223</v>
      </c>
      <c r="M1780" s="1">
        <f t="shared" si="162"/>
        <v>118.80115000000001</v>
      </c>
      <c r="N1780" s="1">
        <f t="shared" si="163"/>
        <v>138.86698000000001</v>
      </c>
      <c r="O1780" s="1">
        <f t="shared" si="164"/>
        <v>156.84748999999999</v>
      </c>
      <c r="P1780" s="1">
        <f t="shared" si="165"/>
        <v>177.95071999999999</v>
      </c>
      <c r="Q1780" s="1">
        <f t="shared" si="166"/>
        <v>196.4393</v>
      </c>
      <c r="R1780" s="1">
        <f t="shared" si="167"/>
        <v>216.09591</v>
      </c>
    </row>
    <row r="1781" spans="1:18">
      <c r="A1781" s="1">
        <v>2222</v>
      </c>
      <c r="B1781" s="1">
        <v>98.833349999999996</v>
      </c>
      <c r="C1781" s="1">
        <v>98.893569999999997</v>
      </c>
      <c r="D1781" s="1">
        <v>96.865600000000001</v>
      </c>
      <c r="E1781" s="1">
        <v>97.957040000000006</v>
      </c>
      <c r="F1781" s="1">
        <v>96.469949999999997</v>
      </c>
      <c r="G1781" s="1">
        <v>96.124440000000007</v>
      </c>
      <c r="L1781" s="1">
        <v>2222</v>
      </c>
      <c r="M1781" s="1">
        <f t="shared" si="162"/>
        <v>118.83335</v>
      </c>
      <c r="N1781" s="1">
        <f t="shared" si="163"/>
        <v>138.89357000000001</v>
      </c>
      <c r="O1781" s="1">
        <f t="shared" si="164"/>
        <v>156.8656</v>
      </c>
      <c r="P1781" s="1">
        <f t="shared" si="165"/>
        <v>177.95704000000001</v>
      </c>
      <c r="Q1781" s="1">
        <f t="shared" si="166"/>
        <v>196.46994999999998</v>
      </c>
      <c r="R1781" s="1">
        <f t="shared" si="167"/>
        <v>216.12443999999999</v>
      </c>
    </row>
    <row r="1782" spans="1:18">
      <c r="A1782" s="1">
        <v>2221</v>
      </c>
      <c r="B1782" s="1">
        <v>98.866749999999996</v>
      </c>
      <c r="C1782" s="1">
        <v>98.919979999999995</v>
      </c>
      <c r="D1782" s="1">
        <v>96.883849999999995</v>
      </c>
      <c r="E1782" s="1">
        <v>97.962649999999996</v>
      </c>
      <c r="F1782" s="1">
        <v>96.503559999999993</v>
      </c>
      <c r="G1782" s="1">
        <v>96.155140000000003</v>
      </c>
      <c r="L1782" s="1">
        <v>2221</v>
      </c>
      <c r="M1782" s="1">
        <f t="shared" si="162"/>
        <v>118.86675</v>
      </c>
      <c r="N1782" s="1">
        <f t="shared" si="163"/>
        <v>138.91998000000001</v>
      </c>
      <c r="O1782" s="1">
        <f t="shared" si="164"/>
        <v>156.88385</v>
      </c>
      <c r="P1782" s="1">
        <f t="shared" si="165"/>
        <v>177.96265</v>
      </c>
      <c r="Q1782" s="1">
        <f t="shared" si="166"/>
        <v>196.50355999999999</v>
      </c>
      <c r="R1782" s="1">
        <f t="shared" si="167"/>
        <v>216.15514000000002</v>
      </c>
    </row>
    <row r="1783" spans="1:18">
      <c r="A1783" s="1">
        <v>2220</v>
      </c>
      <c r="B1783" s="1">
        <v>98.897390000000001</v>
      </c>
      <c r="C1783" s="1">
        <v>98.943929999999995</v>
      </c>
      <c r="D1783" s="1">
        <v>96.900660000000002</v>
      </c>
      <c r="E1783" s="1">
        <v>97.967250000000007</v>
      </c>
      <c r="F1783" s="1">
        <v>96.536259999999999</v>
      </c>
      <c r="G1783" s="1">
        <v>96.184539999999998</v>
      </c>
      <c r="L1783" s="1">
        <v>2220</v>
      </c>
      <c r="M1783" s="1">
        <f t="shared" si="162"/>
        <v>118.89739</v>
      </c>
      <c r="N1783" s="1">
        <f t="shared" si="163"/>
        <v>138.94392999999999</v>
      </c>
      <c r="O1783" s="1">
        <f t="shared" si="164"/>
        <v>156.90066000000002</v>
      </c>
      <c r="P1783" s="1">
        <f t="shared" si="165"/>
        <v>177.96725000000001</v>
      </c>
      <c r="Q1783" s="1">
        <f t="shared" si="166"/>
        <v>196.53626</v>
      </c>
      <c r="R1783" s="1">
        <f t="shared" si="167"/>
        <v>216.18454</v>
      </c>
    </row>
    <row r="1784" spans="1:18">
      <c r="A1784" s="1">
        <v>2219</v>
      </c>
      <c r="B1784" s="1">
        <v>98.920779999999993</v>
      </c>
      <c r="C1784" s="1">
        <v>98.962569999999999</v>
      </c>
      <c r="D1784" s="1">
        <v>96.914150000000006</v>
      </c>
      <c r="E1784" s="1">
        <v>97.970280000000002</v>
      </c>
      <c r="F1784" s="1">
        <v>96.564070000000001</v>
      </c>
      <c r="G1784" s="1">
        <v>96.209010000000006</v>
      </c>
      <c r="L1784" s="1">
        <v>2219</v>
      </c>
      <c r="M1784" s="1">
        <f t="shared" si="162"/>
        <v>118.92077999999999</v>
      </c>
      <c r="N1784" s="1">
        <f t="shared" si="163"/>
        <v>138.96257</v>
      </c>
      <c r="O1784" s="1">
        <f t="shared" si="164"/>
        <v>156.91415000000001</v>
      </c>
      <c r="P1784" s="1">
        <f t="shared" si="165"/>
        <v>177.97028</v>
      </c>
      <c r="Q1784" s="1">
        <f t="shared" si="166"/>
        <v>196.56407000000002</v>
      </c>
      <c r="R1784" s="1">
        <f t="shared" si="167"/>
        <v>216.20901000000001</v>
      </c>
    </row>
    <row r="1785" spans="1:18">
      <c r="A1785" s="1">
        <v>2218</v>
      </c>
      <c r="B1785" s="1">
        <v>98.935749999999999</v>
      </c>
      <c r="C1785" s="1">
        <v>98.975459999999998</v>
      </c>
      <c r="D1785" s="1">
        <v>96.92398</v>
      </c>
      <c r="E1785" s="1">
        <v>97.971950000000007</v>
      </c>
      <c r="F1785" s="1">
        <v>96.585229999999996</v>
      </c>
      <c r="G1785" s="1">
        <v>96.227109999999996</v>
      </c>
      <c r="L1785" s="1">
        <v>2218</v>
      </c>
      <c r="M1785" s="1">
        <f t="shared" si="162"/>
        <v>118.93575</v>
      </c>
      <c r="N1785" s="1">
        <f t="shared" si="163"/>
        <v>138.97546</v>
      </c>
      <c r="O1785" s="1">
        <f t="shared" si="164"/>
        <v>156.92398</v>
      </c>
      <c r="P1785" s="1">
        <f t="shared" si="165"/>
        <v>177.97194999999999</v>
      </c>
      <c r="Q1785" s="1">
        <f t="shared" si="166"/>
        <v>196.58523</v>
      </c>
      <c r="R1785" s="1">
        <f t="shared" si="167"/>
        <v>216.22710999999998</v>
      </c>
    </row>
    <row r="1786" spans="1:18">
      <c r="A1786" s="1">
        <v>2217</v>
      </c>
      <c r="B1786" s="1">
        <v>98.938829999999996</v>
      </c>
      <c r="C1786" s="1">
        <v>98.980630000000005</v>
      </c>
      <c r="D1786" s="1">
        <v>96.928809999999999</v>
      </c>
      <c r="E1786" s="1">
        <v>97.972070000000002</v>
      </c>
      <c r="F1786" s="1">
        <v>96.596180000000004</v>
      </c>
      <c r="G1786" s="1">
        <v>96.235650000000007</v>
      </c>
      <c r="L1786" s="1">
        <v>2217</v>
      </c>
      <c r="M1786" s="1">
        <f t="shared" si="162"/>
        <v>118.93883</v>
      </c>
      <c r="N1786" s="1">
        <f t="shared" si="163"/>
        <v>138.98063000000002</v>
      </c>
      <c r="O1786" s="1">
        <f t="shared" si="164"/>
        <v>156.92881</v>
      </c>
      <c r="P1786" s="1">
        <f t="shared" si="165"/>
        <v>177.97207</v>
      </c>
      <c r="Q1786" s="1">
        <f t="shared" si="166"/>
        <v>196.59618</v>
      </c>
      <c r="R1786" s="1">
        <f t="shared" si="167"/>
        <v>216.23565000000002</v>
      </c>
    </row>
    <row r="1787" spans="1:18">
      <c r="A1787" s="1">
        <v>2216</v>
      </c>
      <c r="B1787" s="1">
        <v>98.932450000000003</v>
      </c>
      <c r="C1787" s="1">
        <v>98.979839999999996</v>
      </c>
      <c r="D1787" s="1">
        <v>96.929760000000002</v>
      </c>
      <c r="E1787" s="1">
        <v>97.971220000000002</v>
      </c>
      <c r="F1787" s="1">
        <v>96.598380000000006</v>
      </c>
      <c r="G1787" s="1">
        <v>96.236140000000006</v>
      </c>
      <c r="L1787" s="1">
        <v>2216</v>
      </c>
      <c r="M1787" s="1">
        <f t="shared" si="162"/>
        <v>118.93245</v>
      </c>
      <c r="N1787" s="1">
        <f t="shared" si="163"/>
        <v>138.97984</v>
      </c>
      <c r="O1787" s="1">
        <f t="shared" si="164"/>
        <v>156.92975999999999</v>
      </c>
      <c r="P1787" s="1">
        <f t="shared" si="165"/>
        <v>177.97122000000002</v>
      </c>
      <c r="Q1787" s="1">
        <f t="shared" si="166"/>
        <v>196.59838000000002</v>
      </c>
      <c r="R1787" s="1">
        <f t="shared" si="167"/>
        <v>216.23614000000001</v>
      </c>
    </row>
    <row r="1788" spans="1:18">
      <c r="A1788" s="1">
        <v>2215</v>
      </c>
      <c r="B1788" s="1">
        <v>98.91628</v>
      </c>
      <c r="C1788" s="1">
        <v>98.973209999999995</v>
      </c>
      <c r="D1788" s="1">
        <v>96.926879999999997</v>
      </c>
      <c r="E1788" s="1">
        <v>97.969719999999995</v>
      </c>
      <c r="F1788" s="1">
        <v>96.59084</v>
      </c>
      <c r="G1788" s="1">
        <v>96.227800000000002</v>
      </c>
      <c r="L1788" s="1">
        <v>2215</v>
      </c>
      <c r="M1788" s="1">
        <f t="shared" si="162"/>
        <v>118.91628</v>
      </c>
      <c r="N1788" s="1">
        <f t="shared" si="163"/>
        <v>138.97320999999999</v>
      </c>
      <c r="O1788" s="1">
        <f t="shared" si="164"/>
        <v>156.92687999999998</v>
      </c>
      <c r="P1788" s="1">
        <f t="shared" si="165"/>
        <v>177.96972</v>
      </c>
      <c r="Q1788" s="1">
        <f t="shared" si="166"/>
        <v>196.59084000000001</v>
      </c>
      <c r="R1788" s="1">
        <f t="shared" si="167"/>
        <v>216.2278</v>
      </c>
    </row>
    <row r="1789" spans="1:18">
      <c r="A1789" s="1">
        <v>2214</v>
      </c>
      <c r="B1789" s="1">
        <v>98.894999999999996</v>
      </c>
      <c r="C1789" s="1">
        <v>98.963669999999993</v>
      </c>
      <c r="D1789" s="1">
        <v>96.922110000000004</v>
      </c>
      <c r="E1789" s="1">
        <v>97.968209999999999</v>
      </c>
      <c r="F1789" s="1">
        <v>96.577389999999994</v>
      </c>
      <c r="G1789" s="1">
        <v>96.214259999999996</v>
      </c>
      <c r="L1789" s="1">
        <v>2214</v>
      </c>
      <c r="M1789" s="1">
        <f t="shared" si="162"/>
        <v>118.895</v>
      </c>
      <c r="N1789" s="1">
        <f t="shared" si="163"/>
        <v>138.96366999999998</v>
      </c>
      <c r="O1789" s="1">
        <f t="shared" si="164"/>
        <v>156.92211</v>
      </c>
      <c r="P1789" s="1">
        <f t="shared" si="165"/>
        <v>177.96821</v>
      </c>
      <c r="Q1789" s="1">
        <f t="shared" si="166"/>
        <v>196.57738999999998</v>
      </c>
      <c r="R1789" s="1">
        <f t="shared" si="167"/>
        <v>216.21426</v>
      </c>
    </row>
    <row r="1790" spans="1:18">
      <c r="A1790" s="1">
        <v>2213</v>
      </c>
      <c r="B1790" s="1">
        <v>98.871769999999998</v>
      </c>
      <c r="C1790" s="1">
        <v>98.953400000000002</v>
      </c>
      <c r="D1790" s="1">
        <v>96.916870000000003</v>
      </c>
      <c r="E1790" s="1">
        <v>97.967339999999993</v>
      </c>
      <c r="F1790" s="1">
        <v>96.560190000000006</v>
      </c>
      <c r="G1790" s="1">
        <v>96.197689999999994</v>
      </c>
      <c r="L1790" s="1">
        <v>2213</v>
      </c>
      <c r="M1790" s="1">
        <f t="shared" si="162"/>
        <v>118.87177</v>
      </c>
      <c r="N1790" s="1">
        <f t="shared" si="163"/>
        <v>138.95339999999999</v>
      </c>
      <c r="O1790" s="1">
        <f t="shared" si="164"/>
        <v>156.91687000000002</v>
      </c>
      <c r="P1790" s="1">
        <f t="shared" si="165"/>
        <v>177.96733999999998</v>
      </c>
      <c r="Q1790" s="1">
        <f t="shared" si="166"/>
        <v>196.56019000000001</v>
      </c>
      <c r="R1790" s="1">
        <f t="shared" si="167"/>
        <v>216.19768999999999</v>
      </c>
    </row>
    <row r="1791" spans="1:18">
      <c r="A1791" s="1">
        <v>2212</v>
      </c>
      <c r="B1791" s="1">
        <v>98.850769999999997</v>
      </c>
      <c r="C1791" s="1">
        <v>98.944730000000007</v>
      </c>
      <c r="D1791" s="1">
        <v>96.912760000000006</v>
      </c>
      <c r="E1791" s="1">
        <v>97.967380000000006</v>
      </c>
      <c r="F1791" s="1">
        <v>96.543239999999997</v>
      </c>
      <c r="G1791" s="1">
        <v>96.181759999999997</v>
      </c>
      <c r="L1791" s="1">
        <v>2212</v>
      </c>
      <c r="M1791" s="1">
        <f t="shared" si="162"/>
        <v>118.85077</v>
      </c>
      <c r="N1791" s="1">
        <f t="shared" si="163"/>
        <v>138.94472999999999</v>
      </c>
      <c r="O1791" s="1">
        <f t="shared" si="164"/>
        <v>156.91275999999999</v>
      </c>
      <c r="P1791" s="1">
        <f t="shared" si="165"/>
        <v>177.96737999999999</v>
      </c>
      <c r="Q1791" s="1">
        <f t="shared" si="166"/>
        <v>196.54324</v>
      </c>
      <c r="R1791" s="1">
        <f t="shared" si="167"/>
        <v>216.18176</v>
      </c>
    </row>
    <row r="1792" spans="1:18">
      <c r="A1792" s="1">
        <v>2211</v>
      </c>
      <c r="B1792" s="1">
        <v>98.836849999999998</v>
      </c>
      <c r="C1792" s="1">
        <v>98.940619999999996</v>
      </c>
      <c r="D1792" s="1">
        <v>96.911770000000004</v>
      </c>
      <c r="E1792" s="1">
        <v>97.968919999999997</v>
      </c>
      <c r="F1792" s="1">
        <v>96.530699999999996</v>
      </c>
      <c r="G1792" s="1">
        <v>96.170379999999994</v>
      </c>
      <c r="L1792" s="1">
        <v>2211</v>
      </c>
      <c r="M1792" s="1">
        <f t="shared" si="162"/>
        <v>118.83685</v>
      </c>
      <c r="N1792" s="1">
        <f t="shared" si="163"/>
        <v>138.94062</v>
      </c>
      <c r="O1792" s="1">
        <f t="shared" si="164"/>
        <v>156.91176999999999</v>
      </c>
      <c r="P1792" s="1">
        <f t="shared" si="165"/>
        <v>177.96892</v>
      </c>
      <c r="Q1792" s="1">
        <f t="shared" si="166"/>
        <v>196.5307</v>
      </c>
      <c r="R1792" s="1">
        <f t="shared" si="167"/>
        <v>216.17037999999999</v>
      </c>
    </row>
    <row r="1793" spans="1:18">
      <c r="A1793" s="1">
        <v>2210</v>
      </c>
      <c r="B1793" s="1">
        <v>98.831130000000002</v>
      </c>
      <c r="C1793" s="1">
        <v>98.941410000000005</v>
      </c>
      <c r="D1793" s="1">
        <v>96.91413</v>
      </c>
      <c r="E1793" s="1">
        <v>97.971699999999998</v>
      </c>
      <c r="F1793" s="1">
        <v>96.524240000000006</v>
      </c>
      <c r="G1793" s="1">
        <v>96.165059999999997</v>
      </c>
      <c r="L1793" s="1">
        <v>2210</v>
      </c>
      <c r="M1793" s="1">
        <f t="shared" si="162"/>
        <v>118.83113</v>
      </c>
      <c r="N1793" s="1">
        <f t="shared" si="163"/>
        <v>138.94141000000002</v>
      </c>
      <c r="O1793" s="1">
        <f t="shared" si="164"/>
        <v>156.91413</v>
      </c>
      <c r="P1793" s="1">
        <f t="shared" si="165"/>
        <v>177.9717</v>
      </c>
      <c r="Q1793" s="1">
        <f t="shared" si="166"/>
        <v>196.52424000000002</v>
      </c>
      <c r="R1793" s="1">
        <f t="shared" si="167"/>
        <v>216.16505999999998</v>
      </c>
    </row>
    <row r="1794" spans="1:18">
      <c r="A1794" s="1">
        <v>2209</v>
      </c>
      <c r="B1794" s="1">
        <v>98.837230000000005</v>
      </c>
      <c r="C1794" s="1">
        <v>98.949039999999997</v>
      </c>
      <c r="D1794" s="1">
        <v>96.921199999999999</v>
      </c>
      <c r="E1794" s="1">
        <v>97.975899999999996</v>
      </c>
      <c r="F1794" s="1">
        <v>96.527519999999996</v>
      </c>
      <c r="G1794" s="1">
        <v>96.169160000000005</v>
      </c>
      <c r="L1794" s="1">
        <v>2209</v>
      </c>
      <c r="M1794" s="1">
        <f t="shared" si="162"/>
        <v>118.83723000000001</v>
      </c>
      <c r="N1794" s="1">
        <f t="shared" si="163"/>
        <v>138.94904</v>
      </c>
      <c r="O1794" s="1">
        <f t="shared" si="164"/>
        <v>156.9212</v>
      </c>
      <c r="P1794" s="1">
        <f t="shared" si="165"/>
        <v>177.9759</v>
      </c>
      <c r="Q1794" s="1">
        <f t="shared" si="166"/>
        <v>196.52751999999998</v>
      </c>
      <c r="R1794" s="1">
        <f t="shared" si="167"/>
        <v>216.16916000000001</v>
      </c>
    </row>
    <row r="1795" spans="1:18">
      <c r="A1795" s="1">
        <v>2208</v>
      </c>
      <c r="B1795" s="1">
        <v>98.852490000000003</v>
      </c>
      <c r="C1795" s="1">
        <v>98.961539999999999</v>
      </c>
      <c r="D1795" s="1">
        <v>96.931650000000005</v>
      </c>
      <c r="E1795" s="1">
        <v>97.980829999999997</v>
      </c>
      <c r="F1795" s="1">
        <v>96.538830000000004</v>
      </c>
      <c r="G1795" s="1">
        <v>96.181030000000007</v>
      </c>
      <c r="L1795" s="1">
        <v>2208</v>
      </c>
      <c r="M1795" s="1">
        <f t="shared" si="162"/>
        <v>118.85249</v>
      </c>
      <c r="N1795" s="1">
        <f t="shared" si="163"/>
        <v>138.96154000000001</v>
      </c>
      <c r="O1795" s="1">
        <f t="shared" si="164"/>
        <v>156.93164999999999</v>
      </c>
      <c r="P1795" s="1">
        <f t="shared" si="165"/>
        <v>177.98083</v>
      </c>
      <c r="Q1795" s="1">
        <f t="shared" si="166"/>
        <v>196.53883000000002</v>
      </c>
      <c r="R1795" s="1">
        <f t="shared" si="167"/>
        <v>216.18103000000002</v>
      </c>
    </row>
    <row r="1796" spans="1:18">
      <c r="A1796" s="1">
        <v>2207</v>
      </c>
      <c r="B1796" s="1">
        <v>98.877099999999999</v>
      </c>
      <c r="C1796" s="1">
        <v>98.978660000000005</v>
      </c>
      <c r="D1796" s="1">
        <v>96.945329999999998</v>
      </c>
      <c r="E1796" s="1">
        <v>97.986130000000003</v>
      </c>
      <c r="F1796" s="1">
        <v>96.559089999999998</v>
      </c>
      <c r="G1796" s="1">
        <v>96.201449999999994</v>
      </c>
      <c r="L1796" s="1">
        <v>2207</v>
      </c>
      <c r="M1796" s="1">
        <f t="shared" ref="M1796:M1859" si="168">20+B1796</f>
        <v>118.8771</v>
      </c>
      <c r="N1796" s="1">
        <f t="shared" ref="N1796:N1859" si="169">40+C1796</f>
        <v>138.97865999999999</v>
      </c>
      <c r="O1796" s="1">
        <f t="shared" ref="O1796:O1859" si="170">60+D1796</f>
        <v>156.94533000000001</v>
      </c>
      <c r="P1796" s="1">
        <f t="shared" ref="P1796:P1859" si="171">80+E1796</f>
        <v>177.98613</v>
      </c>
      <c r="Q1796" s="1">
        <f t="shared" ref="Q1796:Q1859" si="172">100+F1796</f>
        <v>196.55909</v>
      </c>
      <c r="R1796" s="1">
        <f t="shared" ref="R1796:R1859" si="173">120+G1796</f>
        <v>216.20144999999999</v>
      </c>
    </row>
    <row r="1797" spans="1:18">
      <c r="A1797" s="1">
        <v>2206</v>
      </c>
      <c r="B1797" s="1">
        <v>98.90616</v>
      </c>
      <c r="C1797" s="1">
        <v>98.997209999999995</v>
      </c>
      <c r="D1797" s="1">
        <v>96.960049999999995</v>
      </c>
      <c r="E1797" s="1">
        <v>97.991060000000004</v>
      </c>
      <c r="F1797" s="1">
        <v>96.584180000000003</v>
      </c>
      <c r="G1797" s="1">
        <v>96.226519999999994</v>
      </c>
      <c r="L1797" s="1">
        <v>2206</v>
      </c>
      <c r="M1797" s="1">
        <f t="shared" si="168"/>
        <v>118.90616</v>
      </c>
      <c r="N1797" s="1">
        <f t="shared" si="169"/>
        <v>138.99721</v>
      </c>
      <c r="O1797" s="1">
        <f t="shared" si="170"/>
        <v>156.96005</v>
      </c>
      <c r="P1797" s="1">
        <f t="shared" si="171"/>
        <v>177.99106</v>
      </c>
      <c r="Q1797" s="1">
        <f t="shared" si="172"/>
        <v>196.58418</v>
      </c>
      <c r="R1797" s="1">
        <f t="shared" si="173"/>
        <v>216.22651999999999</v>
      </c>
    </row>
    <row r="1798" spans="1:18">
      <c r="A1798" s="1">
        <v>2205</v>
      </c>
      <c r="B1798" s="1">
        <v>98.93629</v>
      </c>
      <c r="C1798" s="1">
        <v>99.014769999999999</v>
      </c>
      <c r="D1798" s="1">
        <v>96.974149999999995</v>
      </c>
      <c r="E1798" s="1">
        <v>97.994860000000003</v>
      </c>
      <c r="F1798" s="1">
        <v>96.611660000000001</v>
      </c>
      <c r="G1798" s="1">
        <v>96.253889999999998</v>
      </c>
      <c r="L1798" s="1">
        <v>2205</v>
      </c>
      <c r="M1798" s="1">
        <f t="shared" si="168"/>
        <v>118.93629</v>
      </c>
      <c r="N1798" s="1">
        <f t="shared" si="169"/>
        <v>139.01477</v>
      </c>
      <c r="O1798" s="1">
        <f t="shared" si="170"/>
        <v>156.97415000000001</v>
      </c>
      <c r="P1798" s="1">
        <f t="shared" si="171"/>
        <v>177.99486000000002</v>
      </c>
      <c r="Q1798" s="1">
        <f t="shared" si="172"/>
        <v>196.61166</v>
      </c>
      <c r="R1798" s="1">
        <f t="shared" si="173"/>
        <v>216.25389000000001</v>
      </c>
    </row>
    <row r="1799" spans="1:18">
      <c r="A1799" s="1">
        <v>2204</v>
      </c>
      <c r="B1799" s="1">
        <v>98.963160000000002</v>
      </c>
      <c r="C1799" s="1">
        <v>99.028859999999995</v>
      </c>
      <c r="D1799" s="1">
        <v>96.985919999999993</v>
      </c>
      <c r="E1799" s="1">
        <v>97.997219999999999</v>
      </c>
      <c r="F1799" s="1">
        <v>96.637370000000004</v>
      </c>
      <c r="G1799" s="1">
        <v>96.279650000000004</v>
      </c>
      <c r="L1799" s="1">
        <v>2204</v>
      </c>
      <c r="M1799" s="1">
        <f t="shared" si="168"/>
        <v>118.96316</v>
      </c>
      <c r="N1799" s="1">
        <f t="shared" si="169"/>
        <v>139.02886000000001</v>
      </c>
      <c r="O1799" s="1">
        <f t="shared" si="170"/>
        <v>156.98591999999999</v>
      </c>
      <c r="P1799" s="1">
        <f t="shared" si="171"/>
        <v>177.99722</v>
      </c>
      <c r="Q1799" s="1">
        <f t="shared" si="172"/>
        <v>196.63737</v>
      </c>
      <c r="R1799" s="1">
        <f t="shared" si="173"/>
        <v>216.27965</v>
      </c>
    </row>
    <row r="1800" spans="1:18">
      <c r="A1800" s="1">
        <v>2203</v>
      </c>
      <c r="B1800" s="1">
        <v>98.981729999999999</v>
      </c>
      <c r="C1800" s="1">
        <v>99.036330000000007</v>
      </c>
      <c r="D1800" s="1">
        <v>96.993160000000003</v>
      </c>
      <c r="E1800" s="1">
        <v>97.997479999999996</v>
      </c>
      <c r="F1800" s="1">
        <v>96.656949999999995</v>
      </c>
      <c r="G1800" s="1">
        <v>96.299670000000006</v>
      </c>
      <c r="L1800" s="1">
        <v>2203</v>
      </c>
      <c r="M1800" s="1">
        <f t="shared" si="168"/>
        <v>118.98173</v>
      </c>
      <c r="N1800" s="1">
        <f t="shared" si="169"/>
        <v>139.03633000000002</v>
      </c>
      <c r="O1800" s="1">
        <f t="shared" si="170"/>
        <v>156.99315999999999</v>
      </c>
      <c r="P1800" s="1">
        <f t="shared" si="171"/>
        <v>177.99748</v>
      </c>
      <c r="Q1800" s="1">
        <f t="shared" si="172"/>
        <v>196.65694999999999</v>
      </c>
      <c r="R1800" s="1">
        <f t="shared" si="173"/>
        <v>216.29966999999999</v>
      </c>
    </row>
    <row r="1801" spans="1:18">
      <c r="A1801" s="1">
        <v>2202</v>
      </c>
      <c r="B1801" s="1">
        <v>98.990729999999999</v>
      </c>
      <c r="C1801" s="1">
        <v>99.036730000000006</v>
      </c>
      <c r="D1801" s="1">
        <v>96.995549999999994</v>
      </c>
      <c r="E1801" s="1">
        <v>97.995840000000001</v>
      </c>
      <c r="F1801" s="1">
        <v>96.668610000000001</v>
      </c>
      <c r="G1801" s="1">
        <v>96.312259999999995</v>
      </c>
      <c r="L1801" s="1">
        <v>2202</v>
      </c>
      <c r="M1801" s="1">
        <f t="shared" si="168"/>
        <v>118.99073</v>
      </c>
      <c r="N1801" s="1">
        <f t="shared" si="169"/>
        <v>139.03673000000001</v>
      </c>
      <c r="O1801" s="1">
        <f t="shared" si="170"/>
        <v>156.99554999999998</v>
      </c>
      <c r="P1801" s="1">
        <f t="shared" si="171"/>
        <v>177.99583999999999</v>
      </c>
      <c r="Q1801" s="1">
        <f t="shared" si="172"/>
        <v>196.66861</v>
      </c>
      <c r="R1801" s="1">
        <f t="shared" si="173"/>
        <v>216.31225999999998</v>
      </c>
    </row>
    <row r="1802" spans="1:18">
      <c r="A1802" s="1">
        <v>2201</v>
      </c>
      <c r="B1802" s="1">
        <v>98.986239999999995</v>
      </c>
      <c r="C1802" s="1">
        <v>99.027829999999994</v>
      </c>
      <c r="D1802" s="1">
        <v>96.991529999999997</v>
      </c>
      <c r="E1802" s="1">
        <v>97.99203</v>
      </c>
      <c r="F1802" s="1">
        <v>96.668469999999999</v>
      </c>
      <c r="G1802" s="1">
        <v>96.313739999999996</v>
      </c>
      <c r="L1802" s="1">
        <v>2201</v>
      </c>
      <c r="M1802" s="1">
        <f t="shared" si="168"/>
        <v>118.98624</v>
      </c>
      <c r="N1802" s="1">
        <f t="shared" si="169"/>
        <v>139.02782999999999</v>
      </c>
      <c r="O1802" s="1">
        <f t="shared" si="170"/>
        <v>156.99153000000001</v>
      </c>
      <c r="P1802" s="1">
        <f t="shared" si="171"/>
        <v>177.99203</v>
      </c>
      <c r="Q1802" s="1">
        <f t="shared" si="172"/>
        <v>196.66847000000001</v>
      </c>
      <c r="R1802" s="1">
        <f t="shared" si="173"/>
        <v>216.31374</v>
      </c>
    </row>
    <row r="1803" spans="1:18">
      <c r="A1803" s="1">
        <v>2200</v>
      </c>
      <c r="B1803" s="1">
        <v>98.971170000000001</v>
      </c>
      <c r="C1803" s="1">
        <v>99.011830000000003</v>
      </c>
      <c r="D1803" s="1">
        <v>96.982609999999994</v>
      </c>
      <c r="E1803" s="1">
        <v>97.986770000000007</v>
      </c>
      <c r="F1803" s="1">
        <v>96.658479999999997</v>
      </c>
      <c r="G1803" s="1">
        <v>96.30592</v>
      </c>
      <c r="L1803" s="1">
        <v>2200</v>
      </c>
      <c r="M1803" s="1">
        <f t="shared" si="168"/>
        <v>118.97117</v>
      </c>
      <c r="N1803" s="1">
        <f t="shared" si="169"/>
        <v>139.01183</v>
      </c>
      <c r="O1803" s="1">
        <f t="shared" si="170"/>
        <v>156.98260999999999</v>
      </c>
      <c r="P1803" s="1">
        <f t="shared" si="171"/>
        <v>177.98677000000001</v>
      </c>
      <c r="Q1803" s="1">
        <f t="shared" si="172"/>
        <v>196.65848</v>
      </c>
      <c r="R1803" s="1">
        <f t="shared" si="173"/>
        <v>216.30592000000001</v>
      </c>
    </row>
    <row r="1804" spans="1:18">
      <c r="A1804" s="1">
        <v>2199</v>
      </c>
      <c r="B1804" s="1">
        <v>98.945340000000002</v>
      </c>
      <c r="C1804" s="1">
        <v>98.989019999999996</v>
      </c>
      <c r="D1804" s="1">
        <v>96.968950000000007</v>
      </c>
      <c r="E1804" s="1">
        <v>97.980450000000005</v>
      </c>
      <c r="F1804" s="1">
        <v>96.637770000000003</v>
      </c>
      <c r="G1804" s="1">
        <v>96.287959999999998</v>
      </c>
      <c r="L1804" s="1">
        <v>2199</v>
      </c>
      <c r="M1804" s="1">
        <f t="shared" si="168"/>
        <v>118.94534</v>
      </c>
      <c r="N1804" s="1">
        <f t="shared" si="169"/>
        <v>138.98901999999998</v>
      </c>
      <c r="O1804" s="1">
        <f t="shared" si="170"/>
        <v>156.96895000000001</v>
      </c>
      <c r="P1804" s="1">
        <f t="shared" si="171"/>
        <v>177.98045000000002</v>
      </c>
      <c r="Q1804" s="1">
        <f t="shared" si="172"/>
        <v>196.63776999999999</v>
      </c>
      <c r="R1804" s="1">
        <f t="shared" si="173"/>
        <v>216.28796</v>
      </c>
    </row>
    <row r="1805" spans="1:18">
      <c r="A1805" s="1">
        <v>2198</v>
      </c>
      <c r="B1805" s="1">
        <v>98.914109999999994</v>
      </c>
      <c r="C1805" s="1">
        <v>98.962909999999994</v>
      </c>
      <c r="D1805" s="1">
        <v>96.95299</v>
      </c>
      <c r="E1805" s="1">
        <v>97.973860000000002</v>
      </c>
      <c r="F1805" s="1">
        <v>96.610870000000006</v>
      </c>
      <c r="G1805" s="1">
        <v>96.264089999999996</v>
      </c>
      <c r="L1805" s="1">
        <v>2198</v>
      </c>
      <c r="M1805" s="1">
        <f t="shared" si="168"/>
        <v>118.91410999999999</v>
      </c>
      <c r="N1805" s="1">
        <f t="shared" si="169"/>
        <v>138.96290999999999</v>
      </c>
      <c r="O1805" s="1">
        <f t="shared" si="170"/>
        <v>156.95299</v>
      </c>
      <c r="P1805" s="1">
        <f t="shared" si="171"/>
        <v>177.97386</v>
      </c>
      <c r="Q1805" s="1">
        <f t="shared" si="172"/>
        <v>196.61087000000001</v>
      </c>
      <c r="R1805" s="1">
        <f t="shared" si="173"/>
        <v>216.26409000000001</v>
      </c>
    </row>
    <row r="1806" spans="1:18">
      <c r="A1806" s="1">
        <v>2197</v>
      </c>
      <c r="B1806" s="1">
        <v>98.881150000000005</v>
      </c>
      <c r="C1806" s="1">
        <v>98.936099999999996</v>
      </c>
      <c r="D1806" s="1">
        <v>96.936520000000002</v>
      </c>
      <c r="E1806" s="1">
        <v>97.967789999999994</v>
      </c>
      <c r="F1806" s="1">
        <v>96.580430000000007</v>
      </c>
      <c r="G1806" s="1">
        <v>96.236770000000007</v>
      </c>
      <c r="L1806" s="1">
        <v>2197</v>
      </c>
      <c r="M1806" s="1">
        <f t="shared" si="168"/>
        <v>118.88115000000001</v>
      </c>
      <c r="N1806" s="1">
        <f t="shared" si="169"/>
        <v>138.93610000000001</v>
      </c>
      <c r="O1806" s="1">
        <f t="shared" si="170"/>
        <v>156.93652</v>
      </c>
      <c r="P1806" s="1">
        <f t="shared" si="171"/>
        <v>177.96778999999998</v>
      </c>
      <c r="Q1806" s="1">
        <f t="shared" si="172"/>
        <v>196.58043000000001</v>
      </c>
      <c r="R1806" s="1">
        <f t="shared" si="173"/>
        <v>216.23677000000001</v>
      </c>
    </row>
    <row r="1807" spans="1:18">
      <c r="A1807" s="1">
        <v>2196</v>
      </c>
      <c r="B1807" s="1">
        <v>98.851389999999995</v>
      </c>
      <c r="C1807" s="1">
        <v>98.911659999999998</v>
      </c>
      <c r="D1807" s="1">
        <v>96.921700000000001</v>
      </c>
      <c r="E1807" s="1">
        <v>97.962770000000006</v>
      </c>
      <c r="F1807" s="1">
        <v>96.551220000000001</v>
      </c>
      <c r="G1807" s="1">
        <v>96.210499999999996</v>
      </c>
      <c r="L1807" s="1">
        <v>2196</v>
      </c>
      <c r="M1807" s="1">
        <f t="shared" si="168"/>
        <v>118.85138999999999</v>
      </c>
      <c r="N1807" s="1">
        <f t="shared" si="169"/>
        <v>138.91165999999998</v>
      </c>
      <c r="O1807" s="1">
        <f t="shared" si="170"/>
        <v>156.92169999999999</v>
      </c>
      <c r="P1807" s="1">
        <f t="shared" si="171"/>
        <v>177.96277000000001</v>
      </c>
      <c r="Q1807" s="1">
        <f t="shared" si="172"/>
        <v>196.55122</v>
      </c>
      <c r="R1807" s="1">
        <f t="shared" si="173"/>
        <v>216.2105</v>
      </c>
    </row>
    <row r="1808" spans="1:18">
      <c r="A1808" s="1">
        <v>2195</v>
      </c>
      <c r="B1808" s="1">
        <v>98.830479999999994</v>
      </c>
      <c r="C1808" s="1">
        <v>98.893199999999993</v>
      </c>
      <c r="D1808" s="1">
        <v>96.91104</v>
      </c>
      <c r="E1808" s="1">
        <v>97.959530000000001</v>
      </c>
      <c r="F1808" s="1">
        <v>96.528109999999998</v>
      </c>
      <c r="G1808" s="1">
        <v>96.189850000000007</v>
      </c>
      <c r="L1808" s="1">
        <v>2195</v>
      </c>
      <c r="M1808" s="1">
        <f t="shared" si="168"/>
        <v>118.83047999999999</v>
      </c>
      <c r="N1808" s="1">
        <f t="shared" si="169"/>
        <v>138.89319999999998</v>
      </c>
      <c r="O1808" s="1">
        <f t="shared" si="170"/>
        <v>156.91104000000001</v>
      </c>
      <c r="P1808" s="1">
        <f t="shared" si="171"/>
        <v>177.95953</v>
      </c>
      <c r="Q1808" s="1">
        <f t="shared" si="172"/>
        <v>196.52811</v>
      </c>
      <c r="R1808" s="1">
        <f t="shared" si="173"/>
        <v>216.18985000000001</v>
      </c>
    </row>
    <row r="1809" spans="1:18">
      <c r="A1809" s="1">
        <v>2194</v>
      </c>
      <c r="B1809" s="1">
        <v>98.820070000000001</v>
      </c>
      <c r="C1809" s="1">
        <v>98.881770000000003</v>
      </c>
      <c r="D1809" s="1">
        <v>96.905360000000002</v>
      </c>
      <c r="E1809" s="1">
        <v>97.958169999999996</v>
      </c>
      <c r="F1809" s="1">
        <v>96.513450000000006</v>
      </c>
      <c r="G1809" s="1">
        <v>96.177130000000005</v>
      </c>
      <c r="L1809" s="1">
        <v>2194</v>
      </c>
      <c r="M1809" s="1">
        <f t="shared" si="168"/>
        <v>118.82007</v>
      </c>
      <c r="N1809" s="1">
        <f t="shared" si="169"/>
        <v>138.88177000000002</v>
      </c>
      <c r="O1809" s="1">
        <f t="shared" si="170"/>
        <v>156.90536</v>
      </c>
      <c r="P1809" s="1">
        <f t="shared" si="171"/>
        <v>177.95817</v>
      </c>
      <c r="Q1809" s="1">
        <f t="shared" si="172"/>
        <v>196.51345000000001</v>
      </c>
      <c r="R1809" s="1">
        <f t="shared" si="173"/>
        <v>216.17713000000001</v>
      </c>
    </row>
    <row r="1810" spans="1:18">
      <c r="A1810" s="1">
        <v>2193</v>
      </c>
      <c r="B1810" s="1">
        <v>98.824590000000001</v>
      </c>
      <c r="C1810" s="1">
        <v>98.880160000000004</v>
      </c>
      <c r="D1810" s="1">
        <v>96.906689999999998</v>
      </c>
      <c r="E1810" s="1">
        <v>97.95917</v>
      </c>
      <c r="F1810" s="1">
        <v>96.511769999999999</v>
      </c>
      <c r="G1810" s="1">
        <v>96.176630000000003</v>
      </c>
      <c r="L1810" s="1">
        <v>2193</v>
      </c>
      <c r="M1810" s="1">
        <f t="shared" si="168"/>
        <v>118.82459</v>
      </c>
      <c r="N1810" s="1">
        <f t="shared" si="169"/>
        <v>138.88015999999999</v>
      </c>
      <c r="O1810" s="1">
        <f t="shared" si="170"/>
        <v>156.90669</v>
      </c>
      <c r="P1810" s="1">
        <f t="shared" si="171"/>
        <v>177.95917</v>
      </c>
      <c r="Q1810" s="1">
        <f t="shared" si="172"/>
        <v>196.51177000000001</v>
      </c>
      <c r="R1810" s="1">
        <f t="shared" si="173"/>
        <v>216.17662999999999</v>
      </c>
    </row>
    <row r="1811" spans="1:18">
      <c r="A1811" s="1">
        <v>2192</v>
      </c>
      <c r="B1811" s="1">
        <v>98.841279999999998</v>
      </c>
      <c r="C1811" s="1">
        <v>98.886679999999998</v>
      </c>
      <c r="D1811" s="1">
        <v>96.913870000000003</v>
      </c>
      <c r="E1811" s="1">
        <v>97.962059999999994</v>
      </c>
      <c r="F1811" s="1">
        <v>96.521410000000003</v>
      </c>
      <c r="G1811" s="1">
        <v>96.186970000000002</v>
      </c>
      <c r="L1811" s="1">
        <v>2192</v>
      </c>
      <c r="M1811" s="1">
        <f t="shared" si="168"/>
        <v>118.84128</v>
      </c>
      <c r="N1811" s="1">
        <f t="shared" si="169"/>
        <v>138.88668000000001</v>
      </c>
      <c r="O1811" s="1">
        <f t="shared" si="170"/>
        <v>156.91387</v>
      </c>
      <c r="P1811" s="1">
        <f t="shared" si="171"/>
        <v>177.96206000000001</v>
      </c>
      <c r="Q1811" s="1">
        <f t="shared" si="172"/>
        <v>196.52141</v>
      </c>
      <c r="R1811" s="1">
        <f t="shared" si="173"/>
        <v>216.18697</v>
      </c>
    </row>
    <row r="1812" spans="1:18">
      <c r="A1812" s="1">
        <v>2191</v>
      </c>
      <c r="B1812" s="1">
        <v>98.870570000000001</v>
      </c>
      <c r="C1812" s="1">
        <v>98.901570000000007</v>
      </c>
      <c r="D1812" s="1">
        <v>96.927080000000004</v>
      </c>
      <c r="E1812" s="1">
        <v>97.96669</v>
      </c>
      <c r="F1812" s="1">
        <v>96.543689999999998</v>
      </c>
      <c r="G1812" s="1">
        <v>96.209500000000006</v>
      </c>
      <c r="L1812" s="1">
        <v>2191</v>
      </c>
      <c r="M1812" s="1">
        <f t="shared" si="168"/>
        <v>118.87057</v>
      </c>
      <c r="N1812" s="1">
        <f t="shared" si="169"/>
        <v>138.90156999999999</v>
      </c>
      <c r="O1812" s="1">
        <f t="shared" si="170"/>
        <v>156.92707999999999</v>
      </c>
      <c r="P1812" s="1">
        <f t="shared" si="171"/>
        <v>177.96669</v>
      </c>
      <c r="Q1812" s="1">
        <f t="shared" si="172"/>
        <v>196.54369</v>
      </c>
      <c r="R1812" s="1">
        <f t="shared" si="173"/>
        <v>216.20949999999999</v>
      </c>
    </row>
    <row r="1813" spans="1:18">
      <c r="A1813" s="1">
        <v>2190</v>
      </c>
      <c r="B1813" s="1">
        <v>98.907179999999997</v>
      </c>
      <c r="C1813" s="1">
        <v>98.921850000000006</v>
      </c>
      <c r="D1813" s="1">
        <v>96.944220000000001</v>
      </c>
      <c r="E1813" s="1">
        <v>97.972610000000003</v>
      </c>
      <c r="F1813" s="1">
        <v>96.574290000000005</v>
      </c>
      <c r="G1813" s="1">
        <v>96.24033</v>
      </c>
      <c r="L1813" s="1">
        <v>2190</v>
      </c>
      <c r="M1813" s="1">
        <f t="shared" si="168"/>
        <v>118.90718</v>
      </c>
      <c r="N1813" s="1">
        <f t="shared" si="169"/>
        <v>138.92185000000001</v>
      </c>
      <c r="O1813" s="1">
        <f t="shared" si="170"/>
        <v>156.94422</v>
      </c>
      <c r="P1813" s="1">
        <f t="shared" si="171"/>
        <v>177.97261</v>
      </c>
      <c r="Q1813" s="1">
        <f t="shared" si="172"/>
        <v>196.57429000000002</v>
      </c>
      <c r="R1813" s="1">
        <f t="shared" si="173"/>
        <v>216.24033</v>
      </c>
    </row>
    <row r="1814" spans="1:18">
      <c r="A1814" s="1">
        <v>2189</v>
      </c>
      <c r="B1814" s="1">
        <v>98.947739999999996</v>
      </c>
      <c r="C1814" s="1">
        <v>98.945660000000004</v>
      </c>
      <c r="D1814" s="1">
        <v>96.964010000000002</v>
      </c>
      <c r="E1814" s="1">
        <v>97.979460000000003</v>
      </c>
      <c r="F1814" s="1">
        <v>96.61103</v>
      </c>
      <c r="G1814" s="1">
        <v>96.277640000000005</v>
      </c>
      <c r="L1814" s="1">
        <v>2189</v>
      </c>
      <c r="M1814" s="1">
        <f t="shared" si="168"/>
        <v>118.94774</v>
      </c>
      <c r="N1814" s="1">
        <f t="shared" si="169"/>
        <v>138.94566</v>
      </c>
      <c r="O1814" s="1">
        <f t="shared" si="170"/>
        <v>156.96401</v>
      </c>
      <c r="P1814" s="1">
        <f t="shared" si="171"/>
        <v>177.97946000000002</v>
      </c>
      <c r="Q1814" s="1">
        <f t="shared" si="172"/>
        <v>196.61103</v>
      </c>
      <c r="R1814" s="1">
        <f t="shared" si="173"/>
        <v>216.27764000000002</v>
      </c>
    </row>
    <row r="1815" spans="1:18">
      <c r="A1815" s="1">
        <v>2188</v>
      </c>
      <c r="B1815" s="1">
        <v>98.986869999999996</v>
      </c>
      <c r="C1815" s="1">
        <v>98.969980000000007</v>
      </c>
      <c r="D1815" s="1">
        <v>96.984189999999998</v>
      </c>
      <c r="E1815" s="1">
        <v>97.986859999999993</v>
      </c>
      <c r="F1815" s="1">
        <v>96.648799999999994</v>
      </c>
      <c r="G1815" s="1">
        <v>96.316670000000002</v>
      </c>
      <c r="L1815" s="1">
        <v>2188</v>
      </c>
      <c r="M1815" s="1">
        <f t="shared" si="168"/>
        <v>118.98687</v>
      </c>
      <c r="N1815" s="1">
        <f t="shared" si="169"/>
        <v>138.96998000000002</v>
      </c>
      <c r="O1815" s="1">
        <f t="shared" si="170"/>
        <v>156.98419000000001</v>
      </c>
      <c r="P1815" s="1">
        <f t="shared" si="171"/>
        <v>177.98685999999998</v>
      </c>
      <c r="Q1815" s="1">
        <f t="shared" si="172"/>
        <v>196.64879999999999</v>
      </c>
      <c r="R1815" s="1">
        <f t="shared" si="173"/>
        <v>216.31666999999999</v>
      </c>
    </row>
    <row r="1816" spans="1:18">
      <c r="A1816" s="1">
        <v>2187</v>
      </c>
      <c r="B1816" s="1">
        <v>99.018720000000002</v>
      </c>
      <c r="C1816" s="1">
        <v>98.991510000000005</v>
      </c>
      <c r="D1816" s="1">
        <v>97.002350000000007</v>
      </c>
      <c r="E1816" s="1">
        <v>97.994280000000003</v>
      </c>
      <c r="F1816" s="1">
        <v>96.682590000000005</v>
      </c>
      <c r="G1816" s="1">
        <v>96.352900000000005</v>
      </c>
      <c r="L1816" s="1">
        <v>2187</v>
      </c>
      <c r="M1816" s="1">
        <f t="shared" si="168"/>
        <v>119.01872</v>
      </c>
      <c r="N1816" s="1">
        <f t="shared" si="169"/>
        <v>138.99151000000001</v>
      </c>
      <c r="O1816" s="1">
        <f t="shared" si="170"/>
        <v>157.00235000000001</v>
      </c>
      <c r="P1816" s="1">
        <f t="shared" si="171"/>
        <v>177.99428</v>
      </c>
      <c r="Q1816" s="1">
        <f t="shared" si="172"/>
        <v>196.68259</v>
      </c>
      <c r="R1816" s="1">
        <f t="shared" si="173"/>
        <v>216.35290000000001</v>
      </c>
    </row>
    <row r="1817" spans="1:18">
      <c r="A1817" s="1">
        <v>2186</v>
      </c>
      <c r="B1817" s="1">
        <v>99.041340000000005</v>
      </c>
      <c r="C1817" s="1">
        <v>99.009249999999994</v>
      </c>
      <c r="D1817" s="1">
        <v>97.017679999999999</v>
      </c>
      <c r="E1817" s="1">
        <v>98.001769999999993</v>
      </c>
      <c r="F1817" s="1">
        <v>96.709909999999994</v>
      </c>
      <c r="G1817" s="1">
        <v>96.383859999999999</v>
      </c>
      <c r="L1817" s="1">
        <v>2186</v>
      </c>
      <c r="M1817" s="1">
        <f t="shared" si="168"/>
        <v>119.04134000000001</v>
      </c>
      <c r="N1817" s="1">
        <f t="shared" si="169"/>
        <v>139.00925000000001</v>
      </c>
      <c r="O1817" s="1">
        <f t="shared" si="170"/>
        <v>157.01767999999998</v>
      </c>
      <c r="P1817" s="1">
        <f t="shared" si="171"/>
        <v>178.00176999999999</v>
      </c>
      <c r="Q1817" s="1">
        <f t="shared" si="172"/>
        <v>196.70990999999998</v>
      </c>
      <c r="R1817" s="1">
        <f t="shared" si="173"/>
        <v>216.38386</v>
      </c>
    </row>
    <row r="1818" spans="1:18">
      <c r="A1818" s="1">
        <v>2185</v>
      </c>
      <c r="B1818" s="1">
        <v>99.049989999999994</v>
      </c>
      <c r="C1818" s="1">
        <v>99.020719999999997</v>
      </c>
      <c r="D1818" s="1">
        <v>97.028350000000003</v>
      </c>
      <c r="E1818" s="1">
        <v>98.009190000000004</v>
      </c>
      <c r="F1818" s="1">
        <v>96.726119999999995</v>
      </c>
      <c r="G1818" s="1">
        <v>96.405270000000002</v>
      </c>
      <c r="L1818" s="1">
        <v>2185</v>
      </c>
      <c r="M1818" s="1">
        <f t="shared" si="168"/>
        <v>119.04998999999999</v>
      </c>
      <c r="N1818" s="1">
        <f t="shared" si="169"/>
        <v>139.02071999999998</v>
      </c>
      <c r="O1818" s="1">
        <f t="shared" si="170"/>
        <v>157.02834999999999</v>
      </c>
      <c r="P1818" s="1">
        <f t="shared" si="171"/>
        <v>178.00918999999999</v>
      </c>
      <c r="Q1818" s="1">
        <f t="shared" si="172"/>
        <v>196.72611999999998</v>
      </c>
      <c r="R1818" s="1">
        <f t="shared" si="173"/>
        <v>216.40527</v>
      </c>
    </row>
    <row r="1819" spans="1:18">
      <c r="A1819" s="1">
        <v>2184</v>
      </c>
      <c r="B1819" s="1">
        <v>99.047129999999996</v>
      </c>
      <c r="C1819" s="1">
        <v>99.027050000000003</v>
      </c>
      <c r="D1819" s="1">
        <v>97.035030000000006</v>
      </c>
      <c r="E1819" s="1">
        <v>98.016630000000006</v>
      </c>
      <c r="F1819" s="1">
        <v>96.732500000000002</v>
      </c>
      <c r="G1819" s="1">
        <v>96.417969999999997</v>
      </c>
      <c r="L1819" s="1">
        <v>2184</v>
      </c>
      <c r="M1819" s="1">
        <f t="shared" si="168"/>
        <v>119.04713</v>
      </c>
      <c r="N1819" s="1">
        <f t="shared" si="169"/>
        <v>139.02705</v>
      </c>
      <c r="O1819" s="1">
        <f t="shared" si="170"/>
        <v>157.03503000000001</v>
      </c>
      <c r="P1819" s="1">
        <f t="shared" si="171"/>
        <v>178.01663000000002</v>
      </c>
      <c r="Q1819" s="1">
        <f t="shared" si="172"/>
        <v>196.73250000000002</v>
      </c>
      <c r="R1819" s="1">
        <f t="shared" si="173"/>
        <v>216.41797</v>
      </c>
    </row>
    <row r="1820" spans="1:18">
      <c r="A1820" s="1">
        <v>2183</v>
      </c>
      <c r="B1820" s="1">
        <v>99.031850000000006</v>
      </c>
      <c r="C1820" s="1">
        <v>99.027749999999997</v>
      </c>
      <c r="D1820" s="1">
        <v>97.037239999999997</v>
      </c>
      <c r="E1820" s="1">
        <v>98.024169999999998</v>
      </c>
      <c r="F1820" s="1">
        <v>96.727350000000001</v>
      </c>
      <c r="G1820" s="1">
        <v>96.420209999999997</v>
      </c>
      <c r="L1820" s="1">
        <v>2183</v>
      </c>
      <c r="M1820" s="1">
        <f t="shared" si="168"/>
        <v>119.03185000000001</v>
      </c>
      <c r="N1820" s="1">
        <f t="shared" si="169"/>
        <v>139.02775</v>
      </c>
      <c r="O1820" s="1">
        <f t="shared" si="170"/>
        <v>157.03724</v>
      </c>
      <c r="P1820" s="1">
        <f t="shared" si="171"/>
        <v>178.02417</v>
      </c>
      <c r="Q1820" s="1">
        <f t="shared" si="172"/>
        <v>196.72735</v>
      </c>
      <c r="R1820" s="1">
        <f t="shared" si="173"/>
        <v>216.42021</v>
      </c>
    </row>
    <row r="1821" spans="1:18">
      <c r="A1821" s="1">
        <v>2182</v>
      </c>
      <c r="B1821" s="1">
        <v>99.00958</v>
      </c>
      <c r="C1821" s="1">
        <v>99.02525</v>
      </c>
      <c r="D1821" s="1">
        <v>97.036649999999995</v>
      </c>
      <c r="E1821" s="1">
        <v>98.031809999999993</v>
      </c>
      <c r="F1821" s="1">
        <v>96.714860000000002</v>
      </c>
      <c r="G1821" s="1">
        <v>96.415539999999993</v>
      </c>
      <c r="L1821" s="1">
        <v>2182</v>
      </c>
      <c r="M1821" s="1">
        <f t="shared" si="168"/>
        <v>119.00958</v>
      </c>
      <c r="N1821" s="1">
        <f t="shared" si="169"/>
        <v>139.02525</v>
      </c>
      <c r="O1821" s="1">
        <f t="shared" si="170"/>
        <v>157.03665000000001</v>
      </c>
      <c r="P1821" s="1">
        <f t="shared" si="171"/>
        <v>178.03181000000001</v>
      </c>
      <c r="Q1821" s="1">
        <f t="shared" si="172"/>
        <v>196.71485999999999</v>
      </c>
      <c r="R1821" s="1">
        <f t="shared" si="173"/>
        <v>216.41553999999999</v>
      </c>
    </row>
    <row r="1822" spans="1:18">
      <c r="A1822" s="1">
        <v>2181</v>
      </c>
      <c r="B1822" s="1">
        <v>98.983860000000007</v>
      </c>
      <c r="C1822" s="1">
        <v>99.021270000000001</v>
      </c>
      <c r="D1822" s="1">
        <v>97.034350000000003</v>
      </c>
      <c r="E1822" s="1">
        <v>98.039730000000006</v>
      </c>
      <c r="F1822" s="1">
        <v>96.697270000000003</v>
      </c>
      <c r="G1822" s="1">
        <v>96.405709999999999</v>
      </c>
      <c r="L1822" s="1">
        <v>2181</v>
      </c>
      <c r="M1822" s="1">
        <f t="shared" si="168"/>
        <v>118.98386000000001</v>
      </c>
      <c r="N1822" s="1">
        <f t="shared" si="169"/>
        <v>139.02127000000002</v>
      </c>
      <c r="O1822" s="1">
        <f t="shared" si="170"/>
        <v>157.03435000000002</v>
      </c>
      <c r="P1822" s="1">
        <f t="shared" si="171"/>
        <v>178.03973000000002</v>
      </c>
      <c r="Q1822" s="1">
        <f t="shared" si="172"/>
        <v>196.69727</v>
      </c>
      <c r="R1822" s="1">
        <f t="shared" si="173"/>
        <v>216.40571</v>
      </c>
    </row>
    <row r="1823" spans="1:18">
      <c r="A1823" s="1">
        <v>2180</v>
      </c>
      <c r="B1823" s="1">
        <v>98.959410000000005</v>
      </c>
      <c r="C1823" s="1">
        <v>99.017439999999993</v>
      </c>
      <c r="D1823" s="1">
        <v>97.031570000000002</v>
      </c>
      <c r="E1823" s="1">
        <v>98.047449999999998</v>
      </c>
      <c r="F1823" s="1">
        <v>96.678820000000002</v>
      </c>
      <c r="G1823" s="1">
        <v>96.394400000000005</v>
      </c>
      <c r="L1823" s="1">
        <v>2180</v>
      </c>
      <c r="M1823" s="1">
        <f t="shared" si="168"/>
        <v>118.95941000000001</v>
      </c>
      <c r="N1823" s="1">
        <f t="shared" si="169"/>
        <v>139.01743999999999</v>
      </c>
      <c r="O1823" s="1">
        <f t="shared" si="170"/>
        <v>157.03156999999999</v>
      </c>
      <c r="P1823" s="1">
        <f t="shared" si="171"/>
        <v>178.04745</v>
      </c>
      <c r="Q1823" s="1">
        <f t="shared" si="172"/>
        <v>196.67882</v>
      </c>
      <c r="R1823" s="1">
        <f t="shared" si="173"/>
        <v>216.39440000000002</v>
      </c>
    </row>
    <row r="1824" spans="1:18">
      <c r="A1824" s="1">
        <v>2179</v>
      </c>
      <c r="B1824" s="1">
        <v>98.941779999999994</v>
      </c>
      <c r="C1824" s="1">
        <v>99.016080000000002</v>
      </c>
      <c r="D1824" s="1">
        <v>97.029910000000001</v>
      </c>
      <c r="E1824" s="1">
        <v>98.054829999999995</v>
      </c>
      <c r="F1824" s="1">
        <v>96.663960000000003</v>
      </c>
      <c r="G1824" s="1">
        <v>96.385379999999998</v>
      </c>
      <c r="L1824" s="1">
        <v>2179</v>
      </c>
      <c r="M1824" s="1">
        <f t="shared" si="168"/>
        <v>118.94177999999999</v>
      </c>
      <c r="N1824" s="1">
        <f t="shared" si="169"/>
        <v>139.01607999999999</v>
      </c>
      <c r="O1824" s="1">
        <f t="shared" si="170"/>
        <v>157.02991</v>
      </c>
      <c r="P1824" s="1">
        <f t="shared" si="171"/>
        <v>178.05482999999998</v>
      </c>
      <c r="Q1824" s="1">
        <f t="shared" si="172"/>
        <v>196.66396</v>
      </c>
      <c r="R1824" s="1">
        <f t="shared" si="173"/>
        <v>216.38538</v>
      </c>
    </row>
    <row r="1825" spans="1:18">
      <c r="A1825" s="1">
        <v>2178</v>
      </c>
      <c r="B1825" s="1">
        <v>98.932000000000002</v>
      </c>
      <c r="C1825" s="1">
        <v>99.016850000000005</v>
      </c>
      <c r="D1825" s="1">
        <v>97.029349999999994</v>
      </c>
      <c r="E1825" s="1">
        <v>98.061089999999993</v>
      </c>
      <c r="F1825" s="1">
        <v>96.654240000000001</v>
      </c>
      <c r="G1825" s="1">
        <v>96.380039999999994</v>
      </c>
      <c r="L1825" s="1">
        <v>2178</v>
      </c>
      <c r="M1825" s="1">
        <f t="shared" si="168"/>
        <v>118.932</v>
      </c>
      <c r="N1825" s="1">
        <f t="shared" si="169"/>
        <v>139.01685000000001</v>
      </c>
      <c r="O1825" s="1">
        <f t="shared" si="170"/>
        <v>157.02934999999999</v>
      </c>
      <c r="P1825" s="1">
        <f t="shared" si="171"/>
        <v>178.06108999999998</v>
      </c>
      <c r="Q1825" s="1">
        <f t="shared" si="172"/>
        <v>196.65424000000002</v>
      </c>
      <c r="R1825" s="1">
        <f t="shared" si="173"/>
        <v>216.38004000000001</v>
      </c>
    </row>
    <row r="1826" spans="1:18">
      <c r="A1826" s="1">
        <v>2177</v>
      </c>
      <c r="B1826" s="1">
        <v>98.934049999999999</v>
      </c>
      <c r="C1826" s="1">
        <v>99.020960000000002</v>
      </c>
      <c r="D1826" s="1">
        <v>97.030839999999998</v>
      </c>
      <c r="E1826" s="1">
        <v>98.065669999999997</v>
      </c>
      <c r="F1826" s="1">
        <v>96.653400000000005</v>
      </c>
      <c r="G1826" s="1">
        <v>96.381659999999997</v>
      </c>
      <c r="L1826" s="1">
        <v>2177</v>
      </c>
      <c r="M1826" s="1">
        <f t="shared" si="168"/>
        <v>118.93405</v>
      </c>
      <c r="N1826" s="1">
        <f t="shared" si="169"/>
        <v>139.02096</v>
      </c>
      <c r="O1826" s="1">
        <f t="shared" si="170"/>
        <v>157.03084000000001</v>
      </c>
      <c r="P1826" s="1">
        <f t="shared" si="171"/>
        <v>178.06567000000001</v>
      </c>
      <c r="Q1826" s="1">
        <f t="shared" si="172"/>
        <v>196.6534</v>
      </c>
      <c r="R1826" s="1">
        <f t="shared" si="173"/>
        <v>216.38166000000001</v>
      </c>
    </row>
    <row r="1827" spans="1:18">
      <c r="A1827" s="1">
        <v>2176</v>
      </c>
      <c r="B1827" s="1">
        <v>98.94462</v>
      </c>
      <c r="C1827" s="1">
        <v>99.026169999999993</v>
      </c>
      <c r="D1827" s="1">
        <v>97.033019999999993</v>
      </c>
      <c r="E1827" s="1">
        <v>98.067859999999996</v>
      </c>
      <c r="F1827" s="1">
        <v>96.659310000000005</v>
      </c>
      <c r="G1827" s="1">
        <v>96.388400000000004</v>
      </c>
      <c r="L1827" s="1">
        <v>2176</v>
      </c>
      <c r="M1827" s="1">
        <f t="shared" si="168"/>
        <v>118.94462</v>
      </c>
      <c r="N1827" s="1">
        <f t="shared" si="169"/>
        <v>139.02616999999998</v>
      </c>
      <c r="O1827" s="1">
        <f t="shared" si="170"/>
        <v>157.03301999999999</v>
      </c>
      <c r="P1827" s="1">
        <f t="shared" si="171"/>
        <v>178.06786</v>
      </c>
      <c r="Q1827" s="1">
        <f t="shared" si="172"/>
        <v>196.65931</v>
      </c>
      <c r="R1827" s="1">
        <f t="shared" si="173"/>
        <v>216.38839999999999</v>
      </c>
    </row>
    <row r="1828" spans="1:18">
      <c r="A1828" s="1">
        <v>2175</v>
      </c>
      <c r="B1828" s="1">
        <v>98.963459999999998</v>
      </c>
      <c r="C1828" s="1">
        <v>99.031440000000003</v>
      </c>
      <c r="D1828" s="1">
        <v>97.035390000000007</v>
      </c>
      <c r="E1828" s="1">
        <v>98.066779999999994</v>
      </c>
      <c r="F1828" s="1">
        <v>96.672449999999998</v>
      </c>
      <c r="G1828" s="1">
        <v>96.400700000000001</v>
      </c>
      <c r="L1828" s="1">
        <v>2175</v>
      </c>
      <c r="M1828" s="1">
        <f t="shared" si="168"/>
        <v>118.96346</v>
      </c>
      <c r="N1828" s="1">
        <f t="shared" si="169"/>
        <v>139.03144</v>
      </c>
      <c r="O1828" s="1">
        <f t="shared" si="170"/>
        <v>157.03539000000001</v>
      </c>
      <c r="P1828" s="1">
        <f t="shared" si="171"/>
        <v>178.06677999999999</v>
      </c>
      <c r="Q1828" s="1">
        <f t="shared" si="172"/>
        <v>196.67245</v>
      </c>
      <c r="R1828" s="1">
        <f t="shared" si="173"/>
        <v>216.4007</v>
      </c>
    </row>
    <row r="1829" spans="1:18">
      <c r="A1829" s="1">
        <v>2174</v>
      </c>
      <c r="B1829" s="1">
        <v>98.98527</v>
      </c>
      <c r="C1829" s="1">
        <v>99.034390000000002</v>
      </c>
      <c r="D1829" s="1">
        <v>97.036429999999996</v>
      </c>
      <c r="E1829" s="1">
        <v>98.062430000000006</v>
      </c>
      <c r="F1829" s="1">
        <v>96.688659999999999</v>
      </c>
      <c r="G1829" s="1">
        <v>96.415040000000005</v>
      </c>
      <c r="L1829" s="1">
        <v>2174</v>
      </c>
      <c r="M1829" s="1">
        <f t="shared" si="168"/>
        <v>118.98527</v>
      </c>
      <c r="N1829" s="1">
        <f t="shared" si="169"/>
        <v>139.03439</v>
      </c>
      <c r="O1829" s="1">
        <f t="shared" si="170"/>
        <v>157.03643</v>
      </c>
      <c r="P1829" s="1">
        <f t="shared" si="171"/>
        <v>178.06243000000001</v>
      </c>
      <c r="Q1829" s="1">
        <f t="shared" si="172"/>
        <v>196.68866</v>
      </c>
      <c r="R1829" s="1">
        <f t="shared" si="173"/>
        <v>216.41504</v>
      </c>
    </row>
    <row r="1830" spans="1:18">
      <c r="A1830" s="1">
        <v>2173</v>
      </c>
      <c r="B1830" s="1">
        <v>99.005960000000002</v>
      </c>
      <c r="C1830" s="1">
        <v>99.032529999999994</v>
      </c>
      <c r="D1830" s="1">
        <v>97.034580000000005</v>
      </c>
      <c r="E1830" s="1">
        <v>98.054150000000007</v>
      </c>
      <c r="F1830" s="1">
        <v>96.705079999999995</v>
      </c>
      <c r="G1830" s="1">
        <v>96.42895</v>
      </c>
      <c r="L1830" s="1">
        <v>2173</v>
      </c>
      <c r="M1830" s="1">
        <f t="shared" si="168"/>
        <v>119.00596</v>
      </c>
      <c r="N1830" s="1">
        <f t="shared" si="169"/>
        <v>139.03253000000001</v>
      </c>
      <c r="O1830" s="1">
        <f t="shared" si="170"/>
        <v>157.03458000000001</v>
      </c>
      <c r="P1830" s="1">
        <f t="shared" si="171"/>
        <v>178.05414999999999</v>
      </c>
      <c r="Q1830" s="1">
        <f t="shared" si="172"/>
        <v>196.70508000000001</v>
      </c>
      <c r="R1830" s="1">
        <f t="shared" si="173"/>
        <v>216.42894999999999</v>
      </c>
    </row>
    <row r="1831" spans="1:18">
      <c r="A1831" s="1">
        <v>2172</v>
      </c>
      <c r="B1831" s="1">
        <v>99.021550000000005</v>
      </c>
      <c r="C1831" s="1">
        <v>99.025260000000003</v>
      </c>
      <c r="D1831" s="1">
        <v>97.029579999999996</v>
      </c>
      <c r="E1831" s="1">
        <v>98.043030000000002</v>
      </c>
      <c r="F1831" s="1">
        <v>96.718320000000006</v>
      </c>
      <c r="G1831" s="1">
        <v>96.439719999999994</v>
      </c>
      <c r="L1831" s="1">
        <v>2172</v>
      </c>
      <c r="M1831" s="1">
        <f t="shared" si="168"/>
        <v>119.02155</v>
      </c>
      <c r="N1831" s="1">
        <f t="shared" si="169"/>
        <v>139.02526</v>
      </c>
      <c r="O1831" s="1">
        <f t="shared" si="170"/>
        <v>157.02958000000001</v>
      </c>
      <c r="P1831" s="1">
        <f t="shared" si="171"/>
        <v>178.04302999999999</v>
      </c>
      <c r="Q1831" s="1">
        <f t="shared" si="172"/>
        <v>196.71832000000001</v>
      </c>
      <c r="R1831" s="1">
        <f t="shared" si="173"/>
        <v>216.43971999999999</v>
      </c>
    </row>
    <row r="1832" spans="1:18">
      <c r="A1832" s="1">
        <v>2171</v>
      </c>
      <c r="B1832" s="1">
        <v>99.026499999999999</v>
      </c>
      <c r="C1832" s="1">
        <v>99.010270000000006</v>
      </c>
      <c r="D1832" s="1">
        <v>97.019959999999998</v>
      </c>
      <c r="E1832" s="1">
        <v>98.02919</v>
      </c>
      <c r="F1832" s="1">
        <v>96.723929999999996</v>
      </c>
      <c r="G1832" s="1">
        <v>96.443560000000005</v>
      </c>
      <c r="L1832" s="1">
        <v>2171</v>
      </c>
      <c r="M1832" s="1">
        <f t="shared" si="168"/>
        <v>119.0265</v>
      </c>
      <c r="N1832" s="1">
        <f t="shared" si="169"/>
        <v>139.01026999999999</v>
      </c>
      <c r="O1832" s="1">
        <f t="shared" si="170"/>
        <v>157.01996</v>
      </c>
      <c r="P1832" s="1">
        <f t="shared" si="171"/>
        <v>178.02919</v>
      </c>
      <c r="Q1832" s="1">
        <f t="shared" si="172"/>
        <v>196.72393</v>
      </c>
      <c r="R1832" s="1">
        <f t="shared" si="173"/>
        <v>216.44355999999999</v>
      </c>
    </row>
    <row r="1833" spans="1:18">
      <c r="A1833" s="1">
        <v>2170</v>
      </c>
      <c r="B1833" s="1">
        <v>99.021349999999998</v>
      </c>
      <c r="C1833" s="1">
        <v>98.99024</v>
      </c>
      <c r="D1833" s="1">
        <v>97.00779</v>
      </c>
      <c r="E1833" s="1">
        <v>98.014790000000005</v>
      </c>
      <c r="F1833" s="1">
        <v>96.722290000000001</v>
      </c>
      <c r="G1833" s="1">
        <v>96.441230000000004</v>
      </c>
      <c r="L1833" s="1">
        <v>2170</v>
      </c>
      <c r="M1833" s="1">
        <f t="shared" si="168"/>
        <v>119.02135</v>
      </c>
      <c r="N1833" s="1">
        <f t="shared" si="169"/>
        <v>138.99024</v>
      </c>
      <c r="O1833" s="1">
        <f t="shared" si="170"/>
        <v>157.00779</v>
      </c>
      <c r="P1833" s="1">
        <f t="shared" si="171"/>
        <v>178.01479</v>
      </c>
      <c r="Q1833" s="1">
        <f t="shared" si="172"/>
        <v>196.72228999999999</v>
      </c>
      <c r="R1833" s="1">
        <f t="shared" si="173"/>
        <v>216.44123000000002</v>
      </c>
    </row>
    <row r="1834" spans="1:18">
      <c r="A1834" s="1">
        <v>2169</v>
      </c>
      <c r="B1834" s="1">
        <v>99.002759999999995</v>
      </c>
      <c r="C1834" s="1">
        <v>98.965159999999997</v>
      </c>
      <c r="D1834" s="1">
        <v>96.993200000000002</v>
      </c>
      <c r="E1834" s="1">
        <v>98.001130000000003</v>
      </c>
      <c r="F1834" s="1">
        <v>96.710560000000001</v>
      </c>
      <c r="G1834" s="1">
        <v>96.430499999999995</v>
      </c>
      <c r="L1834" s="1">
        <v>2169</v>
      </c>
      <c r="M1834" s="1">
        <f t="shared" si="168"/>
        <v>119.00275999999999</v>
      </c>
      <c r="N1834" s="1">
        <f t="shared" si="169"/>
        <v>138.96516</v>
      </c>
      <c r="O1834" s="1">
        <f t="shared" si="170"/>
        <v>156.9932</v>
      </c>
      <c r="P1834" s="1">
        <f t="shared" si="171"/>
        <v>178.00112999999999</v>
      </c>
      <c r="Q1834" s="1">
        <f t="shared" si="172"/>
        <v>196.71055999999999</v>
      </c>
      <c r="R1834" s="1">
        <f t="shared" si="173"/>
        <v>216.43049999999999</v>
      </c>
    </row>
    <row r="1835" spans="1:18">
      <c r="A1835" s="1">
        <v>2168</v>
      </c>
      <c r="B1835" s="1">
        <v>98.976789999999994</v>
      </c>
      <c r="C1835" s="1">
        <v>98.940820000000002</v>
      </c>
      <c r="D1835" s="1">
        <v>96.980509999999995</v>
      </c>
      <c r="E1835" s="1">
        <v>97.990870000000001</v>
      </c>
      <c r="F1835" s="1">
        <v>96.694019999999995</v>
      </c>
      <c r="G1835" s="1">
        <v>96.416449999999998</v>
      </c>
      <c r="L1835" s="1">
        <v>2168</v>
      </c>
      <c r="M1835" s="1">
        <f t="shared" si="168"/>
        <v>118.97678999999999</v>
      </c>
      <c r="N1835" s="1">
        <f t="shared" si="169"/>
        <v>138.94082</v>
      </c>
      <c r="O1835" s="1">
        <f t="shared" si="170"/>
        <v>156.98050999999998</v>
      </c>
      <c r="P1835" s="1">
        <f t="shared" si="171"/>
        <v>177.99087</v>
      </c>
      <c r="Q1835" s="1">
        <f t="shared" si="172"/>
        <v>196.69401999999999</v>
      </c>
      <c r="R1835" s="1">
        <f t="shared" si="173"/>
        <v>216.41645</v>
      </c>
    </row>
    <row r="1836" spans="1:18">
      <c r="A1836" s="1">
        <v>2167</v>
      </c>
      <c r="B1836" s="1">
        <v>98.94547</v>
      </c>
      <c r="C1836" s="1">
        <v>98.920950000000005</v>
      </c>
      <c r="D1836" s="1">
        <v>96.972589999999997</v>
      </c>
      <c r="E1836" s="1">
        <v>97.986469999999997</v>
      </c>
      <c r="F1836" s="1">
        <v>96.674409999999995</v>
      </c>
      <c r="G1836" s="1">
        <v>96.401070000000004</v>
      </c>
      <c r="L1836" s="1">
        <v>2167</v>
      </c>
      <c r="M1836" s="1">
        <f t="shared" si="168"/>
        <v>118.94547</v>
      </c>
      <c r="N1836" s="1">
        <f t="shared" si="169"/>
        <v>138.92095</v>
      </c>
      <c r="O1836" s="1">
        <f t="shared" si="170"/>
        <v>156.97259</v>
      </c>
      <c r="P1836" s="1">
        <f t="shared" si="171"/>
        <v>177.98647</v>
      </c>
      <c r="Q1836" s="1">
        <f t="shared" si="172"/>
        <v>196.67440999999999</v>
      </c>
      <c r="R1836" s="1">
        <f t="shared" si="173"/>
        <v>216.40107</v>
      </c>
    </row>
    <row r="1837" spans="1:18">
      <c r="A1837" s="1">
        <v>2166</v>
      </c>
      <c r="B1837" s="1">
        <v>98.917550000000006</v>
      </c>
      <c r="C1837" s="1">
        <v>98.911770000000004</v>
      </c>
      <c r="D1837" s="1">
        <v>96.973910000000004</v>
      </c>
      <c r="E1837" s="1">
        <v>97.989879999999999</v>
      </c>
      <c r="F1837" s="1">
        <v>96.659499999999994</v>
      </c>
      <c r="G1837" s="1">
        <v>96.391440000000003</v>
      </c>
      <c r="L1837" s="1">
        <v>2166</v>
      </c>
      <c r="M1837" s="1">
        <f t="shared" si="168"/>
        <v>118.91755000000001</v>
      </c>
      <c r="N1837" s="1">
        <f t="shared" si="169"/>
        <v>138.91176999999999</v>
      </c>
      <c r="O1837" s="1">
        <f t="shared" si="170"/>
        <v>156.97390999999999</v>
      </c>
      <c r="P1837" s="1">
        <f t="shared" si="171"/>
        <v>177.98988</v>
      </c>
      <c r="Q1837" s="1">
        <f t="shared" si="172"/>
        <v>196.65949999999998</v>
      </c>
      <c r="R1837" s="1">
        <f t="shared" si="173"/>
        <v>216.39143999999999</v>
      </c>
    </row>
    <row r="1838" spans="1:18">
      <c r="A1838" s="1">
        <v>2165</v>
      </c>
      <c r="B1838" s="1">
        <v>98.900300000000001</v>
      </c>
      <c r="C1838" s="1">
        <v>98.919740000000004</v>
      </c>
      <c r="D1838" s="1">
        <v>96.989260000000002</v>
      </c>
      <c r="E1838" s="1">
        <v>98.003820000000005</v>
      </c>
      <c r="F1838" s="1">
        <v>96.655690000000007</v>
      </c>
      <c r="G1838" s="1">
        <v>96.393619999999999</v>
      </c>
      <c r="L1838" s="1">
        <v>2165</v>
      </c>
      <c r="M1838" s="1">
        <f t="shared" si="168"/>
        <v>118.9003</v>
      </c>
      <c r="N1838" s="1">
        <f t="shared" si="169"/>
        <v>138.91973999999999</v>
      </c>
      <c r="O1838" s="1">
        <f t="shared" si="170"/>
        <v>156.98926</v>
      </c>
      <c r="P1838" s="1">
        <f t="shared" si="171"/>
        <v>178.00382000000002</v>
      </c>
      <c r="Q1838" s="1">
        <f t="shared" si="172"/>
        <v>196.65568999999999</v>
      </c>
      <c r="R1838" s="1">
        <f t="shared" si="173"/>
        <v>216.39362</v>
      </c>
    </row>
    <row r="1839" spans="1:18">
      <c r="A1839" s="1">
        <v>2164</v>
      </c>
      <c r="B1839" s="1">
        <v>98.900180000000006</v>
      </c>
      <c r="C1839" s="1">
        <v>98.947789999999998</v>
      </c>
      <c r="D1839" s="1">
        <v>97.020610000000005</v>
      </c>
      <c r="E1839" s="1">
        <v>98.028329999999997</v>
      </c>
      <c r="F1839" s="1">
        <v>96.668840000000003</v>
      </c>
      <c r="G1839" s="1">
        <v>96.412679999999995</v>
      </c>
      <c r="L1839" s="1">
        <v>2164</v>
      </c>
      <c r="M1839" s="1">
        <f t="shared" si="168"/>
        <v>118.90018000000001</v>
      </c>
      <c r="N1839" s="1">
        <f t="shared" si="169"/>
        <v>138.94779</v>
      </c>
      <c r="O1839" s="1">
        <f t="shared" si="170"/>
        <v>157.02061</v>
      </c>
      <c r="P1839" s="1">
        <f t="shared" si="171"/>
        <v>178.02832999999998</v>
      </c>
      <c r="Q1839" s="1">
        <f t="shared" si="172"/>
        <v>196.66883999999999</v>
      </c>
      <c r="R1839" s="1">
        <f t="shared" si="173"/>
        <v>216.41267999999999</v>
      </c>
    </row>
    <row r="1840" spans="1:18">
      <c r="A1840" s="1">
        <v>2163</v>
      </c>
      <c r="B1840" s="1">
        <v>98.926349999999999</v>
      </c>
      <c r="C1840" s="1">
        <v>99.002129999999994</v>
      </c>
      <c r="D1840" s="1">
        <v>97.072469999999996</v>
      </c>
      <c r="E1840" s="1">
        <v>98.065179999999998</v>
      </c>
      <c r="F1840" s="1">
        <v>96.7072</v>
      </c>
      <c r="G1840" s="1">
        <v>96.456130000000002</v>
      </c>
      <c r="L1840" s="1">
        <v>2163</v>
      </c>
      <c r="M1840" s="1">
        <f t="shared" si="168"/>
        <v>118.92635</v>
      </c>
      <c r="N1840" s="1">
        <f t="shared" si="169"/>
        <v>139.00212999999999</v>
      </c>
      <c r="O1840" s="1">
        <f t="shared" si="170"/>
        <v>157.07247000000001</v>
      </c>
      <c r="P1840" s="1">
        <f t="shared" si="171"/>
        <v>178.06518</v>
      </c>
      <c r="Q1840" s="1">
        <f t="shared" si="172"/>
        <v>196.7072</v>
      </c>
      <c r="R1840" s="1">
        <f t="shared" si="173"/>
        <v>216.45613</v>
      </c>
    </row>
    <row r="1841" spans="1:18">
      <c r="A1841" s="1">
        <v>2162</v>
      </c>
      <c r="B1841" s="1">
        <v>98.977930000000001</v>
      </c>
      <c r="C1841" s="1">
        <v>99.079419999999999</v>
      </c>
      <c r="D1841" s="1">
        <v>97.142070000000004</v>
      </c>
      <c r="E1841" s="1">
        <v>98.111869999999996</v>
      </c>
      <c r="F1841" s="1">
        <v>96.769900000000007</v>
      </c>
      <c r="G1841" s="1">
        <v>96.522679999999994</v>
      </c>
      <c r="L1841" s="1">
        <v>2162</v>
      </c>
      <c r="M1841" s="1">
        <f t="shared" si="168"/>
        <v>118.97793</v>
      </c>
      <c r="N1841" s="1">
        <f t="shared" si="169"/>
        <v>139.07942</v>
      </c>
      <c r="O1841" s="1">
        <f t="shared" si="170"/>
        <v>157.14206999999999</v>
      </c>
      <c r="P1841" s="1">
        <f t="shared" si="171"/>
        <v>178.11187000000001</v>
      </c>
      <c r="Q1841" s="1">
        <f t="shared" si="172"/>
        <v>196.76990000000001</v>
      </c>
      <c r="R1841" s="1">
        <f t="shared" si="173"/>
        <v>216.52267999999998</v>
      </c>
    </row>
    <row r="1842" spans="1:18">
      <c r="A1842" s="1">
        <v>2161</v>
      </c>
      <c r="B1842" s="1">
        <v>99.060059999999993</v>
      </c>
      <c r="C1842" s="1">
        <v>99.181370000000001</v>
      </c>
      <c r="D1842" s="1">
        <v>97.230429999999998</v>
      </c>
      <c r="E1842" s="1">
        <v>98.167860000000005</v>
      </c>
      <c r="F1842" s="1">
        <v>96.861660000000001</v>
      </c>
      <c r="G1842" s="1">
        <v>96.616290000000006</v>
      </c>
      <c r="L1842" s="1">
        <v>2161</v>
      </c>
      <c r="M1842" s="1">
        <f t="shared" si="168"/>
        <v>119.06005999999999</v>
      </c>
      <c r="N1842" s="1">
        <f t="shared" si="169"/>
        <v>139.18137000000002</v>
      </c>
      <c r="O1842" s="1">
        <f t="shared" si="170"/>
        <v>157.23043000000001</v>
      </c>
      <c r="P1842" s="1">
        <f t="shared" si="171"/>
        <v>178.16786000000002</v>
      </c>
      <c r="Q1842" s="1">
        <f t="shared" si="172"/>
        <v>196.86166</v>
      </c>
      <c r="R1842" s="1">
        <f t="shared" si="173"/>
        <v>216.61628999999999</v>
      </c>
    </row>
    <row r="1843" spans="1:18">
      <c r="A1843" s="1">
        <v>2160</v>
      </c>
      <c r="B1843" s="1">
        <v>99.163740000000004</v>
      </c>
      <c r="C1843" s="1">
        <v>99.299059999999997</v>
      </c>
      <c r="D1843" s="1">
        <v>97.330690000000004</v>
      </c>
      <c r="E1843" s="1">
        <v>98.229079999999996</v>
      </c>
      <c r="F1843" s="1">
        <v>96.973960000000005</v>
      </c>
      <c r="G1843" s="1">
        <v>96.728710000000007</v>
      </c>
      <c r="L1843" s="1">
        <v>2160</v>
      </c>
      <c r="M1843" s="1">
        <f t="shared" si="168"/>
        <v>119.16374</v>
      </c>
      <c r="N1843" s="1">
        <f t="shared" si="169"/>
        <v>139.29906</v>
      </c>
      <c r="O1843" s="1">
        <f t="shared" si="170"/>
        <v>157.33069</v>
      </c>
      <c r="P1843" s="1">
        <f t="shared" si="171"/>
        <v>178.22908000000001</v>
      </c>
      <c r="Q1843" s="1">
        <f t="shared" si="172"/>
        <v>196.97396000000001</v>
      </c>
      <c r="R1843" s="1">
        <f t="shared" si="173"/>
        <v>216.72871000000001</v>
      </c>
    </row>
    <row r="1844" spans="1:18">
      <c r="A1844" s="1">
        <v>2159</v>
      </c>
      <c r="B1844" s="1">
        <v>99.285910000000001</v>
      </c>
      <c r="C1844" s="1">
        <v>99.427599999999998</v>
      </c>
      <c r="D1844" s="1">
        <v>97.438969999999998</v>
      </c>
      <c r="E1844" s="1">
        <v>98.292580000000001</v>
      </c>
      <c r="F1844" s="1">
        <v>97.103980000000007</v>
      </c>
      <c r="G1844" s="1">
        <v>96.856859999999998</v>
      </c>
      <c r="L1844" s="1">
        <v>2159</v>
      </c>
      <c r="M1844" s="1">
        <f t="shared" si="168"/>
        <v>119.28591</v>
      </c>
      <c r="N1844" s="1">
        <f t="shared" si="169"/>
        <v>139.42759999999998</v>
      </c>
      <c r="O1844" s="1">
        <f t="shared" si="170"/>
        <v>157.43896999999998</v>
      </c>
      <c r="P1844" s="1">
        <f t="shared" si="171"/>
        <v>178.29257999999999</v>
      </c>
      <c r="Q1844" s="1">
        <f t="shared" si="172"/>
        <v>197.10398000000001</v>
      </c>
      <c r="R1844" s="1">
        <f t="shared" si="173"/>
        <v>216.85685999999998</v>
      </c>
    </row>
    <row r="1845" spans="1:18">
      <c r="A1845" s="1">
        <v>2158</v>
      </c>
      <c r="B1845" s="1">
        <v>99.41386</v>
      </c>
      <c r="C1845" s="1">
        <v>99.556669999999997</v>
      </c>
      <c r="D1845" s="1">
        <v>97.547330000000002</v>
      </c>
      <c r="E1845" s="1">
        <v>98.354470000000006</v>
      </c>
      <c r="F1845" s="1">
        <v>97.239360000000005</v>
      </c>
      <c r="G1845" s="1">
        <v>96.98921</v>
      </c>
      <c r="L1845" s="1">
        <v>2158</v>
      </c>
      <c r="M1845" s="1">
        <f t="shared" si="168"/>
        <v>119.41386</v>
      </c>
      <c r="N1845" s="1">
        <f t="shared" si="169"/>
        <v>139.55667</v>
      </c>
      <c r="O1845" s="1">
        <f t="shared" si="170"/>
        <v>157.54732999999999</v>
      </c>
      <c r="P1845" s="1">
        <f t="shared" si="171"/>
        <v>178.35446999999999</v>
      </c>
      <c r="Q1845" s="1">
        <f t="shared" si="172"/>
        <v>197.23936</v>
      </c>
      <c r="R1845" s="1">
        <f t="shared" si="173"/>
        <v>216.98921000000001</v>
      </c>
    </row>
    <row r="1846" spans="1:18">
      <c r="A1846" s="1">
        <v>2157</v>
      </c>
      <c r="B1846" s="1">
        <v>99.536829999999995</v>
      </c>
      <c r="C1846" s="1">
        <v>99.676310000000001</v>
      </c>
      <c r="D1846" s="1">
        <v>97.648139999999998</v>
      </c>
      <c r="E1846" s="1">
        <v>98.41046</v>
      </c>
      <c r="F1846" s="1">
        <v>97.369870000000006</v>
      </c>
      <c r="G1846" s="1">
        <v>97.115970000000004</v>
      </c>
      <c r="L1846" s="1">
        <v>2157</v>
      </c>
      <c r="M1846" s="1">
        <f t="shared" si="168"/>
        <v>119.53682999999999</v>
      </c>
      <c r="N1846" s="1">
        <f t="shared" si="169"/>
        <v>139.67631</v>
      </c>
      <c r="O1846" s="1">
        <f t="shared" si="170"/>
        <v>157.64814000000001</v>
      </c>
      <c r="P1846" s="1">
        <f t="shared" si="171"/>
        <v>178.41046</v>
      </c>
      <c r="Q1846" s="1">
        <f t="shared" si="172"/>
        <v>197.36986999999999</v>
      </c>
      <c r="R1846" s="1">
        <f t="shared" si="173"/>
        <v>217.11597</v>
      </c>
    </row>
    <row r="1847" spans="1:18">
      <c r="A1847" s="1">
        <v>2156</v>
      </c>
      <c r="B1847" s="1">
        <v>99.645889999999994</v>
      </c>
      <c r="C1847" s="1">
        <v>99.780510000000007</v>
      </c>
      <c r="D1847" s="1">
        <v>97.736580000000004</v>
      </c>
      <c r="E1847" s="1">
        <v>98.458740000000006</v>
      </c>
      <c r="F1847" s="1">
        <v>97.486379999999997</v>
      </c>
      <c r="G1847" s="1">
        <v>97.228840000000005</v>
      </c>
      <c r="L1847" s="1">
        <v>2156</v>
      </c>
      <c r="M1847" s="1">
        <f t="shared" si="168"/>
        <v>119.64588999999999</v>
      </c>
      <c r="N1847" s="1">
        <f t="shared" si="169"/>
        <v>139.78050999999999</v>
      </c>
      <c r="O1847" s="1">
        <f t="shared" si="170"/>
        <v>157.73658</v>
      </c>
      <c r="P1847" s="1">
        <f t="shared" si="171"/>
        <v>178.45874000000001</v>
      </c>
      <c r="Q1847" s="1">
        <f t="shared" si="172"/>
        <v>197.48638</v>
      </c>
      <c r="R1847" s="1">
        <f t="shared" si="173"/>
        <v>217.22883999999999</v>
      </c>
    </row>
    <row r="1848" spans="1:18">
      <c r="A1848" s="1">
        <v>2155</v>
      </c>
      <c r="B1848" s="1">
        <v>99.728700000000003</v>
      </c>
      <c r="C1848" s="1">
        <v>99.859639999999999</v>
      </c>
      <c r="D1848" s="1">
        <v>97.805179999999993</v>
      </c>
      <c r="E1848" s="1">
        <v>98.495859999999993</v>
      </c>
      <c r="F1848" s="1">
        <v>97.576750000000004</v>
      </c>
      <c r="G1848" s="1">
        <v>97.316550000000007</v>
      </c>
      <c r="L1848" s="1">
        <v>2155</v>
      </c>
      <c r="M1848" s="1">
        <f t="shared" si="168"/>
        <v>119.7287</v>
      </c>
      <c r="N1848" s="1">
        <f t="shared" si="169"/>
        <v>139.85964000000001</v>
      </c>
      <c r="O1848" s="1">
        <f t="shared" si="170"/>
        <v>157.80518000000001</v>
      </c>
      <c r="P1848" s="1">
        <f t="shared" si="171"/>
        <v>178.49585999999999</v>
      </c>
      <c r="Q1848" s="1">
        <f t="shared" si="172"/>
        <v>197.57675</v>
      </c>
      <c r="R1848" s="1">
        <f t="shared" si="173"/>
        <v>217.31655000000001</v>
      </c>
    </row>
    <row r="1849" spans="1:18">
      <c r="A1849" s="1">
        <v>2154</v>
      </c>
      <c r="B1849" s="1">
        <v>99.784790000000001</v>
      </c>
      <c r="C1849" s="1">
        <v>99.914569999999998</v>
      </c>
      <c r="D1849" s="1">
        <v>97.854299999999995</v>
      </c>
      <c r="E1849" s="1">
        <v>98.522540000000006</v>
      </c>
      <c r="F1849" s="1">
        <v>97.63982</v>
      </c>
      <c r="G1849" s="1">
        <v>97.378320000000002</v>
      </c>
      <c r="L1849" s="1">
        <v>2154</v>
      </c>
      <c r="M1849" s="1">
        <f t="shared" si="168"/>
        <v>119.78479</v>
      </c>
      <c r="N1849" s="1">
        <f t="shared" si="169"/>
        <v>139.91457</v>
      </c>
      <c r="O1849" s="1">
        <f t="shared" si="170"/>
        <v>157.85429999999999</v>
      </c>
      <c r="P1849" s="1">
        <f t="shared" si="171"/>
        <v>178.52253999999999</v>
      </c>
      <c r="Q1849" s="1">
        <f t="shared" si="172"/>
        <v>197.63981999999999</v>
      </c>
      <c r="R1849" s="1">
        <f t="shared" si="173"/>
        <v>217.37832</v>
      </c>
    </row>
    <row r="1850" spans="1:18">
      <c r="A1850" s="1">
        <v>2153</v>
      </c>
      <c r="B1850" s="1">
        <v>99.807050000000004</v>
      </c>
      <c r="C1850" s="1">
        <v>99.940790000000007</v>
      </c>
      <c r="D1850" s="1">
        <v>97.880170000000007</v>
      </c>
      <c r="E1850" s="1">
        <v>98.537549999999996</v>
      </c>
      <c r="F1850" s="1">
        <v>97.668049999999994</v>
      </c>
      <c r="G1850" s="1">
        <v>97.407349999999994</v>
      </c>
      <c r="L1850" s="1">
        <v>2153</v>
      </c>
      <c r="M1850" s="1">
        <f t="shared" si="168"/>
        <v>119.80705</v>
      </c>
      <c r="N1850" s="1">
        <f t="shared" si="169"/>
        <v>139.94078999999999</v>
      </c>
      <c r="O1850" s="1">
        <f t="shared" si="170"/>
        <v>157.88017000000002</v>
      </c>
      <c r="P1850" s="1">
        <f t="shared" si="171"/>
        <v>178.53755000000001</v>
      </c>
      <c r="Q1850" s="1">
        <f t="shared" si="172"/>
        <v>197.66804999999999</v>
      </c>
      <c r="R1850" s="1">
        <f t="shared" si="173"/>
        <v>217.40735000000001</v>
      </c>
    </row>
    <row r="1851" spans="1:18">
      <c r="A1851" s="1">
        <v>2152</v>
      </c>
      <c r="B1851" s="1">
        <v>99.803060000000002</v>
      </c>
      <c r="C1851" s="1">
        <v>99.944839999999999</v>
      </c>
      <c r="D1851" s="1">
        <v>97.887609999999995</v>
      </c>
      <c r="E1851" s="1">
        <v>98.543430000000001</v>
      </c>
      <c r="F1851" s="1">
        <v>97.668459999999996</v>
      </c>
      <c r="G1851" s="1">
        <v>97.410390000000007</v>
      </c>
      <c r="L1851" s="1">
        <v>2152</v>
      </c>
      <c r="M1851" s="1">
        <f t="shared" si="168"/>
        <v>119.80306</v>
      </c>
      <c r="N1851" s="1">
        <f t="shared" si="169"/>
        <v>139.94484</v>
      </c>
      <c r="O1851" s="1">
        <f t="shared" si="170"/>
        <v>157.88761</v>
      </c>
      <c r="P1851" s="1">
        <f t="shared" si="171"/>
        <v>178.54343</v>
      </c>
      <c r="Q1851" s="1">
        <f t="shared" si="172"/>
        <v>197.66845999999998</v>
      </c>
      <c r="R1851" s="1">
        <f t="shared" si="173"/>
        <v>217.41039000000001</v>
      </c>
    </row>
    <row r="1852" spans="1:18">
      <c r="A1852" s="1">
        <v>2151</v>
      </c>
      <c r="B1852" s="1">
        <v>99.774619999999999</v>
      </c>
      <c r="C1852" s="1">
        <v>99.929159999999996</v>
      </c>
      <c r="D1852" s="1">
        <v>97.878150000000005</v>
      </c>
      <c r="E1852" s="1">
        <v>98.541430000000005</v>
      </c>
      <c r="F1852" s="1">
        <v>97.642110000000002</v>
      </c>
      <c r="G1852" s="1">
        <v>97.388710000000003</v>
      </c>
      <c r="L1852" s="1">
        <v>2151</v>
      </c>
      <c r="M1852" s="1">
        <f t="shared" si="168"/>
        <v>119.77462</v>
      </c>
      <c r="N1852" s="1">
        <f t="shared" si="169"/>
        <v>139.92916</v>
      </c>
      <c r="O1852" s="1">
        <f t="shared" si="170"/>
        <v>157.87815000000001</v>
      </c>
      <c r="P1852" s="1">
        <f t="shared" si="171"/>
        <v>178.54142999999999</v>
      </c>
      <c r="Q1852" s="1">
        <f t="shared" si="172"/>
        <v>197.64211</v>
      </c>
      <c r="R1852" s="1">
        <f t="shared" si="173"/>
        <v>217.38871</v>
      </c>
    </row>
    <row r="1853" spans="1:18">
      <c r="A1853" s="1">
        <v>2150</v>
      </c>
      <c r="B1853" s="1">
        <v>99.732020000000006</v>
      </c>
      <c r="C1853" s="1">
        <v>99.901510000000002</v>
      </c>
      <c r="D1853" s="1">
        <v>97.857879999999994</v>
      </c>
      <c r="E1853" s="1">
        <v>98.534239999999997</v>
      </c>
      <c r="F1853" s="1">
        <v>97.599350000000001</v>
      </c>
      <c r="G1853" s="1">
        <v>97.351990000000001</v>
      </c>
      <c r="L1853" s="1">
        <v>2150</v>
      </c>
      <c r="M1853" s="1">
        <f t="shared" si="168"/>
        <v>119.73202000000001</v>
      </c>
      <c r="N1853" s="1">
        <f t="shared" si="169"/>
        <v>139.90151</v>
      </c>
      <c r="O1853" s="1">
        <f t="shared" si="170"/>
        <v>157.85787999999999</v>
      </c>
      <c r="P1853" s="1">
        <f t="shared" si="171"/>
        <v>178.53424000000001</v>
      </c>
      <c r="Q1853" s="1">
        <f t="shared" si="172"/>
        <v>197.59935000000002</v>
      </c>
      <c r="R1853" s="1">
        <f t="shared" si="173"/>
        <v>217.35199</v>
      </c>
    </row>
    <row r="1854" spans="1:18">
      <c r="A1854" s="1">
        <v>2149</v>
      </c>
      <c r="B1854" s="1">
        <v>99.683610000000002</v>
      </c>
      <c r="C1854" s="1">
        <v>99.868700000000004</v>
      </c>
      <c r="D1854" s="1">
        <v>97.831900000000005</v>
      </c>
      <c r="E1854" s="1">
        <v>98.524379999999994</v>
      </c>
      <c r="F1854" s="1">
        <v>97.548109999999994</v>
      </c>
      <c r="G1854" s="1">
        <v>97.307770000000005</v>
      </c>
      <c r="L1854" s="1">
        <v>2149</v>
      </c>
      <c r="M1854" s="1">
        <f t="shared" si="168"/>
        <v>119.68361</v>
      </c>
      <c r="N1854" s="1">
        <f t="shared" si="169"/>
        <v>139.86869999999999</v>
      </c>
      <c r="O1854" s="1">
        <f t="shared" si="170"/>
        <v>157.83190000000002</v>
      </c>
      <c r="P1854" s="1">
        <f t="shared" si="171"/>
        <v>178.52438000000001</v>
      </c>
      <c r="Q1854" s="1">
        <f t="shared" si="172"/>
        <v>197.54811000000001</v>
      </c>
      <c r="R1854" s="1">
        <f t="shared" si="173"/>
        <v>217.30777</v>
      </c>
    </row>
    <row r="1855" spans="1:18">
      <c r="A1855" s="1">
        <v>2148</v>
      </c>
      <c r="B1855" s="1">
        <v>99.636960000000002</v>
      </c>
      <c r="C1855" s="1">
        <v>99.836100000000002</v>
      </c>
      <c r="D1855" s="1">
        <v>97.804730000000006</v>
      </c>
      <c r="E1855" s="1">
        <v>98.513630000000006</v>
      </c>
      <c r="F1855" s="1">
        <v>97.496719999999996</v>
      </c>
      <c r="G1855" s="1">
        <v>97.263660000000002</v>
      </c>
      <c r="L1855" s="1">
        <v>2148</v>
      </c>
      <c r="M1855" s="1">
        <f t="shared" si="168"/>
        <v>119.63696</v>
      </c>
      <c r="N1855" s="1">
        <f t="shared" si="169"/>
        <v>139.83609999999999</v>
      </c>
      <c r="O1855" s="1">
        <f t="shared" si="170"/>
        <v>157.80473000000001</v>
      </c>
      <c r="P1855" s="1">
        <f t="shared" si="171"/>
        <v>178.51363000000001</v>
      </c>
      <c r="Q1855" s="1">
        <f t="shared" si="172"/>
        <v>197.49671999999998</v>
      </c>
      <c r="R1855" s="1">
        <f t="shared" si="173"/>
        <v>217.26366000000002</v>
      </c>
    </row>
    <row r="1856" spans="1:18">
      <c r="A1856" s="1">
        <v>2147</v>
      </c>
      <c r="B1856" s="1">
        <v>99.601900000000001</v>
      </c>
      <c r="C1856" s="1">
        <v>99.811000000000007</v>
      </c>
      <c r="D1856" s="1">
        <v>97.782160000000005</v>
      </c>
      <c r="E1856" s="1">
        <v>98.504459999999995</v>
      </c>
      <c r="F1856" s="1">
        <v>97.455290000000005</v>
      </c>
      <c r="G1856" s="1">
        <v>97.229079999999996</v>
      </c>
      <c r="L1856" s="1">
        <v>2147</v>
      </c>
      <c r="M1856" s="1">
        <f t="shared" si="168"/>
        <v>119.6019</v>
      </c>
      <c r="N1856" s="1">
        <f t="shared" si="169"/>
        <v>139.81100000000001</v>
      </c>
      <c r="O1856" s="1">
        <f t="shared" si="170"/>
        <v>157.78216</v>
      </c>
      <c r="P1856" s="1">
        <f t="shared" si="171"/>
        <v>178.50445999999999</v>
      </c>
      <c r="Q1856" s="1">
        <f t="shared" si="172"/>
        <v>197.45528999999999</v>
      </c>
      <c r="R1856" s="1">
        <f t="shared" si="173"/>
        <v>217.22908000000001</v>
      </c>
    </row>
    <row r="1857" spans="1:18">
      <c r="A1857" s="1">
        <v>2146</v>
      </c>
      <c r="B1857" s="1">
        <v>99.579970000000003</v>
      </c>
      <c r="C1857" s="1">
        <v>99.794489999999996</v>
      </c>
      <c r="D1857" s="1">
        <v>97.765450000000001</v>
      </c>
      <c r="E1857" s="1">
        <v>98.497280000000003</v>
      </c>
      <c r="F1857" s="1">
        <v>97.426389999999998</v>
      </c>
      <c r="G1857" s="1">
        <v>97.206180000000003</v>
      </c>
      <c r="L1857" s="1">
        <v>2146</v>
      </c>
      <c r="M1857" s="1">
        <f t="shared" si="168"/>
        <v>119.57997</v>
      </c>
      <c r="N1857" s="1">
        <f t="shared" si="169"/>
        <v>139.79449</v>
      </c>
      <c r="O1857" s="1">
        <f t="shared" si="170"/>
        <v>157.76544999999999</v>
      </c>
      <c r="P1857" s="1">
        <f t="shared" si="171"/>
        <v>178.49727999999999</v>
      </c>
      <c r="Q1857" s="1">
        <f t="shared" si="172"/>
        <v>197.42639</v>
      </c>
      <c r="R1857" s="1">
        <f t="shared" si="173"/>
        <v>217.20618000000002</v>
      </c>
    </row>
    <row r="1858" spans="1:18">
      <c r="A1858" s="1">
        <v>2145</v>
      </c>
      <c r="B1858" s="1">
        <v>99.577449999999999</v>
      </c>
      <c r="C1858" s="1">
        <v>99.791039999999995</v>
      </c>
      <c r="D1858" s="1">
        <v>97.758369999999999</v>
      </c>
      <c r="E1858" s="1">
        <v>98.493530000000007</v>
      </c>
      <c r="F1858" s="1">
        <v>97.417100000000005</v>
      </c>
      <c r="G1858" s="1">
        <v>97.20138</v>
      </c>
      <c r="L1858" s="1">
        <v>2145</v>
      </c>
      <c r="M1858" s="1">
        <f t="shared" si="168"/>
        <v>119.57745</v>
      </c>
      <c r="N1858" s="1">
        <f t="shared" si="169"/>
        <v>139.79104000000001</v>
      </c>
      <c r="O1858" s="1">
        <f t="shared" si="170"/>
        <v>157.75837000000001</v>
      </c>
      <c r="P1858" s="1">
        <f t="shared" si="171"/>
        <v>178.49353000000002</v>
      </c>
      <c r="Q1858" s="1">
        <f t="shared" si="172"/>
        <v>197.4171</v>
      </c>
      <c r="R1858" s="1">
        <f t="shared" si="173"/>
        <v>217.20138</v>
      </c>
    </row>
    <row r="1859" spans="1:18">
      <c r="A1859" s="1">
        <v>2144</v>
      </c>
      <c r="B1859" s="1">
        <v>99.59008</v>
      </c>
      <c r="C1859" s="1">
        <v>99.797820000000002</v>
      </c>
      <c r="D1859" s="1">
        <v>97.759150000000005</v>
      </c>
      <c r="E1859" s="1">
        <v>98.492540000000005</v>
      </c>
      <c r="F1859" s="1">
        <v>97.424000000000007</v>
      </c>
      <c r="G1859" s="1">
        <v>97.211309999999997</v>
      </c>
      <c r="L1859" s="1">
        <v>2144</v>
      </c>
      <c r="M1859" s="1">
        <f t="shared" si="168"/>
        <v>119.59008</v>
      </c>
      <c r="N1859" s="1">
        <f t="shared" si="169"/>
        <v>139.79782</v>
      </c>
      <c r="O1859" s="1">
        <f t="shared" si="170"/>
        <v>157.75915000000001</v>
      </c>
      <c r="P1859" s="1">
        <f t="shared" si="171"/>
        <v>178.49254000000002</v>
      </c>
      <c r="Q1859" s="1">
        <f t="shared" si="172"/>
        <v>197.42400000000001</v>
      </c>
      <c r="R1859" s="1">
        <f t="shared" si="173"/>
        <v>217.21131</v>
      </c>
    </row>
    <row r="1860" spans="1:18">
      <c r="A1860" s="1">
        <v>2143</v>
      </c>
      <c r="B1860" s="1">
        <v>99.618039999999993</v>
      </c>
      <c r="C1860" s="1">
        <v>99.815070000000006</v>
      </c>
      <c r="D1860" s="1">
        <v>97.768410000000003</v>
      </c>
      <c r="E1860" s="1">
        <v>98.494550000000004</v>
      </c>
      <c r="F1860" s="1">
        <v>97.448300000000003</v>
      </c>
      <c r="G1860" s="1">
        <v>97.236869999999996</v>
      </c>
      <c r="L1860" s="1">
        <v>2143</v>
      </c>
      <c r="M1860" s="1">
        <f t="shared" ref="M1860:M1923" si="174">20+B1860</f>
        <v>119.61803999999999</v>
      </c>
      <c r="N1860" s="1">
        <f t="shared" ref="N1860:N1923" si="175">40+C1860</f>
        <v>139.81506999999999</v>
      </c>
      <c r="O1860" s="1">
        <f t="shared" ref="O1860:O1923" si="176">60+D1860</f>
        <v>157.76841000000002</v>
      </c>
      <c r="P1860" s="1">
        <f t="shared" ref="P1860:P1923" si="177">80+E1860</f>
        <v>178.49455</v>
      </c>
      <c r="Q1860" s="1">
        <f t="shared" ref="Q1860:Q1923" si="178">100+F1860</f>
        <v>197.44830000000002</v>
      </c>
      <c r="R1860" s="1">
        <f t="shared" ref="R1860:R1923" si="179">120+G1860</f>
        <v>217.23687000000001</v>
      </c>
    </row>
    <row r="1861" spans="1:18">
      <c r="A1861" s="1">
        <v>2142</v>
      </c>
      <c r="B1861" s="1">
        <v>99.654269999999997</v>
      </c>
      <c r="C1861" s="1">
        <v>99.838099999999997</v>
      </c>
      <c r="D1861" s="1">
        <v>97.782719999999998</v>
      </c>
      <c r="E1861" s="1">
        <v>98.498339999999999</v>
      </c>
      <c r="F1861" s="1">
        <v>97.483170000000001</v>
      </c>
      <c r="G1861" s="1">
        <v>97.271590000000003</v>
      </c>
      <c r="L1861" s="1">
        <v>2142</v>
      </c>
      <c r="M1861" s="1">
        <f t="shared" si="174"/>
        <v>119.65427</v>
      </c>
      <c r="N1861" s="1">
        <f t="shared" si="175"/>
        <v>139.8381</v>
      </c>
      <c r="O1861" s="1">
        <f t="shared" si="176"/>
        <v>157.78271999999998</v>
      </c>
      <c r="P1861" s="1">
        <f t="shared" si="177"/>
        <v>178.49833999999998</v>
      </c>
      <c r="Q1861" s="1">
        <f t="shared" si="178"/>
        <v>197.48317</v>
      </c>
      <c r="R1861" s="1">
        <f t="shared" si="179"/>
        <v>217.27159</v>
      </c>
    </row>
    <row r="1862" spans="1:18">
      <c r="A1862" s="1">
        <v>2141</v>
      </c>
      <c r="B1862" s="1">
        <v>99.693700000000007</v>
      </c>
      <c r="C1862" s="1">
        <v>99.863560000000007</v>
      </c>
      <c r="D1862" s="1">
        <v>97.799899999999994</v>
      </c>
      <c r="E1862" s="1">
        <v>98.503110000000007</v>
      </c>
      <c r="F1862" s="1">
        <v>97.524270000000001</v>
      </c>
      <c r="G1862" s="1">
        <v>97.311269999999993</v>
      </c>
      <c r="L1862" s="1">
        <v>2141</v>
      </c>
      <c r="M1862" s="1">
        <f t="shared" si="174"/>
        <v>119.69370000000001</v>
      </c>
      <c r="N1862" s="1">
        <f t="shared" si="175"/>
        <v>139.86356000000001</v>
      </c>
      <c r="O1862" s="1">
        <f t="shared" si="176"/>
        <v>157.79989999999998</v>
      </c>
      <c r="P1862" s="1">
        <f t="shared" si="177"/>
        <v>178.50310999999999</v>
      </c>
      <c r="Q1862" s="1">
        <f t="shared" si="178"/>
        <v>197.52427</v>
      </c>
      <c r="R1862" s="1">
        <f t="shared" si="179"/>
        <v>217.31126999999998</v>
      </c>
    </row>
    <row r="1863" spans="1:18">
      <c r="A1863" s="1">
        <v>2140</v>
      </c>
      <c r="B1863" s="1">
        <v>99.730540000000005</v>
      </c>
      <c r="C1863" s="1">
        <v>99.887680000000003</v>
      </c>
      <c r="D1863" s="1">
        <v>97.816940000000002</v>
      </c>
      <c r="E1863" s="1">
        <v>98.507900000000006</v>
      </c>
      <c r="F1863" s="1">
        <v>97.565280000000001</v>
      </c>
      <c r="G1863" s="1">
        <v>97.350020000000001</v>
      </c>
      <c r="L1863" s="1">
        <v>2140</v>
      </c>
      <c r="M1863" s="1">
        <f t="shared" si="174"/>
        <v>119.73054</v>
      </c>
      <c r="N1863" s="1">
        <f t="shared" si="175"/>
        <v>139.88767999999999</v>
      </c>
      <c r="O1863" s="1">
        <f t="shared" si="176"/>
        <v>157.81693999999999</v>
      </c>
      <c r="P1863" s="1">
        <f t="shared" si="177"/>
        <v>178.50790000000001</v>
      </c>
      <c r="Q1863" s="1">
        <f t="shared" si="178"/>
        <v>197.56528</v>
      </c>
      <c r="R1863" s="1">
        <f t="shared" si="179"/>
        <v>217.35002</v>
      </c>
    </row>
    <row r="1864" spans="1:18">
      <c r="A1864" s="1">
        <v>2139</v>
      </c>
      <c r="B1864" s="1">
        <v>99.757890000000003</v>
      </c>
      <c r="C1864" s="1">
        <v>99.905969999999996</v>
      </c>
      <c r="D1864" s="1">
        <v>97.830500000000001</v>
      </c>
      <c r="E1864" s="1">
        <v>98.511570000000006</v>
      </c>
      <c r="F1864" s="1">
        <v>97.599379999999996</v>
      </c>
      <c r="G1864" s="1">
        <v>97.381410000000002</v>
      </c>
      <c r="L1864" s="1">
        <v>2139</v>
      </c>
      <c r="M1864" s="1">
        <f t="shared" si="174"/>
        <v>119.75789</v>
      </c>
      <c r="N1864" s="1">
        <f t="shared" si="175"/>
        <v>139.90597</v>
      </c>
      <c r="O1864" s="1">
        <f t="shared" si="176"/>
        <v>157.8305</v>
      </c>
      <c r="P1864" s="1">
        <f t="shared" si="177"/>
        <v>178.51157000000001</v>
      </c>
      <c r="Q1864" s="1">
        <f t="shared" si="178"/>
        <v>197.59938</v>
      </c>
      <c r="R1864" s="1">
        <f t="shared" si="179"/>
        <v>217.38141000000002</v>
      </c>
    </row>
    <row r="1865" spans="1:18">
      <c r="A1865" s="1">
        <v>2138</v>
      </c>
      <c r="B1865" s="1">
        <v>99.774000000000001</v>
      </c>
      <c r="C1865" s="1">
        <v>99.917310000000001</v>
      </c>
      <c r="D1865" s="1">
        <v>97.839299999999994</v>
      </c>
      <c r="E1865" s="1">
        <v>98.513720000000006</v>
      </c>
      <c r="F1865" s="1">
        <v>97.623739999999998</v>
      </c>
      <c r="G1865" s="1">
        <v>97.402910000000006</v>
      </c>
      <c r="L1865" s="1">
        <v>2138</v>
      </c>
      <c r="M1865" s="1">
        <f t="shared" si="174"/>
        <v>119.774</v>
      </c>
      <c r="N1865" s="1">
        <f t="shared" si="175"/>
        <v>139.91730999999999</v>
      </c>
      <c r="O1865" s="1">
        <f t="shared" si="176"/>
        <v>157.83929999999998</v>
      </c>
      <c r="P1865" s="1">
        <f t="shared" si="177"/>
        <v>178.51372000000001</v>
      </c>
      <c r="Q1865" s="1">
        <f t="shared" si="178"/>
        <v>197.62374</v>
      </c>
      <c r="R1865" s="1">
        <f t="shared" si="179"/>
        <v>217.40291000000002</v>
      </c>
    </row>
    <row r="1866" spans="1:18">
      <c r="A1866" s="1">
        <v>2137</v>
      </c>
      <c r="B1866" s="1">
        <v>99.773859999999999</v>
      </c>
      <c r="C1866" s="1">
        <v>99.918450000000007</v>
      </c>
      <c r="D1866" s="1">
        <v>97.840639999999993</v>
      </c>
      <c r="E1866" s="1">
        <v>98.513530000000003</v>
      </c>
      <c r="F1866" s="1">
        <v>97.632620000000003</v>
      </c>
      <c r="G1866" s="1">
        <v>97.409210000000002</v>
      </c>
      <c r="L1866" s="1">
        <v>2137</v>
      </c>
      <c r="M1866" s="1">
        <f t="shared" si="174"/>
        <v>119.77386</v>
      </c>
      <c r="N1866" s="1">
        <f t="shared" si="175"/>
        <v>139.91845000000001</v>
      </c>
      <c r="O1866" s="1">
        <f t="shared" si="176"/>
        <v>157.84064000000001</v>
      </c>
      <c r="P1866" s="1">
        <f t="shared" si="177"/>
        <v>178.51353</v>
      </c>
      <c r="Q1866" s="1">
        <f t="shared" si="178"/>
        <v>197.63262</v>
      </c>
      <c r="R1866" s="1">
        <f t="shared" si="179"/>
        <v>217.40921</v>
      </c>
    </row>
    <row r="1867" spans="1:18">
      <c r="A1867" s="1">
        <v>2136</v>
      </c>
      <c r="B1867" s="1">
        <v>99.760379999999998</v>
      </c>
      <c r="C1867" s="1">
        <v>99.91113</v>
      </c>
      <c r="D1867" s="1">
        <v>97.835409999999996</v>
      </c>
      <c r="E1867" s="1">
        <v>98.511200000000002</v>
      </c>
      <c r="F1867" s="1">
        <v>97.627859999999998</v>
      </c>
      <c r="G1867" s="1">
        <v>97.402209999999997</v>
      </c>
      <c r="L1867" s="1">
        <v>2136</v>
      </c>
      <c r="M1867" s="1">
        <f t="shared" si="174"/>
        <v>119.76038</v>
      </c>
      <c r="N1867" s="1">
        <f t="shared" si="175"/>
        <v>139.91113000000001</v>
      </c>
      <c r="O1867" s="1">
        <f t="shared" si="176"/>
        <v>157.83541</v>
      </c>
      <c r="P1867" s="1">
        <f t="shared" si="177"/>
        <v>178.5112</v>
      </c>
      <c r="Q1867" s="1">
        <f t="shared" si="178"/>
        <v>197.62786</v>
      </c>
      <c r="R1867" s="1">
        <f t="shared" si="179"/>
        <v>217.40221</v>
      </c>
    </row>
    <row r="1868" spans="1:18">
      <c r="A1868" s="1">
        <v>2135</v>
      </c>
      <c r="B1868" s="1">
        <v>99.733080000000001</v>
      </c>
      <c r="C1868" s="1">
        <v>99.894900000000007</v>
      </c>
      <c r="D1868" s="1">
        <v>97.822919999999996</v>
      </c>
      <c r="E1868" s="1">
        <v>98.506550000000004</v>
      </c>
      <c r="F1868" s="1">
        <v>97.607810000000001</v>
      </c>
      <c r="G1868" s="1">
        <v>97.380510000000001</v>
      </c>
      <c r="L1868" s="1">
        <v>2135</v>
      </c>
      <c r="M1868" s="1">
        <f t="shared" si="174"/>
        <v>119.73308</v>
      </c>
      <c r="N1868" s="1">
        <f t="shared" si="175"/>
        <v>139.89490000000001</v>
      </c>
      <c r="O1868" s="1">
        <f t="shared" si="176"/>
        <v>157.82292000000001</v>
      </c>
      <c r="P1868" s="1">
        <f t="shared" si="177"/>
        <v>178.50655</v>
      </c>
      <c r="Q1868" s="1">
        <f t="shared" si="178"/>
        <v>197.60781</v>
      </c>
      <c r="R1868" s="1">
        <f t="shared" si="179"/>
        <v>217.38051000000002</v>
      </c>
    </row>
    <row r="1869" spans="1:18">
      <c r="A1869" s="1">
        <v>2134</v>
      </c>
      <c r="B1869" s="1">
        <v>99.697140000000005</v>
      </c>
      <c r="C1869" s="1">
        <v>99.872690000000006</v>
      </c>
      <c r="D1869" s="1">
        <v>97.805239999999998</v>
      </c>
      <c r="E1869" s="1">
        <v>98.500020000000006</v>
      </c>
      <c r="F1869" s="1">
        <v>97.577190000000002</v>
      </c>
      <c r="G1869" s="1">
        <v>97.348680000000002</v>
      </c>
      <c r="L1869" s="1">
        <v>2134</v>
      </c>
      <c r="M1869" s="1">
        <f t="shared" si="174"/>
        <v>119.69714</v>
      </c>
      <c r="N1869" s="1">
        <f t="shared" si="175"/>
        <v>139.87269000000001</v>
      </c>
      <c r="O1869" s="1">
        <f t="shared" si="176"/>
        <v>157.80524</v>
      </c>
      <c r="P1869" s="1">
        <f t="shared" si="177"/>
        <v>178.50002000000001</v>
      </c>
      <c r="Q1869" s="1">
        <f t="shared" si="178"/>
        <v>197.57719</v>
      </c>
      <c r="R1869" s="1">
        <f t="shared" si="179"/>
        <v>217.34868</v>
      </c>
    </row>
    <row r="1870" spans="1:18">
      <c r="A1870" s="1">
        <v>2133</v>
      </c>
      <c r="B1870" s="1">
        <v>99.656189999999995</v>
      </c>
      <c r="C1870" s="1">
        <v>99.846440000000001</v>
      </c>
      <c r="D1870" s="1">
        <v>97.783540000000002</v>
      </c>
      <c r="E1870" s="1">
        <v>98.491889999999998</v>
      </c>
      <c r="F1870" s="1">
        <v>97.538600000000002</v>
      </c>
      <c r="G1870" s="1">
        <v>97.309340000000006</v>
      </c>
      <c r="L1870" s="1">
        <v>2133</v>
      </c>
      <c r="M1870" s="1">
        <f t="shared" si="174"/>
        <v>119.65619</v>
      </c>
      <c r="N1870" s="1">
        <f t="shared" si="175"/>
        <v>139.84644</v>
      </c>
      <c r="O1870" s="1">
        <f t="shared" si="176"/>
        <v>157.78354000000002</v>
      </c>
      <c r="P1870" s="1">
        <f t="shared" si="177"/>
        <v>178.49189000000001</v>
      </c>
      <c r="Q1870" s="1">
        <f t="shared" si="178"/>
        <v>197.5386</v>
      </c>
      <c r="R1870" s="1">
        <f t="shared" si="179"/>
        <v>217.30934000000002</v>
      </c>
    </row>
    <row r="1871" spans="1:18">
      <c r="A1871" s="1">
        <v>2132</v>
      </c>
      <c r="B1871" s="1">
        <v>99.614500000000007</v>
      </c>
      <c r="C1871" s="1">
        <v>99.8185</v>
      </c>
      <c r="D1871" s="1">
        <v>97.759730000000005</v>
      </c>
      <c r="E1871" s="1">
        <v>98.482500000000002</v>
      </c>
      <c r="F1871" s="1">
        <v>97.496669999999995</v>
      </c>
      <c r="G1871" s="1">
        <v>97.266869999999997</v>
      </c>
      <c r="L1871" s="1">
        <v>2132</v>
      </c>
      <c r="M1871" s="1">
        <f t="shared" si="174"/>
        <v>119.61450000000001</v>
      </c>
      <c r="N1871" s="1">
        <f t="shared" si="175"/>
        <v>139.8185</v>
      </c>
      <c r="O1871" s="1">
        <f t="shared" si="176"/>
        <v>157.75972999999999</v>
      </c>
      <c r="P1871" s="1">
        <f t="shared" si="177"/>
        <v>178.48250000000002</v>
      </c>
      <c r="Q1871" s="1">
        <f t="shared" si="178"/>
        <v>197.49666999999999</v>
      </c>
      <c r="R1871" s="1">
        <f t="shared" si="179"/>
        <v>217.26686999999998</v>
      </c>
    </row>
    <row r="1872" spans="1:18">
      <c r="A1872" s="1">
        <v>2131</v>
      </c>
      <c r="B1872" s="1">
        <v>99.577259999999995</v>
      </c>
      <c r="C1872" s="1">
        <v>99.791790000000006</v>
      </c>
      <c r="D1872" s="1">
        <v>97.735950000000003</v>
      </c>
      <c r="E1872" s="1">
        <v>98.472319999999996</v>
      </c>
      <c r="F1872" s="1">
        <v>97.456329999999994</v>
      </c>
      <c r="G1872" s="1">
        <v>97.226020000000005</v>
      </c>
      <c r="L1872" s="1">
        <v>2131</v>
      </c>
      <c r="M1872" s="1">
        <f t="shared" si="174"/>
        <v>119.57726</v>
      </c>
      <c r="N1872" s="1">
        <f t="shared" si="175"/>
        <v>139.79178999999999</v>
      </c>
      <c r="O1872" s="1">
        <f t="shared" si="176"/>
        <v>157.73595</v>
      </c>
      <c r="P1872" s="1">
        <f t="shared" si="177"/>
        <v>178.47232</v>
      </c>
      <c r="Q1872" s="1">
        <f t="shared" si="178"/>
        <v>197.45632999999998</v>
      </c>
      <c r="R1872" s="1">
        <f t="shared" si="179"/>
        <v>217.22602000000001</v>
      </c>
    </row>
    <row r="1873" spans="1:18">
      <c r="A1873" s="1">
        <v>2130</v>
      </c>
      <c r="B1873" s="1">
        <v>99.545320000000004</v>
      </c>
      <c r="C1873" s="1">
        <v>99.766620000000003</v>
      </c>
      <c r="D1873" s="1">
        <v>97.712689999999995</v>
      </c>
      <c r="E1873" s="1">
        <v>98.461280000000002</v>
      </c>
      <c r="F1873" s="1">
        <v>97.419300000000007</v>
      </c>
      <c r="G1873" s="1">
        <v>97.188370000000006</v>
      </c>
      <c r="L1873" s="1">
        <v>2130</v>
      </c>
      <c r="M1873" s="1">
        <f t="shared" si="174"/>
        <v>119.54532</v>
      </c>
      <c r="N1873" s="1">
        <f t="shared" si="175"/>
        <v>139.76661999999999</v>
      </c>
      <c r="O1873" s="1">
        <f t="shared" si="176"/>
        <v>157.71269000000001</v>
      </c>
      <c r="P1873" s="1">
        <f t="shared" si="177"/>
        <v>178.46127999999999</v>
      </c>
      <c r="Q1873" s="1">
        <f t="shared" si="178"/>
        <v>197.41930000000002</v>
      </c>
      <c r="R1873" s="1">
        <f t="shared" si="179"/>
        <v>217.18837000000002</v>
      </c>
    </row>
    <row r="1874" spans="1:18">
      <c r="A1874" s="1">
        <v>2129</v>
      </c>
      <c r="B1874" s="1">
        <v>99.522059999999996</v>
      </c>
      <c r="C1874" s="1">
        <v>99.744749999999996</v>
      </c>
      <c r="D1874" s="1">
        <v>97.691360000000003</v>
      </c>
      <c r="E1874" s="1">
        <v>98.449520000000007</v>
      </c>
      <c r="F1874" s="1">
        <v>97.389470000000003</v>
      </c>
      <c r="G1874" s="1">
        <v>97.157550000000001</v>
      </c>
      <c r="L1874" s="1">
        <v>2129</v>
      </c>
      <c r="M1874" s="1">
        <f t="shared" si="174"/>
        <v>119.52206</v>
      </c>
      <c r="N1874" s="1">
        <f t="shared" si="175"/>
        <v>139.74475000000001</v>
      </c>
      <c r="O1874" s="1">
        <f t="shared" si="176"/>
        <v>157.69136</v>
      </c>
      <c r="P1874" s="1">
        <f t="shared" si="177"/>
        <v>178.44952000000001</v>
      </c>
      <c r="Q1874" s="1">
        <f t="shared" si="178"/>
        <v>197.38947000000002</v>
      </c>
      <c r="R1874" s="1">
        <f t="shared" si="179"/>
        <v>217.15755000000001</v>
      </c>
    </row>
    <row r="1875" spans="1:18">
      <c r="A1875" s="1">
        <v>2128</v>
      </c>
      <c r="B1875" s="1">
        <v>99.505110000000002</v>
      </c>
      <c r="C1875" s="1">
        <v>99.724869999999996</v>
      </c>
      <c r="D1875" s="1">
        <v>97.671250000000001</v>
      </c>
      <c r="E1875" s="1">
        <v>98.436850000000007</v>
      </c>
      <c r="F1875" s="1">
        <v>97.365380000000002</v>
      </c>
      <c r="G1875" s="1">
        <v>97.132170000000002</v>
      </c>
      <c r="L1875" s="1">
        <v>2128</v>
      </c>
      <c r="M1875" s="1">
        <f t="shared" si="174"/>
        <v>119.50511</v>
      </c>
      <c r="N1875" s="1">
        <f t="shared" si="175"/>
        <v>139.72487000000001</v>
      </c>
      <c r="O1875" s="1">
        <f t="shared" si="176"/>
        <v>157.67124999999999</v>
      </c>
      <c r="P1875" s="1">
        <f t="shared" si="177"/>
        <v>178.43684999999999</v>
      </c>
      <c r="Q1875" s="1">
        <f t="shared" si="178"/>
        <v>197.36538000000002</v>
      </c>
      <c r="R1875" s="1">
        <f t="shared" si="179"/>
        <v>217.13217</v>
      </c>
    </row>
    <row r="1876" spans="1:18">
      <c r="A1876" s="1">
        <v>2127</v>
      </c>
      <c r="B1876" s="1">
        <v>99.494550000000004</v>
      </c>
      <c r="C1876" s="1">
        <v>99.706999999999994</v>
      </c>
      <c r="D1876" s="1">
        <v>97.652600000000007</v>
      </c>
      <c r="E1876" s="1">
        <v>98.423209999999997</v>
      </c>
      <c r="F1876" s="1">
        <v>97.348050000000001</v>
      </c>
      <c r="G1876" s="1">
        <v>97.113140000000001</v>
      </c>
      <c r="L1876" s="1">
        <v>2127</v>
      </c>
      <c r="M1876" s="1">
        <f t="shared" si="174"/>
        <v>119.49455</v>
      </c>
      <c r="N1876" s="1">
        <f t="shared" si="175"/>
        <v>139.70699999999999</v>
      </c>
      <c r="O1876" s="1">
        <f t="shared" si="176"/>
        <v>157.65260000000001</v>
      </c>
      <c r="P1876" s="1">
        <f t="shared" si="177"/>
        <v>178.42320999999998</v>
      </c>
      <c r="Q1876" s="1">
        <f t="shared" si="178"/>
        <v>197.34805</v>
      </c>
      <c r="R1876" s="1">
        <f t="shared" si="179"/>
        <v>217.11313999999999</v>
      </c>
    </row>
    <row r="1877" spans="1:18">
      <c r="A1877" s="1">
        <v>2126</v>
      </c>
      <c r="B1877" s="1">
        <v>99.486400000000003</v>
      </c>
      <c r="C1877" s="1">
        <v>99.688969999999998</v>
      </c>
      <c r="D1877" s="1">
        <v>97.633949999999999</v>
      </c>
      <c r="E1877" s="1">
        <v>98.408339999999995</v>
      </c>
      <c r="F1877" s="1">
        <v>97.334000000000003</v>
      </c>
      <c r="G1877" s="1">
        <v>97.097200000000001</v>
      </c>
      <c r="L1877" s="1">
        <v>2126</v>
      </c>
      <c r="M1877" s="1">
        <f t="shared" si="174"/>
        <v>119.4864</v>
      </c>
      <c r="N1877" s="1">
        <f t="shared" si="175"/>
        <v>139.68896999999998</v>
      </c>
      <c r="O1877" s="1">
        <f t="shared" si="176"/>
        <v>157.63395</v>
      </c>
      <c r="P1877" s="1">
        <f t="shared" si="177"/>
        <v>178.40834000000001</v>
      </c>
      <c r="Q1877" s="1">
        <f t="shared" si="178"/>
        <v>197.334</v>
      </c>
      <c r="R1877" s="1">
        <f t="shared" si="179"/>
        <v>217.09719999999999</v>
      </c>
    </row>
    <row r="1878" spans="1:18">
      <c r="A1878" s="1">
        <v>2125</v>
      </c>
      <c r="B1878" s="1">
        <v>99.477639999999994</v>
      </c>
      <c r="C1878" s="1">
        <v>99.668980000000005</v>
      </c>
      <c r="D1878" s="1">
        <v>97.614140000000006</v>
      </c>
      <c r="E1878" s="1">
        <v>98.391859999999994</v>
      </c>
      <c r="F1878" s="1">
        <v>97.321020000000004</v>
      </c>
      <c r="G1878" s="1">
        <v>97.082229999999996</v>
      </c>
      <c r="L1878" s="1">
        <v>2125</v>
      </c>
      <c r="M1878" s="1">
        <f t="shared" si="174"/>
        <v>119.47763999999999</v>
      </c>
      <c r="N1878" s="1">
        <f t="shared" si="175"/>
        <v>139.66898</v>
      </c>
      <c r="O1878" s="1">
        <f t="shared" si="176"/>
        <v>157.61414000000002</v>
      </c>
      <c r="P1878" s="1">
        <f t="shared" si="177"/>
        <v>178.39186000000001</v>
      </c>
      <c r="Q1878" s="1">
        <f t="shared" si="178"/>
        <v>197.32102</v>
      </c>
      <c r="R1878" s="1">
        <f t="shared" si="179"/>
        <v>217.08222999999998</v>
      </c>
    </row>
    <row r="1879" spans="1:18">
      <c r="A1879" s="1">
        <v>2124</v>
      </c>
      <c r="B1879" s="1">
        <v>99.465599999999995</v>
      </c>
      <c r="C1879" s="1">
        <v>99.645989999999998</v>
      </c>
      <c r="D1879" s="1">
        <v>97.592439999999996</v>
      </c>
      <c r="E1879" s="1">
        <v>98.374020000000002</v>
      </c>
      <c r="F1879" s="1">
        <v>97.306389999999993</v>
      </c>
      <c r="G1879" s="1">
        <v>97.065709999999996</v>
      </c>
      <c r="L1879" s="1">
        <v>2124</v>
      </c>
      <c r="M1879" s="1">
        <f t="shared" si="174"/>
        <v>119.46559999999999</v>
      </c>
      <c r="N1879" s="1">
        <f t="shared" si="175"/>
        <v>139.64598999999998</v>
      </c>
      <c r="O1879" s="1">
        <f t="shared" si="176"/>
        <v>157.59244000000001</v>
      </c>
      <c r="P1879" s="1">
        <f t="shared" si="177"/>
        <v>178.37402</v>
      </c>
      <c r="Q1879" s="1">
        <f t="shared" si="178"/>
        <v>197.30638999999999</v>
      </c>
      <c r="R1879" s="1">
        <f t="shared" si="179"/>
        <v>217.06571</v>
      </c>
    </row>
    <row r="1880" spans="1:18">
      <c r="A1880" s="1">
        <v>2123</v>
      </c>
      <c r="B1880" s="1">
        <v>99.446669999999997</v>
      </c>
      <c r="C1880" s="1">
        <v>99.618260000000006</v>
      </c>
      <c r="D1880" s="1">
        <v>97.567670000000007</v>
      </c>
      <c r="E1880" s="1">
        <v>98.354749999999996</v>
      </c>
      <c r="F1880" s="1">
        <v>97.286860000000004</v>
      </c>
      <c r="G1880" s="1">
        <v>97.044610000000006</v>
      </c>
      <c r="L1880" s="1">
        <v>2123</v>
      </c>
      <c r="M1880" s="1">
        <f t="shared" si="174"/>
        <v>119.44667</v>
      </c>
      <c r="N1880" s="1">
        <f t="shared" si="175"/>
        <v>139.61826000000002</v>
      </c>
      <c r="O1880" s="1">
        <f t="shared" si="176"/>
        <v>157.56767000000002</v>
      </c>
      <c r="P1880" s="1">
        <f t="shared" si="177"/>
        <v>178.35475</v>
      </c>
      <c r="Q1880" s="1">
        <f t="shared" si="178"/>
        <v>197.28685999999999</v>
      </c>
      <c r="R1880" s="1">
        <f t="shared" si="179"/>
        <v>217.04461000000001</v>
      </c>
    </row>
    <row r="1881" spans="1:18">
      <c r="A1881" s="1">
        <v>2122</v>
      </c>
      <c r="B1881" s="1">
        <v>99.420609999999996</v>
      </c>
      <c r="C1881" s="1">
        <v>99.586179999999999</v>
      </c>
      <c r="D1881" s="1">
        <v>97.539990000000003</v>
      </c>
      <c r="E1881" s="1">
        <v>98.334559999999996</v>
      </c>
      <c r="F1881" s="1">
        <v>97.261709999999994</v>
      </c>
      <c r="G1881" s="1">
        <v>97.018270000000001</v>
      </c>
      <c r="L1881" s="1">
        <v>2122</v>
      </c>
      <c r="M1881" s="1">
        <f t="shared" si="174"/>
        <v>119.42061</v>
      </c>
      <c r="N1881" s="1">
        <f t="shared" si="175"/>
        <v>139.58618000000001</v>
      </c>
      <c r="O1881" s="1">
        <f t="shared" si="176"/>
        <v>157.53998999999999</v>
      </c>
      <c r="P1881" s="1">
        <f t="shared" si="177"/>
        <v>178.33456000000001</v>
      </c>
      <c r="Q1881" s="1">
        <f t="shared" si="178"/>
        <v>197.26170999999999</v>
      </c>
      <c r="R1881" s="1">
        <f t="shared" si="179"/>
        <v>217.01827</v>
      </c>
    </row>
    <row r="1882" spans="1:18">
      <c r="A1882" s="1">
        <v>2121</v>
      </c>
      <c r="B1882" s="1">
        <v>99.385019999999997</v>
      </c>
      <c r="C1882" s="1">
        <v>99.548820000000006</v>
      </c>
      <c r="D1882" s="1">
        <v>97.508700000000005</v>
      </c>
      <c r="E1882" s="1">
        <v>98.313640000000007</v>
      </c>
      <c r="F1882" s="1">
        <v>97.228380000000001</v>
      </c>
      <c r="G1882" s="1">
        <v>96.984290000000001</v>
      </c>
      <c r="L1882" s="1">
        <v>2121</v>
      </c>
      <c r="M1882" s="1">
        <f t="shared" si="174"/>
        <v>119.38502</v>
      </c>
      <c r="N1882" s="1">
        <f t="shared" si="175"/>
        <v>139.54882000000001</v>
      </c>
      <c r="O1882" s="1">
        <f t="shared" si="176"/>
        <v>157.5087</v>
      </c>
      <c r="P1882" s="1">
        <f t="shared" si="177"/>
        <v>178.31364000000002</v>
      </c>
      <c r="Q1882" s="1">
        <f t="shared" si="178"/>
        <v>197.22838000000002</v>
      </c>
      <c r="R1882" s="1">
        <f t="shared" si="179"/>
        <v>216.98428999999999</v>
      </c>
    </row>
    <row r="1883" spans="1:18">
      <c r="A1883" s="1">
        <v>2120</v>
      </c>
      <c r="B1883" s="1">
        <v>99.342839999999995</v>
      </c>
      <c r="C1883" s="1">
        <v>99.508470000000003</v>
      </c>
      <c r="D1883" s="1">
        <v>97.47533</v>
      </c>
      <c r="E1883" s="1">
        <v>98.292829999999995</v>
      </c>
      <c r="F1883" s="1">
        <v>97.189130000000006</v>
      </c>
      <c r="G1883" s="1">
        <v>96.944850000000002</v>
      </c>
      <c r="L1883" s="1">
        <v>2120</v>
      </c>
      <c r="M1883" s="1">
        <f t="shared" si="174"/>
        <v>119.34284</v>
      </c>
      <c r="N1883" s="1">
        <f t="shared" si="175"/>
        <v>139.50846999999999</v>
      </c>
      <c r="O1883" s="1">
        <f t="shared" si="176"/>
        <v>157.47532999999999</v>
      </c>
      <c r="P1883" s="1">
        <f t="shared" si="177"/>
        <v>178.29282999999998</v>
      </c>
      <c r="Q1883" s="1">
        <f t="shared" si="178"/>
        <v>197.18913000000001</v>
      </c>
      <c r="R1883" s="1">
        <f t="shared" si="179"/>
        <v>216.94485</v>
      </c>
    </row>
    <row r="1884" spans="1:18">
      <c r="A1884" s="1">
        <v>2119</v>
      </c>
      <c r="B1884" s="1">
        <v>99.294759999999997</v>
      </c>
      <c r="C1884" s="1">
        <v>99.466149999999999</v>
      </c>
      <c r="D1884" s="1">
        <v>97.440529999999995</v>
      </c>
      <c r="E1884" s="1">
        <v>98.272810000000007</v>
      </c>
      <c r="F1884" s="1">
        <v>97.144090000000006</v>
      </c>
      <c r="G1884" s="1">
        <v>96.900099999999995</v>
      </c>
      <c r="L1884" s="1">
        <v>2119</v>
      </c>
      <c r="M1884" s="1">
        <f t="shared" si="174"/>
        <v>119.29476</v>
      </c>
      <c r="N1884" s="1">
        <f t="shared" si="175"/>
        <v>139.46615</v>
      </c>
      <c r="O1884" s="1">
        <f t="shared" si="176"/>
        <v>157.44053</v>
      </c>
      <c r="P1884" s="1">
        <f t="shared" si="177"/>
        <v>178.27280999999999</v>
      </c>
      <c r="Q1884" s="1">
        <f t="shared" si="178"/>
        <v>197.14409000000001</v>
      </c>
      <c r="R1884" s="1">
        <f t="shared" si="179"/>
        <v>216.90010000000001</v>
      </c>
    </row>
    <row r="1885" spans="1:18">
      <c r="A1885" s="1">
        <v>2118</v>
      </c>
      <c r="B1885" s="1">
        <v>99.245170000000002</v>
      </c>
      <c r="C1885" s="1">
        <v>99.424660000000003</v>
      </c>
      <c r="D1885" s="1">
        <v>97.406289999999998</v>
      </c>
      <c r="E1885" s="1">
        <v>98.254260000000002</v>
      </c>
      <c r="F1885" s="1">
        <v>97.097139999999996</v>
      </c>
      <c r="G1885" s="1">
        <v>96.853700000000003</v>
      </c>
      <c r="L1885" s="1">
        <v>2118</v>
      </c>
      <c r="M1885" s="1">
        <f t="shared" si="174"/>
        <v>119.24517</v>
      </c>
      <c r="N1885" s="1">
        <f t="shared" si="175"/>
        <v>139.42466000000002</v>
      </c>
      <c r="O1885" s="1">
        <f t="shared" si="176"/>
        <v>157.40629000000001</v>
      </c>
      <c r="P1885" s="1">
        <f t="shared" si="177"/>
        <v>178.25425999999999</v>
      </c>
      <c r="Q1885" s="1">
        <f t="shared" si="178"/>
        <v>197.09714</v>
      </c>
      <c r="R1885" s="1">
        <f t="shared" si="179"/>
        <v>216.8537</v>
      </c>
    </row>
    <row r="1886" spans="1:18">
      <c r="A1886" s="1">
        <v>2117</v>
      </c>
      <c r="B1886" s="1">
        <v>99.197469999999996</v>
      </c>
      <c r="C1886" s="1">
        <v>99.386510000000001</v>
      </c>
      <c r="D1886" s="1">
        <v>97.374319999999997</v>
      </c>
      <c r="E1886" s="1">
        <v>98.238020000000006</v>
      </c>
      <c r="F1886" s="1">
        <v>97.051029999999997</v>
      </c>
      <c r="G1886" s="1">
        <v>96.808250000000001</v>
      </c>
      <c r="L1886" s="1">
        <v>2117</v>
      </c>
      <c r="M1886" s="1">
        <f t="shared" si="174"/>
        <v>119.19747</v>
      </c>
      <c r="N1886" s="1">
        <f t="shared" si="175"/>
        <v>139.38650999999999</v>
      </c>
      <c r="O1886" s="1">
        <f t="shared" si="176"/>
        <v>157.37432000000001</v>
      </c>
      <c r="P1886" s="1">
        <f t="shared" si="177"/>
        <v>178.23802000000001</v>
      </c>
      <c r="Q1886" s="1">
        <f t="shared" si="178"/>
        <v>197.05103</v>
      </c>
      <c r="R1886" s="1">
        <f t="shared" si="179"/>
        <v>216.80824999999999</v>
      </c>
    </row>
    <row r="1887" spans="1:18">
      <c r="A1887" s="1">
        <v>2116</v>
      </c>
      <c r="B1887" s="1">
        <v>99.155230000000003</v>
      </c>
      <c r="C1887" s="1">
        <v>99.35369</v>
      </c>
      <c r="D1887" s="1">
        <v>97.346130000000002</v>
      </c>
      <c r="E1887" s="1">
        <v>98.224379999999996</v>
      </c>
      <c r="F1887" s="1">
        <v>97.009259999999998</v>
      </c>
      <c r="G1887" s="1">
        <v>96.767060000000001</v>
      </c>
      <c r="L1887" s="1">
        <v>2116</v>
      </c>
      <c r="M1887" s="1">
        <f t="shared" si="174"/>
        <v>119.15523</v>
      </c>
      <c r="N1887" s="1">
        <f t="shared" si="175"/>
        <v>139.35369</v>
      </c>
      <c r="O1887" s="1">
        <f t="shared" si="176"/>
        <v>157.34613000000002</v>
      </c>
      <c r="P1887" s="1">
        <f t="shared" si="177"/>
        <v>178.22438</v>
      </c>
      <c r="Q1887" s="1">
        <f t="shared" si="178"/>
        <v>197.00925999999998</v>
      </c>
      <c r="R1887" s="1">
        <f t="shared" si="179"/>
        <v>216.76706000000001</v>
      </c>
    </row>
    <row r="1888" spans="1:18">
      <c r="A1888" s="1">
        <v>2115</v>
      </c>
      <c r="B1888" s="1">
        <v>99.122889999999998</v>
      </c>
      <c r="C1888" s="1">
        <v>99.32902</v>
      </c>
      <c r="D1888" s="1">
        <v>97.323740000000001</v>
      </c>
      <c r="E1888" s="1">
        <v>98.214010000000002</v>
      </c>
      <c r="F1888" s="1">
        <v>96.975859999999997</v>
      </c>
      <c r="G1888" s="1">
        <v>96.733930000000001</v>
      </c>
      <c r="L1888" s="1">
        <v>2115</v>
      </c>
      <c r="M1888" s="1">
        <f t="shared" si="174"/>
        <v>119.12289</v>
      </c>
      <c r="N1888" s="1">
        <f t="shared" si="175"/>
        <v>139.32902000000001</v>
      </c>
      <c r="O1888" s="1">
        <f t="shared" si="176"/>
        <v>157.32373999999999</v>
      </c>
      <c r="P1888" s="1">
        <f t="shared" si="177"/>
        <v>178.21401</v>
      </c>
      <c r="Q1888" s="1">
        <f t="shared" si="178"/>
        <v>196.97586000000001</v>
      </c>
      <c r="R1888" s="1">
        <f t="shared" si="179"/>
        <v>216.73392999999999</v>
      </c>
    </row>
    <row r="1889" spans="1:18">
      <c r="A1889" s="1">
        <v>2114</v>
      </c>
      <c r="B1889" s="1">
        <v>99.101129999999998</v>
      </c>
      <c r="C1889" s="1">
        <v>99.312610000000006</v>
      </c>
      <c r="D1889" s="1">
        <v>97.307339999999996</v>
      </c>
      <c r="E1889" s="1">
        <v>98.206670000000003</v>
      </c>
      <c r="F1889" s="1">
        <v>96.951989999999995</v>
      </c>
      <c r="G1889" s="1">
        <v>96.709980000000002</v>
      </c>
      <c r="L1889" s="1">
        <v>2114</v>
      </c>
      <c r="M1889" s="1">
        <f t="shared" si="174"/>
        <v>119.10113</v>
      </c>
      <c r="N1889" s="1">
        <f t="shared" si="175"/>
        <v>139.31261000000001</v>
      </c>
      <c r="O1889" s="1">
        <f t="shared" si="176"/>
        <v>157.30734000000001</v>
      </c>
      <c r="P1889" s="1">
        <f t="shared" si="177"/>
        <v>178.20667</v>
      </c>
      <c r="Q1889" s="1">
        <f t="shared" si="178"/>
        <v>196.95199</v>
      </c>
      <c r="R1889" s="1">
        <f t="shared" si="179"/>
        <v>216.70998</v>
      </c>
    </row>
    <row r="1890" spans="1:18">
      <c r="A1890" s="1">
        <v>2113</v>
      </c>
      <c r="B1890" s="1">
        <v>99.092979999999997</v>
      </c>
      <c r="C1890" s="1">
        <v>99.306110000000004</v>
      </c>
      <c r="D1890" s="1">
        <v>97.298220000000001</v>
      </c>
      <c r="E1890" s="1">
        <v>98.202569999999994</v>
      </c>
      <c r="F1890" s="1">
        <v>96.940799999999996</v>
      </c>
      <c r="G1890" s="1">
        <v>96.698160000000001</v>
      </c>
      <c r="L1890" s="1">
        <v>2113</v>
      </c>
      <c r="M1890" s="1">
        <f t="shared" si="174"/>
        <v>119.09298</v>
      </c>
      <c r="N1890" s="1">
        <f t="shared" si="175"/>
        <v>139.30610999999999</v>
      </c>
      <c r="O1890" s="1">
        <f t="shared" si="176"/>
        <v>157.29822000000001</v>
      </c>
      <c r="P1890" s="1">
        <f t="shared" si="177"/>
        <v>178.20256999999998</v>
      </c>
      <c r="Q1890" s="1">
        <f t="shared" si="178"/>
        <v>196.9408</v>
      </c>
      <c r="R1890" s="1">
        <f t="shared" si="179"/>
        <v>216.69816</v>
      </c>
    </row>
    <row r="1891" spans="1:18">
      <c r="A1891" s="1">
        <v>2112</v>
      </c>
      <c r="B1891" s="1">
        <v>99.095820000000003</v>
      </c>
      <c r="C1891" s="1">
        <v>99.307599999999994</v>
      </c>
      <c r="D1891" s="1">
        <v>97.295119999999997</v>
      </c>
      <c r="E1891" s="1">
        <v>98.201059999999998</v>
      </c>
      <c r="F1891" s="1">
        <v>96.940420000000003</v>
      </c>
      <c r="G1891" s="1">
        <v>96.696730000000002</v>
      </c>
      <c r="L1891" s="1">
        <v>2112</v>
      </c>
      <c r="M1891" s="1">
        <f t="shared" si="174"/>
        <v>119.09582</v>
      </c>
      <c r="N1891" s="1">
        <f t="shared" si="175"/>
        <v>139.30759999999998</v>
      </c>
      <c r="O1891" s="1">
        <f t="shared" si="176"/>
        <v>157.29512</v>
      </c>
      <c r="P1891" s="1">
        <f t="shared" si="177"/>
        <v>178.20105999999998</v>
      </c>
      <c r="Q1891" s="1">
        <f t="shared" si="178"/>
        <v>196.94042000000002</v>
      </c>
      <c r="R1891" s="1">
        <f t="shared" si="179"/>
        <v>216.69673</v>
      </c>
    </row>
    <row r="1892" spans="1:18">
      <c r="A1892" s="1">
        <v>2111</v>
      </c>
      <c r="B1892" s="1">
        <v>99.109520000000003</v>
      </c>
      <c r="C1892" s="1">
        <v>99.31671</v>
      </c>
      <c r="D1892" s="1">
        <v>97.297910000000002</v>
      </c>
      <c r="E1892" s="1">
        <v>98.201790000000003</v>
      </c>
      <c r="F1892" s="1">
        <v>96.951319999999996</v>
      </c>
      <c r="G1892" s="1">
        <v>96.706149999999994</v>
      </c>
      <c r="L1892" s="1">
        <v>2111</v>
      </c>
      <c r="M1892" s="1">
        <f t="shared" si="174"/>
        <v>119.10952</v>
      </c>
      <c r="N1892" s="1">
        <f t="shared" si="175"/>
        <v>139.31671</v>
      </c>
      <c r="O1892" s="1">
        <f t="shared" si="176"/>
        <v>157.29791</v>
      </c>
      <c r="P1892" s="1">
        <f t="shared" si="177"/>
        <v>178.20179000000002</v>
      </c>
      <c r="Q1892" s="1">
        <f t="shared" si="178"/>
        <v>196.95132000000001</v>
      </c>
      <c r="R1892" s="1">
        <f t="shared" si="179"/>
        <v>216.70614999999998</v>
      </c>
    </row>
    <row r="1893" spans="1:18">
      <c r="A1893" s="1">
        <v>2110</v>
      </c>
      <c r="B1893" s="1">
        <v>99.129559999999998</v>
      </c>
      <c r="C1893" s="1">
        <v>99.330500000000001</v>
      </c>
      <c r="D1893" s="1">
        <v>97.304550000000006</v>
      </c>
      <c r="E1893" s="1">
        <v>98.204049999999995</v>
      </c>
      <c r="F1893" s="1">
        <v>96.969539999999995</v>
      </c>
      <c r="G1893" s="1">
        <v>96.722750000000005</v>
      </c>
      <c r="L1893" s="1">
        <v>2110</v>
      </c>
      <c r="M1893" s="1">
        <f t="shared" si="174"/>
        <v>119.12956</v>
      </c>
      <c r="N1893" s="1">
        <f t="shared" si="175"/>
        <v>139.3305</v>
      </c>
      <c r="O1893" s="1">
        <f t="shared" si="176"/>
        <v>157.30455000000001</v>
      </c>
      <c r="P1893" s="1">
        <f t="shared" si="177"/>
        <v>178.20405</v>
      </c>
      <c r="Q1893" s="1">
        <f t="shared" si="178"/>
        <v>196.96953999999999</v>
      </c>
      <c r="R1893" s="1">
        <f t="shared" si="179"/>
        <v>216.72275000000002</v>
      </c>
    </row>
    <row r="1894" spans="1:18">
      <c r="A1894" s="1">
        <v>2109</v>
      </c>
      <c r="B1894" s="1">
        <v>99.152659999999997</v>
      </c>
      <c r="C1894" s="1">
        <v>99.346680000000006</v>
      </c>
      <c r="D1894" s="1">
        <v>97.31353</v>
      </c>
      <c r="E1894" s="1">
        <v>98.207120000000003</v>
      </c>
      <c r="F1894" s="1">
        <v>96.992540000000005</v>
      </c>
      <c r="G1894" s="1">
        <v>96.744219999999999</v>
      </c>
      <c r="L1894" s="1">
        <v>2109</v>
      </c>
      <c r="M1894" s="1">
        <f t="shared" si="174"/>
        <v>119.15266</v>
      </c>
      <c r="N1894" s="1">
        <f t="shared" si="175"/>
        <v>139.34667999999999</v>
      </c>
      <c r="O1894" s="1">
        <f t="shared" si="176"/>
        <v>157.31353000000001</v>
      </c>
      <c r="P1894" s="1">
        <f t="shared" si="177"/>
        <v>178.20712</v>
      </c>
      <c r="Q1894" s="1">
        <f t="shared" si="178"/>
        <v>196.99254000000002</v>
      </c>
      <c r="R1894" s="1">
        <f t="shared" si="179"/>
        <v>216.74421999999998</v>
      </c>
    </row>
    <row r="1895" spans="1:18">
      <c r="A1895" s="1">
        <v>2108</v>
      </c>
      <c r="B1895" s="1">
        <v>99.174890000000005</v>
      </c>
      <c r="C1895" s="1">
        <v>99.362939999999995</v>
      </c>
      <c r="D1895" s="1">
        <v>97.323179999999994</v>
      </c>
      <c r="E1895" s="1">
        <v>98.210560000000001</v>
      </c>
      <c r="F1895" s="1">
        <v>97.016450000000006</v>
      </c>
      <c r="G1895" s="1">
        <v>96.766980000000004</v>
      </c>
      <c r="L1895" s="1">
        <v>2108</v>
      </c>
      <c r="M1895" s="1">
        <f t="shared" si="174"/>
        <v>119.17489</v>
      </c>
      <c r="N1895" s="1">
        <f t="shared" si="175"/>
        <v>139.36293999999998</v>
      </c>
      <c r="O1895" s="1">
        <f t="shared" si="176"/>
        <v>157.32317999999998</v>
      </c>
      <c r="P1895" s="1">
        <f t="shared" si="177"/>
        <v>178.21055999999999</v>
      </c>
      <c r="Q1895" s="1">
        <f t="shared" si="178"/>
        <v>197.01645000000002</v>
      </c>
      <c r="R1895" s="1">
        <f t="shared" si="179"/>
        <v>216.76697999999999</v>
      </c>
    </row>
    <row r="1896" spans="1:18">
      <c r="A1896" s="1">
        <v>2107</v>
      </c>
      <c r="B1896" s="1">
        <v>99.191649999999996</v>
      </c>
      <c r="C1896" s="1">
        <v>99.376360000000005</v>
      </c>
      <c r="D1896" s="1">
        <v>97.331509999999994</v>
      </c>
      <c r="E1896" s="1">
        <v>98.21369</v>
      </c>
      <c r="F1896" s="1">
        <v>97.037120000000002</v>
      </c>
      <c r="G1896" s="1">
        <v>96.787229999999994</v>
      </c>
      <c r="L1896" s="1">
        <v>2107</v>
      </c>
      <c r="M1896" s="1">
        <f t="shared" si="174"/>
        <v>119.19165</v>
      </c>
      <c r="N1896" s="1">
        <f t="shared" si="175"/>
        <v>139.37636000000001</v>
      </c>
      <c r="O1896" s="1">
        <f t="shared" si="176"/>
        <v>157.33150999999998</v>
      </c>
      <c r="P1896" s="1">
        <f t="shared" si="177"/>
        <v>178.21368999999999</v>
      </c>
      <c r="Q1896" s="1">
        <f t="shared" si="178"/>
        <v>197.03712000000002</v>
      </c>
      <c r="R1896" s="1">
        <f t="shared" si="179"/>
        <v>216.78722999999999</v>
      </c>
    </row>
    <row r="1897" spans="1:18">
      <c r="A1897" s="1">
        <v>2106</v>
      </c>
      <c r="B1897" s="1">
        <v>99.201700000000002</v>
      </c>
      <c r="C1897" s="1">
        <v>99.386349999999993</v>
      </c>
      <c r="D1897" s="1">
        <v>97.338009999999997</v>
      </c>
      <c r="E1897" s="1">
        <v>98.21651</v>
      </c>
      <c r="F1897" s="1">
        <v>97.052790000000002</v>
      </c>
      <c r="G1897" s="1">
        <v>96.803340000000006</v>
      </c>
      <c r="L1897" s="1">
        <v>2106</v>
      </c>
      <c r="M1897" s="1">
        <f t="shared" si="174"/>
        <v>119.2017</v>
      </c>
      <c r="N1897" s="1">
        <f t="shared" si="175"/>
        <v>139.38634999999999</v>
      </c>
      <c r="O1897" s="1">
        <f t="shared" si="176"/>
        <v>157.33801</v>
      </c>
      <c r="P1897" s="1">
        <f t="shared" si="177"/>
        <v>178.21651</v>
      </c>
      <c r="Q1897" s="1">
        <f t="shared" si="178"/>
        <v>197.05279000000002</v>
      </c>
      <c r="R1897" s="1">
        <f t="shared" si="179"/>
        <v>216.80333999999999</v>
      </c>
    </row>
    <row r="1898" spans="1:18">
      <c r="A1898" s="1">
        <v>2105</v>
      </c>
      <c r="B1898" s="1">
        <v>99.201499999999996</v>
      </c>
      <c r="C1898" s="1">
        <v>99.390870000000007</v>
      </c>
      <c r="D1898" s="1">
        <v>97.341229999999996</v>
      </c>
      <c r="E1898" s="1">
        <v>98.218649999999997</v>
      </c>
      <c r="F1898" s="1">
        <v>97.059809999999999</v>
      </c>
      <c r="G1898" s="1">
        <v>96.812020000000004</v>
      </c>
      <c r="L1898" s="1">
        <v>2105</v>
      </c>
      <c r="M1898" s="1">
        <f t="shared" si="174"/>
        <v>119.2015</v>
      </c>
      <c r="N1898" s="1">
        <f t="shared" si="175"/>
        <v>139.39087000000001</v>
      </c>
      <c r="O1898" s="1">
        <f t="shared" si="176"/>
        <v>157.34123</v>
      </c>
      <c r="P1898" s="1">
        <f t="shared" si="177"/>
        <v>178.21865</v>
      </c>
      <c r="Q1898" s="1">
        <f t="shared" si="178"/>
        <v>197.05981</v>
      </c>
      <c r="R1898" s="1">
        <f t="shared" si="179"/>
        <v>216.81202000000002</v>
      </c>
    </row>
    <row r="1899" spans="1:18">
      <c r="A1899" s="1">
        <v>2104</v>
      </c>
      <c r="B1899" s="1">
        <v>99.193299999999994</v>
      </c>
      <c r="C1899" s="1">
        <v>99.391369999999995</v>
      </c>
      <c r="D1899" s="1">
        <v>97.342089999999999</v>
      </c>
      <c r="E1899" s="1">
        <v>98.220470000000006</v>
      </c>
      <c r="F1899" s="1">
        <v>97.059640000000002</v>
      </c>
      <c r="G1899" s="1">
        <v>96.814530000000005</v>
      </c>
      <c r="L1899" s="1">
        <v>2104</v>
      </c>
      <c r="M1899" s="1">
        <f t="shared" si="174"/>
        <v>119.19329999999999</v>
      </c>
      <c r="N1899" s="1">
        <f t="shared" si="175"/>
        <v>139.39136999999999</v>
      </c>
      <c r="O1899" s="1">
        <f t="shared" si="176"/>
        <v>157.34208999999998</v>
      </c>
      <c r="P1899" s="1">
        <f t="shared" si="177"/>
        <v>178.22047000000001</v>
      </c>
      <c r="Q1899" s="1">
        <f t="shared" si="178"/>
        <v>197.05964</v>
      </c>
      <c r="R1899" s="1">
        <f t="shared" si="179"/>
        <v>216.81452999999999</v>
      </c>
    </row>
    <row r="1900" spans="1:18">
      <c r="A1900" s="1">
        <v>2103</v>
      </c>
      <c r="B1900" s="1">
        <v>99.176739999999995</v>
      </c>
      <c r="C1900" s="1">
        <v>99.38785</v>
      </c>
      <c r="D1900" s="1">
        <v>97.340479999999999</v>
      </c>
      <c r="E1900" s="1">
        <v>98.222089999999994</v>
      </c>
      <c r="F1900" s="1">
        <v>97.051270000000002</v>
      </c>
      <c r="G1900" s="1">
        <v>96.809979999999996</v>
      </c>
      <c r="L1900" s="1">
        <v>2103</v>
      </c>
      <c r="M1900" s="1">
        <f t="shared" si="174"/>
        <v>119.17674</v>
      </c>
      <c r="N1900" s="1">
        <f t="shared" si="175"/>
        <v>139.38785000000001</v>
      </c>
      <c r="O1900" s="1">
        <f t="shared" si="176"/>
        <v>157.34048000000001</v>
      </c>
      <c r="P1900" s="1">
        <f t="shared" si="177"/>
        <v>178.22208999999998</v>
      </c>
      <c r="Q1900" s="1">
        <f t="shared" si="178"/>
        <v>197.05126999999999</v>
      </c>
      <c r="R1900" s="1">
        <f t="shared" si="179"/>
        <v>216.80998</v>
      </c>
    </row>
    <row r="1901" spans="1:18">
      <c r="A1901" s="1">
        <v>2102</v>
      </c>
      <c r="B1901" s="1">
        <v>99.156090000000006</v>
      </c>
      <c r="C1901" s="1">
        <v>99.382760000000005</v>
      </c>
      <c r="D1901" s="1">
        <v>97.337990000000005</v>
      </c>
      <c r="E1901" s="1">
        <v>98.2239</v>
      </c>
      <c r="F1901" s="1">
        <v>97.038380000000004</v>
      </c>
      <c r="G1901" s="1">
        <v>96.801590000000004</v>
      </c>
      <c r="L1901" s="1">
        <v>2102</v>
      </c>
      <c r="M1901" s="1">
        <f t="shared" si="174"/>
        <v>119.15609000000001</v>
      </c>
      <c r="N1901" s="1">
        <f t="shared" si="175"/>
        <v>139.38276000000002</v>
      </c>
      <c r="O1901" s="1">
        <f t="shared" si="176"/>
        <v>157.33798999999999</v>
      </c>
      <c r="P1901" s="1">
        <f t="shared" si="177"/>
        <v>178.22390000000001</v>
      </c>
      <c r="Q1901" s="1">
        <f t="shared" si="178"/>
        <v>197.03838000000002</v>
      </c>
      <c r="R1901" s="1">
        <f t="shared" si="179"/>
        <v>216.80159</v>
      </c>
    </row>
    <row r="1902" spans="1:18">
      <c r="A1902" s="1">
        <v>2101</v>
      </c>
      <c r="B1902" s="1">
        <v>99.134280000000004</v>
      </c>
      <c r="C1902" s="1">
        <v>99.377970000000005</v>
      </c>
      <c r="D1902" s="1">
        <v>97.335819999999998</v>
      </c>
      <c r="E1902" s="1">
        <v>98.226330000000004</v>
      </c>
      <c r="F1902" s="1">
        <v>97.023099999999999</v>
      </c>
      <c r="G1902" s="1">
        <v>96.79128</v>
      </c>
      <c r="L1902" s="1">
        <v>2101</v>
      </c>
      <c r="M1902" s="1">
        <f t="shared" si="174"/>
        <v>119.13428</v>
      </c>
      <c r="N1902" s="1">
        <f t="shared" si="175"/>
        <v>139.37797</v>
      </c>
      <c r="O1902" s="1">
        <f t="shared" si="176"/>
        <v>157.33582000000001</v>
      </c>
      <c r="P1902" s="1">
        <f t="shared" si="177"/>
        <v>178.22633000000002</v>
      </c>
      <c r="Q1902" s="1">
        <f t="shared" si="178"/>
        <v>197.0231</v>
      </c>
      <c r="R1902" s="1">
        <f t="shared" si="179"/>
        <v>216.79128</v>
      </c>
    </row>
    <row r="1903" spans="1:18">
      <c r="A1903" s="1">
        <v>2100</v>
      </c>
      <c r="B1903" s="1">
        <v>99.114930000000001</v>
      </c>
      <c r="C1903" s="1">
        <v>99.375230000000002</v>
      </c>
      <c r="D1903" s="1">
        <v>97.335099999999997</v>
      </c>
      <c r="E1903" s="1">
        <v>98.229439999999997</v>
      </c>
      <c r="F1903" s="1">
        <v>97.009039999999999</v>
      </c>
      <c r="G1903" s="1">
        <v>96.782110000000003</v>
      </c>
      <c r="L1903" s="1">
        <v>2100</v>
      </c>
      <c r="M1903" s="1">
        <f t="shared" si="174"/>
        <v>119.11493</v>
      </c>
      <c r="N1903" s="1">
        <f t="shared" si="175"/>
        <v>139.37522999999999</v>
      </c>
      <c r="O1903" s="1">
        <f t="shared" si="176"/>
        <v>157.33510000000001</v>
      </c>
      <c r="P1903" s="1">
        <f t="shared" si="177"/>
        <v>178.22944000000001</v>
      </c>
      <c r="Q1903" s="1">
        <f t="shared" si="178"/>
        <v>197.00904</v>
      </c>
      <c r="R1903" s="1">
        <f t="shared" si="179"/>
        <v>216.78210999999999</v>
      </c>
    </row>
    <row r="1904" spans="1:18">
      <c r="A1904" s="1">
        <v>2099</v>
      </c>
      <c r="B1904" s="1">
        <v>99.102339999999998</v>
      </c>
      <c r="C1904" s="1">
        <v>99.376940000000005</v>
      </c>
      <c r="D1904" s="1">
        <v>97.337389999999999</v>
      </c>
      <c r="E1904" s="1">
        <v>98.233540000000005</v>
      </c>
      <c r="F1904" s="1">
        <v>97.000039999999998</v>
      </c>
      <c r="G1904" s="1">
        <v>96.777450000000002</v>
      </c>
      <c r="L1904" s="1">
        <v>2099</v>
      </c>
      <c r="M1904" s="1">
        <f t="shared" si="174"/>
        <v>119.10234</v>
      </c>
      <c r="N1904" s="1">
        <f t="shared" si="175"/>
        <v>139.37693999999999</v>
      </c>
      <c r="O1904" s="1">
        <f t="shared" si="176"/>
        <v>157.33739</v>
      </c>
      <c r="P1904" s="1">
        <f t="shared" si="177"/>
        <v>178.23354</v>
      </c>
      <c r="Q1904" s="1">
        <f t="shared" si="178"/>
        <v>197.00004000000001</v>
      </c>
      <c r="R1904" s="1">
        <f t="shared" si="179"/>
        <v>216.77744999999999</v>
      </c>
    </row>
    <row r="1905" spans="1:18">
      <c r="A1905" s="1">
        <v>2098</v>
      </c>
      <c r="B1905" s="1">
        <v>99.097319999999996</v>
      </c>
      <c r="C1905" s="1">
        <v>99.383049999999997</v>
      </c>
      <c r="D1905" s="1">
        <v>97.342659999999995</v>
      </c>
      <c r="E1905" s="1">
        <v>98.238280000000003</v>
      </c>
      <c r="F1905" s="1">
        <v>96.997489999999999</v>
      </c>
      <c r="G1905" s="1">
        <v>96.778329999999997</v>
      </c>
      <c r="L1905" s="1">
        <v>2098</v>
      </c>
      <c r="M1905" s="1">
        <f t="shared" si="174"/>
        <v>119.09732</v>
      </c>
      <c r="N1905" s="1">
        <f t="shared" si="175"/>
        <v>139.38305</v>
      </c>
      <c r="O1905" s="1">
        <f t="shared" si="176"/>
        <v>157.34266</v>
      </c>
      <c r="P1905" s="1">
        <f t="shared" si="177"/>
        <v>178.23828</v>
      </c>
      <c r="Q1905" s="1">
        <f t="shared" si="178"/>
        <v>196.99749</v>
      </c>
      <c r="R1905" s="1">
        <f t="shared" si="179"/>
        <v>216.77832999999998</v>
      </c>
    </row>
    <row r="1906" spans="1:18">
      <c r="A1906" s="1">
        <v>2097</v>
      </c>
      <c r="B1906" s="1">
        <v>99.103049999999996</v>
      </c>
      <c r="C1906" s="1">
        <v>99.395039999999995</v>
      </c>
      <c r="D1906" s="1">
        <v>97.351910000000004</v>
      </c>
      <c r="E1906" s="1">
        <v>98.243669999999995</v>
      </c>
      <c r="F1906" s="1">
        <v>97.004779999999997</v>
      </c>
      <c r="G1906" s="1">
        <v>96.787620000000004</v>
      </c>
      <c r="L1906" s="1">
        <v>2097</v>
      </c>
      <c r="M1906" s="1">
        <f t="shared" si="174"/>
        <v>119.10305</v>
      </c>
      <c r="N1906" s="1">
        <f t="shared" si="175"/>
        <v>139.39503999999999</v>
      </c>
      <c r="O1906" s="1">
        <f t="shared" si="176"/>
        <v>157.35191</v>
      </c>
      <c r="P1906" s="1">
        <f t="shared" si="177"/>
        <v>178.24367000000001</v>
      </c>
      <c r="Q1906" s="1">
        <f t="shared" si="178"/>
        <v>197.00477999999998</v>
      </c>
      <c r="R1906" s="1">
        <f t="shared" si="179"/>
        <v>216.78762</v>
      </c>
    </row>
    <row r="1907" spans="1:18">
      <c r="A1907" s="1">
        <v>2096</v>
      </c>
      <c r="B1907" s="1">
        <v>99.116690000000006</v>
      </c>
      <c r="C1907" s="1">
        <v>99.410709999999995</v>
      </c>
      <c r="D1907" s="1">
        <v>97.363590000000002</v>
      </c>
      <c r="E1907" s="1">
        <v>98.24897</v>
      </c>
      <c r="F1907" s="1">
        <v>97.01979</v>
      </c>
      <c r="G1907" s="1">
        <v>96.803200000000004</v>
      </c>
      <c r="L1907" s="1">
        <v>2096</v>
      </c>
      <c r="M1907" s="1">
        <f t="shared" si="174"/>
        <v>119.11669000000001</v>
      </c>
      <c r="N1907" s="1">
        <f t="shared" si="175"/>
        <v>139.41070999999999</v>
      </c>
      <c r="O1907" s="1">
        <f t="shared" si="176"/>
        <v>157.36358999999999</v>
      </c>
      <c r="P1907" s="1">
        <f t="shared" si="177"/>
        <v>178.24896999999999</v>
      </c>
      <c r="Q1907" s="1">
        <f t="shared" si="178"/>
        <v>197.01979</v>
      </c>
      <c r="R1907" s="1">
        <f t="shared" si="179"/>
        <v>216.8032</v>
      </c>
    </row>
    <row r="1908" spans="1:18">
      <c r="A1908" s="1">
        <v>2095</v>
      </c>
      <c r="B1908" s="1">
        <v>99.137969999999996</v>
      </c>
      <c r="C1908" s="1">
        <v>99.429289999999995</v>
      </c>
      <c r="D1908" s="1">
        <v>97.377170000000007</v>
      </c>
      <c r="E1908" s="1">
        <v>98.253649999999993</v>
      </c>
      <c r="F1908" s="1">
        <v>97.042910000000006</v>
      </c>
      <c r="G1908" s="1">
        <v>96.82517</v>
      </c>
      <c r="L1908" s="1">
        <v>2095</v>
      </c>
      <c r="M1908" s="1">
        <f t="shared" si="174"/>
        <v>119.13797</v>
      </c>
      <c r="N1908" s="1">
        <f t="shared" si="175"/>
        <v>139.42928999999998</v>
      </c>
      <c r="O1908" s="1">
        <f t="shared" si="176"/>
        <v>157.37717000000001</v>
      </c>
      <c r="P1908" s="1">
        <f t="shared" si="177"/>
        <v>178.25364999999999</v>
      </c>
      <c r="Q1908" s="1">
        <f t="shared" si="178"/>
        <v>197.04291000000001</v>
      </c>
      <c r="R1908" s="1">
        <f t="shared" si="179"/>
        <v>216.82517000000001</v>
      </c>
    </row>
    <row r="1909" spans="1:18">
      <c r="A1909" s="1">
        <v>2094</v>
      </c>
      <c r="B1909" s="1">
        <v>99.162350000000004</v>
      </c>
      <c r="C1909" s="1">
        <v>99.448009999999996</v>
      </c>
      <c r="D1909" s="1">
        <v>97.390619999999998</v>
      </c>
      <c r="E1909" s="1">
        <v>98.257170000000002</v>
      </c>
      <c r="F1909" s="1">
        <v>97.069990000000004</v>
      </c>
      <c r="G1909" s="1">
        <v>96.849729999999994</v>
      </c>
      <c r="L1909" s="1">
        <v>2094</v>
      </c>
      <c r="M1909" s="1">
        <f t="shared" si="174"/>
        <v>119.16235</v>
      </c>
      <c r="N1909" s="1">
        <f t="shared" si="175"/>
        <v>139.44801000000001</v>
      </c>
      <c r="O1909" s="1">
        <f t="shared" si="176"/>
        <v>157.39062000000001</v>
      </c>
      <c r="P1909" s="1">
        <f t="shared" si="177"/>
        <v>178.25717</v>
      </c>
      <c r="Q1909" s="1">
        <f t="shared" si="178"/>
        <v>197.06999000000002</v>
      </c>
      <c r="R1909" s="1">
        <f t="shared" si="179"/>
        <v>216.84972999999999</v>
      </c>
    </row>
    <row r="1910" spans="1:18">
      <c r="A1910" s="1">
        <v>2093</v>
      </c>
      <c r="B1910" s="1">
        <v>99.186530000000005</v>
      </c>
      <c r="C1910" s="1">
        <v>99.464519999999993</v>
      </c>
      <c r="D1910" s="1">
        <v>97.402299999999997</v>
      </c>
      <c r="E1910" s="1">
        <v>98.258849999999995</v>
      </c>
      <c r="F1910" s="1">
        <v>97.098420000000004</v>
      </c>
      <c r="G1910" s="1">
        <v>96.874319999999997</v>
      </c>
      <c r="L1910" s="1">
        <v>2093</v>
      </c>
      <c r="M1910" s="1">
        <f t="shared" si="174"/>
        <v>119.18653</v>
      </c>
      <c r="N1910" s="1">
        <f t="shared" si="175"/>
        <v>139.46451999999999</v>
      </c>
      <c r="O1910" s="1">
        <f t="shared" si="176"/>
        <v>157.4023</v>
      </c>
      <c r="P1910" s="1">
        <f t="shared" si="177"/>
        <v>178.25885</v>
      </c>
      <c r="Q1910" s="1">
        <f t="shared" si="178"/>
        <v>197.09842</v>
      </c>
      <c r="R1910" s="1">
        <f t="shared" si="179"/>
        <v>216.87432000000001</v>
      </c>
    </row>
    <row r="1911" spans="1:18">
      <c r="A1911" s="1">
        <v>2092</v>
      </c>
      <c r="B1911" s="1">
        <v>99.206549999999993</v>
      </c>
      <c r="C1911" s="1">
        <v>99.476740000000007</v>
      </c>
      <c r="D1911" s="1">
        <v>97.410600000000002</v>
      </c>
      <c r="E1911" s="1">
        <v>98.258529999999993</v>
      </c>
      <c r="F1911" s="1">
        <v>97.123999999999995</v>
      </c>
      <c r="G1911" s="1">
        <v>96.895300000000006</v>
      </c>
      <c r="L1911" s="1">
        <v>2092</v>
      </c>
      <c r="M1911" s="1">
        <f t="shared" si="174"/>
        <v>119.20654999999999</v>
      </c>
      <c r="N1911" s="1">
        <f t="shared" si="175"/>
        <v>139.47674000000001</v>
      </c>
      <c r="O1911" s="1">
        <f t="shared" si="176"/>
        <v>157.41059999999999</v>
      </c>
      <c r="P1911" s="1">
        <f t="shared" si="177"/>
        <v>178.25853000000001</v>
      </c>
      <c r="Q1911" s="1">
        <f t="shared" si="178"/>
        <v>197.124</v>
      </c>
      <c r="R1911" s="1">
        <f t="shared" si="179"/>
        <v>216.89530000000002</v>
      </c>
    </row>
    <row r="1912" spans="1:18">
      <c r="A1912" s="1">
        <v>2091</v>
      </c>
      <c r="B1912" s="1">
        <v>99.217609999999993</v>
      </c>
      <c r="C1912" s="1">
        <v>99.481759999999994</v>
      </c>
      <c r="D1912" s="1">
        <v>97.413380000000004</v>
      </c>
      <c r="E1912" s="1">
        <v>98.255629999999996</v>
      </c>
      <c r="F1912" s="1">
        <v>97.142150000000001</v>
      </c>
      <c r="G1912" s="1">
        <v>96.90849</v>
      </c>
      <c r="L1912" s="1">
        <v>2091</v>
      </c>
      <c r="M1912" s="1">
        <f t="shared" si="174"/>
        <v>119.21760999999999</v>
      </c>
      <c r="N1912" s="1">
        <f t="shared" si="175"/>
        <v>139.48176000000001</v>
      </c>
      <c r="O1912" s="1">
        <f t="shared" si="176"/>
        <v>157.41338000000002</v>
      </c>
      <c r="P1912" s="1">
        <f t="shared" si="177"/>
        <v>178.25563</v>
      </c>
      <c r="Q1912" s="1">
        <f t="shared" si="178"/>
        <v>197.14215000000002</v>
      </c>
      <c r="R1912" s="1">
        <f t="shared" si="179"/>
        <v>216.90849</v>
      </c>
    </row>
    <row r="1913" spans="1:18">
      <c r="A1913" s="1">
        <v>2090</v>
      </c>
      <c r="B1913" s="1">
        <v>99.21893</v>
      </c>
      <c r="C1913" s="1">
        <v>99.479759999999999</v>
      </c>
      <c r="D1913" s="1">
        <v>97.410669999999996</v>
      </c>
      <c r="E1913" s="1">
        <v>98.250640000000004</v>
      </c>
      <c r="F1913" s="1">
        <v>97.151380000000003</v>
      </c>
      <c r="G1913" s="1">
        <v>96.91292</v>
      </c>
      <c r="L1913" s="1">
        <v>2090</v>
      </c>
      <c r="M1913" s="1">
        <f t="shared" si="174"/>
        <v>119.21893</v>
      </c>
      <c r="N1913" s="1">
        <f t="shared" si="175"/>
        <v>139.47976</v>
      </c>
      <c r="O1913" s="1">
        <f t="shared" si="176"/>
        <v>157.41066999999998</v>
      </c>
      <c r="P1913" s="1">
        <f t="shared" si="177"/>
        <v>178.25064</v>
      </c>
      <c r="Q1913" s="1">
        <f t="shared" si="178"/>
        <v>197.15138000000002</v>
      </c>
      <c r="R1913" s="1">
        <f t="shared" si="179"/>
        <v>216.91291999999999</v>
      </c>
    </row>
    <row r="1914" spans="1:18">
      <c r="A1914" s="1">
        <v>2089</v>
      </c>
      <c r="B1914" s="1">
        <v>99.2072</v>
      </c>
      <c r="C1914" s="1">
        <v>99.469210000000004</v>
      </c>
      <c r="D1914" s="1">
        <v>97.401250000000005</v>
      </c>
      <c r="E1914" s="1">
        <v>98.243579999999994</v>
      </c>
      <c r="F1914" s="1">
        <v>97.148049999999998</v>
      </c>
      <c r="G1914" s="1">
        <v>96.905510000000007</v>
      </c>
      <c r="L1914" s="1">
        <v>2089</v>
      </c>
      <c r="M1914" s="1">
        <f t="shared" si="174"/>
        <v>119.2072</v>
      </c>
      <c r="N1914" s="1">
        <f t="shared" si="175"/>
        <v>139.46921</v>
      </c>
      <c r="O1914" s="1">
        <f t="shared" si="176"/>
        <v>157.40125</v>
      </c>
      <c r="P1914" s="1">
        <f t="shared" si="177"/>
        <v>178.24358000000001</v>
      </c>
      <c r="Q1914" s="1">
        <f t="shared" si="178"/>
        <v>197.14805000000001</v>
      </c>
      <c r="R1914" s="1">
        <f t="shared" si="179"/>
        <v>216.90550999999999</v>
      </c>
    </row>
    <row r="1915" spans="1:18">
      <c r="A1915" s="1">
        <v>2088</v>
      </c>
      <c r="B1915" s="1">
        <v>99.185180000000003</v>
      </c>
      <c r="C1915" s="1">
        <v>99.452309999999997</v>
      </c>
      <c r="D1915" s="1">
        <v>97.386690000000002</v>
      </c>
      <c r="E1915" s="1">
        <v>98.235280000000003</v>
      </c>
      <c r="F1915" s="1">
        <v>97.134039999999999</v>
      </c>
      <c r="G1915" s="1">
        <v>96.888419999999996</v>
      </c>
      <c r="L1915" s="1">
        <v>2088</v>
      </c>
      <c r="M1915" s="1">
        <f t="shared" si="174"/>
        <v>119.18518</v>
      </c>
      <c r="N1915" s="1">
        <f t="shared" si="175"/>
        <v>139.45231000000001</v>
      </c>
      <c r="O1915" s="1">
        <f t="shared" si="176"/>
        <v>157.38668999999999</v>
      </c>
      <c r="P1915" s="1">
        <f t="shared" si="177"/>
        <v>178.23527999999999</v>
      </c>
      <c r="Q1915" s="1">
        <f t="shared" si="178"/>
        <v>197.13404</v>
      </c>
      <c r="R1915" s="1">
        <f t="shared" si="179"/>
        <v>216.88842</v>
      </c>
    </row>
    <row r="1916" spans="1:18">
      <c r="A1916" s="1">
        <v>2087</v>
      </c>
      <c r="B1916" s="1">
        <v>99.152889999999999</v>
      </c>
      <c r="C1916" s="1">
        <v>99.429680000000005</v>
      </c>
      <c r="D1916" s="1">
        <v>97.367329999999995</v>
      </c>
      <c r="E1916" s="1">
        <v>98.226249999999993</v>
      </c>
      <c r="F1916" s="1">
        <v>97.108549999999994</v>
      </c>
      <c r="G1916" s="1">
        <v>96.861339999999998</v>
      </c>
      <c r="L1916" s="1">
        <v>2087</v>
      </c>
      <c r="M1916" s="1">
        <f t="shared" si="174"/>
        <v>119.15289</v>
      </c>
      <c r="N1916" s="1">
        <f t="shared" si="175"/>
        <v>139.42968000000002</v>
      </c>
      <c r="O1916" s="1">
        <f t="shared" si="176"/>
        <v>157.36732999999998</v>
      </c>
      <c r="P1916" s="1">
        <f t="shared" si="177"/>
        <v>178.22624999999999</v>
      </c>
      <c r="Q1916" s="1">
        <f t="shared" si="178"/>
        <v>197.10854999999998</v>
      </c>
      <c r="R1916" s="1">
        <f t="shared" si="179"/>
        <v>216.86133999999998</v>
      </c>
    </row>
    <row r="1917" spans="1:18">
      <c r="A1917" s="1">
        <v>2086</v>
      </c>
      <c r="B1917" s="1">
        <v>99.115219999999994</v>
      </c>
      <c r="C1917" s="1">
        <v>99.404589999999999</v>
      </c>
      <c r="D1917" s="1">
        <v>97.345640000000003</v>
      </c>
      <c r="E1917" s="1">
        <v>98.217370000000003</v>
      </c>
      <c r="F1917" s="1">
        <v>97.075950000000006</v>
      </c>
      <c r="G1917" s="1">
        <v>96.828659999999999</v>
      </c>
      <c r="L1917" s="1">
        <v>2086</v>
      </c>
      <c r="M1917" s="1">
        <f t="shared" si="174"/>
        <v>119.11521999999999</v>
      </c>
      <c r="N1917" s="1">
        <f t="shared" si="175"/>
        <v>139.40458999999998</v>
      </c>
      <c r="O1917" s="1">
        <f t="shared" si="176"/>
        <v>157.34564</v>
      </c>
      <c r="P1917" s="1">
        <f t="shared" si="177"/>
        <v>178.21737000000002</v>
      </c>
      <c r="Q1917" s="1">
        <f t="shared" si="178"/>
        <v>197.07595000000001</v>
      </c>
      <c r="R1917" s="1">
        <f t="shared" si="179"/>
        <v>216.82866000000001</v>
      </c>
    </row>
    <row r="1918" spans="1:18">
      <c r="A1918" s="1">
        <v>2085</v>
      </c>
      <c r="B1918" s="1">
        <v>99.075630000000004</v>
      </c>
      <c r="C1918" s="1">
        <v>99.379660000000001</v>
      </c>
      <c r="D1918" s="1">
        <v>97.323509999999999</v>
      </c>
      <c r="E1918" s="1">
        <v>98.209530000000001</v>
      </c>
      <c r="F1918" s="1">
        <v>97.038849999999996</v>
      </c>
      <c r="G1918" s="1">
        <v>96.79325</v>
      </c>
      <c r="L1918" s="1">
        <v>2085</v>
      </c>
      <c r="M1918" s="1">
        <f t="shared" si="174"/>
        <v>119.07563</v>
      </c>
      <c r="N1918" s="1">
        <f t="shared" si="175"/>
        <v>139.37966</v>
      </c>
      <c r="O1918" s="1">
        <f t="shared" si="176"/>
        <v>157.32351</v>
      </c>
      <c r="P1918" s="1">
        <f t="shared" si="177"/>
        <v>178.20953</v>
      </c>
      <c r="Q1918" s="1">
        <f t="shared" si="178"/>
        <v>197.03885</v>
      </c>
      <c r="R1918" s="1">
        <f t="shared" si="179"/>
        <v>216.79325</v>
      </c>
    </row>
    <row r="1919" spans="1:18">
      <c r="A1919" s="1">
        <v>2084</v>
      </c>
      <c r="B1919" s="1">
        <v>99.038489999999996</v>
      </c>
      <c r="C1919" s="1">
        <v>99.357399999999998</v>
      </c>
      <c r="D1919" s="1">
        <v>97.302980000000005</v>
      </c>
      <c r="E1919" s="1">
        <v>98.203140000000005</v>
      </c>
      <c r="F1919" s="1">
        <v>97.001750000000001</v>
      </c>
      <c r="G1919" s="1">
        <v>96.759309999999999</v>
      </c>
      <c r="L1919" s="1">
        <v>2084</v>
      </c>
      <c r="M1919" s="1">
        <f t="shared" si="174"/>
        <v>119.03849</v>
      </c>
      <c r="N1919" s="1">
        <f t="shared" si="175"/>
        <v>139.35739999999998</v>
      </c>
      <c r="O1919" s="1">
        <f t="shared" si="176"/>
        <v>157.30297999999999</v>
      </c>
      <c r="P1919" s="1">
        <f t="shared" si="177"/>
        <v>178.20314000000002</v>
      </c>
      <c r="Q1919" s="1">
        <f t="shared" si="178"/>
        <v>197.00175000000002</v>
      </c>
      <c r="R1919" s="1">
        <f t="shared" si="179"/>
        <v>216.75931</v>
      </c>
    </row>
    <row r="1920" spans="1:18">
      <c r="A1920" s="1">
        <v>2083</v>
      </c>
      <c r="B1920" s="1">
        <v>99.008809999999997</v>
      </c>
      <c r="C1920" s="1">
        <v>99.341049999999996</v>
      </c>
      <c r="D1920" s="1">
        <v>97.286510000000007</v>
      </c>
      <c r="E1920" s="1">
        <v>98.19896</v>
      </c>
      <c r="F1920" s="1">
        <v>96.969300000000004</v>
      </c>
      <c r="G1920" s="1">
        <v>96.731440000000006</v>
      </c>
      <c r="L1920" s="1">
        <v>2083</v>
      </c>
      <c r="M1920" s="1">
        <f t="shared" si="174"/>
        <v>119.00881</v>
      </c>
      <c r="N1920" s="1">
        <f t="shared" si="175"/>
        <v>139.34105</v>
      </c>
      <c r="O1920" s="1">
        <f t="shared" si="176"/>
        <v>157.28651000000002</v>
      </c>
      <c r="P1920" s="1">
        <f t="shared" si="177"/>
        <v>178.19896</v>
      </c>
      <c r="Q1920" s="1">
        <f t="shared" si="178"/>
        <v>196.9693</v>
      </c>
      <c r="R1920" s="1">
        <f t="shared" si="179"/>
        <v>216.73144000000002</v>
      </c>
    </row>
    <row r="1921" spans="1:18">
      <c r="A1921" s="1">
        <v>2082</v>
      </c>
      <c r="B1921" s="1">
        <v>98.988010000000003</v>
      </c>
      <c r="C1921" s="1">
        <v>99.331050000000005</v>
      </c>
      <c r="D1921" s="1">
        <v>97.274699999999996</v>
      </c>
      <c r="E1921" s="1">
        <v>98.196789999999993</v>
      </c>
      <c r="F1921" s="1">
        <v>96.943730000000002</v>
      </c>
      <c r="G1921" s="1">
        <v>96.711439999999996</v>
      </c>
      <c r="L1921" s="1">
        <v>2082</v>
      </c>
      <c r="M1921" s="1">
        <f t="shared" si="174"/>
        <v>118.98801</v>
      </c>
      <c r="N1921" s="1">
        <f t="shared" si="175"/>
        <v>139.33105</v>
      </c>
      <c r="O1921" s="1">
        <f t="shared" si="176"/>
        <v>157.2747</v>
      </c>
      <c r="P1921" s="1">
        <f t="shared" si="177"/>
        <v>178.19678999999999</v>
      </c>
      <c r="Q1921" s="1">
        <f t="shared" si="178"/>
        <v>196.94373000000002</v>
      </c>
      <c r="R1921" s="1">
        <f t="shared" si="179"/>
        <v>216.71143999999998</v>
      </c>
    </row>
    <row r="1922" spans="1:18">
      <c r="A1922" s="1">
        <v>2081</v>
      </c>
      <c r="B1922" s="1">
        <v>98.979950000000002</v>
      </c>
      <c r="C1922" s="1">
        <v>99.329580000000007</v>
      </c>
      <c r="D1922" s="1">
        <v>97.269350000000003</v>
      </c>
      <c r="E1922" s="1">
        <v>98.196939999999998</v>
      </c>
      <c r="F1922" s="1">
        <v>96.929230000000004</v>
      </c>
      <c r="G1922" s="1">
        <v>96.703199999999995</v>
      </c>
      <c r="L1922" s="1">
        <v>2081</v>
      </c>
      <c r="M1922" s="1">
        <f t="shared" si="174"/>
        <v>118.97995</v>
      </c>
      <c r="N1922" s="1">
        <f t="shared" si="175"/>
        <v>139.32958000000002</v>
      </c>
      <c r="O1922" s="1">
        <f t="shared" si="176"/>
        <v>157.26935</v>
      </c>
      <c r="P1922" s="1">
        <f t="shared" si="177"/>
        <v>178.19693999999998</v>
      </c>
      <c r="Q1922" s="1">
        <f t="shared" si="178"/>
        <v>196.92923000000002</v>
      </c>
      <c r="R1922" s="1">
        <f t="shared" si="179"/>
        <v>216.70319999999998</v>
      </c>
    </row>
    <row r="1923" spans="1:18">
      <c r="A1923" s="1">
        <v>2080</v>
      </c>
      <c r="B1923" s="1">
        <v>98.982290000000006</v>
      </c>
      <c r="C1923" s="1">
        <v>99.334729999999993</v>
      </c>
      <c r="D1923" s="1">
        <v>97.269319999999993</v>
      </c>
      <c r="E1923" s="1">
        <v>98.198679999999996</v>
      </c>
      <c r="F1923" s="1">
        <v>96.924610000000001</v>
      </c>
      <c r="G1923" s="1">
        <v>96.705160000000006</v>
      </c>
      <c r="L1923" s="1">
        <v>2080</v>
      </c>
      <c r="M1923" s="1">
        <f t="shared" si="174"/>
        <v>118.98229000000001</v>
      </c>
      <c r="N1923" s="1">
        <f t="shared" si="175"/>
        <v>139.33472999999998</v>
      </c>
      <c r="O1923" s="1">
        <f t="shared" si="176"/>
        <v>157.26931999999999</v>
      </c>
      <c r="P1923" s="1">
        <f t="shared" si="177"/>
        <v>178.19868</v>
      </c>
      <c r="Q1923" s="1">
        <f t="shared" si="178"/>
        <v>196.92461</v>
      </c>
      <c r="R1923" s="1">
        <f t="shared" si="179"/>
        <v>216.70516000000001</v>
      </c>
    </row>
    <row r="1924" spans="1:18">
      <c r="A1924" s="1">
        <v>2079</v>
      </c>
      <c r="B1924" s="1">
        <v>98.995530000000002</v>
      </c>
      <c r="C1924" s="1">
        <v>99.34639</v>
      </c>
      <c r="D1924" s="1">
        <v>97.274780000000007</v>
      </c>
      <c r="E1924" s="1">
        <v>98.201679999999996</v>
      </c>
      <c r="F1924" s="1">
        <v>96.931349999999995</v>
      </c>
      <c r="G1924" s="1">
        <v>96.718379999999996</v>
      </c>
      <c r="L1924" s="1">
        <v>2079</v>
      </c>
      <c r="M1924" s="1">
        <f t="shared" ref="M1924:M1987" si="180">20+B1924</f>
        <v>118.99553</v>
      </c>
      <c r="N1924" s="1">
        <f t="shared" ref="N1924:N1987" si="181">40+C1924</f>
        <v>139.34638999999999</v>
      </c>
      <c r="O1924" s="1">
        <f t="shared" ref="O1924:O1987" si="182">60+D1924</f>
        <v>157.27478000000002</v>
      </c>
      <c r="P1924" s="1">
        <f t="shared" ref="P1924:P1987" si="183">80+E1924</f>
        <v>178.20168000000001</v>
      </c>
      <c r="Q1924" s="1">
        <f t="shared" ref="Q1924:Q1987" si="184">100+F1924</f>
        <v>196.93135000000001</v>
      </c>
      <c r="R1924" s="1">
        <f t="shared" ref="R1924:R1987" si="185">120+G1924</f>
        <v>216.71838</v>
      </c>
    </row>
    <row r="1925" spans="1:18">
      <c r="A1925" s="1">
        <v>2078</v>
      </c>
      <c r="B1925" s="1">
        <v>99.015029999999996</v>
      </c>
      <c r="C1925" s="1">
        <v>99.361459999999994</v>
      </c>
      <c r="D1925" s="1">
        <v>97.283569999999997</v>
      </c>
      <c r="E1925" s="1">
        <v>98.205129999999997</v>
      </c>
      <c r="F1925" s="1">
        <v>96.945660000000004</v>
      </c>
      <c r="G1925" s="1">
        <v>96.738820000000004</v>
      </c>
      <c r="L1925" s="1">
        <v>2078</v>
      </c>
      <c r="M1925" s="1">
        <f t="shared" si="180"/>
        <v>119.01503</v>
      </c>
      <c r="N1925" s="1">
        <f t="shared" si="181"/>
        <v>139.36145999999999</v>
      </c>
      <c r="O1925" s="1">
        <f t="shared" si="182"/>
        <v>157.28357</v>
      </c>
      <c r="P1925" s="1">
        <f t="shared" si="183"/>
        <v>178.20513</v>
      </c>
      <c r="Q1925" s="1">
        <f t="shared" si="184"/>
        <v>196.94566</v>
      </c>
      <c r="R1925" s="1">
        <f t="shared" si="185"/>
        <v>216.73882</v>
      </c>
    </row>
    <row r="1926" spans="1:18">
      <c r="A1926" s="1">
        <v>2077</v>
      </c>
      <c r="B1926" s="1">
        <v>99.037769999999995</v>
      </c>
      <c r="C1926" s="1">
        <v>99.377669999999995</v>
      </c>
      <c r="D1926" s="1">
        <v>97.294269999999997</v>
      </c>
      <c r="E1926" s="1">
        <v>98.208280000000002</v>
      </c>
      <c r="F1926" s="1">
        <v>96.965639999999993</v>
      </c>
      <c r="G1926" s="1">
        <v>96.764269999999996</v>
      </c>
      <c r="L1926" s="1">
        <v>2077</v>
      </c>
      <c r="M1926" s="1">
        <f t="shared" si="180"/>
        <v>119.03776999999999</v>
      </c>
      <c r="N1926" s="1">
        <f t="shared" si="181"/>
        <v>139.37766999999999</v>
      </c>
      <c r="O1926" s="1">
        <f t="shared" si="182"/>
        <v>157.29426999999998</v>
      </c>
      <c r="P1926" s="1">
        <f t="shared" si="183"/>
        <v>178.20828</v>
      </c>
      <c r="Q1926" s="1">
        <f t="shared" si="184"/>
        <v>196.96564000000001</v>
      </c>
      <c r="R1926" s="1">
        <f t="shared" si="185"/>
        <v>216.76427000000001</v>
      </c>
    </row>
    <row r="1927" spans="1:18">
      <c r="A1927" s="1">
        <v>2076</v>
      </c>
      <c r="B1927" s="1">
        <v>99.059299999999993</v>
      </c>
      <c r="C1927" s="1">
        <v>99.392439999999993</v>
      </c>
      <c r="D1927" s="1">
        <v>97.304850000000002</v>
      </c>
      <c r="E1927" s="1">
        <v>98.21069</v>
      </c>
      <c r="F1927" s="1">
        <v>96.987039999999993</v>
      </c>
      <c r="G1927" s="1">
        <v>96.790319999999994</v>
      </c>
      <c r="L1927" s="1">
        <v>2076</v>
      </c>
      <c r="M1927" s="1">
        <f t="shared" si="180"/>
        <v>119.05929999999999</v>
      </c>
      <c r="N1927" s="1">
        <f t="shared" si="181"/>
        <v>139.39243999999999</v>
      </c>
      <c r="O1927" s="1">
        <f t="shared" si="182"/>
        <v>157.30484999999999</v>
      </c>
      <c r="P1927" s="1">
        <f t="shared" si="183"/>
        <v>178.21069</v>
      </c>
      <c r="Q1927" s="1">
        <f t="shared" si="184"/>
        <v>196.98703999999998</v>
      </c>
      <c r="R1927" s="1">
        <f t="shared" si="185"/>
        <v>216.79032000000001</v>
      </c>
    </row>
    <row r="1928" spans="1:18">
      <c r="A1928" s="1">
        <v>2075</v>
      </c>
      <c r="B1928" s="1">
        <v>99.074619999999996</v>
      </c>
      <c r="C1928" s="1">
        <v>99.402590000000004</v>
      </c>
      <c r="D1928" s="1">
        <v>97.313010000000006</v>
      </c>
      <c r="E1928" s="1">
        <v>98.211600000000004</v>
      </c>
      <c r="F1928" s="1">
        <v>97.005619999999993</v>
      </c>
      <c r="G1928" s="1">
        <v>96.812510000000003</v>
      </c>
      <c r="L1928" s="1">
        <v>2075</v>
      </c>
      <c r="M1928" s="1">
        <f t="shared" si="180"/>
        <v>119.07462</v>
      </c>
      <c r="N1928" s="1">
        <f t="shared" si="181"/>
        <v>139.40259</v>
      </c>
      <c r="O1928" s="1">
        <f t="shared" si="182"/>
        <v>157.31301000000002</v>
      </c>
      <c r="P1928" s="1">
        <f t="shared" si="183"/>
        <v>178.2116</v>
      </c>
      <c r="Q1928" s="1">
        <f t="shared" si="184"/>
        <v>197.00561999999999</v>
      </c>
      <c r="R1928" s="1">
        <f t="shared" si="185"/>
        <v>216.81251</v>
      </c>
    </row>
    <row r="1929" spans="1:18">
      <c r="A1929" s="1">
        <v>2074</v>
      </c>
      <c r="B1929" s="1">
        <v>99.082300000000004</v>
      </c>
      <c r="C1929" s="1">
        <v>99.407669999999996</v>
      </c>
      <c r="D1929" s="1">
        <v>97.318150000000003</v>
      </c>
      <c r="E1929" s="1">
        <v>98.211200000000005</v>
      </c>
      <c r="F1929" s="1">
        <v>97.019400000000005</v>
      </c>
      <c r="G1929" s="1">
        <v>96.828789999999998</v>
      </c>
      <c r="L1929" s="1">
        <v>2074</v>
      </c>
      <c r="M1929" s="1">
        <f t="shared" si="180"/>
        <v>119.0823</v>
      </c>
      <c r="N1929" s="1">
        <f t="shared" si="181"/>
        <v>139.40767</v>
      </c>
      <c r="O1929" s="1">
        <f t="shared" si="182"/>
        <v>157.31815</v>
      </c>
      <c r="P1929" s="1">
        <f t="shared" si="183"/>
        <v>178.21120000000002</v>
      </c>
      <c r="Q1929" s="1">
        <f t="shared" si="184"/>
        <v>197.01940000000002</v>
      </c>
      <c r="R1929" s="1">
        <f t="shared" si="185"/>
        <v>216.82879</v>
      </c>
    </row>
    <row r="1930" spans="1:18">
      <c r="A1930" s="1">
        <v>2073</v>
      </c>
      <c r="B1930" s="1">
        <v>99.078339999999997</v>
      </c>
      <c r="C1930" s="1">
        <v>99.405479999999997</v>
      </c>
      <c r="D1930" s="1">
        <v>97.318449999999999</v>
      </c>
      <c r="E1930" s="1">
        <v>98.209209999999999</v>
      </c>
      <c r="F1930" s="1">
        <v>97.024450000000002</v>
      </c>
      <c r="G1930" s="1">
        <v>96.835059999999999</v>
      </c>
      <c r="L1930" s="1">
        <v>2073</v>
      </c>
      <c r="M1930" s="1">
        <f t="shared" si="180"/>
        <v>119.07834</v>
      </c>
      <c r="N1930" s="1">
        <f t="shared" si="181"/>
        <v>139.40548000000001</v>
      </c>
      <c r="O1930" s="1">
        <f t="shared" si="182"/>
        <v>157.31844999999998</v>
      </c>
      <c r="P1930" s="1">
        <f t="shared" si="183"/>
        <v>178.20920999999998</v>
      </c>
      <c r="Q1930" s="1">
        <f t="shared" si="184"/>
        <v>197.02445</v>
      </c>
      <c r="R1930" s="1">
        <f t="shared" si="185"/>
        <v>216.83506</v>
      </c>
    </row>
    <row r="1931" spans="1:18">
      <c r="A1931" s="1">
        <v>2072</v>
      </c>
      <c r="B1931" s="1">
        <v>99.065420000000003</v>
      </c>
      <c r="C1931" s="1">
        <v>99.398129999999995</v>
      </c>
      <c r="D1931" s="1">
        <v>97.315129999999996</v>
      </c>
      <c r="E1931" s="1">
        <v>98.206360000000004</v>
      </c>
      <c r="F1931" s="1">
        <v>97.022390000000001</v>
      </c>
      <c r="G1931" s="1">
        <v>96.832970000000003</v>
      </c>
      <c r="L1931" s="1">
        <v>2072</v>
      </c>
      <c r="M1931" s="1">
        <f t="shared" si="180"/>
        <v>119.06542</v>
      </c>
      <c r="N1931" s="1">
        <f t="shared" si="181"/>
        <v>139.39812999999998</v>
      </c>
      <c r="O1931" s="1">
        <f t="shared" si="182"/>
        <v>157.31513000000001</v>
      </c>
      <c r="P1931" s="1">
        <f t="shared" si="183"/>
        <v>178.20636000000002</v>
      </c>
      <c r="Q1931" s="1">
        <f t="shared" si="184"/>
        <v>197.02239</v>
      </c>
      <c r="R1931" s="1">
        <f t="shared" si="185"/>
        <v>216.83296999999999</v>
      </c>
    </row>
    <row r="1932" spans="1:18">
      <c r="A1932" s="1">
        <v>2071</v>
      </c>
      <c r="B1932" s="1">
        <v>99.043080000000003</v>
      </c>
      <c r="C1932" s="1">
        <v>99.385859999999994</v>
      </c>
      <c r="D1932" s="1">
        <v>97.308030000000002</v>
      </c>
      <c r="E1932" s="1">
        <v>98.203019999999995</v>
      </c>
      <c r="F1932" s="1">
        <v>97.012100000000004</v>
      </c>
      <c r="G1932" s="1">
        <v>96.821340000000006</v>
      </c>
      <c r="L1932" s="1">
        <v>2071</v>
      </c>
      <c r="M1932" s="1">
        <f t="shared" si="180"/>
        <v>119.04308</v>
      </c>
      <c r="N1932" s="1">
        <f t="shared" si="181"/>
        <v>139.38585999999998</v>
      </c>
      <c r="O1932" s="1">
        <f t="shared" si="182"/>
        <v>157.30803</v>
      </c>
      <c r="P1932" s="1">
        <f t="shared" si="183"/>
        <v>178.20301999999998</v>
      </c>
      <c r="Q1932" s="1">
        <f t="shared" si="184"/>
        <v>197.0121</v>
      </c>
      <c r="R1932" s="1">
        <f t="shared" si="185"/>
        <v>216.82134000000002</v>
      </c>
    </row>
    <row r="1933" spans="1:18">
      <c r="A1933" s="1">
        <v>2070</v>
      </c>
      <c r="B1933" s="1">
        <v>99.01661</v>
      </c>
      <c r="C1933" s="1">
        <v>99.372069999999994</v>
      </c>
      <c r="D1933" s="1">
        <v>97.299440000000004</v>
      </c>
      <c r="E1933" s="1">
        <v>98.200050000000005</v>
      </c>
      <c r="F1933" s="1">
        <v>96.997889999999998</v>
      </c>
      <c r="G1933" s="1">
        <v>96.804540000000003</v>
      </c>
      <c r="L1933" s="1">
        <v>2070</v>
      </c>
      <c r="M1933" s="1">
        <f t="shared" si="180"/>
        <v>119.01661</v>
      </c>
      <c r="N1933" s="1">
        <f t="shared" si="181"/>
        <v>139.37207000000001</v>
      </c>
      <c r="O1933" s="1">
        <f t="shared" si="182"/>
        <v>157.29944</v>
      </c>
      <c r="P1933" s="1">
        <f t="shared" si="183"/>
        <v>178.20005</v>
      </c>
      <c r="Q1933" s="1">
        <f t="shared" si="184"/>
        <v>196.99788999999998</v>
      </c>
      <c r="R1933" s="1">
        <f t="shared" si="185"/>
        <v>216.80454</v>
      </c>
    </row>
    <row r="1934" spans="1:18">
      <c r="A1934" s="1">
        <v>2069</v>
      </c>
      <c r="B1934" s="1">
        <v>98.989570000000001</v>
      </c>
      <c r="C1934" s="1">
        <v>99.359390000000005</v>
      </c>
      <c r="D1934" s="1">
        <v>97.290970000000002</v>
      </c>
      <c r="E1934" s="1">
        <v>98.198279999999997</v>
      </c>
      <c r="F1934" s="1">
        <v>96.982259999999997</v>
      </c>
      <c r="G1934" s="1">
        <v>96.785120000000006</v>
      </c>
      <c r="L1934" s="1">
        <v>2069</v>
      </c>
      <c r="M1934" s="1">
        <f t="shared" si="180"/>
        <v>118.98957</v>
      </c>
      <c r="N1934" s="1">
        <f t="shared" si="181"/>
        <v>139.35939000000002</v>
      </c>
      <c r="O1934" s="1">
        <f t="shared" si="182"/>
        <v>157.29097000000002</v>
      </c>
      <c r="P1934" s="1">
        <f t="shared" si="183"/>
        <v>178.19828000000001</v>
      </c>
      <c r="Q1934" s="1">
        <f t="shared" si="184"/>
        <v>196.98226</v>
      </c>
      <c r="R1934" s="1">
        <f t="shared" si="185"/>
        <v>216.78512000000001</v>
      </c>
    </row>
    <row r="1935" spans="1:18">
      <c r="A1935" s="1">
        <v>2068</v>
      </c>
      <c r="B1935" s="1">
        <v>98.966650000000001</v>
      </c>
      <c r="C1935" s="1">
        <v>99.350440000000006</v>
      </c>
      <c r="D1935" s="1">
        <v>97.284469999999999</v>
      </c>
      <c r="E1935" s="1">
        <v>98.198149999999998</v>
      </c>
      <c r="F1935" s="1">
        <v>96.969440000000006</v>
      </c>
      <c r="G1935" s="1">
        <v>96.767470000000003</v>
      </c>
      <c r="L1935" s="1">
        <v>2068</v>
      </c>
      <c r="M1935" s="1">
        <f t="shared" si="180"/>
        <v>118.96665</v>
      </c>
      <c r="N1935" s="1">
        <f t="shared" si="181"/>
        <v>139.35043999999999</v>
      </c>
      <c r="O1935" s="1">
        <f t="shared" si="182"/>
        <v>157.28447</v>
      </c>
      <c r="P1935" s="1">
        <f t="shared" si="183"/>
        <v>178.19815</v>
      </c>
      <c r="Q1935" s="1">
        <f t="shared" si="184"/>
        <v>196.96944000000002</v>
      </c>
      <c r="R1935" s="1">
        <f t="shared" si="185"/>
        <v>216.76747</v>
      </c>
    </row>
    <row r="1936" spans="1:18">
      <c r="A1936" s="1">
        <v>2067</v>
      </c>
      <c r="B1936" s="1">
        <v>98.953419999999994</v>
      </c>
      <c r="C1936" s="1">
        <v>99.348709999999997</v>
      </c>
      <c r="D1936" s="1">
        <v>97.282290000000003</v>
      </c>
      <c r="E1936" s="1">
        <v>98.20044</v>
      </c>
      <c r="F1936" s="1">
        <v>96.964089999999999</v>
      </c>
      <c r="G1936" s="1">
        <v>96.756339999999994</v>
      </c>
      <c r="L1936" s="1">
        <v>2067</v>
      </c>
      <c r="M1936" s="1">
        <f t="shared" si="180"/>
        <v>118.95341999999999</v>
      </c>
      <c r="N1936" s="1">
        <f t="shared" si="181"/>
        <v>139.34870999999998</v>
      </c>
      <c r="O1936" s="1">
        <f t="shared" si="182"/>
        <v>157.28228999999999</v>
      </c>
      <c r="P1936" s="1">
        <f t="shared" si="183"/>
        <v>178.20044000000001</v>
      </c>
      <c r="Q1936" s="1">
        <f t="shared" si="184"/>
        <v>196.96409</v>
      </c>
      <c r="R1936" s="1">
        <f t="shared" si="185"/>
        <v>216.75633999999999</v>
      </c>
    </row>
    <row r="1937" spans="1:18">
      <c r="A1937" s="1">
        <v>2066</v>
      </c>
      <c r="B1937" s="1">
        <v>98.950860000000006</v>
      </c>
      <c r="C1937" s="1">
        <v>99.354309999999998</v>
      </c>
      <c r="D1937" s="1">
        <v>97.284540000000007</v>
      </c>
      <c r="E1937" s="1">
        <v>98.204880000000003</v>
      </c>
      <c r="F1937" s="1">
        <v>96.967439999999996</v>
      </c>
      <c r="G1937" s="1">
        <v>96.753230000000002</v>
      </c>
      <c r="L1937" s="1">
        <v>2066</v>
      </c>
      <c r="M1937" s="1">
        <f t="shared" si="180"/>
        <v>118.95086000000001</v>
      </c>
      <c r="N1937" s="1">
        <f t="shared" si="181"/>
        <v>139.35431</v>
      </c>
      <c r="O1937" s="1">
        <f t="shared" si="182"/>
        <v>157.28453999999999</v>
      </c>
      <c r="P1937" s="1">
        <f t="shared" si="183"/>
        <v>178.20488</v>
      </c>
      <c r="Q1937" s="1">
        <f t="shared" si="184"/>
        <v>196.96744000000001</v>
      </c>
      <c r="R1937" s="1">
        <f t="shared" si="185"/>
        <v>216.75323</v>
      </c>
    </row>
    <row r="1938" spans="1:18">
      <c r="A1938" s="1">
        <v>2065</v>
      </c>
      <c r="B1938" s="1">
        <v>98.963049999999996</v>
      </c>
      <c r="C1938" s="1">
        <v>99.369439999999997</v>
      </c>
      <c r="D1938" s="1">
        <v>97.292739999999995</v>
      </c>
      <c r="E1938" s="1">
        <v>98.211789999999993</v>
      </c>
      <c r="F1938" s="1">
        <v>96.983249999999998</v>
      </c>
      <c r="G1938" s="1">
        <v>96.762050000000002</v>
      </c>
      <c r="L1938" s="1">
        <v>2065</v>
      </c>
      <c r="M1938" s="1">
        <f t="shared" si="180"/>
        <v>118.96305</v>
      </c>
      <c r="N1938" s="1">
        <f t="shared" si="181"/>
        <v>139.36944</v>
      </c>
      <c r="O1938" s="1">
        <f t="shared" si="182"/>
        <v>157.29273999999998</v>
      </c>
      <c r="P1938" s="1">
        <f t="shared" si="183"/>
        <v>178.21179000000001</v>
      </c>
      <c r="Q1938" s="1">
        <f t="shared" si="184"/>
        <v>196.98325</v>
      </c>
      <c r="R1938" s="1">
        <f t="shared" si="185"/>
        <v>216.76204999999999</v>
      </c>
    </row>
    <row r="1939" spans="1:18">
      <c r="A1939" s="1">
        <v>2064</v>
      </c>
      <c r="B1939" s="1">
        <v>98.986310000000003</v>
      </c>
      <c r="C1939" s="1">
        <v>99.391249999999999</v>
      </c>
      <c r="D1939" s="1">
        <v>97.304959999999994</v>
      </c>
      <c r="E1939" s="1">
        <v>98.220190000000002</v>
      </c>
      <c r="F1939" s="1">
        <v>97.008539999999996</v>
      </c>
      <c r="G1939" s="1">
        <v>96.780259999999998</v>
      </c>
      <c r="L1939" s="1">
        <v>2064</v>
      </c>
      <c r="M1939" s="1">
        <f t="shared" si="180"/>
        <v>118.98631</v>
      </c>
      <c r="N1939" s="1">
        <f t="shared" si="181"/>
        <v>139.39125000000001</v>
      </c>
      <c r="O1939" s="1">
        <f t="shared" si="182"/>
        <v>157.30495999999999</v>
      </c>
      <c r="P1939" s="1">
        <f t="shared" si="183"/>
        <v>178.22019</v>
      </c>
      <c r="Q1939" s="1">
        <f t="shared" si="184"/>
        <v>197.00853999999998</v>
      </c>
      <c r="R1939" s="1">
        <f t="shared" si="185"/>
        <v>216.78026</v>
      </c>
    </row>
    <row r="1940" spans="1:18">
      <c r="A1940" s="1">
        <v>2063</v>
      </c>
      <c r="B1940" s="1">
        <v>99.020390000000006</v>
      </c>
      <c r="C1940" s="1">
        <v>99.419020000000003</v>
      </c>
      <c r="D1940" s="1">
        <v>97.320700000000002</v>
      </c>
      <c r="E1940" s="1">
        <v>98.229579999999999</v>
      </c>
      <c r="F1940" s="1">
        <v>97.043459999999996</v>
      </c>
      <c r="G1940" s="1">
        <v>96.808300000000003</v>
      </c>
      <c r="L1940" s="1">
        <v>2063</v>
      </c>
      <c r="M1940" s="1">
        <f t="shared" si="180"/>
        <v>119.02039000000001</v>
      </c>
      <c r="N1940" s="1">
        <f t="shared" si="181"/>
        <v>139.41901999999999</v>
      </c>
      <c r="O1940" s="1">
        <f t="shared" si="182"/>
        <v>157.32069999999999</v>
      </c>
      <c r="P1940" s="1">
        <f t="shared" si="183"/>
        <v>178.22958</v>
      </c>
      <c r="Q1940" s="1">
        <f t="shared" si="184"/>
        <v>197.04345999999998</v>
      </c>
      <c r="R1940" s="1">
        <f t="shared" si="185"/>
        <v>216.8083</v>
      </c>
    </row>
    <row r="1941" spans="1:18">
      <c r="A1941" s="1">
        <v>2062</v>
      </c>
      <c r="B1941" s="1">
        <v>99.059060000000002</v>
      </c>
      <c r="C1941" s="1">
        <v>99.448580000000007</v>
      </c>
      <c r="D1941" s="1">
        <v>97.337159999999997</v>
      </c>
      <c r="E1941" s="1">
        <v>98.238879999999995</v>
      </c>
      <c r="F1941" s="1">
        <v>97.082390000000004</v>
      </c>
      <c r="G1941" s="1">
        <v>96.841089999999994</v>
      </c>
      <c r="L1941" s="1">
        <v>2062</v>
      </c>
      <c r="M1941" s="1">
        <f t="shared" si="180"/>
        <v>119.05906</v>
      </c>
      <c r="N1941" s="1">
        <f t="shared" si="181"/>
        <v>139.44857999999999</v>
      </c>
      <c r="O1941" s="1">
        <f t="shared" si="182"/>
        <v>157.33715999999998</v>
      </c>
      <c r="P1941" s="1">
        <f t="shared" si="183"/>
        <v>178.23887999999999</v>
      </c>
      <c r="Q1941" s="1">
        <f t="shared" si="184"/>
        <v>197.08239</v>
      </c>
      <c r="R1941" s="1">
        <f t="shared" si="185"/>
        <v>216.84109000000001</v>
      </c>
    </row>
    <row r="1942" spans="1:18">
      <c r="A1942" s="1">
        <v>2061</v>
      </c>
      <c r="B1942" s="1">
        <v>99.097849999999994</v>
      </c>
      <c r="C1942" s="1">
        <v>99.476669999999999</v>
      </c>
      <c r="D1942" s="1">
        <v>97.352159999999998</v>
      </c>
      <c r="E1942" s="1">
        <v>98.247100000000003</v>
      </c>
      <c r="F1942" s="1">
        <v>97.121619999999993</v>
      </c>
      <c r="G1942" s="1">
        <v>96.875410000000002</v>
      </c>
      <c r="L1942" s="1">
        <v>2061</v>
      </c>
      <c r="M1942" s="1">
        <f t="shared" si="180"/>
        <v>119.09784999999999</v>
      </c>
      <c r="N1942" s="1">
        <f t="shared" si="181"/>
        <v>139.47667000000001</v>
      </c>
      <c r="O1942" s="1">
        <f t="shared" si="182"/>
        <v>157.35216</v>
      </c>
      <c r="P1942" s="1">
        <f t="shared" si="183"/>
        <v>178.24709999999999</v>
      </c>
      <c r="Q1942" s="1">
        <f t="shared" si="184"/>
        <v>197.12162000000001</v>
      </c>
      <c r="R1942" s="1">
        <f t="shared" si="185"/>
        <v>216.87540999999999</v>
      </c>
    </row>
    <row r="1943" spans="1:18">
      <c r="A1943" s="1">
        <v>2060</v>
      </c>
      <c r="B1943" s="1">
        <v>99.131100000000004</v>
      </c>
      <c r="C1943" s="1">
        <v>99.49982</v>
      </c>
      <c r="D1943" s="1">
        <v>97.363370000000003</v>
      </c>
      <c r="E1943" s="1">
        <v>98.253529999999998</v>
      </c>
      <c r="F1943" s="1">
        <v>97.155590000000004</v>
      </c>
      <c r="G1943" s="1">
        <v>96.906090000000006</v>
      </c>
      <c r="L1943" s="1">
        <v>2060</v>
      </c>
      <c r="M1943" s="1">
        <f t="shared" si="180"/>
        <v>119.1311</v>
      </c>
      <c r="N1943" s="1">
        <f t="shared" si="181"/>
        <v>139.49982</v>
      </c>
      <c r="O1943" s="1">
        <f t="shared" si="182"/>
        <v>157.36337</v>
      </c>
      <c r="P1943" s="1">
        <f t="shared" si="183"/>
        <v>178.25353000000001</v>
      </c>
      <c r="Q1943" s="1">
        <f t="shared" si="184"/>
        <v>197.15559000000002</v>
      </c>
      <c r="R1943" s="1">
        <f t="shared" si="185"/>
        <v>216.90609000000001</v>
      </c>
    </row>
    <row r="1944" spans="1:18">
      <c r="A1944" s="1">
        <v>2059</v>
      </c>
      <c r="B1944" s="1">
        <v>99.152169999999998</v>
      </c>
      <c r="C1944" s="1">
        <v>99.513660000000002</v>
      </c>
      <c r="D1944" s="1">
        <v>97.367829999999998</v>
      </c>
      <c r="E1944" s="1">
        <v>98.257069999999999</v>
      </c>
      <c r="F1944" s="1">
        <v>97.178169999999994</v>
      </c>
      <c r="G1944" s="1">
        <v>96.92756</v>
      </c>
      <c r="L1944" s="1">
        <v>2059</v>
      </c>
      <c r="M1944" s="1">
        <f t="shared" si="180"/>
        <v>119.15217</v>
      </c>
      <c r="N1944" s="1">
        <f t="shared" si="181"/>
        <v>139.51366000000002</v>
      </c>
      <c r="O1944" s="1">
        <f t="shared" si="182"/>
        <v>157.36783</v>
      </c>
      <c r="P1944" s="1">
        <f t="shared" si="183"/>
        <v>178.25707</v>
      </c>
      <c r="Q1944" s="1">
        <f t="shared" si="184"/>
        <v>197.17816999999999</v>
      </c>
      <c r="R1944" s="1">
        <f t="shared" si="185"/>
        <v>216.92756</v>
      </c>
    </row>
    <row r="1945" spans="1:18">
      <c r="A1945" s="1">
        <v>2058</v>
      </c>
      <c r="B1945" s="1">
        <v>99.159499999999994</v>
      </c>
      <c r="C1945" s="1">
        <v>99.517619999999994</v>
      </c>
      <c r="D1945" s="1">
        <v>97.365260000000006</v>
      </c>
      <c r="E1945" s="1">
        <v>98.257890000000003</v>
      </c>
      <c r="F1945" s="1">
        <v>97.18732</v>
      </c>
      <c r="G1945" s="1">
        <v>96.937780000000004</v>
      </c>
      <c r="L1945" s="1">
        <v>2058</v>
      </c>
      <c r="M1945" s="1">
        <f t="shared" si="180"/>
        <v>119.15949999999999</v>
      </c>
      <c r="N1945" s="1">
        <f t="shared" si="181"/>
        <v>139.51761999999999</v>
      </c>
      <c r="O1945" s="1">
        <f t="shared" si="182"/>
        <v>157.36526000000001</v>
      </c>
      <c r="P1945" s="1">
        <f t="shared" si="183"/>
        <v>178.25789</v>
      </c>
      <c r="Q1945" s="1">
        <f t="shared" si="184"/>
        <v>197.18732</v>
      </c>
      <c r="R1945" s="1">
        <f t="shared" si="185"/>
        <v>216.93778</v>
      </c>
    </row>
    <row r="1946" spans="1:18">
      <c r="A1946" s="1">
        <v>2057</v>
      </c>
      <c r="B1946" s="1">
        <v>99.148070000000004</v>
      </c>
      <c r="C1946" s="1">
        <v>99.50873</v>
      </c>
      <c r="D1946" s="1">
        <v>97.353700000000003</v>
      </c>
      <c r="E1946" s="1">
        <v>98.255470000000003</v>
      </c>
      <c r="F1946" s="1">
        <v>97.177980000000005</v>
      </c>
      <c r="G1946" s="1">
        <v>96.932040000000001</v>
      </c>
      <c r="L1946" s="1">
        <v>2057</v>
      </c>
      <c r="M1946" s="1">
        <f t="shared" si="180"/>
        <v>119.14807</v>
      </c>
      <c r="N1946" s="1">
        <f t="shared" si="181"/>
        <v>139.50873000000001</v>
      </c>
      <c r="O1946" s="1">
        <f t="shared" si="182"/>
        <v>157.3537</v>
      </c>
      <c r="P1946" s="1">
        <f t="shared" si="183"/>
        <v>178.25547</v>
      </c>
      <c r="Q1946" s="1">
        <f t="shared" si="184"/>
        <v>197.17797999999999</v>
      </c>
      <c r="R1946" s="1">
        <f t="shared" si="185"/>
        <v>216.93204</v>
      </c>
    </row>
    <row r="1947" spans="1:18">
      <c r="A1947" s="1">
        <v>2056</v>
      </c>
      <c r="B1947" s="1">
        <v>99.121560000000002</v>
      </c>
      <c r="C1947" s="1">
        <v>99.489769999999993</v>
      </c>
      <c r="D1947" s="1">
        <v>97.3352</v>
      </c>
      <c r="E1947" s="1">
        <v>98.250709999999998</v>
      </c>
      <c r="F1947" s="1">
        <v>97.153059999999996</v>
      </c>
      <c r="G1947" s="1">
        <v>96.91283</v>
      </c>
      <c r="L1947" s="1">
        <v>2056</v>
      </c>
      <c r="M1947" s="1">
        <f t="shared" si="180"/>
        <v>119.12156</v>
      </c>
      <c r="N1947" s="1">
        <f t="shared" si="181"/>
        <v>139.48976999999999</v>
      </c>
      <c r="O1947" s="1">
        <f t="shared" si="182"/>
        <v>157.33519999999999</v>
      </c>
      <c r="P1947" s="1">
        <f t="shared" si="183"/>
        <v>178.25071</v>
      </c>
      <c r="Q1947" s="1">
        <f t="shared" si="184"/>
        <v>197.15305999999998</v>
      </c>
      <c r="R1947" s="1">
        <f t="shared" si="185"/>
        <v>216.91282999999999</v>
      </c>
    </row>
    <row r="1948" spans="1:18">
      <c r="A1948" s="1">
        <v>2055</v>
      </c>
      <c r="B1948" s="1">
        <v>99.079530000000005</v>
      </c>
      <c r="C1948" s="1">
        <v>99.460899999999995</v>
      </c>
      <c r="D1948" s="1">
        <v>97.309929999999994</v>
      </c>
      <c r="E1948" s="1">
        <v>98.24391</v>
      </c>
      <c r="F1948" s="1">
        <v>97.111490000000003</v>
      </c>
      <c r="G1948" s="1">
        <v>96.87903</v>
      </c>
      <c r="L1948" s="1">
        <v>2055</v>
      </c>
      <c r="M1948" s="1">
        <f t="shared" si="180"/>
        <v>119.07953000000001</v>
      </c>
      <c r="N1948" s="1">
        <f t="shared" si="181"/>
        <v>139.46089999999998</v>
      </c>
      <c r="O1948" s="1">
        <f t="shared" si="182"/>
        <v>157.30993000000001</v>
      </c>
      <c r="P1948" s="1">
        <f t="shared" si="183"/>
        <v>178.24391</v>
      </c>
      <c r="Q1948" s="1">
        <f t="shared" si="184"/>
        <v>197.11149</v>
      </c>
      <c r="R1948" s="1">
        <f t="shared" si="185"/>
        <v>216.87903</v>
      </c>
    </row>
    <row r="1949" spans="1:18">
      <c r="A1949" s="1">
        <v>2054</v>
      </c>
      <c r="B1949" s="1">
        <v>99.02928</v>
      </c>
      <c r="C1949" s="1">
        <v>99.427030000000002</v>
      </c>
      <c r="D1949" s="1">
        <v>97.281509999999997</v>
      </c>
      <c r="E1949" s="1">
        <v>98.236329999999995</v>
      </c>
      <c r="F1949" s="1">
        <v>97.060130000000001</v>
      </c>
      <c r="G1949" s="1">
        <v>96.836770000000001</v>
      </c>
      <c r="L1949" s="1">
        <v>2054</v>
      </c>
      <c r="M1949" s="1">
        <f t="shared" si="180"/>
        <v>119.02928</v>
      </c>
      <c r="N1949" s="1">
        <f t="shared" si="181"/>
        <v>139.42703</v>
      </c>
      <c r="O1949" s="1">
        <f t="shared" si="182"/>
        <v>157.28151</v>
      </c>
      <c r="P1949" s="1">
        <f t="shared" si="183"/>
        <v>178.23633000000001</v>
      </c>
      <c r="Q1949" s="1">
        <f t="shared" si="184"/>
        <v>197.06013000000002</v>
      </c>
      <c r="R1949" s="1">
        <f t="shared" si="185"/>
        <v>216.83677</v>
      </c>
    </row>
    <row r="1950" spans="1:18">
      <c r="A1950" s="1">
        <v>2053</v>
      </c>
      <c r="B1950" s="1">
        <v>98.97551</v>
      </c>
      <c r="C1950" s="1">
        <v>99.391580000000005</v>
      </c>
      <c r="D1950" s="1">
        <v>97.252449999999996</v>
      </c>
      <c r="E1950" s="1">
        <v>98.228999999999999</v>
      </c>
      <c r="F1950" s="1">
        <v>97.002979999999994</v>
      </c>
      <c r="G1950" s="1">
        <v>96.789580000000001</v>
      </c>
      <c r="L1950" s="1">
        <v>2053</v>
      </c>
      <c r="M1950" s="1">
        <f t="shared" si="180"/>
        <v>118.97551</v>
      </c>
      <c r="N1950" s="1">
        <f t="shared" si="181"/>
        <v>139.39158</v>
      </c>
      <c r="O1950" s="1">
        <f t="shared" si="182"/>
        <v>157.25245000000001</v>
      </c>
      <c r="P1950" s="1">
        <f t="shared" si="183"/>
        <v>178.22899999999998</v>
      </c>
      <c r="Q1950" s="1">
        <f t="shared" si="184"/>
        <v>197.00297999999998</v>
      </c>
      <c r="R1950" s="1">
        <f t="shared" si="185"/>
        <v>216.78958</v>
      </c>
    </row>
    <row r="1951" spans="1:18">
      <c r="A1951" s="1">
        <v>2052</v>
      </c>
      <c r="B1951" s="1">
        <v>98.925510000000003</v>
      </c>
      <c r="C1951" s="1">
        <v>99.359129999999993</v>
      </c>
      <c r="D1951" s="1">
        <v>97.226119999999995</v>
      </c>
      <c r="E1951" s="1">
        <v>98.22287</v>
      </c>
      <c r="F1951" s="1">
        <v>96.947630000000004</v>
      </c>
      <c r="G1951" s="1">
        <v>96.744219999999999</v>
      </c>
      <c r="L1951" s="1">
        <v>2052</v>
      </c>
      <c r="M1951" s="1">
        <f t="shared" si="180"/>
        <v>118.92551</v>
      </c>
      <c r="N1951" s="1">
        <f t="shared" si="181"/>
        <v>139.35912999999999</v>
      </c>
      <c r="O1951" s="1">
        <f t="shared" si="182"/>
        <v>157.22611999999998</v>
      </c>
      <c r="P1951" s="1">
        <f t="shared" si="183"/>
        <v>178.22287</v>
      </c>
      <c r="Q1951" s="1">
        <f t="shared" si="184"/>
        <v>196.94763</v>
      </c>
      <c r="R1951" s="1">
        <f t="shared" si="185"/>
        <v>216.74421999999998</v>
      </c>
    </row>
    <row r="1952" spans="1:18">
      <c r="A1952" s="1">
        <v>2051</v>
      </c>
      <c r="B1952" s="1">
        <v>98.887029999999996</v>
      </c>
      <c r="C1952" s="1">
        <v>99.33484</v>
      </c>
      <c r="D1952" s="1">
        <v>97.206289999999996</v>
      </c>
      <c r="E1952" s="1">
        <v>98.219170000000005</v>
      </c>
      <c r="F1952" s="1">
        <v>96.901560000000003</v>
      </c>
      <c r="G1952" s="1">
        <v>96.707409999999996</v>
      </c>
      <c r="L1952" s="1">
        <v>2051</v>
      </c>
      <c r="M1952" s="1">
        <f t="shared" si="180"/>
        <v>118.88703</v>
      </c>
      <c r="N1952" s="1">
        <f t="shared" si="181"/>
        <v>139.33483999999999</v>
      </c>
      <c r="O1952" s="1">
        <f t="shared" si="182"/>
        <v>157.20629</v>
      </c>
      <c r="P1952" s="1">
        <f t="shared" si="183"/>
        <v>178.21917000000002</v>
      </c>
      <c r="Q1952" s="1">
        <f t="shared" si="184"/>
        <v>196.90156000000002</v>
      </c>
      <c r="R1952" s="1">
        <f t="shared" si="185"/>
        <v>216.70740999999998</v>
      </c>
    </row>
    <row r="1953" spans="1:18">
      <c r="A1953" s="1">
        <v>2050</v>
      </c>
      <c r="B1953" s="1">
        <v>98.863280000000003</v>
      </c>
      <c r="C1953" s="1">
        <v>99.320459999999997</v>
      </c>
      <c r="D1953" s="1">
        <v>97.194339999999997</v>
      </c>
      <c r="E1953" s="1">
        <v>98.218100000000007</v>
      </c>
      <c r="F1953" s="1">
        <v>96.869110000000006</v>
      </c>
      <c r="G1953" s="1">
        <v>96.682820000000007</v>
      </c>
      <c r="L1953" s="1">
        <v>2050</v>
      </c>
      <c r="M1953" s="1">
        <f t="shared" si="180"/>
        <v>118.86328</v>
      </c>
      <c r="N1953" s="1">
        <f t="shared" si="181"/>
        <v>139.32046</v>
      </c>
      <c r="O1953" s="1">
        <f t="shared" si="182"/>
        <v>157.19434000000001</v>
      </c>
      <c r="P1953" s="1">
        <f t="shared" si="183"/>
        <v>178.21809999999999</v>
      </c>
      <c r="Q1953" s="1">
        <f t="shared" si="184"/>
        <v>196.86911000000001</v>
      </c>
      <c r="R1953" s="1">
        <f t="shared" si="185"/>
        <v>216.68281999999999</v>
      </c>
    </row>
    <row r="1954" spans="1:18">
      <c r="A1954" s="1">
        <v>2049</v>
      </c>
      <c r="B1954" s="1">
        <v>98.86103</v>
      </c>
      <c r="C1954" s="1">
        <v>99.320179999999993</v>
      </c>
      <c r="D1954" s="1">
        <v>97.193380000000005</v>
      </c>
      <c r="E1954" s="1">
        <v>98.220479999999995</v>
      </c>
      <c r="F1954" s="1">
        <v>96.857609999999994</v>
      </c>
      <c r="G1954" s="1">
        <v>96.676919999999996</v>
      </c>
      <c r="L1954" s="1">
        <v>2049</v>
      </c>
      <c r="M1954" s="1">
        <f t="shared" si="180"/>
        <v>118.86103</v>
      </c>
      <c r="N1954" s="1">
        <f t="shared" si="181"/>
        <v>139.32017999999999</v>
      </c>
      <c r="O1954" s="1">
        <f t="shared" si="182"/>
        <v>157.19337999999999</v>
      </c>
      <c r="P1954" s="1">
        <f t="shared" si="183"/>
        <v>178.22048000000001</v>
      </c>
      <c r="Q1954" s="1">
        <f t="shared" si="184"/>
        <v>196.85760999999999</v>
      </c>
      <c r="R1954" s="1">
        <f t="shared" si="185"/>
        <v>216.67692</v>
      </c>
    </row>
    <row r="1955" spans="1:18">
      <c r="A1955" s="1">
        <v>2048</v>
      </c>
      <c r="B1955" s="1">
        <v>98.877309999999994</v>
      </c>
      <c r="C1955" s="1">
        <v>99.331890000000001</v>
      </c>
      <c r="D1955" s="1">
        <v>97.20196</v>
      </c>
      <c r="E1955" s="1">
        <v>98.225650000000002</v>
      </c>
      <c r="F1955" s="1">
        <v>96.865560000000002</v>
      </c>
      <c r="G1955" s="1">
        <v>96.688079999999999</v>
      </c>
      <c r="L1955" s="1">
        <v>2048</v>
      </c>
      <c r="M1955" s="1">
        <f t="shared" si="180"/>
        <v>118.87730999999999</v>
      </c>
      <c r="N1955" s="1">
        <f t="shared" si="181"/>
        <v>139.33188999999999</v>
      </c>
      <c r="O1955" s="1">
        <f t="shared" si="182"/>
        <v>157.20195999999999</v>
      </c>
      <c r="P1955" s="1">
        <f t="shared" si="183"/>
        <v>178.22565</v>
      </c>
      <c r="Q1955" s="1">
        <f t="shared" si="184"/>
        <v>196.86556000000002</v>
      </c>
      <c r="R1955" s="1">
        <f t="shared" si="185"/>
        <v>216.68808000000001</v>
      </c>
    </row>
    <row r="1956" spans="1:18">
      <c r="A1956" s="1">
        <v>2047</v>
      </c>
      <c r="B1956" s="1">
        <v>98.91395</v>
      </c>
      <c r="C1956" s="1">
        <v>99.356430000000003</v>
      </c>
      <c r="D1956" s="1">
        <v>97.220799999999997</v>
      </c>
      <c r="E1956" s="1">
        <v>98.233580000000003</v>
      </c>
      <c r="F1956" s="1">
        <v>96.896109999999993</v>
      </c>
      <c r="G1956" s="1">
        <v>96.718900000000005</v>
      </c>
      <c r="L1956" s="1">
        <v>2047</v>
      </c>
      <c r="M1956" s="1">
        <f t="shared" si="180"/>
        <v>118.91395</v>
      </c>
      <c r="N1956" s="1">
        <f t="shared" si="181"/>
        <v>139.35642999999999</v>
      </c>
      <c r="O1956" s="1">
        <f t="shared" si="182"/>
        <v>157.2208</v>
      </c>
      <c r="P1956" s="1">
        <f t="shared" si="183"/>
        <v>178.23358000000002</v>
      </c>
      <c r="Q1956" s="1">
        <f t="shared" si="184"/>
        <v>196.89610999999999</v>
      </c>
      <c r="R1956" s="1">
        <f t="shared" si="185"/>
        <v>216.71890000000002</v>
      </c>
    </row>
    <row r="1957" spans="1:18">
      <c r="A1957" s="1">
        <v>2046</v>
      </c>
      <c r="B1957" s="1">
        <v>98.963319999999996</v>
      </c>
      <c r="C1957" s="1">
        <v>99.388990000000007</v>
      </c>
      <c r="D1957" s="1">
        <v>97.246390000000005</v>
      </c>
      <c r="E1957" s="1">
        <v>98.243179999999995</v>
      </c>
      <c r="F1957" s="1">
        <v>96.942660000000004</v>
      </c>
      <c r="G1957" s="1">
        <v>96.763180000000006</v>
      </c>
      <c r="L1957" s="1">
        <v>2046</v>
      </c>
      <c r="M1957" s="1">
        <f t="shared" si="180"/>
        <v>118.96332</v>
      </c>
      <c r="N1957" s="1">
        <f t="shared" si="181"/>
        <v>139.38899000000001</v>
      </c>
      <c r="O1957" s="1">
        <f t="shared" si="182"/>
        <v>157.24639000000002</v>
      </c>
      <c r="P1957" s="1">
        <f t="shared" si="183"/>
        <v>178.24318</v>
      </c>
      <c r="Q1957" s="1">
        <f t="shared" si="184"/>
        <v>196.94265999999999</v>
      </c>
      <c r="R1957" s="1">
        <f t="shared" si="185"/>
        <v>216.76318000000001</v>
      </c>
    </row>
    <row r="1958" spans="1:18">
      <c r="A1958" s="1">
        <v>2045</v>
      </c>
      <c r="B1958" s="1">
        <v>99.021230000000003</v>
      </c>
      <c r="C1958" s="1">
        <v>99.426680000000005</v>
      </c>
      <c r="D1958" s="1">
        <v>97.276700000000005</v>
      </c>
      <c r="E1958" s="1">
        <v>98.253659999999996</v>
      </c>
      <c r="F1958" s="1">
        <v>97.002499999999998</v>
      </c>
      <c r="G1958" s="1">
        <v>96.818200000000004</v>
      </c>
      <c r="L1958" s="1">
        <v>2045</v>
      </c>
      <c r="M1958" s="1">
        <f t="shared" si="180"/>
        <v>119.02123</v>
      </c>
      <c r="N1958" s="1">
        <f t="shared" si="181"/>
        <v>139.42668</v>
      </c>
      <c r="O1958" s="1">
        <f t="shared" si="182"/>
        <v>157.27670000000001</v>
      </c>
      <c r="P1958" s="1">
        <f t="shared" si="183"/>
        <v>178.25366</v>
      </c>
      <c r="Q1958" s="1">
        <f t="shared" si="184"/>
        <v>197.0025</v>
      </c>
      <c r="R1958" s="1">
        <f t="shared" si="185"/>
        <v>216.81819999999999</v>
      </c>
    </row>
    <row r="1959" spans="1:18">
      <c r="A1959" s="1">
        <v>2044</v>
      </c>
      <c r="B1959" s="1">
        <v>99.079189999999997</v>
      </c>
      <c r="C1959" s="1">
        <v>99.464600000000004</v>
      </c>
      <c r="D1959" s="1">
        <v>97.307959999999994</v>
      </c>
      <c r="E1959" s="1">
        <v>98.264169999999993</v>
      </c>
      <c r="F1959" s="1">
        <v>97.066980000000001</v>
      </c>
      <c r="G1959" s="1">
        <v>96.876159999999999</v>
      </c>
      <c r="L1959" s="1">
        <v>2044</v>
      </c>
      <c r="M1959" s="1">
        <f t="shared" si="180"/>
        <v>119.07919</v>
      </c>
      <c r="N1959" s="1">
        <f t="shared" si="181"/>
        <v>139.46460000000002</v>
      </c>
      <c r="O1959" s="1">
        <f t="shared" si="182"/>
        <v>157.30795999999998</v>
      </c>
      <c r="P1959" s="1">
        <f t="shared" si="183"/>
        <v>178.26416999999998</v>
      </c>
      <c r="Q1959" s="1">
        <f t="shared" si="184"/>
        <v>197.06698</v>
      </c>
      <c r="R1959" s="1">
        <f t="shared" si="185"/>
        <v>216.87616</v>
      </c>
    </row>
    <row r="1960" spans="1:18">
      <c r="A1960" s="1">
        <v>2043</v>
      </c>
      <c r="B1960" s="1">
        <v>99.128709999999998</v>
      </c>
      <c r="C1960" s="1">
        <v>99.497500000000002</v>
      </c>
      <c r="D1960" s="1">
        <v>97.336309999999997</v>
      </c>
      <c r="E1960" s="1">
        <v>98.273610000000005</v>
      </c>
      <c r="F1960" s="1">
        <v>97.128420000000006</v>
      </c>
      <c r="G1960" s="1">
        <v>96.929940000000002</v>
      </c>
      <c r="L1960" s="1">
        <v>2043</v>
      </c>
      <c r="M1960" s="1">
        <f t="shared" si="180"/>
        <v>119.12871</v>
      </c>
      <c r="N1960" s="1">
        <f t="shared" si="181"/>
        <v>139.4975</v>
      </c>
      <c r="O1960" s="1">
        <f t="shared" si="182"/>
        <v>157.33631</v>
      </c>
      <c r="P1960" s="1">
        <f t="shared" si="183"/>
        <v>178.27361000000002</v>
      </c>
      <c r="Q1960" s="1">
        <f t="shared" si="184"/>
        <v>197.12842000000001</v>
      </c>
      <c r="R1960" s="1">
        <f t="shared" si="185"/>
        <v>216.92993999999999</v>
      </c>
    </row>
    <row r="1961" spans="1:18">
      <c r="A1961" s="1">
        <v>2042</v>
      </c>
      <c r="B1961" s="1">
        <v>99.165679999999995</v>
      </c>
      <c r="C1961" s="1">
        <v>99.523529999999994</v>
      </c>
      <c r="D1961" s="1">
        <v>97.36</v>
      </c>
      <c r="E1961" s="1">
        <v>98.281970000000001</v>
      </c>
      <c r="F1961" s="1">
        <v>97.181259999999995</v>
      </c>
      <c r="G1961" s="1">
        <v>96.974810000000005</v>
      </c>
      <c r="L1961" s="1">
        <v>2042</v>
      </c>
      <c r="M1961" s="1">
        <f t="shared" si="180"/>
        <v>119.16567999999999</v>
      </c>
      <c r="N1961" s="1">
        <f t="shared" si="181"/>
        <v>139.52352999999999</v>
      </c>
      <c r="O1961" s="1">
        <f t="shared" si="182"/>
        <v>157.36000000000001</v>
      </c>
      <c r="P1961" s="1">
        <f t="shared" si="183"/>
        <v>178.28197</v>
      </c>
      <c r="Q1961" s="1">
        <f t="shared" si="184"/>
        <v>197.18126000000001</v>
      </c>
      <c r="R1961" s="1">
        <f t="shared" si="185"/>
        <v>216.97480999999999</v>
      </c>
    </row>
    <row r="1962" spans="1:18">
      <c r="A1962" s="1">
        <v>2041</v>
      </c>
      <c r="B1962" s="1">
        <v>99.182149999999993</v>
      </c>
      <c r="C1962" s="1">
        <v>99.538250000000005</v>
      </c>
      <c r="D1962" s="1">
        <v>97.375529999999998</v>
      </c>
      <c r="E1962" s="1">
        <v>98.288600000000002</v>
      </c>
      <c r="F1962" s="1">
        <v>97.217029999999994</v>
      </c>
      <c r="G1962" s="1">
        <v>97.00318</v>
      </c>
      <c r="L1962" s="1">
        <v>2041</v>
      </c>
      <c r="M1962" s="1">
        <f t="shared" si="180"/>
        <v>119.18214999999999</v>
      </c>
      <c r="N1962" s="1">
        <f t="shared" si="181"/>
        <v>139.53825000000001</v>
      </c>
      <c r="O1962" s="1">
        <f t="shared" si="182"/>
        <v>157.37553</v>
      </c>
      <c r="P1962" s="1">
        <f t="shared" si="183"/>
        <v>178.2886</v>
      </c>
      <c r="Q1962" s="1">
        <f t="shared" si="184"/>
        <v>197.21702999999999</v>
      </c>
      <c r="R1962" s="1">
        <f t="shared" si="185"/>
        <v>217.00317999999999</v>
      </c>
    </row>
    <row r="1963" spans="1:18">
      <c r="A1963" s="1">
        <v>2040</v>
      </c>
      <c r="B1963" s="1">
        <v>99.181240000000003</v>
      </c>
      <c r="C1963" s="1">
        <v>99.544150000000002</v>
      </c>
      <c r="D1963" s="1">
        <v>97.384299999999996</v>
      </c>
      <c r="E1963" s="1">
        <v>98.294349999999994</v>
      </c>
      <c r="F1963" s="1">
        <v>97.236739999999998</v>
      </c>
      <c r="G1963" s="1">
        <v>97.016540000000006</v>
      </c>
      <c r="L1963" s="1">
        <v>2040</v>
      </c>
      <c r="M1963" s="1">
        <f t="shared" si="180"/>
        <v>119.18124</v>
      </c>
      <c r="N1963" s="1">
        <f t="shared" si="181"/>
        <v>139.54415</v>
      </c>
      <c r="O1963" s="1">
        <f t="shared" si="182"/>
        <v>157.3843</v>
      </c>
      <c r="P1963" s="1">
        <f t="shared" si="183"/>
        <v>178.29435000000001</v>
      </c>
      <c r="Q1963" s="1">
        <f t="shared" si="184"/>
        <v>197.23674</v>
      </c>
      <c r="R1963" s="1">
        <f t="shared" si="185"/>
        <v>217.01654000000002</v>
      </c>
    </row>
    <row r="1964" spans="1:18">
      <c r="A1964" s="1">
        <v>2039</v>
      </c>
      <c r="B1964" s="1">
        <v>99.160539999999997</v>
      </c>
      <c r="C1964" s="1">
        <v>99.540480000000002</v>
      </c>
      <c r="D1964" s="1">
        <v>97.385310000000004</v>
      </c>
      <c r="E1964" s="1">
        <v>98.299480000000003</v>
      </c>
      <c r="F1964" s="1">
        <v>97.236239999999995</v>
      </c>
      <c r="G1964" s="1">
        <v>97.011480000000006</v>
      </c>
      <c r="L1964" s="1">
        <v>2039</v>
      </c>
      <c r="M1964" s="1">
        <f t="shared" si="180"/>
        <v>119.16054</v>
      </c>
      <c r="N1964" s="1">
        <f t="shared" si="181"/>
        <v>139.54048</v>
      </c>
      <c r="O1964" s="1">
        <f t="shared" si="182"/>
        <v>157.38531</v>
      </c>
      <c r="P1964" s="1">
        <f t="shared" si="183"/>
        <v>178.29948000000002</v>
      </c>
      <c r="Q1964" s="1">
        <f t="shared" si="184"/>
        <v>197.23624000000001</v>
      </c>
      <c r="R1964" s="1">
        <f t="shared" si="185"/>
        <v>217.01148000000001</v>
      </c>
    </row>
    <row r="1965" spans="1:18">
      <c r="A1965" s="1">
        <v>2038</v>
      </c>
      <c r="B1965" s="1">
        <v>99.128630000000001</v>
      </c>
      <c r="C1965" s="1">
        <v>99.532570000000007</v>
      </c>
      <c r="D1965" s="1">
        <v>97.382260000000002</v>
      </c>
      <c r="E1965" s="1">
        <v>98.305130000000005</v>
      </c>
      <c r="F1965" s="1">
        <v>97.222470000000001</v>
      </c>
      <c r="G1965" s="1">
        <v>96.994969999999995</v>
      </c>
      <c r="L1965" s="1">
        <v>2038</v>
      </c>
      <c r="M1965" s="1">
        <f t="shared" si="180"/>
        <v>119.12863</v>
      </c>
      <c r="N1965" s="1">
        <f t="shared" si="181"/>
        <v>139.53257000000002</v>
      </c>
      <c r="O1965" s="1">
        <f t="shared" si="182"/>
        <v>157.38226</v>
      </c>
      <c r="P1965" s="1">
        <f t="shared" si="183"/>
        <v>178.30513000000002</v>
      </c>
      <c r="Q1965" s="1">
        <f t="shared" si="184"/>
        <v>197.22246999999999</v>
      </c>
      <c r="R1965" s="1">
        <f t="shared" si="185"/>
        <v>216.99497</v>
      </c>
    </row>
    <row r="1966" spans="1:18">
      <c r="A1966" s="1">
        <v>2037</v>
      </c>
      <c r="B1966" s="1">
        <v>99.090329999999994</v>
      </c>
      <c r="C1966" s="1">
        <v>99.523910000000001</v>
      </c>
      <c r="D1966" s="1">
        <v>97.377269999999996</v>
      </c>
      <c r="E1966" s="1">
        <v>98.312330000000003</v>
      </c>
      <c r="F1966" s="1">
        <v>97.198059999999998</v>
      </c>
      <c r="G1966" s="1">
        <v>96.970029999999994</v>
      </c>
      <c r="L1966" s="1">
        <v>2037</v>
      </c>
      <c r="M1966" s="1">
        <f t="shared" si="180"/>
        <v>119.09032999999999</v>
      </c>
      <c r="N1966" s="1">
        <f t="shared" si="181"/>
        <v>139.52391</v>
      </c>
      <c r="O1966" s="1">
        <f t="shared" si="182"/>
        <v>157.37727000000001</v>
      </c>
      <c r="P1966" s="1">
        <f t="shared" si="183"/>
        <v>178.31233</v>
      </c>
      <c r="Q1966" s="1">
        <f t="shared" si="184"/>
        <v>197.19806</v>
      </c>
      <c r="R1966" s="1">
        <f t="shared" si="185"/>
        <v>216.97003000000001</v>
      </c>
    </row>
    <row r="1967" spans="1:18">
      <c r="A1967" s="1">
        <v>2036</v>
      </c>
      <c r="B1967" s="1">
        <v>99.054450000000003</v>
      </c>
      <c r="C1967" s="1">
        <v>99.519239999999996</v>
      </c>
      <c r="D1967" s="1">
        <v>97.374110000000002</v>
      </c>
      <c r="E1967" s="1">
        <v>98.321740000000005</v>
      </c>
      <c r="F1967" s="1">
        <v>97.171790000000001</v>
      </c>
      <c r="G1967" s="1">
        <v>96.945049999999995</v>
      </c>
      <c r="L1967" s="1">
        <v>2036</v>
      </c>
      <c r="M1967" s="1">
        <f t="shared" si="180"/>
        <v>119.05445</v>
      </c>
      <c r="N1967" s="1">
        <f t="shared" si="181"/>
        <v>139.51924</v>
      </c>
      <c r="O1967" s="1">
        <f t="shared" si="182"/>
        <v>157.37411</v>
      </c>
      <c r="P1967" s="1">
        <f t="shared" si="183"/>
        <v>178.32174000000001</v>
      </c>
      <c r="Q1967" s="1">
        <f t="shared" si="184"/>
        <v>197.17178999999999</v>
      </c>
      <c r="R1967" s="1">
        <f t="shared" si="185"/>
        <v>216.94504999999998</v>
      </c>
    </row>
    <row r="1968" spans="1:18">
      <c r="A1968" s="1">
        <v>2035</v>
      </c>
      <c r="B1968" s="1">
        <v>99.030379999999994</v>
      </c>
      <c r="C1968" s="1">
        <v>99.524259999999998</v>
      </c>
      <c r="D1968" s="1">
        <v>97.376850000000005</v>
      </c>
      <c r="E1968" s="1">
        <v>98.334509999999995</v>
      </c>
      <c r="F1968" s="1">
        <v>97.151809999999998</v>
      </c>
      <c r="G1968" s="1">
        <v>96.928030000000007</v>
      </c>
      <c r="L1968" s="1">
        <v>2035</v>
      </c>
      <c r="M1968" s="1">
        <f t="shared" si="180"/>
        <v>119.03037999999999</v>
      </c>
      <c r="N1968" s="1">
        <f t="shared" si="181"/>
        <v>139.52426</v>
      </c>
      <c r="O1968" s="1">
        <f t="shared" si="182"/>
        <v>157.37684999999999</v>
      </c>
      <c r="P1968" s="1">
        <f t="shared" si="183"/>
        <v>178.33450999999999</v>
      </c>
      <c r="Q1968" s="1">
        <f t="shared" si="184"/>
        <v>197.15181000000001</v>
      </c>
      <c r="R1968" s="1">
        <f t="shared" si="185"/>
        <v>216.92803000000001</v>
      </c>
    </row>
    <row r="1969" spans="1:18">
      <c r="A1969" s="1">
        <v>2034</v>
      </c>
      <c r="B1969" s="1">
        <v>99.021190000000004</v>
      </c>
      <c r="C1969" s="1">
        <v>99.539619999999999</v>
      </c>
      <c r="D1969" s="1">
        <v>97.386679999999998</v>
      </c>
      <c r="E1969" s="1">
        <v>98.350160000000002</v>
      </c>
      <c r="F1969" s="1">
        <v>97.142619999999994</v>
      </c>
      <c r="G1969" s="1">
        <v>96.923029999999997</v>
      </c>
      <c r="L1969" s="1">
        <v>2034</v>
      </c>
      <c r="M1969" s="1">
        <f t="shared" si="180"/>
        <v>119.02119</v>
      </c>
      <c r="N1969" s="1">
        <f t="shared" si="181"/>
        <v>139.53962000000001</v>
      </c>
      <c r="O1969" s="1">
        <f t="shared" si="182"/>
        <v>157.38668000000001</v>
      </c>
      <c r="P1969" s="1">
        <f t="shared" si="183"/>
        <v>178.35016000000002</v>
      </c>
      <c r="Q1969" s="1">
        <f t="shared" si="184"/>
        <v>197.14261999999999</v>
      </c>
      <c r="R1969" s="1">
        <f t="shared" si="185"/>
        <v>216.92302999999998</v>
      </c>
    </row>
    <row r="1970" spans="1:18">
      <c r="A1970" s="1">
        <v>2033</v>
      </c>
      <c r="B1970" s="1">
        <v>99.034670000000006</v>
      </c>
      <c r="C1970" s="1">
        <v>99.569320000000005</v>
      </c>
      <c r="D1970" s="1">
        <v>97.40692</v>
      </c>
      <c r="E1970" s="1">
        <v>98.369079999999997</v>
      </c>
      <c r="F1970" s="1">
        <v>97.152349999999998</v>
      </c>
      <c r="G1970" s="1">
        <v>96.937830000000005</v>
      </c>
      <c r="L1970" s="1">
        <v>2033</v>
      </c>
      <c r="M1970" s="1">
        <f t="shared" si="180"/>
        <v>119.03467000000001</v>
      </c>
      <c r="N1970" s="1">
        <f t="shared" si="181"/>
        <v>139.56932</v>
      </c>
      <c r="O1970" s="1">
        <f t="shared" si="182"/>
        <v>157.40692000000001</v>
      </c>
      <c r="P1970" s="1">
        <f t="shared" si="183"/>
        <v>178.36908</v>
      </c>
      <c r="Q1970" s="1">
        <f t="shared" si="184"/>
        <v>197.15235000000001</v>
      </c>
      <c r="R1970" s="1">
        <f t="shared" si="185"/>
        <v>216.93783000000002</v>
      </c>
    </row>
    <row r="1971" spans="1:18">
      <c r="A1971" s="1">
        <v>2032</v>
      </c>
      <c r="B1971" s="1">
        <v>99.066059999999993</v>
      </c>
      <c r="C1971" s="1">
        <v>99.609089999999995</v>
      </c>
      <c r="D1971" s="1">
        <v>97.435140000000004</v>
      </c>
      <c r="E1971" s="1">
        <v>98.38973</v>
      </c>
      <c r="F1971" s="1">
        <v>97.178240000000002</v>
      </c>
      <c r="G1971" s="1">
        <v>96.969250000000002</v>
      </c>
      <c r="L1971" s="1">
        <v>2032</v>
      </c>
      <c r="M1971" s="1">
        <f t="shared" si="180"/>
        <v>119.06605999999999</v>
      </c>
      <c r="N1971" s="1">
        <f t="shared" si="181"/>
        <v>139.60908999999998</v>
      </c>
      <c r="O1971" s="1">
        <f t="shared" si="182"/>
        <v>157.43513999999999</v>
      </c>
      <c r="P1971" s="1">
        <f t="shared" si="183"/>
        <v>178.38972999999999</v>
      </c>
      <c r="Q1971" s="1">
        <f t="shared" si="184"/>
        <v>197.17824000000002</v>
      </c>
      <c r="R1971" s="1">
        <f t="shared" si="185"/>
        <v>216.96924999999999</v>
      </c>
    </row>
    <row r="1972" spans="1:18">
      <c r="A1972" s="1">
        <v>2031</v>
      </c>
      <c r="B1972" s="1">
        <v>99.116479999999996</v>
      </c>
      <c r="C1972" s="1">
        <v>99.658289999999994</v>
      </c>
      <c r="D1972" s="1">
        <v>97.471590000000006</v>
      </c>
      <c r="E1972" s="1">
        <v>98.411330000000007</v>
      </c>
      <c r="F1972" s="1">
        <v>97.223089999999999</v>
      </c>
      <c r="G1972" s="1">
        <v>97.019679999999994</v>
      </c>
      <c r="L1972" s="1">
        <v>2031</v>
      </c>
      <c r="M1972" s="1">
        <f t="shared" si="180"/>
        <v>119.11648</v>
      </c>
      <c r="N1972" s="1">
        <f t="shared" si="181"/>
        <v>139.65828999999999</v>
      </c>
      <c r="O1972" s="1">
        <f t="shared" si="182"/>
        <v>157.47158999999999</v>
      </c>
      <c r="P1972" s="1">
        <f t="shared" si="183"/>
        <v>178.41133000000002</v>
      </c>
      <c r="Q1972" s="1">
        <f t="shared" si="184"/>
        <v>197.22309000000001</v>
      </c>
      <c r="R1972" s="1">
        <f t="shared" si="185"/>
        <v>217.01967999999999</v>
      </c>
    </row>
    <row r="1973" spans="1:18">
      <c r="A1973" s="1">
        <v>2030</v>
      </c>
      <c r="B1973" s="1">
        <v>99.176090000000002</v>
      </c>
      <c r="C1973" s="1">
        <v>99.710040000000006</v>
      </c>
      <c r="D1973" s="1">
        <v>97.511449999999996</v>
      </c>
      <c r="E1973" s="1">
        <v>98.431970000000007</v>
      </c>
      <c r="F1973" s="1">
        <v>97.278310000000005</v>
      </c>
      <c r="G1973" s="1">
        <v>97.080349999999996</v>
      </c>
      <c r="L1973" s="1">
        <v>2030</v>
      </c>
      <c r="M1973" s="1">
        <f t="shared" si="180"/>
        <v>119.17609</v>
      </c>
      <c r="N1973" s="1">
        <f t="shared" si="181"/>
        <v>139.71003999999999</v>
      </c>
      <c r="O1973" s="1">
        <f t="shared" si="182"/>
        <v>157.51145</v>
      </c>
      <c r="P1973" s="1">
        <f t="shared" si="183"/>
        <v>178.43197000000001</v>
      </c>
      <c r="Q1973" s="1">
        <f t="shared" si="184"/>
        <v>197.27831</v>
      </c>
      <c r="R1973" s="1">
        <f t="shared" si="185"/>
        <v>217.08035000000001</v>
      </c>
    </row>
    <row r="1974" spans="1:18">
      <c r="A1974" s="1">
        <v>2029</v>
      </c>
      <c r="B1974" s="1">
        <v>99.238399999999999</v>
      </c>
      <c r="C1974" s="1">
        <v>99.758970000000005</v>
      </c>
      <c r="D1974" s="1">
        <v>97.551410000000004</v>
      </c>
      <c r="E1974" s="1">
        <v>98.449849999999998</v>
      </c>
      <c r="F1974" s="1">
        <v>97.339200000000005</v>
      </c>
      <c r="G1974" s="1">
        <v>97.146330000000006</v>
      </c>
      <c r="L1974" s="1">
        <v>2029</v>
      </c>
      <c r="M1974" s="1">
        <f t="shared" si="180"/>
        <v>119.2384</v>
      </c>
      <c r="N1974" s="1">
        <f t="shared" si="181"/>
        <v>139.75897000000001</v>
      </c>
      <c r="O1974" s="1">
        <f t="shared" si="182"/>
        <v>157.55141</v>
      </c>
      <c r="P1974" s="1">
        <f t="shared" si="183"/>
        <v>178.44985</v>
      </c>
      <c r="Q1974" s="1">
        <f t="shared" si="184"/>
        <v>197.33920000000001</v>
      </c>
      <c r="R1974" s="1">
        <f t="shared" si="185"/>
        <v>217.14633000000001</v>
      </c>
    </row>
    <row r="1975" spans="1:18">
      <c r="A1975" s="1">
        <v>2028</v>
      </c>
      <c r="B1975" s="1">
        <v>99.294489999999996</v>
      </c>
      <c r="C1975" s="1">
        <v>99.799779999999998</v>
      </c>
      <c r="D1975" s="1">
        <v>97.587230000000005</v>
      </c>
      <c r="E1975" s="1">
        <v>98.463930000000005</v>
      </c>
      <c r="F1975" s="1">
        <v>97.396870000000007</v>
      </c>
      <c r="G1975" s="1">
        <v>97.208629999999999</v>
      </c>
      <c r="L1975" s="1">
        <v>2028</v>
      </c>
      <c r="M1975" s="1">
        <f t="shared" si="180"/>
        <v>119.29449</v>
      </c>
      <c r="N1975" s="1">
        <f t="shared" si="181"/>
        <v>139.79978</v>
      </c>
      <c r="O1975" s="1">
        <f t="shared" si="182"/>
        <v>157.58723000000001</v>
      </c>
      <c r="P1975" s="1">
        <f t="shared" si="183"/>
        <v>178.46393</v>
      </c>
      <c r="Q1975" s="1">
        <f t="shared" si="184"/>
        <v>197.39687000000001</v>
      </c>
      <c r="R1975" s="1">
        <f t="shared" si="185"/>
        <v>217.20863</v>
      </c>
    </row>
    <row r="1976" spans="1:18">
      <c r="A1976" s="1">
        <v>2027</v>
      </c>
      <c r="B1976" s="1">
        <v>99.334109999999995</v>
      </c>
      <c r="C1976" s="1">
        <v>99.825519999999997</v>
      </c>
      <c r="D1976" s="1">
        <v>97.613900000000001</v>
      </c>
      <c r="E1976" s="1">
        <v>98.472430000000003</v>
      </c>
      <c r="F1976" s="1">
        <v>97.442009999999996</v>
      </c>
      <c r="G1976" s="1">
        <v>97.257840000000002</v>
      </c>
      <c r="L1976" s="1">
        <v>2027</v>
      </c>
      <c r="M1976" s="1">
        <f t="shared" si="180"/>
        <v>119.33411</v>
      </c>
      <c r="N1976" s="1">
        <f t="shared" si="181"/>
        <v>139.82551999999998</v>
      </c>
      <c r="O1976" s="1">
        <f t="shared" si="182"/>
        <v>157.6139</v>
      </c>
      <c r="P1976" s="1">
        <f t="shared" si="183"/>
        <v>178.47243</v>
      </c>
      <c r="Q1976" s="1">
        <f t="shared" si="184"/>
        <v>197.44200999999998</v>
      </c>
      <c r="R1976" s="1">
        <f t="shared" si="185"/>
        <v>217.25783999999999</v>
      </c>
    </row>
    <row r="1977" spans="1:18">
      <c r="A1977" s="1">
        <v>2026</v>
      </c>
      <c r="B1977" s="1">
        <v>99.354789999999994</v>
      </c>
      <c r="C1977" s="1">
        <v>99.835710000000006</v>
      </c>
      <c r="D1977" s="1">
        <v>97.630420000000001</v>
      </c>
      <c r="E1977" s="1">
        <v>98.47569</v>
      </c>
      <c r="F1977" s="1">
        <v>97.471190000000007</v>
      </c>
      <c r="G1977" s="1">
        <v>97.290390000000002</v>
      </c>
      <c r="L1977" s="1">
        <v>2026</v>
      </c>
      <c r="M1977" s="1">
        <f t="shared" si="180"/>
        <v>119.35478999999999</v>
      </c>
      <c r="N1977" s="1">
        <f t="shared" si="181"/>
        <v>139.83571000000001</v>
      </c>
      <c r="O1977" s="1">
        <f t="shared" si="182"/>
        <v>157.63042000000002</v>
      </c>
      <c r="P1977" s="1">
        <f t="shared" si="183"/>
        <v>178.47568999999999</v>
      </c>
      <c r="Q1977" s="1">
        <f t="shared" si="184"/>
        <v>197.47119000000001</v>
      </c>
      <c r="R1977" s="1">
        <f t="shared" si="185"/>
        <v>217.29039</v>
      </c>
    </row>
    <row r="1978" spans="1:18">
      <c r="A1978" s="1">
        <v>2025</v>
      </c>
      <c r="B1978" s="1">
        <v>99.348619999999997</v>
      </c>
      <c r="C1978" s="1">
        <v>99.825839999999999</v>
      </c>
      <c r="D1978" s="1">
        <v>97.633080000000007</v>
      </c>
      <c r="E1978" s="1">
        <v>98.472899999999996</v>
      </c>
      <c r="F1978" s="1">
        <v>97.476330000000004</v>
      </c>
      <c r="G1978" s="1">
        <v>97.298109999999994</v>
      </c>
      <c r="L1978" s="1">
        <v>2025</v>
      </c>
      <c r="M1978" s="1">
        <f t="shared" si="180"/>
        <v>119.34862</v>
      </c>
      <c r="N1978" s="1">
        <f t="shared" si="181"/>
        <v>139.82584</v>
      </c>
      <c r="O1978" s="1">
        <f t="shared" si="182"/>
        <v>157.63308000000001</v>
      </c>
      <c r="P1978" s="1">
        <f t="shared" si="183"/>
        <v>178.47289999999998</v>
      </c>
      <c r="Q1978" s="1">
        <f t="shared" si="184"/>
        <v>197.47633000000002</v>
      </c>
      <c r="R1978" s="1">
        <f t="shared" si="185"/>
        <v>217.29811000000001</v>
      </c>
    </row>
    <row r="1979" spans="1:18">
      <c r="A1979" s="1">
        <v>2024</v>
      </c>
      <c r="B1979" s="1">
        <v>99.321730000000002</v>
      </c>
      <c r="C1979" s="1">
        <v>99.80104</v>
      </c>
      <c r="D1979" s="1">
        <v>97.624920000000003</v>
      </c>
      <c r="E1979" s="1">
        <v>98.465819999999994</v>
      </c>
      <c r="F1979" s="1">
        <v>97.462040000000002</v>
      </c>
      <c r="G1979" s="1">
        <v>97.285399999999996</v>
      </c>
      <c r="L1979" s="1">
        <v>2024</v>
      </c>
      <c r="M1979" s="1">
        <f t="shared" si="180"/>
        <v>119.32173</v>
      </c>
      <c r="N1979" s="1">
        <f t="shared" si="181"/>
        <v>139.80104</v>
      </c>
      <c r="O1979" s="1">
        <f t="shared" si="182"/>
        <v>157.62492</v>
      </c>
      <c r="P1979" s="1">
        <f t="shared" si="183"/>
        <v>178.46582000000001</v>
      </c>
      <c r="Q1979" s="1">
        <f t="shared" si="184"/>
        <v>197.46204</v>
      </c>
      <c r="R1979" s="1">
        <f t="shared" si="185"/>
        <v>217.28539999999998</v>
      </c>
    </row>
    <row r="1980" spans="1:18">
      <c r="A1980" s="1">
        <v>2023</v>
      </c>
      <c r="B1980" s="1">
        <v>99.273910000000001</v>
      </c>
      <c r="C1980" s="1">
        <v>99.762339999999995</v>
      </c>
      <c r="D1980" s="1">
        <v>97.606009999999998</v>
      </c>
      <c r="E1980" s="1">
        <v>98.455209999999994</v>
      </c>
      <c r="F1980" s="1">
        <v>97.426919999999996</v>
      </c>
      <c r="G1980" s="1">
        <v>97.250699999999995</v>
      </c>
      <c r="L1980" s="1">
        <v>2023</v>
      </c>
      <c r="M1980" s="1">
        <f t="shared" si="180"/>
        <v>119.27391</v>
      </c>
      <c r="N1980" s="1">
        <f t="shared" si="181"/>
        <v>139.76233999999999</v>
      </c>
      <c r="O1980" s="1">
        <f t="shared" si="182"/>
        <v>157.60601</v>
      </c>
      <c r="P1980" s="1">
        <f t="shared" si="183"/>
        <v>178.45520999999999</v>
      </c>
      <c r="Q1980" s="1">
        <f t="shared" si="184"/>
        <v>197.42692</v>
      </c>
      <c r="R1980" s="1">
        <f t="shared" si="185"/>
        <v>217.25069999999999</v>
      </c>
    </row>
    <row r="1981" spans="1:18">
      <c r="A1981" s="1">
        <v>2022</v>
      </c>
      <c r="B1981" s="1">
        <v>99.216200000000001</v>
      </c>
      <c r="C1981" s="1">
        <v>99.717519999999993</v>
      </c>
      <c r="D1981" s="1">
        <v>97.581599999999995</v>
      </c>
      <c r="E1981" s="1">
        <v>98.443219999999997</v>
      </c>
      <c r="F1981" s="1">
        <v>97.380920000000003</v>
      </c>
      <c r="G1981" s="1">
        <v>97.203720000000004</v>
      </c>
      <c r="L1981" s="1">
        <v>2022</v>
      </c>
      <c r="M1981" s="1">
        <f t="shared" si="180"/>
        <v>119.2162</v>
      </c>
      <c r="N1981" s="1">
        <f t="shared" si="181"/>
        <v>139.71751999999998</v>
      </c>
      <c r="O1981" s="1">
        <f t="shared" si="182"/>
        <v>157.58159999999998</v>
      </c>
      <c r="P1981" s="1">
        <f t="shared" si="183"/>
        <v>178.44322</v>
      </c>
      <c r="Q1981" s="1">
        <f t="shared" si="184"/>
        <v>197.38092</v>
      </c>
      <c r="R1981" s="1">
        <f t="shared" si="185"/>
        <v>217.20372</v>
      </c>
    </row>
    <row r="1982" spans="1:18">
      <c r="A1982" s="1">
        <v>2021</v>
      </c>
      <c r="B1982" s="1">
        <v>99.156379999999999</v>
      </c>
      <c r="C1982" s="1">
        <v>99.672579999999996</v>
      </c>
      <c r="D1982" s="1">
        <v>97.555440000000004</v>
      </c>
      <c r="E1982" s="1">
        <v>98.431709999999995</v>
      </c>
      <c r="F1982" s="1">
        <v>97.330349999999996</v>
      </c>
      <c r="G1982" s="1">
        <v>97.150440000000003</v>
      </c>
      <c r="L1982" s="1">
        <v>2021</v>
      </c>
      <c r="M1982" s="1">
        <f t="shared" si="180"/>
        <v>119.15638</v>
      </c>
      <c r="N1982" s="1">
        <f t="shared" si="181"/>
        <v>139.67257999999998</v>
      </c>
      <c r="O1982" s="1">
        <f t="shared" si="182"/>
        <v>157.55544</v>
      </c>
      <c r="P1982" s="1">
        <f t="shared" si="183"/>
        <v>178.43171000000001</v>
      </c>
      <c r="Q1982" s="1">
        <f t="shared" si="184"/>
        <v>197.33035000000001</v>
      </c>
      <c r="R1982" s="1">
        <f t="shared" si="185"/>
        <v>217.15044</v>
      </c>
    </row>
    <row r="1983" spans="1:18">
      <c r="A1983" s="1">
        <v>2020</v>
      </c>
      <c r="B1983" s="1">
        <v>99.103999999999999</v>
      </c>
      <c r="C1983" s="1">
        <v>99.633870000000002</v>
      </c>
      <c r="D1983" s="1">
        <v>97.532160000000005</v>
      </c>
      <c r="E1983" s="1">
        <v>98.422240000000002</v>
      </c>
      <c r="F1983" s="1">
        <v>97.284790000000001</v>
      </c>
      <c r="G1983" s="1">
        <v>97.100440000000006</v>
      </c>
      <c r="L1983" s="1">
        <v>2020</v>
      </c>
      <c r="M1983" s="1">
        <f t="shared" si="180"/>
        <v>119.104</v>
      </c>
      <c r="N1983" s="1">
        <f t="shared" si="181"/>
        <v>139.63387</v>
      </c>
      <c r="O1983" s="1">
        <f t="shared" si="182"/>
        <v>157.53216</v>
      </c>
      <c r="P1983" s="1">
        <f t="shared" si="183"/>
        <v>178.42223999999999</v>
      </c>
      <c r="Q1983" s="1">
        <f t="shared" si="184"/>
        <v>197.28478999999999</v>
      </c>
      <c r="R1983" s="1">
        <f t="shared" si="185"/>
        <v>217.10043999999999</v>
      </c>
    </row>
    <row r="1984" spans="1:18">
      <c r="A1984" s="1">
        <v>2019</v>
      </c>
      <c r="B1984" s="1">
        <v>99.070490000000007</v>
      </c>
      <c r="C1984" s="1">
        <v>99.609290000000001</v>
      </c>
      <c r="D1984" s="1">
        <v>97.517229999999998</v>
      </c>
      <c r="E1984" s="1">
        <v>98.416929999999994</v>
      </c>
      <c r="F1984" s="1">
        <v>97.254829999999998</v>
      </c>
      <c r="G1984" s="1">
        <v>97.064130000000006</v>
      </c>
      <c r="L1984" s="1">
        <v>2019</v>
      </c>
      <c r="M1984" s="1">
        <f t="shared" si="180"/>
        <v>119.07049000000001</v>
      </c>
      <c r="N1984" s="1">
        <f t="shared" si="181"/>
        <v>139.60928999999999</v>
      </c>
      <c r="O1984" s="1">
        <f t="shared" si="182"/>
        <v>157.51722999999998</v>
      </c>
      <c r="P1984" s="1">
        <f t="shared" si="183"/>
        <v>178.41692999999998</v>
      </c>
      <c r="Q1984" s="1">
        <f t="shared" si="184"/>
        <v>197.25483</v>
      </c>
      <c r="R1984" s="1">
        <f t="shared" si="185"/>
        <v>217.06413000000001</v>
      </c>
    </row>
    <row r="1985" spans="1:18">
      <c r="A1985" s="1">
        <v>2018</v>
      </c>
      <c r="B1985" s="1">
        <v>99.058000000000007</v>
      </c>
      <c r="C1985" s="1">
        <v>99.600170000000006</v>
      </c>
      <c r="D1985" s="1">
        <v>97.51191</v>
      </c>
      <c r="E1985" s="1">
        <v>98.415940000000006</v>
      </c>
      <c r="F1985" s="1">
        <v>97.243729999999999</v>
      </c>
      <c r="G1985" s="1">
        <v>97.04513</v>
      </c>
      <c r="L1985" s="1">
        <v>2018</v>
      </c>
      <c r="M1985" s="1">
        <f t="shared" si="180"/>
        <v>119.05800000000001</v>
      </c>
      <c r="N1985" s="1">
        <f t="shared" si="181"/>
        <v>139.60016999999999</v>
      </c>
      <c r="O1985" s="1">
        <f t="shared" si="182"/>
        <v>157.51191</v>
      </c>
      <c r="P1985" s="1">
        <f t="shared" si="183"/>
        <v>178.41594000000001</v>
      </c>
      <c r="Q1985" s="1">
        <f t="shared" si="184"/>
        <v>197.24373</v>
      </c>
      <c r="R1985" s="1">
        <f t="shared" si="185"/>
        <v>217.04513</v>
      </c>
    </row>
    <row r="1986" spans="1:18">
      <c r="A1986" s="1">
        <v>2017</v>
      </c>
      <c r="B1986" s="1">
        <v>99.074650000000005</v>
      </c>
      <c r="C1986" s="1">
        <v>99.611879999999999</v>
      </c>
      <c r="D1986" s="1">
        <v>97.520179999999996</v>
      </c>
      <c r="E1986" s="1">
        <v>98.420540000000003</v>
      </c>
      <c r="F1986" s="1">
        <v>97.260059999999996</v>
      </c>
      <c r="G1986" s="1">
        <v>97.052019999999999</v>
      </c>
      <c r="L1986" s="1">
        <v>2017</v>
      </c>
      <c r="M1986" s="1">
        <f t="shared" si="180"/>
        <v>119.07465000000001</v>
      </c>
      <c r="N1986" s="1">
        <f t="shared" si="181"/>
        <v>139.61187999999999</v>
      </c>
      <c r="O1986" s="1">
        <f t="shared" si="182"/>
        <v>157.52017999999998</v>
      </c>
      <c r="P1986" s="1">
        <f t="shared" si="183"/>
        <v>178.42054000000002</v>
      </c>
      <c r="Q1986" s="1">
        <f t="shared" si="184"/>
        <v>197.26006000000001</v>
      </c>
      <c r="R1986" s="1">
        <f t="shared" si="185"/>
        <v>217.05202</v>
      </c>
    </row>
    <row r="1987" spans="1:18">
      <c r="A1987" s="1">
        <v>2016</v>
      </c>
      <c r="B1987" s="1">
        <v>99.113919999999993</v>
      </c>
      <c r="C1987" s="1">
        <v>99.640129999999999</v>
      </c>
      <c r="D1987" s="1">
        <v>97.539259999999999</v>
      </c>
      <c r="E1987" s="1">
        <v>98.429540000000003</v>
      </c>
      <c r="F1987" s="1">
        <v>97.298479999999998</v>
      </c>
      <c r="G1987" s="1">
        <v>97.080309999999997</v>
      </c>
      <c r="L1987" s="1">
        <v>2016</v>
      </c>
      <c r="M1987" s="1">
        <f t="shared" si="180"/>
        <v>119.11391999999999</v>
      </c>
      <c r="N1987" s="1">
        <f t="shared" si="181"/>
        <v>139.64013</v>
      </c>
      <c r="O1987" s="1">
        <f t="shared" si="182"/>
        <v>157.53926000000001</v>
      </c>
      <c r="P1987" s="1">
        <f t="shared" si="183"/>
        <v>178.42954</v>
      </c>
      <c r="Q1987" s="1">
        <f t="shared" si="184"/>
        <v>197.29847999999998</v>
      </c>
      <c r="R1987" s="1">
        <f t="shared" si="185"/>
        <v>217.08031</v>
      </c>
    </row>
    <row r="1988" spans="1:18">
      <c r="A1988" s="1">
        <v>2015</v>
      </c>
      <c r="B1988" s="1">
        <v>99.175809999999998</v>
      </c>
      <c r="C1988" s="1">
        <v>99.684899999999999</v>
      </c>
      <c r="D1988" s="1">
        <v>97.569469999999995</v>
      </c>
      <c r="E1988" s="1">
        <v>98.442819999999998</v>
      </c>
      <c r="F1988" s="1">
        <v>97.360169999999997</v>
      </c>
      <c r="G1988" s="1">
        <v>97.131730000000005</v>
      </c>
      <c r="L1988" s="1">
        <v>2015</v>
      </c>
      <c r="M1988" s="1">
        <f t="shared" ref="M1988:M2051" si="186">20+B1988</f>
        <v>119.17581</v>
      </c>
      <c r="N1988" s="1">
        <f t="shared" ref="N1988:N2051" si="187">40+C1988</f>
        <v>139.6849</v>
      </c>
      <c r="O1988" s="1">
        <f t="shared" ref="O1988:O2051" si="188">60+D1988</f>
        <v>157.56947</v>
      </c>
      <c r="P1988" s="1">
        <f t="shared" ref="P1988:P2051" si="189">80+E1988</f>
        <v>178.44281999999998</v>
      </c>
      <c r="Q1988" s="1">
        <f t="shared" ref="Q1988:Q2051" si="190">100+F1988</f>
        <v>197.36016999999998</v>
      </c>
      <c r="R1988" s="1">
        <f t="shared" ref="R1988:R2051" si="191">120+G1988</f>
        <v>217.13173</v>
      </c>
    </row>
    <row r="1989" spans="1:18">
      <c r="A1989" s="1">
        <v>2014</v>
      </c>
      <c r="B1989" s="1">
        <v>99.248909999999995</v>
      </c>
      <c r="C1989" s="1">
        <v>99.738720000000001</v>
      </c>
      <c r="D1989" s="1">
        <v>97.605519999999999</v>
      </c>
      <c r="E1989" s="1">
        <v>98.458510000000004</v>
      </c>
      <c r="F1989" s="1">
        <v>97.434039999999996</v>
      </c>
      <c r="G1989" s="1">
        <v>97.196200000000005</v>
      </c>
      <c r="L1989" s="1">
        <v>2014</v>
      </c>
      <c r="M1989" s="1">
        <f t="shared" si="186"/>
        <v>119.24891</v>
      </c>
      <c r="N1989" s="1">
        <f t="shared" si="187"/>
        <v>139.73872</v>
      </c>
      <c r="O1989" s="1">
        <f t="shared" si="188"/>
        <v>157.60552000000001</v>
      </c>
      <c r="P1989" s="1">
        <f t="shared" si="189"/>
        <v>178.45850999999999</v>
      </c>
      <c r="Q1989" s="1">
        <f t="shared" si="190"/>
        <v>197.43403999999998</v>
      </c>
      <c r="R1989" s="1">
        <f t="shared" si="191"/>
        <v>217.1962</v>
      </c>
    </row>
    <row r="1990" spans="1:18">
      <c r="A1990" s="1">
        <v>2013</v>
      </c>
      <c r="B1990" s="1">
        <v>99.32517</v>
      </c>
      <c r="C1990" s="1">
        <v>99.796310000000005</v>
      </c>
      <c r="D1990" s="1">
        <v>97.643820000000005</v>
      </c>
      <c r="E1990" s="1">
        <v>98.475219999999993</v>
      </c>
      <c r="F1990" s="1">
        <v>97.51294</v>
      </c>
      <c r="G1990" s="1">
        <v>97.267489999999995</v>
      </c>
      <c r="L1990" s="1">
        <v>2013</v>
      </c>
      <c r="M1990" s="1">
        <f t="shared" si="186"/>
        <v>119.32517</v>
      </c>
      <c r="N1990" s="1">
        <f t="shared" si="187"/>
        <v>139.79631000000001</v>
      </c>
      <c r="O1990" s="1">
        <f t="shared" si="188"/>
        <v>157.64382000000001</v>
      </c>
      <c r="P1990" s="1">
        <f t="shared" si="189"/>
        <v>178.47521999999998</v>
      </c>
      <c r="Q1990" s="1">
        <f t="shared" si="190"/>
        <v>197.51294000000001</v>
      </c>
      <c r="R1990" s="1">
        <f t="shared" si="191"/>
        <v>217.26749000000001</v>
      </c>
    </row>
    <row r="1991" spans="1:18">
      <c r="A1991" s="1">
        <v>2012</v>
      </c>
      <c r="B1991" s="1">
        <v>99.39452</v>
      </c>
      <c r="C1991" s="1">
        <v>99.851020000000005</v>
      </c>
      <c r="D1991" s="1">
        <v>97.679649999999995</v>
      </c>
      <c r="E1991" s="1">
        <v>98.491370000000003</v>
      </c>
      <c r="F1991" s="1">
        <v>97.58614</v>
      </c>
      <c r="G1991" s="1">
        <v>97.335719999999995</v>
      </c>
      <c r="L1991" s="1">
        <v>2012</v>
      </c>
      <c r="M1991" s="1">
        <f t="shared" si="186"/>
        <v>119.39452</v>
      </c>
      <c r="N1991" s="1">
        <f t="shared" si="187"/>
        <v>139.85102000000001</v>
      </c>
      <c r="O1991" s="1">
        <f t="shared" si="188"/>
        <v>157.67964999999998</v>
      </c>
      <c r="P1991" s="1">
        <f t="shared" si="189"/>
        <v>178.49137000000002</v>
      </c>
      <c r="Q1991" s="1">
        <f t="shared" si="190"/>
        <v>197.58614</v>
      </c>
      <c r="R1991" s="1">
        <f t="shared" si="191"/>
        <v>217.33571999999998</v>
      </c>
    </row>
    <row r="1992" spans="1:18">
      <c r="A1992" s="1">
        <v>2011</v>
      </c>
      <c r="B1992" s="1">
        <v>99.445279999999997</v>
      </c>
      <c r="C1992" s="1">
        <v>99.895240000000001</v>
      </c>
      <c r="D1992" s="1">
        <v>97.707629999999995</v>
      </c>
      <c r="E1992" s="1">
        <v>98.505120000000005</v>
      </c>
      <c r="F1992" s="1">
        <v>97.641980000000004</v>
      </c>
      <c r="G1992" s="1">
        <v>97.390309999999999</v>
      </c>
      <c r="L1992" s="1">
        <v>2011</v>
      </c>
      <c r="M1992" s="1">
        <f t="shared" si="186"/>
        <v>119.44528</v>
      </c>
      <c r="N1992" s="1">
        <f t="shared" si="187"/>
        <v>139.89524</v>
      </c>
      <c r="O1992" s="1">
        <f t="shared" si="188"/>
        <v>157.70762999999999</v>
      </c>
      <c r="P1992" s="1">
        <f t="shared" si="189"/>
        <v>178.50512000000001</v>
      </c>
      <c r="Q1992" s="1">
        <f t="shared" si="190"/>
        <v>197.64197999999999</v>
      </c>
      <c r="R1992" s="1">
        <f t="shared" si="191"/>
        <v>217.39031</v>
      </c>
    </row>
    <row r="1993" spans="1:18">
      <c r="A1993" s="1">
        <v>2010</v>
      </c>
      <c r="B1993" s="1">
        <v>99.474249999999998</v>
      </c>
      <c r="C1993" s="1">
        <v>99.926580000000001</v>
      </c>
      <c r="D1993" s="1">
        <v>97.726119999999995</v>
      </c>
      <c r="E1993" s="1">
        <v>98.51585</v>
      </c>
      <c r="F1993" s="1">
        <v>97.676050000000004</v>
      </c>
      <c r="G1993" s="1">
        <v>97.427070000000001</v>
      </c>
      <c r="L1993" s="1">
        <v>2010</v>
      </c>
      <c r="M1993" s="1">
        <f t="shared" si="186"/>
        <v>119.47425</v>
      </c>
      <c r="N1993" s="1">
        <f t="shared" si="187"/>
        <v>139.92658</v>
      </c>
      <c r="O1993" s="1">
        <f t="shared" si="188"/>
        <v>157.72611999999998</v>
      </c>
      <c r="P1993" s="1">
        <f t="shared" si="189"/>
        <v>178.51585</v>
      </c>
      <c r="Q1993" s="1">
        <f t="shared" si="190"/>
        <v>197.67605</v>
      </c>
      <c r="R1993" s="1">
        <f t="shared" si="191"/>
        <v>217.42707000000001</v>
      </c>
    </row>
    <row r="1994" spans="1:18">
      <c r="A1994" s="1">
        <v>2009</v>
      </c>
      <c r="B1994" s="1">
        <v>99.472499999999997</v>
      </c>
      <c r="C1994" s="1">
        <v>99.939139999999995</v>
      </c>
      <c r="D1994" s="1">
        <v>97.730969999999999</v>
      </c>
      <c r="E1994" s="1">
        <v>98.522210000000001</v>
      </c>
      <c r="F1994" s="1">
        <v>97.678659999999994</v>
      </c>
      <c r="G1994" s="1">
        <v>97.437100000000001</v>
      </c>
      <c r="L1994" s="1">
        <v>2009</v>
      </c>
      <c r="M1994" s="1">
        <f t="shared" si="186"/>
        <v>119.4725</v>
      </c>
      <c r="N1994" s="1">
        <f t="shared" si="187"/>
        <v>139.93914000000001</v>
      </c>
      <c r="O1994" s="1">
        <f t="shared" si="188"/>
        <v>157.73097000000001</v>
      </c>
      <c r="P1994" s="1">
        <f t="shared" si="189"/>
        <v>178.52221</v>
      </c>
      <c r="Q1994" s="1">
        <f t="shared" si="190"/>
        <v>197.67865999999998</v>
      </c>
      <c r="R1994" s="1">
        <f t="shared" si="191"/>
        <v>217.43709999999999</v>
      </c>
    </row>
    <row r="1995" spans="1:18">
      <c r="A1995" s="1">
        <v>2008</v>
      </c>
      <c r="B1995" s="1">
        <v>99.445509999999999</v>
      </c>
      <c r="C1995" s="1">
        <v>99.935749999999999</v>
      </c>
      <c r="D1995" s="1">
        <v>97.724369999999993</v>
      </c>
      <c r="E1995" s="1">
        <v>98.524659999999997</v>
      </c>
      <c r="F1995" s="1">
        <v>97.6541</v>
      </c>
      <c r="G1995" s="1">
        <v>97.424080000000004</v>
      </c>
      <c r="L1995" s="1">
        <v>2008</v>
      </c>
      <c r="M1995" s="1">
        <f t="shared" si="186"/>
        <v>119.44551</v>
      </c>
      <c r="N1995" s="1">
        <f t="shared" si="187"/>
        <v>139.93574999999998</v>
      </c>
      <c r="O1995" s="1">
        <f t="shared" si="188"/>
        <v>157.72436999999999</v>
      </c>
      <c r="P1995" s="1">
        <f t="shared" si="189"/>
        <v>178.52465999999998</v>
      </c>
      <c r="Q1995" s="1">
        <f t="shared" si="190"/>
        <v>197.6541</v>
      </c>
      <c r="R1995" s="1">
        <f t="shared" si="191"/>
        <v>217.42408</v>
      </c>
    </row>
    <row r="1996" spans="1:18">
      <c r="A1996" s="1">
        <v>2007</v>
      </c>
      <c r="B1996" s="1">
        <v>99.392259999999993</v>
      </c>
      <c r="C1996" s="1">
        <v>99.915289999999999</v>
      </c>
      <c r="D1996" s="1">
        <v>97.705650000000006</v>
      </c>
      <c r="E1996" s="1">
        <v>98.522840000000002</v>
      </c>
      <c r="F1996" s="1">
        <v>97.600049999999996</v>
      </c>
      <c r="G1996" s="1">
        <v>97.38579</v>
      </c>
      <c r="L1996" s="1">
        <v>2007</v>
      </c>
      <c r="M1996" s="1">
        <f t="shared" si="186"/>
        <v>119.39225999999999</v>
      </c>
      <c r="N1996" s="1">
        <f t="shared" si="187"/>
        <v>139.91529</v>
      </c>
      <c r="O1996" s="1">
        <f t="shared" si="188"/>
        <v>157.70564999999999</v>
      </c>
      <c r="P1996" s="1">
        <f t="shared" si="189"/>
        <v>178.52284</v>
      </c>
      <c r="Q1996" s="1">
        <f t="shared" si="190"/>
        <v>197.60005000000001</v>
      </c>
      <c r="R1996" s="1">
        <f t="shared" si="191"/>
        <v>217.38578999999999</v>
      </c>
    </row>
    <row r="1997" spans="1:18">
      <c r="A1997" s="1">
        <v>2006</v>
      </c>
      <c r="B1997" s="1">
        <v>99.323260000000005</v>
      </c>
      <c r="C1997" s="1">
        <v>99.883579999999995</v>
      </c>
      <c r="D1997" s="1">
        <v>97.679169999999999</v>
      </c>
      <c r="E1997" s="1">
        <v>98.517780000000002</v>
      </c>
      <c r="F1997" s="1">
        <v>97.526629999999997</v>
      </c>
      <c r="G1997" s="1">
        <v>97.331029999999998</v>
      </c>
      <c r="L1997" s="1">
        <v>2006</v>
      </c>
      <c r="M1997" s="1">
        <f t="shared" si="186"/>
        <v>119.32326</v>
      </c>
      <c r="N1997" s="1">
        <f t="shared" si="187"/>
        <v>139.88357999999999</v>
      </c>
      <c r="O1997" s="1">
        <f t="shared" si="188"/>
        <v>157.67917</v>
      </c>
      <c r="P1997" s="1">
        <f t="shared" si="189"/>
        <v>178.51778000000002</v>
      </c>
      <c r="Q1997" s="1">
        <f t="shared" si="190"/>
        <v>197.52663000000001</v>
      </c>
      <c r="R1997" s="1">
        <f t="shared" si="191"/>
        <v>217.33103</v>
      </c>
    </row>
    <row r="1998" spans="1:18">
      <c r="A1998" s="1">
        <v>2005</v>
      </c>
      <c r="B1998" s="1">
        <v>99.245599999999996</v>
      </c>
      <c r="C1998" s="1">
        <v>99.844350000000006</v>
      </c>
      <c r="D1998" s="1">
        <v>97.647779999999997</v>
      </c>
      <c r="E1998" s="1">
        <v>98.510120000000001</v>
      </c>
      <c r="F1998" s="1">
        <v>97.439700000000002</v>
      </c>
      <c r="G1998" s="1">
        <v>97.264960000000002</v>
      </c>
      <c r="L1998" s="1">
        <v>2005</v>
      </c>
      <c r="M1998" s="1">
        <f t="shared" si="186"/>
        <v>119.2456</v>
      </c>
      <c r="N1998" s="1">
        <f t="shared" si="187"/>
        <v>139.84435000000002</v>
      </c>
      <c r="O1998" s="1">
        <f t="shared" si="188"/>
        <v>157.64778000000001</v>
      </c>
      <c r="P1998" s="1">
        <f t="shared" si="189"/>
        <v>178.51012</v>
      </c>
      <c r="Q1998" s="1">
        <f t="shared" si="190"/>
        <v>197.43970000000002</v>
      </c>
      <c r="R1998" s="1">
        <f t="shared" si="191"/>
        <v>217.26496</v>
      </c>
    </row>
    <row r="1999" spans="1:18">
      <c r="A1999" s="1">
        <v>2004</v>
      </c>
      <c r="B1999" s="1">
        <v>99.168480000000002</v>
      </c>
      <c r="C1999" s="1">
        <v>99.802629999999994</v>
      </c>
      <c r="D1999" s="1">
        <v>97.615300000000005</v>
      </c>
      <c r="E1999" s="1">
        <v>98.500609999999995</v>
      </c>
      <c r="F1999" s="1">
        <v>97.349609999999998</v>
      </c>
      <c r="G1999" s="1">
        <v>97.196309999999997</v>
      </c>
      <c r="L1999" s="1">
        <v>2004</v>
      </c>
      <c r="M1999" s="1">
        <f t="shared" si="186"/>
        <v>119.16848</v>
      </c>
      <c r="N1999" s="1">
        <f t="shared" si="187"/>
        <v>139.80262999999999</v>
      </c>
      <c r="O1999" s="1">
        <f t="shared" si="188"/>
        <v>157.61529999999999</v>
      </c>
      <c r="P1999" s="1">
        <f t="shared" si="189"/>
        <v>178.50060999999999</v>
      </c>
      <c r="Q1999" s="1">
        <f t="shared" si="190"/>
        <v>197.34960999999998</v>
      </c>
      <c r="R1999" s="1">
        <f t="shared" si="191"/>
        <v>217.19630999999998</v>
      </c>
    </row>
    <row r="2000" spans="1:18">
      <c r="A2000" s="1">
        <v>2003</v>
      </c>
      <c r="B2000" s="1">
        <v>99.10248</v>
      </c>
      <c r="C2000" s="1">
        <v>99.764200000000002</v>
      </c>
      <c r="D2000" s="1">
        <v>97.586100000000002</v>
      </c>
      <c r="E2000" s="1">
        <v>98.490189999999998</v>
      </c>
      <c r="F2000" s="1">
        <v>97.266930000000002</v>
      </c>
      <c r="G2000" s="1">
        <v>97.134280000000004</v>
      </c>
      <c r="L2000" s="1">
        <v>2003</v>
      </c>
      <c r="M2000" s="1">
        <f t="shared" si="186"/>
        <v>119.10248</v>
      </c>
      <c r="N2000" s="1">
        <f t="shared" si="187"/>
        <v>139.76420000000002</v>
      </c>
      <c r="O2000" s="1">
        <f t="shared" si="188"/>
        <v>157.58609999999999</v>
      </c>
      <c r="P2000" s="1">
        <f t="shared" si="189"/>
        <v>178.49018999999998</v>
      </c>
      <c r="Q2000" s="1">
        <f t="shared" si="190"/>
        <v>197.26693</v>
      </c>
      <c r="R2000" s="1">
        <f t="shared" si="191"/>
        <v>217.13427999999999</v>
      </c>
    </row>
    <row r="2001" spans="1:18">
      <c r="A2001" s="1">
        <v>2002</v>
      </c>
      <c r="B2001" s="1">
        <v>99.050510000000003</v>
      </c>
      <c r="C2001" s="1">
        <v>99.730549999999994</v>
      </c>
      <c r="D2001" s="1">
        <v>97.561369999999997</v>
      </c>
      <c r="E2001" s="1">
        <v>98.478970000000004</v>
      </c>
      <c r="F2001" s="1">
        <v>97.196849999999998</v>
      </c>
      <c r="G2001" s="1">
        <v>97.082750000000004</v>
      </c>
      <c r="L2001" s="1">
        <v>2002</v>
      </c>
      <c r="M2001" s="1">
        <f t="shared" si="186"/>
        <v>119.05051</v>
      </c>
      <c r="N2001" s="1">
        <f t="shared" si="187"/>
        <v>139.73054999999999</v>
      </c>
      <c r="O2001" s="1">
        <f t="shared" si="188"/>
        <v>157.56137000000001</v>
      </c>
      <c r="P2001" s="1">
        <f t="shared" si="189"/>
        <v>178.47897</v>
      </c>
      <c r="Q2001" s="1">
        <f t="shared" si="190"/>
        <v>197.19684999999998</v>
      </c>
      <c r="R2001" s="1">
        <f t="shared" si="191"/>
        <v>217.08275</v>
      </c>
    </row>
    <row r="2002" spans="1:18">
      <c r="A2002" s="1">
        <v>2001</v>
      </c>
      <c r="B2002" s="1">
        <v>99.020409999999998</v>
      </c>
      <c r="C2002" s="1">
        <v>99.705939999999998</v>
      </c>
      <c r="D2002" s="1">
        <v>97.544390000000007</v>
      </c>
      <c r="E2002" s="1">
        <v>98.467560000000006</v>
      </c>
      <c r="F2002" s="1">
        <v>97.148840000000007</v>
      </c>
      <c r="G2002" s="1">
        <v>97.049589999999995</v>
      </c>
      <c r="L2002" s="1">
        <v>2001</v>
      </c>
      <c r="M2002" s="1">
        <f t="shared" si="186"/>
        <v>119.02041</v>
      </c>
      <c r="N2002" s="1">
        <f t="shared" si="187"/>
        <v>139.70594</v>
      </c>
      <c r="O2002" s="1">
        <f t="shared" si="188"/>
        <v>157.54439000000002</v>
      </c>
      <c r="P2002" s="1">
        <f t="shared" si="189"/>
        <v>178.46755999999999</v>
      </c>
      <c r="Q2002" s="1">
        <f t="shared" si="190"/>
        <v>197.14884000000001</v>
      </c>
      <c r="R2002" s="1">
        <f t="shared" si="191"/>
        <v>217.04958999999999</v>
      </c>
    </row>
    <row r="2003" spans="1:18">
      <c r="A2003" s="1">
        <v>2000</v>
      </c>
      <c r="B2003" s="1">
        <v>99.007909999999995</v>
      </c>
      <c r="C2003" s="1">
        <v>99.687929999999994</v>
      </c>
      <c r="D2003" s="1">
        <v>97.533230000000003</v>
      </c>
      <c r="E2003" s="1">
        <v>98.455430000000007</v>
      </c>
      <c r="F2003" s="1">
        <v>97.120720000000006</v>
      </c>
      <c r="G2003" s="1">
        <v>97.032039999999995</v>
      </c>
      <c r="L2003" s="1">
        <v>2000</v>
      </c>
      <c r="M2003" s="1">
        <f t="shared" si="186"/>
        <v>119.00791</v>
      </c>
      <c r="N2003" s="1">
        <f t="shared" si="187"/>
        <v>139.68792999999999</v>
      </c>
      <c r="O2003" s="1">
        <f t="shared" si="188"/>
        <v>157.53323</v>
      </c>
      <c r="P2003" s="1">
        <f t="shared" si="189"/>
        <v>178.45543000000001</v>
      </c>
      <c r="Q2003" s="1">
        <f t="shared" si="190"/>
        <v>197.12072000000001</v>
      </c>
      <c r="R2003" s="1">
        <f t="shared" si="191"/>
        <v>217.03203999999999</v>
      </c>
    </row>
    <row r="2004" spans="1:18">
      <c r="A2004" s="1">
        <v>1999</v>
      </c>
      <c r="B2004" s="1">
        <v>99.013980000000004</v>
      </c>
      <c r="C2004" s="1">
        <v>99.67689</v>
      </c>
      <c r="D2004" s="1">
        <v>97.528220000000005</v>
      </c>
      <c r="E2004" s="1">
        <v>98.442449999999994</v>
      </c>
      <c r="F2004" s="1">
        <v>97.115899999999996</v>
      </c>
      <c r="G2004" s="1">
        <v>97.032300000000006</v>
      </c>
      <c r="L2004" s="1">
        <v>1999</v>
      </c>
      <c r="M2004" s="1">
        <f t="shared" si="186"/>
        <v>119.01398</v>
      </c>
      <c r="N2004" s="1">
        <f t="shared" si="187"/>
        <v>139.67689000000001</v>
      </c>
      <c r="O2004" s="1">
        <f t="shared" si="188"/>
        <v>157.52822</v>
      </c>
      <c r="P2004" s="1">
        <f t="shared" si="189"/>
        <v>178.44245000000001</v>
      </c>
      <c r="Q2004" s="1">
        <f t="shared" si="190"/>
        <v>197.11590000000001</v>
      </c>
      <c r="R2004" s="1">
        <f t="shared" si="191"/>
        <v>217.03230000000002</v>
      </c>
    </row>
    <row r="2005" spans="1:18">
      <c r="A2005" s="1">
        <v>1998</v>
      </c>
      <c r="B2005" s="1">
        <v>99.030690000000007</v>
      </c>
      <c r="C2005" s="1">
        <v>99.668670000000006</v>
      </c>
      <c r="D2005" s="1">
        <v>97.525899999999993</v>
      </c>
      <c r="E2005" s="1">
        <v>98.428079999999994</v>
      </c>
      <c r="F2005" s="1">
        <v>97.127120000000005</v>
      </c>
      <c r="G2005" s="1">
        <v>97.043369999999996</v>
      </c>
      <c r="L2005" s="1">
        <v>1998</v>
      </c>
      <c r="M2005" s="1">
        <f t="shared" si="186"/>
        <v>119.03069000000001</v>
      </c>
      <c r="N2005" s="1">
        <f t="shared" si="187"/>
        <v>139.66867000000002</v>
      </c>
      <c r="O2005" s="1">
        <f t="shared" si="188"/>
        <v>157.52589999999998</v>
      </c>
      <c r="P2005" s="1">
        <f t="shared" si="189"/>
        <v>178.42807999999999</v>
      </c>
      <c r="Q2005" s="1">
        <f t="shared" si="190"/>
        <v>197.12711999999999</v>
      </c>
      <c r="R2005" s="1">
        <f t="shared" si="191"/>
        <v>217.04336999999998</v>
      </c>
    </row>
    <row r="2006" spans="1:18">
      <c r="A2006" s="1">
        <v>1997</v>
      </c>
      <c r="B2006" s="1">
        <v>99.052809999999994</v>
      </c>
      <c r="C2006" s="1">
        <v>99.660309999999996</v>
      </c>
      <c r="D2006" s="1">
        <v>97.523870000000002</v>
      </c>
      <c r="E2006" s="1">
        <v>98.411749999999998</v>
      </c>
      <c r="F2006" s="1">
        <v>97.150940000000006</v>
      </c>
      <c r="G2006" s="1">
        <v>97.061319999999995</v>
      </c>
      <c r="L2006" s="1">
        <v>1997</v>
      </c>
      <c r="M2006" s="1">
        <f t="shared" si="186"/>
        <v>119.05280999999999</v>
      </c>
      <c r="N2006" s="1">
        <f t="shared" si="187"/>
        <v>139.66030999999998</v>
      </c>
      <c r="O2006" s="1">
        <f t="shared" si="188"/>
        <v>157.52386999999999</v>
      </c>
      <c r="P2006" s="1">
        <f t="shared" si="189"/>
        <v>178.41174999999998</v>
      </c>
      <c r="Q2006" s="1">
        <f t="shared" si="190"/>
        <v>197.15093999999999</v>
      </c>
      <c r="R2006" s="1">
        <f t="shared" si="191"/>
        <v>217.06131999999999</v>
      </c>
    </row>
    <row r="2007" spans="1:18">
      <c r="A2007" s="1">
        <v>1996</v>
      </c>
      <c r="B2007" s="1">
        <v>99.07311</v>
      </c>
      <c r="C2007" s="1">
        <v>99.648660000000007</v>
      </c>
      <c r="D2007" s="1">
        <v>97.519270000000006</v>
      </c>
      <c r="E2007" s="1">
        <v>98.393429999999995</v>
      </c>
      <c r="F2007" s="1">
        <v>97.179289999999995</v>
      </c>
      <c r="G2007" s="1">
        <v>97.079049999999995</v>
      </c>
      <c r="L2007" s="1">
        <v>1996</v>
      </c>
      <c r="M2007" s="1">
        <f t="shared" si="186"/>
        <v>119.07311</v>
      </c>
      <c r="N2007" s="1">
        <f t="shared" si="187"/>
        <v>139.64866000000001</v>
      </c>
      <c r="O2007" s="1">
        <f t="shared" si="188"/>
        <v>157.51927000000001</v>
      </c>
      <c r="P2007" s="1">
        <f t="shared" si="189"/>
        <v>178.39343</v>
      </c>
      <c r="Q2007" s="1">
        <f t="shared" si="190"/>
        <v>197.17928999999998</v>
      </c>
      <c r="R2007" s="1">
        <f t="shared" si="191"/>
        <v>217.07905</v>
      </c>
    </row>
    <row r="2008" spans="1:18">
      <c r="A2008" s="1">
        <v>1995</v>
      </c>
      <c r="B2008" s="1">
        <v>99.083439999999996</v>
      </c>
      <c r="C2008" s="1">
        <v>99.629599999999996</v>
      </c>
      <c r="D2008" s="1">
        <v>97.508619999999993</v>
      </c>
      <c r="E2008" s="1">
        <v>98.372680000000003</v>
      </c>
      <c r="F2008" s="1">
        <v>97.204449999999994</v>
      </c>
      <c r="G2008" s="1">
        <v>97.089190000000002</v>
      </c>
      <c r="L2008" s="1">
        <v>1995</v>
      </c>
      <c r="M2008" s="1">
        <f t="shared" si="186"/>
        <v>119.08344</v>
      </c>
      <c r="N2008" s="1">
        <f t="shared" si="187"/>
        <v>139.62959999999998</v>
      </c>
      <c r="O2008" s="1">
        <f t="shared" si="188"/>
        <v>157.50862000000001</v>
      </c>
      <c r="P2008" s="1">
        <f t="shared" si="189"/>
        <v>178.37268</v>
      </c>
      <c r="Q2008" s="1">
        <f t="shared" si="190"/>
        <v>197.20445000000001</v>
      </c>
      <c r="R2008" s="1">
        <f t="shared" si="191"/>
        <v>217.08919</v>
      </c>
    </row>
    <row r="2009" spans="1:18">
      <c r="A2009" s="1">
        <v>1994</v>
      </c>
      <c r="B2009" s="1">
        <v>99.081289999999996</v>
      </c>
      <c r="C2009" s="1">
        <v>99.603039999999993</v>
      </c>
      <c r="D2009" s="1">
        <v>97.491330000000005</v>
      </c>
      <c r="E2009" s="1">
        <v>98.350279999999998</v>
      </c>
      <c r="F2009" s="1">
        <v>97.221999999999994</v>
      </c>
      <c r="G2009" s="1">
        <v>97.088589999999996</v>
      </c>
      <c r="L2009" s="1">
        <v>1994</v>
      </c>
      <c r="M2009" s="1">
        <f t="shared" si="186"/>
        <v>119.08129</v>
      </c>
      <c r="N2009" s="1">
        <f t="shared" si="187"/>
        <v>139.60303999999999</v>
      </c>
      <c r="O2009" s="1">
        <f t="shared" si="188"/>
        <v>157.49133</v>
      </c>
      <c r="P2009" s="1">
        <f t="shared" si="189"/>
        <v>178.35028</v>
      </c>
      <c r="Q2009" s="1">
        <f t="shared" si="190"/>
        <v>197.22199999999998</v>
      </c>
      <c r="R2009" s="1">
        <f t="shared" si="191"/>
        <v>217.08859000000001</v>
      </c>
    </row>
    <row r="2010" spans="1:18">
      <c r="A2010" s="1">
        <v>1993</v>
      </c>
      <c r="B2010" s="1">
        <v>99.060069999999996</v>
      </c>
      <c r="C2010" s="1">
        <v>99.566339999999997</v>
      </c>
      <c r="D2010" s="1">
        <v>97.464910000000003</v>
      </c>
      <c r="E2010" s="1">
        <v>98.326390000000004</v>
      </c>
      <c r="F2010" s="1">
        <v>97.224450000000004</v>
      </c>
      <c r="G2010" s="1">
        <v>97.070750000000004</v>
      </c>
      <c r="L2010" s="1">
        <v>1993</v>
      </c>
      <c r="M2010" s="1">
        <f t="shared" si="186"/>
        <v>119.06007</v>
      </c>
      <c r="N2010" s="1">
        <f t="shared" si="187"/>
        <v>139.56634</v>
      </c>
      <c r="O2010" s="1">
        <f t="shared" si="188"/>
        <v>157.46491</v>
      </c>
      <c r="P2010" s="1">
        <f t="shared" si="189"/>
        <v>178.32639</v>
      </c>
      <c r="Q2010" s="1">
        <f t="shared" si="190"/>
        <v>197.22444999999999</v>
      </c>
      <c r="R2010" s="1">
        <f t="shared" si="191"/>
        <v>217.07075</v>
      </c>
    </row>
    <row r="2011" spans="1:18">
      <c r="A2011" s="1">
        <v>1992</v>
      </c>
      <c r="B2011" s="1">
        <v>99.023830000000004</v>
      </c>
      <c r="C2011" s="1">
        <v>99.523009999999999</v>
      </c>
      <c r="D2011" s="1">
        <v>97.4315</v>
      </c>
      <c r="E2011" s="1">
        <v>98.302419999999998</v>
      </c>
      <c r="F2011" s="1">
        <v>97.213340000000002</v>
      </c>
      <c r="G2011" s="1">
        <v>97.038340000000005</v>
      </c>
      <c r="L2011" s="1">
        <v>1992</v>
      </c>
      <c r="M2011" s="1">
        <f t="shared" si="186"/>
        <v>119.02383</v>
      </c>
      <c r="N2011" s="1">
        <f t="shared" si="187"/>
        <v>139.52301</v>
      </c>
      <c r="O2011" s="1">
        <f t="shared" si="188"/>
        <v>157.4315</v>
      </c>
      <c r="P2011" s="1">
        <f t="shared" si="189"/>
        <v>178.30241999999998</v>
      </c>
      <c r="Q2011" s="1">
        <f t="shared" si="190"/>
        <v>197.21334000000002</v>
      </c>
      <c r="R2011" s="1">
        <f t="shared" si="191"/>
        <v>217.03834000000001</v>
      </c>
    </row>
    <row r="2012" spans="1:18">
      <c r="A2012" s="1">
        <v>1991</v>
      </c>
      <c r="B2012" s="1">
        <v>98.971639999999994</v>
      </c>
      <c r="C2012" s="1">
        <v>99.473910000000004</v>
      </c>
      <c r="D2012" s="1">
        <v>97.391139999999993</v>
      </c>
      <c r="E2012" s="1">
        <v>98.279340000000005</v>
      </c>
      <c r="F2012" s="1">
        <v>97.185649999999995</v>
      </c>
      <c r="G2012" s="1">
        <v>96.989530000000002</v>
      </c>
      <c r="L2012" s="1">
        <v>1991</v>
      </c>
      <c r="M2012" s="1">
        <f t="shared" si="186"/>
        <v>118.97163999999999</v>
      </c>
      <c r="N2012" s="1">
        <f t="shared" si="187"/>
        <v>139.47390999999999</v>
      </c>
      <c r="O2012" s="1">
        <f t="shared" si="188"/>
        <v>157.39114000000001</v>
      </c>
      <c r="P2012" s="1">
        <f t="shared" si="189"/>
        <v>178.27933999999999</v>
      </c>
      <c r="Q2012" s="1">
        <f t="shared" si="190"/>
        <v>197.18565000000001</v>
      </c>
      <c r="R2012" s="1">
        <f t="shared" si="191"/>
        <v>216.98953</v>
      </c>
    </row>
    <row r="2013" spans="1:18">
      <c r="A2013" s="1">
        <v>1990</v>
      </c>
      <c r="B2013" s="1">
        <v>98.911850000000001</v>
      </c>
      <c r="C2013" s="1">
        <v>99.424440000000004</v>
      </c>
      <c r="D2013" s="1">
        <v>97.347700000000003</v>
      </c>
      <c r="E2013" s="1">
        <v>98.258589999999998</v>
      </c>
      <c r="F2013" s="1">
        <v>97.147649999999999</v>
      </c>
      <c r="G2013" s="1">
        <v>96.931349999999995</v>
      </c>
      <c r="L2013" s="1">
        <v>1990</v>
      </c>
      <c r="M2013" s="1">
        <f t="shared" si="186"/>
        <v>118.91185</v>
      </c>
      <c r="N2013" s="1">
        <f t="shared" si="187"/>
        <v>139.42444</v>
      </c>
      <c r="O2013" s="1">
        <f t="shared" si="188"/>
        <v>157.3477</v>
      </c>
      <c r="P2013" s="1">
        <f t="shared" si="189"/>
        <v>178.25859</v>
      </c>
      <c r="Q2013" s="1">
        <f t="shared" si="190"/>
        <v>197.14765</v>
      </c>
      <c r="R2013" s="1">
        <f t="shared" si="191"/>
        <v>216.93135000000001</v>
      </c>
    </row>
    <row r="2014" spans="1:18">
      <c r="A2014" s="1">
        <v>1989</v>
      </c>
      <c r="B2014" s="1">
        <v>98.849850000000004</v>
      </c>
      <c r="C2014" s="1">
        <v>99.378770000000003</v>
      </c>
      <c r="D2014" s="1">
        <v>97.303730000000002</v>
      </c>
      <c r="E2014" s="1">
        <v>98.241659999999996</v>
      </c>
      <c r="F2014" s="1">
        <v>97.102000000000004</v>
      </c>
      <c r="G2014" s="1">
        <v>96.867540000000005</v>
      </c>
      <c r="L2014" s="1">
        <v>1989</v>
      </c>
      <c r="M2014" s="1">
        <f t="shared" si="186"/>
        <v>118.84985</v>
      </c>
      <c r="N2014" s="1">
        <f t="shared" si="187"/>
        <v>139.37877</v>
      </c>
      <c r="O2014" s="1">
        <f t="shared" si="188"/>
        <v>157.30373</v>
      </c>
      <c r="P2014" s="1">
        <f t="shared" si="189"/>
        <v>178.24166</v>
      </c>
      <c r="Q2014" s="1">
        <f t="shared" si="190"/>
        <v>197.102</v>
      </c>
      <c r="R2014" s="1">
        <f t="shared" si="191"/>
        <v>216.86754000000002</v>
      </c>
    </row>
    <row r="2015" spans="1:18">
      <c r="A2015" s="1">
        <v>1988</v>
      </c>
      <c r="B2015" s="1">
        <v>98.793539999999993</v>
      </c>
      <c r="C2015" s="1">
        <v>99.341430000000003</v>
      </c>
      <c r="D2015" s="1">
        <v>97.263159999999999</v>
      </c>
      <c r="E2015" s="1">
        <v>98.229389999999995</v>
      </c>
      <c r="F2015" s="1">
        <v>97.056449999999998</v>
      </c>
      <c r="G2015" s="1">
        <v>96.806160000000006</v>
      </c>
      <c r="L2015" s="1">
        <v>1988</v>
      </c>
      <c r="M2015" s="1">
        <f t="shared" si="186"/>
        <v>118.79353999999999</v>
      </c>
      <c r="N2015" s="1">
        <f t="shared" si="187"/>
        <v>139.34143</v>
      </c>
      <c r="O2015" s="1">
        <f t="shared" si="188"/>
        <v>157.26316</v>
      </c>
      <c r="P2015" s="1">
        <f t="shared" si="189"/>
        <v>178.22939</v>
      </c>
      <c r="Q2015" s="1">
        <f t="shared" si="190"/>
        <v>197.05644999999998</v>
      </c>
      <c r="R2015" s="1">
        <f t="shared" si="191"/>
        <v>216.80616000000001</v>
      </c>
    </row>
    <row r="2016" spans="1:18">
      <c r="A2016" s="1">
        <v>1987</v>
      </c>
      <c r="B2016" s="1">
        <v>98.751710000000003</v>
      </c>
      <c r="C2016" s="1">
        <v>99.318010000000001</v>
      </c>
      <c r="D2016" s="1">
        <v>97.230140000000006</v>
      </c>
      <c r="E2016" s="1">
        <v>98.223200000000006</v>
      </c>
      <c r="F2016" s="1">
        <v>97.018159999999995</v>
      </c>
      <c r="G2016" s="1">
        <v>96.755009999999999</v>
      </c>
      <c r="L2016" s="1">
        <v>1987</v>
      </c>
      <c r="M2016" s="1">
        <f t="shared" si="186"/>
        <v>118.75171</v>
      </c>
      <c r="N2016" s="1">
        <f t="shared" si="187"/>
        <v>139.31801000000002</v>
      </c>
      <c r="O2016" s="1">
        <f t="shared" si="188"/>
        <v>157.23014000000001</v>
      </c>
      <c r="P2016" s="1">
        <f t="shared" si="189"/>
        <v>178.22320000000002</v>
      </c>
      <c r="Q2016" s="1">
        <f t="shared" si="190"/>
        <v>197.01815999999999</v>
      </c>
      <c r="R2016" s="1">
        <f t="shared" si="191"/>
        <v>216.75501</v>
      </c>
    </row>
    <row r="2017" spans="1:18">
      <c r="A2017" s="1">
        <v>1986</v>
      </c>
      <c r="B2017" s="1">
        <v>98.727029999999999</v>
      </c>
      <c r="C2017" s="1">
        <v>99.309479999999994</v>
      </c>
      <c r="D2017" s="1">
        <v>97.206609999999998</v>
      </c>
      <c r="E2017" s="1">
        <v>98.222930000000005</v>
      </c>
      <c r="F2017" s="1">
        <v>96.991640000000004</v>
      </c>
      <c r="G2017" s="1">
        <v>96.718609999999998</v>
      </c>
      <c r="L2017" s="1">
        <v>1986</v>
      </c>
      <c r="M2017" s="1">
        <f t="shared" si="186"/>
        <v>118.72703</v>
      </c>
      <c r="N2017" s="1">
        <f t="shared" si="187"/>
        <v>139.30948000000001</v>
      </c>
      <c r="O2017" s="1">
        <f t="shared" si="188"/>
        <v>157.20661000000001</v>
      </c>
      <c r="P2017" s="1">
        <f t="shared" si="189"/>
        <v>178.22293000000002</v>
      </c>
      <c r="Q2017" s="1">
        <f t="shared" si="190"/>
        <v>196.99164000000002</v>
      </c>
      <c r="R2017" s="1">
        <f t="shared" si="191"/>
        <v>216.71861000000001</v>
      </c>
    </row>
    <row r="2018" spans="1:18">
      <c r="A2018" s="1">
        <v>1985</v>
      </c>
      <c r="B2018" s="1">
        <v>98.726420000000005</v>
      </c>
      <c r="C2018" s="1">
        <v>99.319739999999996</v>
      </c>
      <c r="D2018" s="1">
        <v>97.196299999999994</v>
      </c>
      <c r="E2018" s="1">
        <v>98.22927</v>
      </c>
      <c r="F2018" s="1">
        <v>96.984300000000005</v>
      </c>
      <c r="G2018" s="1">
        <v>96.704679999999996</v>
      </c>
      <c r="L2018" s="1">
        <v>1985</v>
      </c>
      <c r="M2018" s="1">
        <f t="shared" si="186"/>
        <v>118.72642</v>
      </c>
      <c r="N2018" s="1">
        <f t="shared" si="187"/>
        <v>139.31974</v>
      </c>
      <c r="O2018" s="1">
        <f t="shared" si="188"/>
        <v>157.19630000000001</v>
      </c>
      <c r="P2018" s="1">
        <f t="shared" si="189"/>
        <v>178.22926999999999</v>
      </c>
      <c r="Q2018" s="1">
        <f t="shared" si="190"/>
        <v>196.98430000000002</v>
      </c>
      <c r="R2018" s="1">
        <f t="shared" si="191"/>
        <v>216.70468</v>
      </c>
    </row>
    <row r="2019" spans="1:18">
      <c r="A2019" s="1">
        <v>1984</v>
      </c>
      <c r="B2019" s="1">
        <v>98.745890000000003</v>
      </c>
      <c r="C2019" s="1">
        <v>99.345519999999993</v>
      </c>
      <c r="D2019" s="1">
        <v>97.198059999999998</v>
      </c>
      <c r="E2019" s="1">
        <v>98.241140000000001</v>
      </c>
      <c r="F2019" s="1">
        <v>96.994609999999994</v>
      </c>
      <c r="G2019" s="1">
        <v>96.711359999999999</v>
      </c>
      <c r="L2019" s="1">
        <v>1984</v>
      </c>
      <c r="M2019" s="1">
        <f t="shared" si="186"/>
        <v>118.74589</v>
      </c>
      <c r="N2019" s="1">
        <f t="shared" si="187"/>
        <v>139.34551999999999</v>
      </c>
      <c r="O2019" s="1">
        <f t="shared" si="188"/>
        <v>157.19806</v>
      </c>
      <c r="P2019" s="1">
        <f t="shared" si="189"/>
        <v>178.24114</v>
      </c>
      <c r="Q2019" s="1">
        <f t="shared" si="190"/>
        <v>196.99460999999999</v>
      </c>
      <c r="R2019" s="1">
        <f t="shared" si="191"/>
        <v>216.71136000000001</v>
      </c>
    </row>
    <row r="2020" spans="1:18">
      <c r="A2020" s="1">
        <v>1983</v>
      </c>
      <c r="B2020" s="1">
        <v>98.786670000000001</v>
      </c>
      <c r="C2020" s="1">
        <v>99.386920000000003</v>
      </c>
      <c r="D2020" s="1">
        <v>97.213319999999996</v>
      </c>
      <c r="E2020" s="1">
        <v>98.258269999999996</v>
      </c>
      <c r="F2020" s="1">
        <v>97.025930000000002</v>
      </c>
      <c r="G2020" s="1">
        <v>96.742000000000004</v>
      </c>
      <c r="L2020" s="1">
        <v>1983</v>
      </c>
      <c r="M2020" s="1">
        <f t="shared" si="186"/>
        <v>118.78667</v>
      </c>
      <c r="N2020" s="1">
        <f t="shared" si="187"/>
        <v>139.38692</v>
      </c>
      <c r="O2020" s="1">
        <f t="shared" si="188"/>
        <v>157.21332000000001</v>
      </c>
      <c r="P2020" s="1">
        <f t="shared" si="189"/>
        <v>178.25826999999998</v>
      </c>
      <c r="Q2020" s="1">
        <f t="shared" si="190"/>
        <v>197.02593000000002</v>
      </c>
      <c r="R2020" s="1">
        <f t="shared" si="191"/>
        <v>216.74200000000002</v>
      </c>
    </row>
    <row r="2021" spans="1:18">
      <c r="A2021" s="1">
        <v>1982</v>
      </c>
      <c r="B2021" s="1">
        <v>98.840059999999994</v>
      </c>
      <c r="C2021" s="1">
        <v>99.437759999999997</v>
      </c>
      <c r="D2021" s="1">
        <v>97.238140000000001</v>
      </c>
      <c r="E2021" s="1">
        <v>98.278999999999996</v>
      </c>
      <c r="F2021" s="1">
        <v>97.070939999999993</v>
      </c>
      <c r="G2021" s="1">
        <v>96.788749999999993</v>
      </c>
      <c r="L2021" s="1">
        <v>1982</v>
      </c>
      <c r="M2021" s="1">
        <f t="shared" si="186"/>
        <v>118.84005999999999</v>
      </c>
      <c r="N2021" s="1">
        <f t="shared" si="187"/>
        <v>139.43776</v>
      </c>
      <c r="O2021" s="1">
        <f t="shared" si="188"/>
        <v>157.23813999999999</v>
      </c>
      <c r="P2021" s="1">
        <f t="shared" si="189"/>
        <v>178.279</v>
      </c>
      <c r="Q2021" s="1">
        <f t="shared" si="190"/>
        <v>197.07094000000001</v>
      </c>
      <c r="R2021" s="1">
        <f t="shared" si="191"/>
        <v>216.78874999999999</v>
      </c>
    </row>
    <row r="2022" spans="1:18">
      <c r="A2022" s="1">
        <v>1981</v>
      </c>
      <c r="B2022" s="1">
        <v>98.900729999999996</v>
      </c>
      <c r="C2022" s="1">
        <v>99.493809999999996</v>
      </c>
      <c r="D2022" s="1">
        <v>97.270570000000006</v>
      </c>
      <c r="E2022" s="1">
        <v>98.302070000000001</v>
      </c>
      <c r="F2022" s="1">
        <v>97.126350000000002</v>
      </c>
      <c r="G2022" s="1">
        <v>96.848020000000005</v>
      </c>
      <c r="L2022" s="1">
        <v>1981</v>
      </c>
      <c r="M2022" s="1">
        <f t="shared" si="186"/>
        <v>118.90073</v>
      </c>
      <c r="N2022" s="1">
        <f t="shared" si="187"/>
        <v>139.49381</v>
      </c>
      <c r="O2022" s="1">
        <f t="shared" si="188"/>
        <v>157.27057000000002</v>
      </c>
      <c r="P2022" s="1">
        <f t="shared" si="189"/>
        <v>178.30207000000001</v>
      </c>
      <c r="Q2022" s="1">
        <f t="shared" si="190"/>
        <v>197.12635</v>
      </c>
      <c r="R2022" s="1">
        <f t="shared" si="191"/>
        <v>216.84802000000002</v>
      </c>
    </row>
    <row r="2023" spans="1:18">
      <c r="A2023" s="1">
        <v>1980</v>
      </c>
      <c r="B2023" s="1">
        <v>98.959860000000006</v>
      </c>
      <c r="C2023" s="1">
        <v>99.549260000000004</v>
      </c>
      <c r="D2023" s="1">
        <v>97.306120000000007</v>
      </c>
      <c r="E2023" s="1">
        <v>98.32602</v>
      </c>
      <c r="F2023" s="1">
        <v>97.18338</v>
      </c>
      <c r="G2023" s="1">
        <v>96.910480000000007</v>
      </c>
      <c r="L2023" s="1">
        <v>1980</v>
      </c>
      <c r="M2023" s="1">
        <f t="shared" si="186"/>
        <v>118.95986000000001</v>
      </c>
      <c r="N2023" s="1">
        <f t="shared" si="187"/>
        <v>139.54926</v>
      </c>
      <c r="O2023" s="1">
        <f t="shared" si="188"/>
        <v>157.30612000000002</v>
      </c>
      <c r="P2023" s="1">
        <f t="shared" si="189"/>
        <v>178.32602</v>
      </c>
      <c r="Q2023" s="1">
        <f t="shared" si="190"/>
        <v>197.18338</v>
      </c>
      <c r="R2023" s="1">
        <f t="shared" si="191"/>
        <v>216.91048000000001</v>
      </c>
    </row>
    <row r="2024" spans="1:18">
      <c r="A2024" s="1">
        <v>1979</v>
      </c>
      <c r="B2024" s="1">
        <v>99.008110000000002</v>
      </c>
      <c r="C2024" s="1">
        <v>99.597719999999995</v>
      </c>
      <c r="D2024" s="1">
        <v>97.340509999999995</v>
      </c>
      <c r="E2024" s="1">
        <v>98.349260000000001</v>
      </c>
      <c r="F2024" s="1">
        <v>97.233779999999996</v>
      </c>
      <c r="G2024" s="1">
        <v>96.967380000000006</v>
      </c>
      <c r="L2024" s="1">
        <v>1979</v>
      </c>
      <c r="M2024" s="1">
        <f t="shared" si="186"/>
        <v>119.00811</v>
      </c>
      <c r="N2024" s="1">
        <f t="shared" si="187"/>
        <v>139.59771999999998</v>
      </c>
      <c r="O2024" s="1">
        <f t="shared" si="188"/>
        <v>157.34050999999999</v>
      </c>
      <c r="P2024" s="1">
        <f t="shared" si="189"/>
        <v>178.34926000000002</v>
      </c>
      <c r="Q2024" s="1">
        <f t="shared" si="190"/>
        <v>197.23378</v>
      </c>
      <c r="R2024" s="1">
        <f t="shared" si="191"/>
        <v>216.96737999999999</v>
      </c>
    </row>
    <row r="2025" spans="1:18">
      <c r="A2025" s="1">
        <v>1978</v>
      </c>
      <c r="B2025" s="1">
        <v>99.041629999999998</v>
      </c>
      <c r="C2025" s="1">
        <v>99.63673</v>
      </c>
      <c r="D2025" s="1">
        <v>97.371189999999999</v>
      </c>
      <c r="E2025" s="1">
        <v>98.370999999999995</v>
      </c>
      <c r="F2025" s="1">
        <v>97.272819999999996</v>
      </c>
      <c r="G2025" s="1">
        <v>97.013409999999993</v>
      </c>
      <c r="L2025" s="1">
        <v>1978</v>
      </c>
      <c r="M2025" s="1">
        <f t="shared" si="186"/>
        <v>119.04163</v>
      </c>
      <c r="N2025" s="1">
        <f t="shared" si="187"/>
        <v>139.63673</v>
      </c>
      <c r="O2025" s="1">
        <f t="shared" si="188"/>
        <v>157.37119000000001</v>
      </c>
      <c r="P2025" s="1">
        <f t="shared" si="189"/>
        <v>178.37099999999998</v>
      </c>
      <c r="Q2025" s="1">
        <f t="shared" si="190"/>
        <v>197.27282</v>
      </c>
      <c r="R2025" s="1">
        <f t="shared" si="191"/>
        <v>217.01340999999999</v>
      </c>
    </row>
    <row r="2026" spans="1:18">
      <c r="A2026" s="1">
        <v>1977</v>
      </c>
      <c r="B2026" s="1">
        <v>99.051959999999994</v>
      </c>
      <c r="C2026" s="1">
        <v>99.660780000000003</v>
      </c>
      <c r="D2026" s="1">
        <v>97.393839999999997</v>
      </c>
      <c r="E2026" s="1">
        <v>98.389840000000007</v>
      </c>
      <c r="F2026" s="1">
        <v>97.292069999999995</v>
      </c>
      <c r="G2026" s="1">
        <v>97.039550000000006</v>
      </c>
      <c r="L2026" s="1">
        <v>1977</v>
      </c>
      <c r="M2026" s="1">
        <f t="shared" si="186"/>
        <v>119.05195999999999</v>
      </c>
      <c r="N2026" s="1">
        <f t="shared" si="187"/>
        <v>139.66077999999999</v>
      </c>
      <c r="O2026" s="1">
        <f t="shared" si="188"/>
        <v>157.39384000000001</v>
      </c>
      <c r="P2026" s="1">
        <f t="shared" si="189"/>
        <v>178.38983999999999</v>
      </c>
      <c r="Q2026" s="1">
        <f t="shared" si="190"/>
        <v>197.29207</v>
      </c>
      <c r="R2026" s="1">
        <f t="shared" si="191"/>
        <v>217.03955000000002</v>
      </c>
    </row>
    <row r="2027" spans="1:18">
      <c r="A2027" s="1">
        <v>1976</v>
      </c>
      <c r="B2027" s="1">
        <v>99.043580000000006</v>
      </c>
      <c r="C2027" s="1">
        <v>99.672550000000001</v>
      </c>
      <c r="D2027" s="1">
        <v>97.409459999999996</v>
      </c>
      <c r="E2027" s="1">
        <v>98.406059999999997</v>
      </c>
      <c r="F2027" s="1">
        <v>97.294439999999994</v>
      </c>
      <c r="G2027" s="1">
        <v>97.048209999999997</v>
      </c>
      <c r="L2027" s="1">
        <v>1976</v>
      </c>
      <c r="M2027" s="1">
        <f t="shared" si="186"/>
        <v>119.04358000000001</v>
      </c>
      <c r="N2027" s="1">
        <f t="shared" si="187"/>
        <v>139.67255</v>
      </c>
      <c r="O2027" s="1">
        <f t="shared" si="188"/>
        <v>157.40946</v>
      </c>
      <c r="P2027" s="1">
        <f t="shared" si="189"/>
        <v>178.40606</v>
      </c>
      <c r="Q2027" s="1">
        <f t="shared" si="190"/>
        <v>197.29444000000001</v>
      </c>
      <c r="R2027" s="1">
        <f t="shared" si="191"/>
        <v>217.04820999999998</v>
      </c>
    </row>
    <row r="2028" spans="1:18">
      <c r="A2028" s="1">
        <v>1975</v>
      </c>
      <c r="B2028" s="1">
        <v>99.01473</v>
      </c>
      <c r="C2028" s="1">
        <v>99.670900000000003</v>
      </c>
      <c r="D2028" s="1">
        <v>97.416420000000002</v>
      </c>
      <c r="E2028" s="1">
        <v>98.419160000000005</v>
      </c>
      <c r="F2028" s="1">
        <v>97.27704</v>
      </c>
      <c r="G2028" s="1">
        <v>97.035929999999993</v>
      </c>
      <c r="L2028" s="1">
        <v>1975</v>
      </c>
      <c r="M2028" s="1">
        <f t="shared" si="186"/>
        <v>119.01473</v>
      </c>
      <c r="N2028" s="1">
        <f t="shared" si="187"/>
        <v>139.67090000000002</v>
      </c>
      <c r="O2028" s="1">
        <f t="shared" si="188"/>
        <v>157.41642000000002</v>
      </c>
      <c r="P2028" s="1">
        <f t="shared" si="189"/>
        <v>178.41916000000001</v>
      </c>
      <c r="Q2028" s="1">
        <f t="shared" si="190"/>
        <v>197.27704</v>
      </c>
      <c r="R2028" s="1">
        <f t="shared" si="191"/>
        <v>217.03593000000001</v>
      </c>
    </row>
    <row r="2029" spans="1:18">
      <c r="A2029" s="1">
        <v>1974</v>
      </c>
      <c r="B2029" s="1">
        <v>98.975759999999994</v>
      </c>
      <c r="C2029" s="1">
        <v>99.661779999999993</v>
      </c>
      <c r="D2029" s="1">
        <v>97.418329999999997</v>
      </c>
      <c r="E2029" s="1">
        <v>98.430090000000007</v>
      </c>
      <c r="F2029" s="1">
        <v>97.248840000000001</v>
      </c>
      <c r="G2029" s="1">
        <v>97.011259999999993</v>
      </c>
      <c r="L2029" s="1">
        <v>1974</v>
      </c>
      <c r="M2029" s="1">
        <f t="shared" si="186"/>
        <v>118.97575999999999</v>
      </c>
      <c r="N2029" s="1">
        <f t="shared" si="187"/>
        <v>139.66177999999999</v>
      </c>
      <c r="O2029" s="1">
        <f t="shared" si="188"/>
        <v>157.41833</v>
      </c>
      <c r="P2029" s="1">
        <f t="shared" si="189"/>
        <v>178.43009000000001</v>
      </c>
      <c r="Q2029" s="1">
        <f t="shared" si="190"/>
        <v>197.24884</v>
      </c>
      <c r="R2029" s="1">
        <f t="shared" si="191"/>
        <v>217.01125999999999</v>
      </c>
    </row>
    <row r="2030" spans="1:18">
      <c r="A2030" s="1">
        <v>1973</v>
      </c>
      <c r="B2030" s="1">
        <v>98.933480000000003</v>
      </c>
      <c r="C2030" s="1">
        <v>99.649100000000004</v>
      </c>
      <c r="D2030" s="1">
        <v>97.417150000000007</v>
      </c>
      <c r="E2030" s="1">
        <v>98.439350000000005</v>
      </c>
      <c r="F2030" s="1">
        <v>97.214879999999994</v>
      </c>
      <c r="G2030" s="1">
        <v>96.978650000000002</v>
      </c>
      <c r="L2030" s="1">
        <v>1973</v>
      </c>
      <c r="M2030" s="1">
        <f t="shared" si="186"/>
        <v>118.93348</v>
      </c>
      <c r="N2030" s="1">
        <f t="shared" si="187"/>
        <v>139.6491</v>
      </c>
      <c r="O2030" s="1">
        <f t="shared" si="188"/>
        <v>157.41714999999999</v>
      </c>
      <c r="P2030" s="1">
        <f t="shared" si="189"/>
        <v>178.43934999999999</v>
      </c>
      <c r="Q2030" s="1">
        <f t="shared" si="190"/>
        <v>197.21487999999999</v>
      </c>
      <c r="R2030" s="1">
        <f t="shared" si="191"/>
        <v>216.97865000000002</v>
      </c>
    </row>
    <row r="2031" spans="1:18">
      <c r="A2031" s="1">
        <v>1972</v>
      </c>
      <c r="B2031" s="1">
        <v>98.896910000000005</v>
      </c>
      <c r="C2031" s="1">
        <v>99.637900000000002</v>
      </c>
      <c r="D2031" s="1">
        <v>97.416319999999999</v>
      </c>
      <c r="E2031" s="1">
        <v>98.447779999999995</v>
      </c>
      <c r="F2031" s="1">
        <v>97.184089999999998</v>
      </c>
      <c r="G2031" s="1">
        <v>96.946979999999996</v>
      </c>
      <c r="L2031" s="1">
        <v>1972</v>
      </c>
      <c r="M2031" s="1">
        <f t="shared" si="186"/>
        <v>118.89691000000001</v>
      </c>
      <c r="N2031" s="1">
        <f t="shared" si="187"/>
        <v>139.6379</v>
      </c>
      <c r="O2031" s="1">
        <f t="shared" si="188"/>
        <v>157.41631999999998</v>
      </c>
      <c r="P2031" s="1">
        <f t="shared" si="189"/>
        <v>178.44777999999999</v>
      </c>
      <c r="Q2031" s="1">
        <f t="shared" si="190"/>
        <v>197.18409</v>
      </c>
      <c r="R2031" s="1">
        <f t="shared" si="191"/>
        <v>216.94698</v>
      </c>
    </row>
    <row r="2032" spans="1:18">
      <c r="A2032" s="1">
        <v>1971</v>
      </c>
      <c r="B2032" s="1">
        <v>98.876739999999998</v>
      </c>
      <c r="C2032" s="1">
        <v>99.634190000000004</v>
      </c>
      <c r="D2032" s="1">
        <v>97.419640000000001</v>
      </c>
      <c r="E2032" s="1">
        <v>98.456310000000002</v>
      </c>
      <c r="F2032" s="1">
        <v>97.166049999999998</v>
      </c>
      <c r="G2032" s="1">
        <v>96.925460000000001</v>
      </c>
      <c r="L2032" s="1">
        <v>1971</v>
      </c>
      <c r="M2032" s="1">
        <f t="shared" si="186"/>
        <v>118.87674</v>
      </c>
      <c r="N2032" s="1">
        <f t="shared" si="187"/>
        <v>139.63418999999999</v>
      </c>
      <c r="O2032" s="1">
        <f t="shared" si="188"/>
        <v>157.41964000000002</v>
      </c>
      <c r="P2032" s="1">
        <f t="shared" si="189"/>
        <v>178.45631</v>
      </c>
      <c r="Q2032" s="1">
        <f t="shared" si="190"/>
        <v>197.16604999999998</v>
      </c>
      <c r="R2032" s="1">
        <f t="shared" si="191"/>
        <v>216.92545999999999</v>
      </c>
    </row>
    <row r="2033" spans="1:18">
      <c r="A2033" s="1">
        <v>1970</v>
      </c>
      <c r="B2033" s="1">
        <v>98.874719999999996</v>
      </c>
      <c r="C2033" s="1">
        <v>99.638990000000007</v>
      </c>
      <c r="D2033" s="1">
        <v>97.428039999999996</v>
      </c>
      <c r="E2033" s="1">
        <v>98.465170000000001</v>
      </c>
      <c r="F2033" s="1">
        <v>97.163939999999997</v>
      </c>
      <c r="G2033" s="1">
        <v>96.917649999999995</v>
      </c>
      <c r="L2033" s="1">
        <v>1970</v>
      </c>
      <c r="M2033" s="1">
        <f t="shared" si="186"/>
        <v>118.87472</v>
      </c>
      <c r="N2033" s="1">
        <f t="shared" si="187"/>
        <v>139.63899000000001</v>
      </c>
      <c r="O2033" s="1">
        <f t="shared" si="188"/>
        <v>157.42804000000001</v>
      </c>
      <c r="P2033" s="1">
        <f t="shared" si="189"/>
        <v>178.46517</v>
      </c>
      <c r="Q2033" s="1">
        <f t="shared" si="190"/>
        <v>197.16394</v>
      </c>
      <c r="R2033" s="1">
        <f t="shared" si="191"/>
        <v>216.91764999999998</v>
      </c>
    </row>
    <row r="2034" spans="1:18">
      <c r="A2034" s="1">
        <v>1969</v>
      </c>
      <c r="B2034" s="1">
        <v>98.898449999999997</v>
      </c>
      <c r="C2034" s="1">
        <v>99.656620000000004</v>
      </c>
      <c r="D2034" s="1">
        <v>97.444580000000002</v>
      </c>
      <c r="E2034" s="1">
        <v>98.475089999999994</v>
      </c>
      <c r="F2034" s="1">
        <v>97.185950000000005</v>
      </c>
      <c r="G2034" s="1">
        <v>96.931700000000006</v>
      </c>
      <c r="L2034" s="1">
        <v>1969</v>
      </c>
      <c r="M2034" s="1">
        <f t="shared" si="186"/>
        <v>118.89845</v>
      </c>
      <c r="N2034" s="1">
        <f t="shared" si="187"/>
        <v>139.65662</v>
      </c>
      <c r="O2034" s="1">
        <f t="shared" si="188"/>
        <v>157.44458</v>
      </c>
      <c r="P2034" s="1">
        <f t="shared" si="189"/>
        <v>178.47508999999999</v>
      </c>
      <c r="Q2034" s="1">
        <f t="shared" si="190"/>
        <v>197.18594999999999</v>
      </c>
      <c r="R2034" s="1">
        <f t="shared" si="191"/>
        <v>216.93170000000001</v>
      </c>
    </row>
    <row r="2035" spans="1:18">
      <c r="A2035" s="1">
        <v>1968</v>
      </c>
      <c r="B2035" s="1">
        <v>98.941019999999995</v>
      </c>
      <c r="C2035" s="1">
        <v>99.683149999999998</v>
      </c>
      <c r="D2035" s="1">
        <v>97.466740000000001</v>
      </c>
      <c r="E2035" s="1">
        <v>98.485439999999997</v>
      </c>
      <c r="F2035" s="1">
        <v>97.226619999999997</v>
      </c>
      <c r="G2035" s="1">
        <v>96.96302</v>
      </c>
      <c r="L2035" s="1">
        <v>1968</v>
      </c>
      <c r="M2035" s="1">
        <f t="shared" si="186"/>
        <v>118.94101999999999</v>
      </c>
      <c r="N2035" s="1">
        <f t="shared" si="187"/>
        <v>139.68315000000001</v>
      </c>
      <c r="O2035" s="1">
        <f t="shared" si="188"/>
        <v>157.46674000000002</v>
      </c>
      <c r="P2035" s="1">
        <f t="shared" si="189"/>
        <v>178.48543999999998</v>
      </c>
      <c r="Q2035" s="1">
        <f t="shared" si="190"/>
        <v>197.22662</v>
      </c>
      <c r="R2035" s="1">
        <f t="shared" si="191"/>
        <v>216.96302</v>
      </c>
    </row>
    <row r="2036" spans="1:18">
      <c r="A2036" s="1">
        <v>1967</v>
      </c>
      <c r="B2036" s="1">
        <v>99.001589999999993</v>
      </c>
      <c r="C2036" s="1">
        <v>99.717979999999997</v>
      </c>
      <c r="D2036" s="1">
        <v>97.494349999999997</v>
      </c>
      <c r="E2036" s="1">
        <v>98.496110000000002</v>
      </c>
      <c r="F2036" s="1">
        <v>97.286739999999995</v>
      </c>
      <c r="G2036" s="1">
        <v>97.012860000000003</v>
      </c>
      <c r="L2036" s="1">
        <v>1967</v>
      </c>
      <c r="M2036" s="1">
        <f t="shared" si="186"/>
        <v>119.00158999999999</v>
      </c>
      <c r="N2036" s="1">
        <f t="shared" si="187"/>
        <v>139.71798000000001</v>
      </c>
      <c r="O2036" s="1">
        <f t="shared" si="188"/>
        <v>157.49435</v>
      </c>
      <c r="P2036" s="1">
        <f t="shared" si="189"/>
        <v>178.49610999999999</v>
      </c>
      <c r="Q2036" s="1">
        <f t="shared" si="190"/>
        <v>197.28674000000001</v>
      </c>
      <c r="R2036" s="1">
        <f t="shared" si="191"/>
        <v>217.01285999999999</v>
      </c>
    </row>
    <row r="2037" spans="1:18">
      <c r="A2037" s="1">
        <v>1966</v>
      </c>
      <c r="B2037" s="1">
        <v>99.069590000000005</v>
      </c>
      <c r="C2037" s="1">
        <v>99.755390000000006</v>
      </c>
      <c r="D2037" s="1">
        <v>97.523439999999994</v>
      </c>
      <c r="E2037" s="1">
        <v>98.506270000000001</v>
      </c>
      <c r="F2037" s="1">
        <v>97.355840000000001</v>
      </c>
      <c r="G2037" s="1">
        <v>97.071899999999999</v>
      </c>
      <c r="L2037" s="1">
        <v>1966</v>
      </c>
      <c r="M2037" s="1">
        <f t="shared" si="186"/>
        <v>119.06959000000001</v>
      </c>
      <c r="N2037" s="1">
        <f t="shared" si="187"/>
        <v>139.75539000000001</v>
      </c>
      <c r="O2037" s="1">
        <f t="shared" si="188"/>
        <v>157.52343999999999</v>
      </c>
      <c r="P2037" s="1">
        <f t="shared" si="189"/>
        <v>178.50627</v>
      </c>
      <c r="Q2037" s="1">
        <f t="shared" si="190"/>
        <v>197.35584</v>
      </c>
      <c r="R2037" s="1">
        <f t="shared" si="191"/>
        <v>217.0719</v>
      </c>
    </row>
    <row r="2038" spans="1:18">
      <c r="A2038" s="1">
        <v>1965</v>
      </c>
      <c r="B2038" s="1">
        <v>99.136979999999994</v>
      </c>
      <c r="C2038" s="1">
        <v>99.790940000000006</v>
      </c>
      <c r="D2038" s="1">
        <v>97.551029999999997</v>
      </c>
      <c r="E2038" s="1">
        <v>98.515249999999995</v>
      </c>
      <c r="F2038" s="1">
        <v>97.426919999999996</v>
      </c>
      <c r="G2038" s="1">
        <v>97.134110000000007</v>
      </c>
      <c r="L2038" s="1">
        <v>1965</v>
      </c>
      <c r="M2038" s="1">
        <f t="shared" si="186"/>
        <v>119.13697999999999</v>
      </c>
      <c r="N2038" s="1">
        <f t="shared" si="187"/>
        <v>139.79094000000001</v>
      </c>
      <c r="O2038" s="1">
        <f t="shared" si="188"/>
        <v>157.55103</v>
      </c>
      <c r="P2038" s="1">
        <f t="shared" si="189"/>
        <v>178.51524999999998</v>
      </c>
      <c r="Q2038" s="1">
        <f t="shared" si="190"/>
        <v>197.42692</v>
      </c>
      <c r="R2038" s="1">
        <f t="shared" si="191"/>
        <v>217.13411000000002</v>
      </c>
    </row>
    <row r="2039" spans="1:18">
      <c r="A2039" s="1">
        <v>1964</v>
      </c>
      <c r="B2039" s="1">
        <v>99.195350000000005</v>
      </c>
      <c r="C2039" s="1">
        <v>99.820210000000003</v>
      </c>
      <c r="D2039" s="1">
        <v>97.573939999999993</v>
      </c>
      <c r="E2039" s="1">
        <v>98.522480000000002</v>
      </c>
      <c r="F2039" s="1">
        <v>97.490380000000002</v>
      </c>
      <c r="G2039" s="1">
        <v>97.190780000000004</v>
      </c>
      <c r="L2039" s="1">
        <v>1964</v>
      </c>
      <c r="M2039" s="1">
        <f t="shared" si="186"/>
        <v>119.19535</v>
      </c>
      <c r="N2039" s="1">
        <f t="shared" si="187"/>
        <v>139.82021</v>
      </c>
      <c r="O2039" s="1">
        <f t="shared" si="188"/>
        <v>157.57393999999999</v>
      </c>
      <c r="P2039" s="1">
        <f t="shared" si="189"/>
        <v>178.52248</v>
      </c>
      <c r="Q2039" s="1">
        <f t="shared" si="190"/>
        <v>197.49038000000002</v>
      </c>
      <c r="R2039" s="1">
        <f t="shared" si="191"/>
        <v>217.19078000000002</v>
      </c>
    </row>
    <row r="2040" spans="1:18">
      <c r="A2040" s="1">
        <v>1963</v>
      </c>
      <c r="B2040" s="1">
        <v>99.234160000000003</v>
      </c>
      <c r="C2040" s="1">
        <v>99.837419999999995</v>
      </c>
      <c r="D2040" s="1">
        <v>97.588080000000005</v>
      </c>
      <c r="E2040" s="1">
        <v>98.527100000000004</v>
      </c>
      <c r="F2040" s="1">
        <v>97.535349999999994</v>
      </c>
      <c r="G2040" s="1">
        <v>97.232159999999993</v>
      </c>
      <c r="L2040" s="1">
        <v>1963</v>
      </c>
      <c r="M2040" s="1">
        <f t="shared" si="186"/>
        <v>119.23416</v>
      </c>
      <c r="N2040" s="1">
        <f t="shared" si="187"/>
        <v>139.83742000000001</v>
      </c>
      <c r="O2040" s="1">
        <f t="shared" si="188"/>
        <v>157.58807999999999</v>
      </c>
      <c r="P2040" s="1">
        <f t="shared" si="189"/>
        <v>178.52710000000002</v>
      </c>
      <c r="Q2040" s="1">
        <f t="shared" si="190"/>
        <v>197.53534999999999</v>
      </c>
      <c r="R2040" s="1">
        <f t="shared" si="191"/>
        <v>217.23215999999999</v>
      </c>
    </row>
    <row r="2041" spans="1:18">
      <c r="A2041" s="1">
        <v>1962</v>
      </c>
      <c r="B2041" s="1">
        <v>99.251729999999995</v>
      </c>
      <c r="C2041" s="1">
        <v>99.842190000000002</v>
      </c>
      <c r="D2041" s="1">
        <v>97.593119999999999</v>
      </c>
      <c r="E2041" s="1">
        <v>98.529250000000005</v>
      </c>
      <c r="F2041" s="1">
        <v>97.558490000000006</v>
      </c>
      <c r="G2041" s="1">
        <v>97.255279999999999</v>
      </c>
      <c r="L2041" s="1">
        <v>1962</v>
      </c>
      <c r="M2041" s="1">
        <f t="shared" si="186"/>
        <v>119.25172999999999</v>
      </c>
      <c r="N2041" s="1">
        <f t="shared" si="187"/>
        <v>139.84219000000002</v>
      </c>
      <c r="O2041" s="1">
        <f t="shared" si="188"/>
        <v>157.59312</v>
      </c>
      <c r="P2041" s="1">
        <f t="shared" si="189"/>
        <v>178.52924999999999</v>
      </c>
      <c r="Q2041" s="1">
        <f t="shared" si="190"/>
        <v>197.55849000000001</v>
      </c>
      <c r="R2041" s="1">
        <f t="shared" si="191"/>
        <v>217.25528</v>
      </c>
    </row>
    <row r="2042" spans="1:18">
      <c r="A2042" s="1">
        <v>1961</v>
      </c>
      <c r="B2042" s="1">
        <v>99.240920000000003</v>
      </c>
      <c r="C2042" s="1">
        <v>99.831010000000006</v>
      </c>
      <c r="D2042" s="1">
        <v>97.586550000000003</v>
      </c>
      <c r="E2042" s="1">
        <v>98.528580000000005</v>
      </c>
      <c r="F2042" s="1">
        <v>97.551310000000001</v>
      </c>
      <c r="G2042" s="1">
        <v>97.252600000000001</v>
      </c>
      <c r="L2042" s="1">
        <v>1961</v>
      </c>
      <c r="M2042" s="1">
        <f t="shared" si="186"/>
        <v>119.24092</v>
      </c>
      <c r="N2042" s="1">
        <f t="shared" si="187"/>
        <v>139.83100999999999</v>
      </c>
      <c r="O2042" s="1">
        <f t="shared" si="188"/>
        <v>157.58654999999999</v>
      </c>
      <c r="P2042" s="1">
        <f t="shared" si="189"/>
        <v>178.52858000000001</v>
      </c>
      <c r="Q2042" s="1">
        <f t="shared" si="190"/>
        <v>197.55131</v>
      </c>
      <c r="R2042" s="1">
        <f t="shared" si="191"/>
        <v>217.2526</v>
      </c>
    </row>
    <row r="2043" spans="1:18">
      <c r="A2043" s="1">
        <v>1960</v>
      </c>
      <c r="B2043" s="1">
        <v>99.207549999999998</v>
      </c>
      <c r="C2043" s="1">
        <v>99.807400000000001</v>
      </c>
      <c r="D2043" s="1">
        <v>97.570849999999993</v>
      </c>
      <c r="E2043" s="1">
        <v>98.525700000000001</v>
      </c>
      <c r="F2043" s="1">
        <v>97.518320000000003</v>
      </c>
      <c r="G2043" s="1">
        <v>97.228139999999996</v>
      </c>
      <c r="L2043" s="1">
        <v>1960</v>
      </c>
      <c r="M2043" s="1">
        <f t="shared" si="186"/>
        <v>119.20755</v>
      </c>
      <c r="N2043" s="1">
        <f t="shared" si="187"/>
        <v>139.8074</v>
      </c>
      <c r="O2043" s="1">
        <f t="shared" si="188"/>
        <v>157.57085000000001</v>
      </c>
      <c r="P2043" s="1">
        <f t="shared" si="189"/>
        <v>178.5257</v>
      </c>
      <c r="Q2043" s="1">
        <f t="shared" si="190"/>
        <v>197.51832000000002</v>
      </c>
      <c r="R2043" s="1">
        <f t="shared" si="191"/>
        <v>217.22814</v>
      </c>
    </row>
    <row r="2044" spans="1:18">
      <c r="A2044" s="1">
        <v>1959</v>
      </c>
      <c r="B2044" s="1">
        <v>99.151840000000007</v>
      </c>
      <c r="C2044" s="1">
        <v>99.771940000000001</v>
      </c>
      <c r="D2044" s="1">
        <v>97.546350000000004</v>
      </c>
      <c r="E2044" s="1">
        <v>98.520859999999999</v>
      </c>
      <c r="F2044" s="1">
        <v>97.458039999999997</v>
      </c>
      <c r="G2044" s="1">
        <v>97.180589999999995</v>
      </c>
      <c r="L2044" s="1">
        <v>1959</v>
      </c>
      <c r="M2044" s="1">
        <f t="shared" si="186"/>
        <v>119.15184000000001</v>
      </c>
      <c r="N2044" s="1">
        <f t="shared" si="187"/>
        <v>139.77194</v>
      </c>
      <c r="O2044" s="1">
        <f t="shared" si="188"/>
        <v>157.54635000000002</v>
      </c>
      <c r="P2044" s="1">
        <f t="shared" si="189"/>
        <v>178.52086</v>
      </c>
      <c r="Q2044" s="1">
        <f t="shared" si="190"/>
        <v>197.45803999999998</v>
      </c>
      <c r="R2044" s="1">
        <f t="shared" si="191"/>
        <v>217.18059</v>
      </c>
    </row>
    <row r="2045" spans="1:18">
      <c r="A2045" s="1">
        <v>1958</v>
      </c>
      <c r="B2045" s="1">
        <v>99.083489999999998</v>
      </c>
      <c r="C2045" s="1">
        <v>99.729889999999997</v>
      </c>
      <c r="D2045" s="1">
        <v>97.516999999999996</v>
      </c>
      <c r="E2045" s="1">
        <v>98.514759999999995</v>
      </c>
      <c r="F2045" s="1">
        <v>97.379990000000006</v>
      </c>
      <c r="G2045" s="1">
        <v>97.118369999999999</v>
      </c>
      <c r="L2045" s="1">
        <v>1958</v>
      </c>
      <c r="M2045" s="1">
        <f t="shared" si="186"/>
        <v>119.08349</v>
      </c>
      <c r="N2045" s="1">
        <f t="shared" si="187"/>
        <v>139.72989000000001</v>
      </c>
      <c r="O2045" s="1">
        <f t="shared" si="188"/>
        <v>157.517</v>
      </c>
      <c r="P2045" s="1">
        <f t="shared" si="189"/>
        <v>178.51476</v>
      </c>
      <c r="Q2045" s="1">
        <f t="shared" si="190"/>
        <v>197.37999000000002</v>
      </c>
      <c r="R2045" s="1">
        <f t="shared" si="191"/>
        <v>217.11837</v>
      </c>
    </row>
    <row r="2046" spans="1:18">
      <c r="A2046" s="1">
        <v>1957</v>
      </c>
      <c r="B2046" s="1">
        <v>99.009609999999995</v>
      </c>
      <c r="C2046" s="1">
        <v>99.685370000000006</v>
      </c>
      <c r="D2046" s="1">
        <v>97.485810000000001</v>
      </c>
      <c r="E2046" s="1">
        <v>98.508080000000007</v>
      </c>
      <c r="F2046" s="1">
        <v>97.289969999999997</v>
      </c>
      <c r="G2046" s="1">
        <v>97.046729999999997</v>
      </c>
      <c r="L2046" s="1">
        <v>1957</v>
      </c>
      <c r="M2046" s="1">
        <f t="shared" si="186"/>
        <v>119.00961</v>
      </c>
      <c r="N2046" s="1">
        <f t="shared" si="187"/>
        <v>139.68537000000001</v>
      </c>
      <c r="O2046" s="1">
        <f t="shared" si="188"/>
        <v>157.48581000000001</v>
      </c>
      <c r="P2046" s="1">
        <f t="shared" si="189"/>
        <v>178.50808000000001</v>
      </c>
      <c r="Q2046" s="1">
        <f t="shared" si="190"/>
        <v>197.28996999999998</v>
      </c>
      <c r="R2046" s="1">
        <f t="shared" si="191"/>
        <v>217.04673</v>
      </c>
    </row>
    <row r="2047" spans="1:18">
      <c r="A2047" s="1">
        <v>1956</v>
      </c>
      <c r="B2047" s="1">
        <v>98.938280000000006</v>
      </c>
      <c r="C2047" s="1">
        <v>99.642359999999996</v>
      </c>
      <c r="D2047" s="1">
        <v>97.455910000000003</v>
      </c>
      <c r="E2047" s="1">
        <v>98.501109999999997</v>
      </c>
      <c r="F2047" s="1">
        <v>97.197659999999999</v>
      </c>
      <c r="G2047" s="1">
        <v>96.973830000000007</v>
      </c>
      <c r="L2047" s="1">
        <v>1956</v>
      </c>
      <c r="M2047" s="1">
        <f t="shared" si="186"/>
        <v>118.93828000000001</v>
      </c>
      <c r="N2047" s="1">
        <f t="shared" si="187"/>
        <v>139.64236</v>
      </c>
      <c r="O2047" s="1">
        <f t="shared" si="188"/>
        <v>157.45591000000002</v>
      </c>
      <c r="P2047" s="1">
        <f t="shared" si="189"/>
        <v>178.50110999999998</v>
      </c>
      <c r="Q2047" s="1">
        <f t="shared" si="190"/>
        <v>197.19765999999998</v>
      </c>
      <c r="R2047" s="1">
        <f t="shared" si="191"/>
        <v>216.97383000000002</v>
      </c>
    </row>
    <row r="2048" spans="1:18">
      <c r="A2048" s="1">
        <v>1955</v>
      </c>
      <c r="B2048" s="1">
        <v>98.879099999999994</v>
      </c>
      <c r="C2048" s="1">
        <v>99.605940000000004</v>
      </c>
      <c r="D2048" s="1">
        <v>97.431039999999996</v>
      </c>
      <c r="E2048" s="1">
        <v>98.494460000000004</v>
      </c>
      <c r="F2048" s="1">
        <v>97.112889999999993</v>
      </c>
      <c r="G2048" s="1">
        <v>96.908159999999995</v>
      </c>
      <c r="L2048" s="1">
        <v>1955</v>
      </c>
      <c r="M2048" s="1">
        <f t="shared" si="186"/>
        <v>118.87909999999999</v>
      </c>
      <c r="N2048" s="1">
        <f t="shared" si="187"/>
        <v>139.60594</v>
      </c>
      <c r="O2048" s="1">
        <f t="shared" si="188"/>
        <v>157.43104</v>
      </c>
      <c r="P2048" s="1">
        <f t="shared" si="189"/>
        <v>178.49446</v>
      </c>
      <c r="Q2048" s="1">
        <f t="shared" si="190"/>
        <v>197.11288999999999</v>
      </c>
      <c r="R2048" s="1">
        <f t="shared" si="191"/>
        <v>216.90816000000001</v>
      </c>
    </row>
    <row r="2049" spans="1:18">
      <c r="A2049" s="1">
        <v>1954</v>
      </c>
      <c r="B2049" s="1">
        <v>98.834609999999998</v>
      </c>
      <c r="C2049" s="1">
        <v>99.576980000000006</v>
      </c>
      <c r="D2049" s="1">
        <v>97.412300000000002</v>
      </c>
      <c r="E2049" s="1">
        <v>98.487960000000001</v>
      </c>
      <c r="F2049" s="1">
        <v>97.041120000000006</v>
      </c>
      <c r="G2049" s="1">
        <v>96.853970000000004</v>
      </c>
      <c r="L2049" s="1">
        <v>1954</v>
      </c>
      <c r="M2049" s="1">
        <f t="shared" si="186"/>
        <v>118.83461</v>
      </c>
      <c r="N2049" s="1">
        <f t="shared" si="187"/>
        <v>139.57697999999999</v>
      </c>
      <c r="O2049" s="1">
        <f t="shared" si="188"/>
        <v>157.41230000000002</v>
      </c>
      <c r="P2049" s="1">
        <f t="shared" si="189"/>
        <v>178.48795999999999</v>
      </c>
      <c r="Q2049" s="1">
        <f t="shared" si="190"/>
        <v>197.04112000000001</v>
      </c>
      <c r="R2049" s="1">
        <f t="shared" si="191"/>
        <v>216.85397</v>
      </c>
    </row>
    <row r="2050" spans="1:18">
      <c r="A2050" s="1">
        <v>1953</v>
      </c>
      <c r="B2050" s="1">
        <v>98.811729999999997</v>
      </c>
      <c r="C2050" s="1">
        <v>99.558689999999999</v>
      </c>
      <c r="D2050" s="1">
        <v>97.402420000000006</v>
      </c>
      <c r="E2050" s="1">
        <v>98.481750000000005</v>
      </c>
      <c r="F2050" s="1">
        <v>96.991339999999994</v>
      </c>
      <c r="G2050" s="1">
        <v>96.818700000000007</v>
      </c>
      <c r="L2050" s="1">
        <v>1953</v>
      </c>
      <c r="M2050" s="1">
        <f t="shared" si="186"/>
        <v>118.81173</v>
      </c>
      <c r="N2050" s="1">
        <f t="shared" si="187"/>
        <v>139.55869000000001</v>
      </c>
      <c r="O2050" s="1">
        <f t="shared" si="188"/>
        <v>157.40242000000001</v>
      </c>
      <c r="P2050" s="1">
        <f t="shared" si="189"/>
        <v>178.48175000000001</v>
      </c>
      <c r="Q2050" s="1">
        <f t="shared" si="190"/>
        <v>196.99133999999998</v>
      </c>
      <c r="R2050" s="1">
        <f t="shared" si="191"/>
        <v>216.81870000000001</v>
      </c>
    </row>
    <row r="2051" spans="1:18">
      <c r="A2051" s="1">
        <v>1952</v>
      </c>
      <c r="B2051" s="1">
        <v>98.807029999999997</v>
      </c>
      <c r="C2051" s="1">
        <v>99.549090000000007</v>
      </c>
      <c r="D2051" s="1">
        <v>97.400210000000001</v>
      </c>
      <c r="E2051" s="1">
        <v>98.475549999999998</v>
      </c>
      <c r="F2051" s="1">
        <v>96.962879999999998</v>
      </c>
      <c r="G2051" s="1">
        <v>96.801169999999999</v>
      </c>
      <c r="L2051" s="1">
        <v>1952</v>
      </c>
      <c r="M2051" s="1">
        <f t="shared" si="186"/>
        <v>118.80703</v>
      </c>
      <c r="N2051" s="1">
        <f t="shared" si="187"/>
        <v>139.54909000000001</v>
      </c>
      <c r="O2051" s="1">
        <f t="shared" si="188"/>
        <v>157.40021000000002</v>
      </c>
      <c r="P2051" s="1">
        <f t="shared" si="189"/>
        <v>178.47555</v>
      </c>
      <c r="Q2051" s="1">
        <f t="shared" si="190"/>
        <v>196.96287999999998</v>
      </c>
      <c r="R2051" s="1">
        <f t="shared" si="191"/>
        <v>216.80117000000001</v>
      </c>
    </row>
    <row r="2052" spans="1:18">
      <c r="A2052" s="1">
        <v>1951</v>
      </c>
      <c r="B2052" s="1">
        <v>98.821610000000007</v>
      </c>
      <c r="C2052" s="1">
        <v>99.548320000000004</v>
      </c>
      <c r="D2052" s="1">
        <v>97.406229999999994</v>
      </c>
      <c r="E2052" s="1">
        <v>98.469149999999999</v>
      </c>
      <c r="F2052" s="1">
        <v>96.959919999999997</v>
      </c>
      <c r="G2052" s="1">
        <v>96.804450000000003</v>
      </c>
      <c r="L2052" s="1">
        <v>1951</v>
      </c>
      <c r="M2052" s="1">
        <f t="shared" ref="M2052:M2115" si="192">20+B2052</f>
        <v>118.82161000000001</v>
      </c>
      <c r="N2052" s="1">
        <f t="shared" ref="N2052:N2115" si="193">40+C2052</f>
        <v>139.54831999999999</v>
      </c>
      <c r="O2052" s="1">
        <f t="shared" ref="O2052:O2115" si="194">60+D2052</f>
        <v>157.40622999999999</v>
      </c>
      <c r="P2052" s="1">
        <f t="shared" ref="P2052:P2115" si="195">80+E2052</f>
        <v>178.46915000000001</v>
      </c>
      <c r="Q2052" s="1">
        <f t="shared" ref="Q2052:Q2115" si="196">100+F2052</f>
        <v>196.95992000000001</v>
      </c>
      <c r="R2052" s="1">
        <f t="shared" ref="R2052:R2115" si="197">120+G2052</f>
        <v>216.80445</v>
      </c>
    </row>
    <row r="2053" spans="1:18">
      <c r="A2053" s="1">
        <v>1950</v>
      </c>
      <c r="B2053" s="1">
        <v>98.848889999999997</v>
      </c>
      <c r="C2053" s="1">
        <v>99.553250000000006</v>
      </c>
      <c r="D2053" s="1">
        <v>97.41798</v>
      </c>
      <c r="E2053" s="1">
        <v>98.462440000000001</v>
      </c>
      <c r="F2053" s="1">
        <v>96.976860000000002</v>
      </c>
      <c r="G2053" s="1">
        <v>96.823250000000002</v>
      </c>
      <c r="L2053" s="1">
        <v>1950</v>
      </c>
      <c r="M2053" s="1">
        <f t="shared" si="192"/>
        <v>118.84889</v>
      </c>
      <c r="N2053" s="1">
        <f t="shared" si="193"/>
        <v>139.55324999999999</v>
      </c>
      <c r="O2053" s="1">
        <f t="shared" si="194"/>
        <v>157.41798</v>
      </c>
      <c r="P2053" s="1">
        <f t="shared" si="195"/>
        <v>178.46244000000002</v>
      </c>
      <c r="Q2053" s="1">
        <f t="shared" si="196"/>
        <v>196.97685999999999</v>
      </c>
      <c r="R2053" s="1">
        <f t="shared" si="197"/>
        <v>216.82325</v>
      </c>
    </row>
    <row r="2054" spans="1:18">
      <c r="A2054" s="1">
        <v>1949</v>
      </c>
      <c r="B2054" s="1">
        <v>98.884699999999995</v>
      </c>
      <c r="C2054" s="1">
        <v>99.561440000000005</v>
      </c>
      <c r="D2054" s="1">
        <v>97.433949999999996</v>
      </c>
      <c r="E2054" s="1">
        <v>98.455119999999994</v>
      </c>
      <c r="F2054" s="1">
        <v>97.011899999999997</v>
      </c>
      <c r="G2054" s="1">
        <v>96.85539</v>
      </c>
      <c r="L2054" s="1">
        <v>1949</v>
      </c>
      <c r="M2054" s="1">
        <f t="shared" si="192"/>
        <v>118.8847</v>
      </c>
      <c r="N2054" s="1">
        <f t="shared" si="193"/>
        <v>139.56144</v>
      </c>
      <c r="O2054" s="1">
        <f t="shared" si="194"/>
        <v>157.43394999999998</v>
      </c>
      <c r="P2054" s="1">
        <f t="shared" si="195"/>
        <v>178.45511999999999</v>
      </c>
      <c r="Q2054" s="1">
        <f t="shared" si="196"/>
        <v>197.0119</v>
      </c>
      <c r="R2054" s="1">
        <f t="shared" si="197"/>
        <v>216.85539</v>
      </c>
    </row>
    <row r="2055" spans="1:18">
      <c r="A2055" s="1">
        <v>1948</v>
      </c>
      <c r="B2055" s="1">
        <v>98.923019999999994</v>
      </c>
      <c r="C2055" s="1">
        <v>99.570840000000004</v>
      </c>
      <c r="D2055" s="1">
        <v>97.451819999999998</v>
      </c>
      <c r="E2055" s="1">
        <v>98.447630000000004</v>
      </c>
      <c r="F2055" s="1">
        <v>97.057820000000007</v>
      </c>
      <c r="G2055" s="1">
        <v>96.894589999999994</v>
      </c>
      <c r="L2055" s="1">
        <v>1948</v>
      </c>
      <c r="M2055" s="1">
        <f t="shared" si="192"/>
        <v>118.92301999999999</v>
      </c>
      <c r="N2055" s="1">
        <f t="shared" si="193"/>
        <v>139.57084</v>
      </c>
      <c r="O2055" s="1">
        <f t="shared" si="194"/>
        <v>157.45182</v>
      </c>
      <c r="P2055" s="1">
        <f t="shared" si="195"/>
        <v>178.44763</v>
      </c>
      <c r="Q2055" s="1">
        <f t="shared" si="196"/>
        <v>197.05781999999999</v>
      </c>
      <c r="R2055" s="1">
        <f t="shared" si="197"/>
        <v>216.89458999999999</v>
      </c>
    </row>
    <row r="2056" spans="1:18">
      <c r="A2056" s="1">
        <v>1947</v>
      </c>
      <c r="B2056" s="1">
        <v>98.957269999999994</v>
      </c>
      <c r="C2056" s="1">
        <v>99.578550000000007</v>
      </c>
      <c r="D2056" s="1">
        <v>97.469149999999999</v>
      </c>
      <c r="E2056" s="1">
        <v>98.440060000000003</v>
      </c>
      <c r="F2056" s="1">
        <v>97.108500000000006</v>
      </c>
      <c r="G2056" s="1">
        <v>96.935180000000003</v>
      </c>
      <c r="L2056" s="1">
        <v>1947</v>
      </c>
      <c r="M2056" s="1">
        <f t="shared" si="192"/>
        <v>118.95726999999999</v>
      </c>
      <c r="N2056" s="1">
        <f t="shared" si="193"/>
        <v>139.57855000000001</v>
      </c>
      <c r="O2056" s="1">
        <f t="shared" si="194"/>
        <v>157.46915000000001</v>
      </c>
      <c r="P2056" s="1">
        <f t="shared" si="195"/>
        <v>178.44006000000002</v>
      </c>
      <c r="Q2056" s="1">
        <f t="shared" si="196"/>
        <v>197.10849999999999</v>
      </c>
      <c r="R2056" s="1">
        <f t="shared" si="197"/>
        <v>216.93518</v>
      </c>
    </row>
    <row r="2057" spans="1:18">
      <c r="A2057" s="1">
        <v>1946</v>
      </c>
      <c r="B2057" s="1">
        <v>98.985029999999995</v>
      </c>
      <c r="C2057" s="1">
        <v>99.584569999999999</v>
      </c>
      <c r="D2057" s="1">
        <v>97.484780000000001</v>
      </c>
      <c r="E2057" s="1">
        <v>98.433120000000002</v>
      </c>
      <c r="F2057" s="1">
        <v>97.158829999999995</v>
      </c>
      <c r="G2057" s="1">
        <v>96.973100000000002</v>
      </c>
      <c r="L2057" s="1">
        <v>1946</v>
      </c>
      <c r="M2057" s="1">
        <f t="shared" si="192"/>
        <v>118.98502999999999</v>
      </c>
      <c r="N2057" s="1">
        <f t="shared" si="193"/>
        <v>139.58456999999999</v>
      </c>
      <c r="O2057" s="1">
        <f t="shared" si="194"/>
        <v>157.48478</v>
      </c>
      <c r="P2057" s="1">
        <f t="shared" si="195"/>
        <v>178.43312</v>
      </c>
      <c r="Q2057" s="1">
        <f t="shared" si="196"/>
        <v>197.15882999999999</v>
      </c>
      <c r="R2057" s="1">
        <f t="shared" si="197"/>
        <v>216.97309999999999</v>
      </c>
    </row>
    <row r="2058" spans="1:18">
      <c r="A2058" s="1">
        <v>1945</v>
      </c>
      <c r="B2058" s="1">
        <v>99.000860000000003</v>
      </c>
      <c r="C2058" s="1">
        <v>99.587190000000007</v>
      </c>
      <c r="D2058" s="1">
        <v>97.496480000000005</v>
      </c>
      <c r="E2058" s="1">
        <v>98.427279999999996</v>
      </c>
      <c r="F2058" s="1">
        <v>97.201830000000001</v>
      </c>
      <c r="G2058" s="1">
        <v>97.002210000000005</v>
      </c>
      <c r="L2058" s="1">
        <v>1945</v>
      </c>
      <c r="M2058" s="1">
        <f t="shared" si="192"/>
        <v>119.00086</v>
      </c>
      <c r="N2058" s="1">
        <f t="shared" si="193"/>
        <v>139.58719000000002</v>
      </c>
      <c r="O2058" s="1">
        <f t="shared" si="194"/>
        <v>157.49648000000002</v>
      </c>
      <c r="P2058" s="1">
        <f t="shared" si="195"/>
        <v>178.42728</v>
      </c>
      <c r="Q2058" s="1">
        <f t="shared" si="196"/>
        <v>197.20183</v>
      </c>
      <c r="R2058" s="1">
        <f t="shared" si="197"/>
        <v>217.00220999999999</v>
      </c>
    </row>
    <row r="2059" spans="1:18">
      <c r="A2059" s="1">
        <v>1944</v>
      </c>
      <c r="B2059" s="1">
        <v>99.007270000000005</v>
      </c>
      <c r="C2059" s="1">
        <v>99.588719999999995</v>
      </c>
      <c r="D2059" s="1">
        <v>97.504990000000006</v>
      </c>
      <c r="E2059" s="1">
        <v>98.423259999999999</v>
      </c>
      <c r="F2059" s="1">
        <v>97.236969999999999</v>
      </c>
      <c r="G2059" s="1">
        <v>97.023129999999995</v>
      </c>
      <c r="L2059" s="1">
        <v>1944</v>
      </c>
      <c r="M2059" s="1">
        <f t="shared" si="192"/>
        <v>119.00727000000001</v>
      </c>
      <c r="N2059" s="1">
        <f t="shared" si="193"/>
        <v>139.58872</v>
      </c>
      <c r="O2059" s="1">
        <f t="shared" si="194"/>
        <v>157.50499000000002</v>
      </c>
      <c r="P2059" s="1">
        <f t="shared" si="195"/>
        <v>178.42326</v>
      </c>
      <c r="Q2059" s="1">
        <f t="shared" si="196"/>
        <v>197.23696999999999</v>
      </c>
      <c r="R2059" s="1">
        <f t="shared" si="197"/>
        <v>217.02312999999998</v>
      </c>
    </row>
    <row r="2060" spans="1:18">
      <c r="A2060" s="1">
        <v>1943</v>
      </c>
      <c r="B2060" s="1">
        <v>99.003219999999999</v>
      </c>
      <c r="C2060" s="1">
        <v>99.589960000000005</v>
      </c>
      <c r="D2060" s="1">
        <v>97.509739999999994</v>
      </c>
      <c r="E2060" s="1">
        <v>98.421869999999998</v>
      </c>
      <c r="F2060" s="1">
        <v>97.260390000000001</v>
      </c>
      <c r="G2060" s="1">
        <v>97.033109999999994</v>
      </c>
      <c r="L2060" s="1">
        <v>1943</v>
      </c>
      <c r="M2060" s="1">
        <f t="shared" si="192"/>
        <v>119.00322</v>
      </c>
      <c r="N2060" s="1">
        <f t="shared" si="193"/>
        <v>139.58996000000002</v>
      </c>
      <c r="O2060" s="1">
        <f t="shared" si="194"/>
        <v>157.50973999999999</v>
      </c>
      <c r="P2060" s="1">
        <f t="shared" si="195"/>
        <v>178.42187000000001</v>
      </c>
      <c r="Q2060" s="1">
        <f t="shared" si="196"/>
        <v>197.26039</v>
      </c>
      <c r="R2060" s="1">
        <f t="shared" si="197"/>
        <v>217.03310999999999</v>
      </c>
    </row>
    <row r="2061" spans="1:18">
      <c r="A2061" s="1">
        <v>1942</v>
      </c>
      <c r="B2061" s="1">
        <v>98.993949999999998</v>
      </c>
      <c r="C2061" s="1">
        <v>99.593649999999997</v>
      </c>
      <c r="D2061" s="1">
        <v>97.512550000000005</v>
      </c>
      <c r="E2061" s="1">
        <v>98.423240000000007</v>
      </c>
      <c r="F2061" s="1">
        <v>97.275210000000001</v>
      </c>
      <c r="G2061" s="1">
        <v>97.036249999999995</v>
      </c>
      <c r="L2061" s="1">
        <v>1942</v>
      </c>
      <c r="M2061" s="1">
        <f t="shared" si="192"/>
        <v>118.99395</v>
      </c>
      <c r="N2061" s="1">
        <f t="shared" si="193"/>
        <v>139.59365</v>
      </c>
      <c r="O2061" s="1">
        <f t="shared" si="194"/>
        <v>157.51255</v>
      </c>
      <c r="P2061" s="1">
        <f t="shared" si="195"/>
        <v>178.42324000000002</v>
      </c>
      <c r="Q2061" s="1">
        <f t="shared" si="196"/>
        <v>197.27521000000002</v>
      </c>
      <c r="R2061" s="1">
        <f t="shared" si="197"/>
        <v>217.03625</v>
      </c>
    </row>
    <row r="2062" spans="1:18">
      <c r="A2062" s="1">
        <v>1941</v>
      </c>
      <c r="B2062" s="1">
        <v>98.983000000000004</v>
      </c>
      <c r="C2062" s="1">
        <v>99.602450000000005</v>
      </c>
      <c r="D2062" s="1">
        <v>97.514480000000006</v>
      </c>
      <c r="E2062" s="1">
        <v>98.427959999999999</v>
      </c>
      <c r="F2062" s="1">
        <v>97.282070000000004</v>
      </c>
      <c r="G2062" s="1">
        <v>97.034289999999999</v>
      </c>
      <c r="L2062" s="1">
        <v>1941</v>
      </c>
      <c r="M2062" s="1">
        <f t="shared" si="192"/>
        <v>118.983</v>
      </c>
      <c r="N2062" s="1">
        <f t="shared" si="193"/>
        <v>139.60245</v>
      </c>
      <c r="O2062" s="1">
        <f t="shared" si="194"/>
        <v>157.51447999999999</v>
      </c>
      <c r="P2062" s="1">
        <f t="shared" si="195"/>
        <v>178.42795999999998</v>
      </c>
      <c r="Q2062" s="1">
        <f t="shared" si="196"/>
        <v>197.28207</v>
      </c>
      <c r="R2062" s="1">
        <f t="shared" si="197"/>
        <v>217.03429</v>
      </c>
    </row>
    <row r="2063" spans="1:18">
      <c r="A2063" s="1">
        <v>1940</v>
      </c>
      <c r="B2063" s="1">
        <v>98.974310000000003</v>
      </c>
      <c r="C2063" s="1">
        <v>99.617379999999997</v>
      </c>
      <c r="D2063" s="1">
        <v>97.517309999999995</v>
      </c>
      <c r="E2063" s="1">
        <v>98.435419999999993</v>
      </c>
      <c r="F2063" s="1">
        <v>97.284660000000002</v>
      </c>
      <c r="G2063" s="1">
        <v>97.031649999999999</v>
      </c>
      <c r="L2063" s="1">
        <v>1940</v>
      </c>
      <c r="M2063" s="1">
        <f t="shared" si="192"/>
        <v>118.97431</v>
      </c>
      <c r="N2063" s="1">
        <f t="shared" si="193"/>
        <v>139.61738</v>
      </c>
      <c r="O2063" s="1">
        <f t="shared" si="194"/>
        <v>157.51731000000001</v>
      </c>
      <c r="P2063" s="1">
        <f t="shared" si="195"/>
        <v>178.43541999999999</v>
      </c>
      <c r="Q2063" s="1">
        <f t="shared" si="196"/>
        <v>197.28466</v>
      </c>
      <c r="R2063" s="1">
        <f t="shared" si="197"/>
        <v>217.03165000000001</v>
      </c>
    </row>
    <row r="2064" spans="1:18">
      <c r="A2064" s="1">
        <v>1939</v>
      </c>
      <c r="B2064" s="1">
        <v>98.973079999999996</v>
      </c>
      <c r="C2064" s="1">
        <v>99.640969999999996</v>
      </c>
      <c r="D2064" s="1">
        <v>97.523089999999996</v>
      </c>
      <c r="E2064" s="1">
        <v>98.445639999999997</v>
      </c>
      <c r="F2064" s="1">
        <v>97.286479999999997</v>
      </c>
      <c r="G2064" s="1">
        <v>97.032899999999998</v>
      </c>
      <c r="L2064" s="1">
        <v>1939</v>
      </c>
      <c r="M2064" s="1">
        <f t="shared" si="192"/>
        <v>118.97308</v>
      </c>
      <c r="N2064" s="1">
        <f t="shared" si="193"/>
        <v>139.64096999999998</v>
      </c>
      <c r="O2064" s="1">
        <f t="shared" si="194"/>
        <v>157.52309</v>
      </c>
      <c r="P2064" s="1">
        <f t="shared" si="195"/>
        <v>178.44564</v>
      </c>
      <c r="Q2064" s="1">
        <f t="shared" si="196"/>
        <v>197.28647999999998</v>
      </c>
      <c r="R2064" s="1">
        <f t="shared" si="197"/>
        <v>217.03289999999998</v>
      </c>
    </row>
    <row r="2065" spans="1:18">
      <c r="A2065" s="1">
        <v>1938</v>
      </c>
      <c r="B2065" s="1">
        <v>98.979069999999993</v>
      </c>
      <c r="C2065" s="1">
        <v>99.671329999999998</v>
      </c>
      <c r="D2065" s="1">
        <v>97.532079999999993</v>
      </c>
      <c r="E2065" s="1">
        <v>98.457369999999997</v>
      </c>
      <c r="F2065" s="1">
        <v>97.288830000000004</v>
      </c>
      <c r="G2065" s="1">
        <v>97.039389999999997</v>
      </c>
      <c r="L2065" s="1">
        <v>1938</v>
      </c>
      <c r="M2065" s="1">
        <f t="shared" si="192"/>
        <v>118.97906999999999</v>
      </c>
      <c r="N2065" s="1">
        <f t="shared" si="193"/>
        <v>139.67133000000001</v>
      </c>
      <c r="O2065" s="1">
        <f t="shared" si="194"/>
        <v>157.53208000000001</v>
      </c>
      <c r="P2065" s="1">
        <f t="shared" si="195"/>
        <v>178.45737</v>
      </c>
      <c r="Q2065" s="1">
        <f t="shared" si="196"/>
        <v>197.28883000000002</v>
      </c>
      <c r="R2065" s="1">
        <f t="shared" si="197"/>
        <v>217.03939</v>
      </c>
    </row>
    <row r="2066" spans="1:18">
      <c r="A2066" s="1">
        <v>1937</v>
      </c>
      <c r="B2066" s="1">
        <v>98.995230000000006</v>
      </c>
      <c r="C2066" s="1">
        <v>99.708870000000005</v>
      </c>
      <c r="D2066" s="1">
        <v>97.5458</v>
      </c>
      <c r="E2066" s="1">
        <v>98.469840000000005</v>
      </c>
      <c r="F2066" s="1">
        <v>97.294889999999995</v>
      </c>
      <c r="G2066" s="1">
        <v>97.054959999999994</v>
      </c>
      <c r="L2066" s="1">
        <v>1937</v>
      </c>
      <c r="M2066" s="1">
        <f t="shared" si="192"/>
        <v>118.99523000000001</v>
      </c>
      <c r="N2066" s="1">
        <f t="shared" si="193"/>
        <v>139.70886999999999</v>
      </c>
      <c r="O2066" s="1">
        <f t="shared" si="194"/>
        <v>157.54579999999999</v>
      </c>
      <c r="P2066" s="1">
        <f t="shared" si="195"/>
        <v>178.46984</v>
      </c>
      <c r="Q2066" s="1">
        <f t="shared" si="196"/>
        <v>197.29489000000001</v>
      </c>
      <c r="R2066" s="1">
        <f t="shared" si="197"/>
        <v>217.05495999999999</v>
      </c>
    </row>
    <row r="2067" spans="1:18">
      <c r="A2067" s="1">
        <v>1936</v>
      </c>
      <c r="B2067" s="1">
        <v>99.017200000000003</v>
      </c>
      <c r="C2067" s="1">
        <v>99.749269999999996</v>
      </c>
      <c r="D2067" s="1">
        <v>97.562569999999994</v>
      </c>
      <c r="E2067" s="1">
        <v>98.481629999999996</v>
      </c>
      <c r="F2067" s="1">
        <v>97.302539999999993</v>
      </c>
      <c r="G2067" s="1">
        <v>97.076700000000002</v>
      </c>
      <c r="L2067" s="1">
        <v>1936</v>
      </c>
      <c r="M2067" s="1">
        <f t="shared" si="192"/>
        <v>119.0172</v>
      </c>
      <c r="N2067" s="1">
        <f t="shared" si="193"/>
        <v>139.74927</v>
      </c>
      <c r="O2067" s="1">
        <f t="shared" si="194"/>
        <v>157.56256999999999</v>
      </c>
      <c r="P2067" s="1">
        <f t="shared" si="195"/>
        <v>178.48163</v>
      </c>
      <c r="Q2067" s="1">
        <f t="shared" si="196"/>
        <v>197.30253999999999</v>
      </c>
      <c r="R2067" s="1">
        <f t="shared" si="197"/>
        <v>217.07670000000002</v>
      </c>
    </row>
    <row r="2068" spans="1:18">
      <c r="A2068" s="1">
        <v>1935</v>
      </c>
      <c r="B2068" s="1">
        <v>99.043430000000001</v>
      </c>
      <c r="C2068" s="1">
        <v>99.789820000000006</v>
      </c>
      <c r="D2068" s="1">
        <v>97.582040000000006</v>
      </c>
      <c r="E2068" s="1">
        <v>98.49136</v>
      </c>
      <c r="F2068" s="1">
        <v>97.311859999999996</v>
      </c>
      <c r="G2068" s="1">
        <v>97.104590000000002</v>
      </c>
      <c r="L2068" s="1">
        <v>1935</v>
      </c>
      <c r="M2068" s="1">
        <f t="shared" si="192"/>
        <v>119.04343</v>
      </c>
      <c r="N2068" s="1">
        <f t="shared" si="193"/>
        <v>139.78982000000002</v>
      </c>
      <c r="O2068" s="1">
        <f t="shared" si="194"/>
        <v>157.58204000000001</v>
      </c>
      <c r="P2068" s="1">
        <f t="shared" si="195"/>
        <v>178.49135999999999</v>
      </c>
      <c r="Q2068" s="1">
        <f t="shared" si="196"/>
        <v>197.31186</v>
      </c>
      <c r="R2068" s="1">
        <f t="shared" si="197"/>
        <v>217.10459</v>
      </c>
    </row>
    <row r="2069" spans="1:18">
      <c r="A2069" s="1">
        <v>1934</v>
      </c>
      <c r="B2069" s="1">
        <v>99.068479999999994</v>
      </c>
      <c r="C2069" s="1">
        <v>99.826170000000005</v>
      </c>
      <c r="D2069" s="1">
        <v>97.601789999999994</v>
      </c>
      <c r="E2069" s="1">
        <v>98.498069999999998</v>
      </c>
      <c r="F2069" s="1">
        <v>97.31935</v>
      </c>
      <c r="G2069" s="1">
        <v>97.133830000000003</v>
      </c>
      <c r="L2069" s="1">
        <v>1934</v>
      </c>
      <c r="M2069" s="1">
        <f t="shared" si="192"/>
        <v>119.06847999999999</v>
      </c>
      <c r="N2069" s="1">
        <f t="shared" si="193"/>
        <v>139.82616999999999</v>
      </c>
      <c r="O2069" s="1">
        <f t="shared" si="194"/>
        <v>157.60178999999999</v>
      </c>
      <c r="P2069" s="1">
        <f t="shared" si="195"/>
        <v>178.49806999999998</v>
      </c>
      <c r="Q2069" s="1">
        <f t="shared" si="196"/>
        <v>197.31934999999999</v>
      </c>
      <c r="R2069" s="1">
        <f t="shared" si="197"/>
        <v>217.13382999999999</v>
      </c>
    </row>
    <row r="2070" spans="1:18">
      <c r="A2070" s="1">
        <v>1933</v>
      </c>
      <c r="B2070" s="1">
        <v>99.087419999999995</v>
      </c>
      <c r="C2070" s="1">
        <v>99.853750000000005</v>
      </c>
      <c r="D2070" s="1">
        <v>97.619730000000004</v>
      </c>
      <c r="E2070" s="1">
        <v>98.500370000000004</v>
      </c>
      <c r="F2070" s="1">
        <v>97.322209999999998</v>
      </c>
      <c r="G2070" s="1">
        <v>97.160679999999999</v>
      </c>
      <c r="L2070" s="1">
        <v>1933</v>
      </c>
      <c r="M2070" s="1">
        <f t="shared" si="192"/>
        <v>119.08741999999999</v>
      </c>
      <c r="N2070" s="1">
        <f t="shared" si="193"/>
        <v>139.85374999999999</v>
      </c>
      <c r="O2070" s="1">
        <f t="shared" si="194"/>
        <v>157.61973</v>
      </c>
      <c r="P2070" s="1">
        <f t="shared" si="195"/>
        <v>178.50037</v>
      </c>
      <c r="Q2070" s="1">
        <f t="shared" si="196"/>
        <v>197.32220999999998</v>
      </c>
      <c r="R2070" s="1">
        <f t="shared" si="197"/>
        <v>217.16068000000001</v>
      </c>
    </row>
    <row r="2071" spans="1:18">
      <c r="A2071" s="1">
        <v>1932</v>
      </c>
      <c r="B2071" s="1">
        <v>99.097130000000007</v>
      </c>
      <c r="C2071" s="1">
        <v>99.870429999999999</v>
      </c>
      <c r="D2071" s="1">
        <v>97.634519999999995</v>
      </c>
      <c r="E2071" s="1">
        <v>98.498249999999999</v>
      </c>
      <c r="F2071" s="1">
        <v>97.318430000000006</v>
      </c>
      <c r="G2071" s="1">
        <v>97.181880000000007</v>
      </c>
      <c r="L2071" s="1">
        <v>1932</v>
      </c>
      <c r="M2071" s="1">
        <f t="shared" si="192"/>
        <v>119.09713000000001</v>
      </c>
      <c r="N2071" s="1">
        <f t="shared" si="193"/>
        <v>139.87043</v>
      </c>
      <c r="O2071" s="1">
        <f t="shared" si="194"/>
        <v>157.63452000000001</v>
      </c>
      <c r="P2071" s="1">
        <f t="shared" si="195"/>
        <v>178.49824999999998</v>
      </c>
      <c r="Q2071" s="1">
        <f t="shared" si="196"/>
        <v>197.31843000000001</v>
      </c>
      <c r="R2071" s="1">
        <f t="shared" si="197"/>
        <v>217.18188000000001</v>
      </c>
    </row>
    <row r="2072" spans="1:18">
      <c r="A2072" s="1">
        <v>1931</v>
      </c>
      <c r="B2072" s="1">
        <v>99.092460000000003</v>
      </c>
      <c r="C2072" s="1">
        <v>99.872069999999994</v>
      </c>
      <c r="D2072" s="1">
        <v>97.643919999999994</v>
      </c>
      <c r="E2072" s="1">
        <v>98.490899999999996</v>
      </c>
      <c r="F2072" s="1">
        <v>97.304689999999994</v>
      </c>
      <c r="G2072" s="1">
        <v>97.192869999999999</v>
      </c>
      <c r="L2072" s="1">
        <v>1931</v>
      </c>
      <c r="M2072" s="1">
        <f t="shared" si="192"/>
        <v>119.09246</v>
      </c>
      <c r="N2072" s="1">
        <f t="shared" si="193"/>
        <v>139.87207000000001</v>
      </c>
      <c r="O2072" s="1">
        <f t="shared" si="194"/>
        <v>157.64391999999998</v>
      </c>
      <c r="P2072" s="1">
        <f t="shared" si="195"/>
        <v>178.49090000000001</v>
      </c>
      <c r="Q2072" s="1">
        <f t="shared" si="196"/>
        <v>197.30468999999999</v>
      </c>
      <c r="R2072" s="1">
        <f t="shared" si="197"/>
        <v>217.19287</v>
      </c>
    </row>
    <row r="2073" spans="1:18">
      <c r="A2073" s="1">
        <v>1930</v>
      </c>
      <c r="B2073" s="1">
        <v>99.074579999999997</v>
      </c>
      <c r="C2073" s="1">
        <v>99.860029999999995</v>
      </c>
      <c r="D2073" s="1">
        <v>97.648489999999995</v>
      </c>
      <c r="E2073" s="1">
        <v>98.47936</v>
      </c>
      <c r="F2073" s="1">
        <v>97.282070000000004</v>
      </c>
      <c r="G2073" s="1">
        <v>97.193749999999994</v>
      </c>
      <c r="L2073" s="1">
        <v>1930</v>
      </c>
      <c r="M2073" s="1">
        <f t="shared" si="192"/>
        <v>119.07458</v>
      </c>
      <c r="N2073" s="1">
        <f t="shared" si="193"/>
        <v>139.86002999999999</v>
      </c>
      <c r="O2073" s="1">
        <f t="shared" si="194"/>
        <v>157.64848999999998</v>
      </c>
      <c r="P2073" s="1">
        <f t="shared" si="195"/>
        <v>178.47935999999999</v>
      </c>
      <c r="Q2073" s="1">
        <f t="shared" si="196"/>
        <v>197.28207</v>
      </c>
      <c r="R2073" s="1">
        <f t="shared" si="197"/>
        <v>217.19374999999999</v>
      </c>
    </row>
    <row r="2074" spans="1:18">
      <c r="A2074" s="1">
        <v>1929</v>
      </c>
      <c r="B2074" s="1">
        <v>99.041110000000003</v>
      </c>
      <c r="C2074" s="1">
        <v>99.832840000000004</v>
      </c>
      <c r="D2074" s="1">
        <v>97.647450000000006</v>
      </c>
      <c r="E2074" s="1">
        <v>98.463849999999994</v>
      </c>
      <c r="F2074" s="1">
        <v>97.249229999999997</v>
      </c>
      <c r="G2074" s="1">
        <v>97.182100000000005</v>
      </c>
      <c r="L2074" s="1">
        <v>1929</v>
      </c>
      <c r="M2074" s="1">
        <f t="shared" si="192"/>
        <v>119.04111</v>
      </c>
      <c r="N2074" s="1">
        <f t="shared" si="193"/>
        <v>139.83284</v>
      </c>
      <c r="O2074" s="1">
        <f t="shared" si="194"/>
        <v>157.64744999999999</v>
      </c>
      <c r="P2074" s="1">
        <f t="shared" si="195"/>
        <v>178.46384999999998</v>
      </c>
      <c r="Q2074" s="1">
        <f t="shared" si="196"/>
        <v>197.24923000000001</v>
      </c>
      <c r="R2074" s="1">
        <f t="shared" si="197"/>
        <v>217.18209999999999</v>
      </c>
    </row>
    <row r="2075" spans="1:18">
      <c r="A2075" s="1">
        <v>1928</v>
      </c>
      <c r="B2075" s="1">
        <v>98.997450000000001</v>
      </c>
      <c r="C2075" s="1">
        <v>99.79486</v>
      </c>
      <c r="D2075" s="1">
        <v>97.642529999999994</v>
      </c>
      <c r="E2075" s="1">
        <v>98.445949999999996</v>
      </c>
      <c r="F2075" s="1">
        <v>97.210130000000007</v>
      </c>
      <c r="G2075" s="1">
        <v>97.16095</v>
      </c>
      <c r="L2075" s="1">
        <v>1928</v>
      </c>
      <c r="M2075" s="1">
        <f t="shared" si="192"/>
        <v>118.99745</v>
      </c>
      <c r="N2075" s="1">
        <f t="shared" si="193"/>
        <v>139.79486</v>
      </c>
      <c r="O2075" s="1">
        <f t="shared" si="194"/>
        <v>157.64252999999999</v>
      </c>
      <c r="P2075" s="1">
        <f t="shared" si="195"/>
        <v>178.44594999999998</v>
      </c>
      <c r="Q2075" s="1">
        <f t="shared" si="196"/>
        <v>197.21012999999999</v>
      </c>
      <c r="R2075" s="1">
        <f t="shared" si="197"/>
        <v>217.16095000000001</v>
      </c>
    </row>
    <row r="2076" spans="1:18">
      <c r="A2076" s="1">
        <v>1927</v>
      </c>
      <c r="B2076" s="1">
        <v>98.945890000000006</v>
      </c>
      <c r="C2076" s="1">
        <v>99.748170000000002</v>
      </c>
      <c r="D2076" s="1">
        <v>97.634630000000001</v>
      </c>
      <c r="E2076" s="1">
        <v>98.426839999999999</v>
      </c>
      <c r="F2076" s="1">
        <v>97.166579999999996</v>
      </c>
      <c r="G2076" s="1">
        <v>97.131100000000004</v>
      </c>
      <c r="L2076" s="1">
        <v>1927</v>
      </c>
      <c r="M2076" s="1">
        <f t="shared" si="192"/>
        <v>118.94589000000001</v>
      </c>
      <c r="N2076" s="1">
        <f t="shared" si="193"/>
        <v>139.74817000000002</v>
      </c>
      <c r="O2076" s="1">
        <f t="shared" si="194"/>
        <v>157.63463000000002</v>
      </c>
      <c r="P2076" s="1">
        <f t="shared" si="195"/>
        <v>178.42684</v>
      </c>
      <c r="Q2076" s="1">
        <f t="shared" si="196"/>
        <v>197.16658000000001</v>
      </c>
      <c r="R2076" s="1">
        <f t="shared" si="197"/>
        <v>217.1311</v>
      </c>
    </row>
    <row r="2077" spans="1:18">
      <c r="A2077" s="1">
        <v>1926</v>
      </c>
      <c r="B2077" s="1">
        <v>98.8934</v>
      </c>
      <c r="C2077" s="1">
        <v>99.698239999999998</v>
      </c>
      <c r="D2077" s="1">
        <v>97.625460000000004</v>
      </c>
      <c r="E2077" s="1">
        <v>98.408000000000001</v>
      </c>
      <c r="F2077" s="1">
        <v>97.123630000000006</v>
      </c>
      <c r="G2077" s="1">
        <v>97.096789999999999</v>
      </c>
      <c r="L2077" s="1">
        <v>1926</v>
      </c>
      <c r="M2077" s="1">
        <f t="shared" si="192"/>
        <v>118.8934</v>
      </c>
      <c r="N2077" s="1">
        <f t="shared" si="193"/>
        <v>139.69824</v>
      </c>
      <c r="O2077" s="1">
        <f t="shared" si="194"/>
        <v>157.62546</v>
      </c>
      <c r="P2077" s="1">
        <f t="shared" si="195"/>
        <v>178.40800000000002</v>
      </c>
      <c r="Q2077" s="1">
        <f t="shared" si="196"/>
        <v>197.12362999999999</v>
      </c>
      <c r="R2077" s="1">
        <f t="shared" si="197"/>
        <v>217.09679</v>
      </c>
    </row>
    <row r="2078" spans="1:18">
      <c r="A2078" s="1">
        <v>1925</v>
      </c>
      <c r="B2078" s="1">
        <v>98.846100000000007</v>
      </c>
      <c r="C2078" s="1">
        <v>99.649879999999996</v>
      </c>
      <c r="D2078" s="1">
        <v>97.616680000000002</v>
      </c>
      <c r="E2078" s="1">
        <v>98.391050000000007</v>
      </c>
      <c r="F2078" s="1">
        <v>97.085579999999993</v>
      </c>
      <c r="G2078" s="1">
        <v>97.061229999999995</v>
      </c>
      <c r="L2078" s="1">
        <v>1925</v>
      </c>
      <c r="M2078" s="1">
        <f t="shared" si="192"/>
        <v>118.84610000000001</v>
      </c>
      <c r="N2078" s="1">
        <f t="shared" si="193"/>
        <v>139.64988</v>
      </c>
      <c r="O2078" s="1">
        <f t="shared" si="194"/>
        <v>157.61668</v>
      </c>
      <c r="P2078" s="1">
        <f t="shared" si="195"/>
        <v>178.39105000000001</v>
      </c>
      <c r="Q2078" s="1">
        <f t="shared" si="196"/>
        <v>197.08557999999999</v>
      </c>
      <c r="R2078" s="1">
        <f t="shared" si="197"/>
        <v>217.06122999999999</v>
      </c>
    </row>
    <row r="2079" spans="1:18">
      <c r="A2079" s="1">
        <v>1924</v>
      </c>
      <c r="B2079" s="1">
        <v>98.808809999999994</v>
      </c>
      <c r="C2079" s="1">
        <v>99.607100000000003</v>
      </c>
      <c r="D2079" s="1">
        <v>97.609219999999993</v>
      </c>
      <c r="E2079" s="1">
        <v>98.376760000000004</v>
      </c>
      <c r="F2079" s="1">
        <v>97.056359999999998</v>
      </c>
      <c r="G2079" s="1">
        <v>97.028369999999995</v>
      </c>
      <c r="L2079" s="1">
        <v>1924</v>
      </c>
      <c r="M2079" s="1">
        <f t="shared" si="192"/>
        <v>118.80880999999999</v>
      </c>
      <c r="N2079" s="1">
        <f t="shared" si="193"/>
        <v>139.6071</v>
      </c>
      <c r="O2079" s="1">
        <f t="shared" si="194"/>
        <v>157.60921999999999</v>
      </c>
      <c r="P2079" s="1">
        <f t="shared" si="195"/>
        <v>178.37675999999999</v>
      </c>
      <c r="Q2079" s="1">
        <f t="shared" si="196"/>
        <v>197.05635999999998</v>
      </c>
      <c r="R2079" s="1">
        <f t="shared" si="197"/>
        <v>217.02837</v>
      </c>
    </row>
    <row r="2080" spans="1:18">
      <c r="A2080" s="1">
        <v>1923</v>
      </c>
      <c r="B2080" s="1">
        <v>98.788330000000002</v>
      </c>
      <c r="C2080" s="1">
        <v>99.575209999999998</v>
      </c>
      <c r="D2080" s="1">
        <v>97.60454</v>
      </c>
      <c r="E2080" s="1">
        <v>98.366470000000007</v>
      </c>
      <c r="F2080" s="1">
        <v>97.040940000000006</v>
      </c>
      <c r="G2080" s="1">
        <v>97.002480000000006</v>
      </c>
      <c r="L2080" s="1">
        <v>1923</v>
      </c>
      <c r="M2080" s="1">
        <f t="shared" si="192"/>
        <v>118.78833</v>
      </c>
      <c r="N2080" s="1">
        <f t="shared" si="193"/>
        <v>139.57521</v>
      </c>
      <c r="O2080" s="1">
        <f t="shared" si="194"/>
        <v>157.60453999999999</v>
      </c>
      <c r="P2080" s="1">
        <f t="shared" si="195"/>
        <v>178.36646999999999</v>
      </c>
      <c r="Q2080" s="1">
        <f t="shared" si="196"/>
        <v>197.04094000000001</v>
      </c>
      <c r="R2080" s="1">
        <f t="shared" si="197"/>
        <v>217.00247999999999</v>
      </c>
    </row>
    <row r="2081" spans="1:18">
      <c r="A2081" s="1">
        <v>1922</v>
      </c>
      <c r="B2081" s="1">
        <v>98.784819999999996</v>
      </c>
      <c r="C2081" s="1">
        <v>99.555090000000007</v>
      </c>
      <c r="D2081" s="1">
        <v>97.602689999999996</v>
      </c>
      <c r="E2081" s="1">
        <v>98.36009</v>
      </c>
      <c r="F2081" s="1">
        <v>97.040390000000002</v>
      </c>
      <c r="G2081" s="1">
        <v>96.985730000000004</v>
      </c>
      <c r="L2081" s="1">
        <v>1922</v>
      </c>
      <c r="M2081" s="1">
        <f t="shared" si="192"/>
        <v>118.78482</v>
      </c>
      <c r="N2081" s="1">
        <f t="shared" si="193"/>
        <v>139.55509000000001</v>
      </c>
      <c r="O2081" s="1">
        <f t="shared" si="194"/>
        <v>157.60269</v>
      </c>
      <c r="P2081" s="1">
        <f t="shared" si="195"/>
        <v>178.36009000000001</v>
      </c>
      <c r="Q2081" s="1">
        <f t="shared" si="196"/>
        <v>197.04039</v>
      </c>
      <c r="R2081" s="1">
        <f t="shared" si="197"/>
        <v>216.98572999999999</v>
      </c>
    </row>
    <row r="2082" spans="1:18">
      <c r="A2082" s="1">
        <v>1921</v>
      </c>
      <c r="B2082" s="1">
        <v>98.802359999999993</v>
      </c>
      <c r="C2082" s="1">
        <v>99.550290000000004</v>
      </c>
      <c r="D2082" s="1">
        <v>97.604619999999997</v>
      </c>
      <c r="E2082" s="1">
        <v>98.358230000000006</v>
      </c>
      <c r="F2082" s="1">
        <v>97.058580000000006</v>
      </c>
      <c r="G2082" s="1">
        <v>96.982309999999998</v>
      </c>
      <c r="L2082" s="1">
        <v>1921</v>
      </c>
      <c r="M2082" s="1">
        <f t="shared" si="192"/>
        <v>118.80235999999999</v>
      </c>
      <c r="N2082" s="1">
        <f t="shared" si="193"/>
        <v>139.55029000000002</v>
      </c>
      <c r="O2082" s="1">
        <f t="shared" si="194"/>
        <v>157.60462000000001</v>
      </c>
      <c r="P2082" s="1">
        <f t="shared" si="195"/>
        <v>178.35822999999999</v>
      </c>
      <c r="Q2082" s="1">
        <f t="shared" si="196"/>
        <v>197.05858000000001</v>
      </c>
      <c r="R2082" s="1">
        <f t="shared" si="197"/>
        <v>216.98230999999998</v>
      </c>
    </row>
    <row r="2083" spans="1:18">
      <c r="A2083" s="1">
        <v>1920</v>
      </c>
      <c r="B2083" s="1">
        <v>98.83605</v>
      </c>
      <c r="C2083" s="1">
        <v>99.558199999999999</v>
      </c>
      <c r="D2083" s="1">
        <v>97.60915</v>
      </c>
      <c r="E2083" s="1">
        <v>98.360079999999996</v>
      </c>
      <c r="F2083" s="1">
        <v>97.092060000000004</v>
      </c>
      <c r="G2083" s="1">
        <v>96.990369999999999</v>
      </c>
      <c r="L2083" s="1">
        <v>1920</v>
      </c>
      <c r="M2083" s="1">
        <f t="shared" si="192"/>
        <v>118.83605</v>
      </c>
      <c r="N2083" s="1">
        <f t="shared" si="193"/>
        <v>139.5582</v>
      </c>
      <c r="O2083" s="1">
        <f t="shared" si="194"/>
        <v>157.60915</v>
      </c>
      <c r="P2083" s="1">
        <f t="shared" si="195"/>
        <v>178.36007999999998</v>
      </c>
      <c r="Q2083" s="1">
        <f t="shared" si="196"/>
        <v>197.09206</v>
      </c>
      <c r="R2083" s="1">
        <f t="shared" si="197"/>
        <v>216.99036999999998</v>
      </c>
    </row>
    <row r="2084" spans="1:18">
      <c r="A2084" s="1">
        <v>1919</v>
      </c>
      <c r="B2084" s="1">
        <v>98.884770000000003</v>
      </c>
      <c r="C2084" s="1">
        <v>99.578890000000001</v>
      </c>
      <c r="D2084" s="1">
        <v>97.616060000000004</v>
      </c>
      <c r="E2084" s="1">
        <v>98.365380000000002</v>
      </c>
      <c r="F2084" s="1">
        <v>97.140799999999999</v>
      </c>
      <c r="G2084" s="1">
        <v>97.011099999999999</v>
      </c>
      <c r="L2084" s="1">
        <v>1919</v>
      </c>
      <c r="M2084" s="1">
        <f t="shared" si="192"/>
        <v>118.88477</v>
      </c>
      <c r="N2084" s="1">
        <f t="shared" si="193"/>
        <v>139.57889</v>
      </c>
      <c r="O2084" s="1">
        <f t="shared" si="194"/>
        <v>157.61606</v>
      </c>
      <c r="P2084" s="1">
        <f t="shared" si="195"/>
        <v>178.36538000000002</v>
      </c>
      <c r="Q2084" s="1">
        <f t="shared" si="196"/>
        <v>197.14080000000001</v>
      </c>
      <c r="R2084" s="1">
        <f t="shared" si="197"/>
        <v>217.0111</v>
      </c>
    </row>
    <row r="2085" spans="1:18">
      <c r="A2085" s="1">
        <v>1918</v>
      </c>
      <c r="B2085" s="1">
        <v>98.941280000000006</v>
      </c>
      <c r="C2085" s="1">
        <v>99.607960000000006</v>
      </c>
      <c r="D2085" s="1">
        <v>97.623490000000004</v>
      </c>
      <c r="E2085" s="1">
        <v>98.373109999999997</v>
      </c>
      <c r="F2085" s="1">
        <v>97.198440000000005</v>
      </c>
      <c r="G2085" s="1">
        <v>97.039469999999994</v>
      </c>
      <c r="L2085" s="1">
        <v>1918</v>
      </c>
      <c r="M2085" s="1">
        <f t="shared" si="192"/>
        <v>118.94128000000001</v>
      </c>
      <c r="N2085" s="1">
        <f t="shared" si="193"/>
        <v>139.60795999999999</v>
      </c>
      <c r="O2085" s="1">
        <f t="shared" si="194"/>
        <v>157.62349</v>
      </c>
      <c r="P2085" s="1">
        <f t="shared" si="195"/>
        <v>178.37311</v>
      </c>
      <c r="Q2085" s="1">
        <f t="shared" si="196"/>
        <v>197.19844000000001</v>
      </c>
      <c r="R2085" s="1">
        <f t="shared" si="197"/>
        <v>217.03946999999999</v>
      </c>
    </row>
    <row r="2086" spans="1:18">
      <c r="A2086" s="1">
        <v>1917</v>
      </c>
      <c r="B2086" s="1">
        <v>98.999899999999997</v>
      </c>
      <c r="C2086" s="1">
        <v>99.642300000000006</v>
      </c>
      <c r="D2086" s="1">
        <v>97.630009999999999</v>
      </c>
      <c r="E2086" s="1">
        <v>98.382440000000003</v>
      </c>
      <c r="F2086" s="1">
        <v>97.260599999999997</v>
      </c>
      <c r="G2086" s="1">
        <v>97.07253</v>
      </c>
      <c r="L2086" s="1">
        <v>1917</v>
      </c>
      <c r="M2086" s="1">
        <f t="shared" si="192"/>
        <v>118.9999</v>
      </c>
      <c r="N2086" s="1">
        <f t="shared" si="193"/>
        <v>139.64230000000001</v>
      </c>
      <c r="O2086" s="1">
        <f t="shared" si="194"/>
        <v>157.63001</v>
      </c>
      <c r="P2086" s="1">
        <f t="shared" si="195"/>
        <v>178.38244</v>
      </c>
      <c r="Q2086" s="1">
        <f t="shared" si="196"/>
        <v>197.26060000000001</v>
      </c>
      <c r="R2086" s="1">
        <f t="shared" si="197"/>
        <v>217.07253</v>
      </c>
    </row>
    <row r="2087" spans="1:18">
      <c r="A2087" s="1">
        <v>1916</v>
      </c>
      <c r="B2087" s="1">
        <v>99.054720000000003</v>
      </c>
      <c r="C2087" s="1">
        <v>99.678160000000005</v>
      </c>
      <c r="D2087" s="1">
        <v>97.634200000000007</v>
      </c>
      <c r="E2087" s="1">
        <v>98.39255</v>
      </c>
      <c r="F2087" s="1">
        <v>97.321340000000006</v>
      </c>
      <c r="G2087" s="1">
        <v>97.105189999999993</v>
      </c>
      <c r="L2087" s="1">
        <v>1916</v>
      </c>
      <c r="M2087" s="1">
        <f t="shared" si="192"/>
        <v>119.05472</v>
      </c>
      <c r="N2087" s="1">
        <f t="shared" si="193"/>
        <v>139.67815999999999</v>
      </c>
      <c r="O2087" s="1">
        <f t="shared" si="194"/>
        <v>157.63420000000002</v>
      </c>
      <c r="P2087" s="1">
        <f t="shared" si="195"/>
        <v>178.39255</v>
      </c>
      <c r="Q2087" s="1">
        <f t="shared" si="196"/>
        <v>197.32134000000002</v>
      </c>
      <c r="R2087" s="1">
        <f t="shared" si="197"/>
        <v>217.10518999999999</v>
      </c>
    </row>
    <row r="2088" spans="1:18">
      <c r="A2088" s="1">
        <v>1915</v>
      </c>
      <c r="B2088" s="1">
        <v>99.098500000000001</v>
      </c>
      <c r="C2088" s="1">
        <v>99.711190000000002</v>
      </c>
      <c r="D2088" s="1">
        <v>97.634110000000007</v>
      </c>
      <c r="E2088" s="1">
        <v>98.402450000000002</v>
      </c>
      <c r="F2088" s="1">
        <v>97.373999999999995</v>
      </c>
      <c r="G2088" s="1">
        <v>97.131929999999997</v>
      </c>
      <c r="L2088" s="1">
        <v>1915</v>
      </c>
      <c r="M2088" s="1">
        <f t="shared" si="192"/>
        <v>119.0985</v>
      </c>
      <c r="N2088" s="1">
        <f t="shared" si="193"/>
        <v>139.71118999999999</v>
      </c>
      <c r="O2088" s="1">
        <f t="shared" si="194"/>
        <v>157.63411000000002</v>
      </c>
      <c r="P2088" s="1">
        <f t="shared" si="195"/>
        <v>178.40244999999999</v>
      </c>
      <c r="Q2088" s="1">
        <f t="shared" si="196"/>
        <v>197.374</v>
      </c>
      <c r="R2088" s="1">
        <f t="shared" si="197"/>
        <v>217.13193000000001</v>
      </c>
    </row>
    <row r="2089" spans="1:18">
      <c r="A2089" s="1">
        <v>1914</v>
      </c>
      <c r="B2089" s="1">
        <v>99.129530000000003</v>
      </c>
      <c r="C2089" s="1">
        <v>99.740110000000001</v>
      </c>
      <c r="D2089" s="1">
        <v>97.629900000000006</v>
      </c>
      <c r="E2089" s="1">
        <v>98.411900000000003</v>
      </c>
      <c r="F2089" s="1">
        <v>97.416300000000007</v>
      </c>
      <c r="G2089" s="1">
        <v>97.151139999999998</v>
      </c>
      <c r="L2089" s="1">
        <v>1914</v>
      </c>
      <c r="M2089" s="1">
        <f t="shared" si="192"/>
        <v>119.12953</v>
      </c>
      <c r="N2089" s="1">
        <f t="shared" si="193"/>
        <v>139.74011000000002</v>
      </c>
      <c r="O2089" s="1">
        <f t="shared" si="194"/>
        <v>157.62990000000002</v>
      </c>
      <c r="P2089" s="1">
        <f t="shared" si="195"/>
        <v>178.4119</v>
      </c>
      <c r="Q2089" s="1">
        <f t="shared" si="196"/>
        <v>197.41630000000001</v>
      </c>
      <c r="R2089" s="1">
        <f t="shared" si="197"/>
        <v>217.15114</v>
      </c>
    </row>
    <row r="2090" spans="1:18">
      <c r="A2090" s="1">
        <v>1913</v>
      </c>
      <c r="B2090" s="1">
        <v>99.142570000000006</v>
      </c>
      <c r="C2090" s="1">
        <v>99.761669999999995</v>
      </c>
      <c r="D2090" s="1">
        <v>97.620429999999999</v>
      </c>
      <c r="E2090" s="1">
        <v>98.420240000000007</v>
      </c>
      <c r="F2090" s="1">
        <v>97.442930000000004</v>
      </c>
      <c r="G2090" s="1">
        <v>97.158450000000002</v>
      </c>
      <c r="L2090" s="1">
        <v>1913</v>
      </c>
      <c r="M2090" s="1">
        <f t="shared" si="192"/>
        <v>119.14257000000001</v>
      </c>
      <c r="N2090" s="1">
        <f t="shared" si="193"/>
        <v>139.76166999999998</v>
      </c>
      <c r="O2090" s="1">
        <f t="shared" si="194"/>
        <v>157.62043</v>
      </c>
      <c r="P2090" s="1">
        <f t="shared" si="195"/>
        <v>178.42024000000001</v>
      </c>
      <c r="Q2090" s="1">
        <f t="shared" si="196"/>
        <v>197.44292999999999</v>
      </c>
      <c r="R2090" s="1">
        <f t="shared" si="197"/>
        <v>217.15845000000002</v>
      </c>
    </row>
    <row r="2091" spans="1:18">
      <c r="A2091" s="1">
        <v>1912</v>
      </c>
      <c r="B2091" s="1">
        <v>99.141030000000001</v>
      </c>
      <c r="C2091" s="1">
        <v>99.777389999999997</v>
      </c>
      <c r="D2091" s="1">
        <v>97.607609999999994</v>
      </c>
      <c r="E2091" s="1">
        <v>98.427809999999994</v>
      </c>
      <c r="F2091" s="1">
        <v>97.456299999999999</v>
      </c>
      <c r="G2091" s="1">
        <v>97.156570000000002</v>
      </c>
      <c r="L2091" s="1">
        <v>1912</v>
      </c>
      <c r="M2091" s="1">
        <f t="shared" si="192"/>
        <v>119.14103</v>
      </c>
      <c r="N2091" s="1">
        <f t="shared" si="193"/>
        <v>139.77739</v>
      </c>
      <c r="O2091" s="1">
        <f t="shared" si="194"/>
        <v>157.60760999999999</v>
      </c>
      <c r="P2091" s="1">
        <f t="shared" si="195"/>
        <v>178.42780999999999</v>
      </c>
      <c r="Q2091" s="1">
        <f t="shared" si="196"/>
        <v>197.4563</v>
      </c>
      <c r="R2091" s="1">
        <f t="shared" si="197"/>
        <v>217.15656999999999</v>
      </c>
    </row>
    <row r="2092" spans="1:18">
      <c r="A2092" s="1">
        <v>1911</v>
      </c>
      <c r="B2092" s="1">
        <v>99.124600000000001</v>
      </c>
      <c r="C2092" s="1">
        <v>99.786829999999995</v>
      </c>
      <c r="D2092" s="1">
        <v>97.592150000000004</v>
      </c>
      <c r="E2092" s="1">
        <v>98.434600000000003</v>
      </c>
      <c r="F2092" s="1">
        <v>97.455510000000004</v>
      </c>
      <c r="G2092" s="1">
        <v>97.145240000000001</v>
      </c>
      <c r="L2092" s="1">
        <v>1911</v>
      </c>
      <c r="M2092" s="1">
        <f t="shared" si="192"/>
        <v>119.1246</v>
      </c>
      <c r="N2092" s="1">
        <f t="shared" si="193"/>
        <v>139.78683000000001</v>
      </c>
      <c r="O2092" s="1">
        <f t="shared" si="194"/>
        <v>157.59215</v>
      </c>
      <c r="P2092" s="1">
        <f t="shared" si="195"/>
        <v>178.43459999999999</v>
      </c>
      <c r="Q2092" s="1">
        <f t="shared" si="196"/>
        <v>197.45551</v>
      </c>
      <c r="R2092" s="1">
        <f t="shared" si="197"/>
        <v>217.14524</v>
      </c>
    </row>
    <row r="2093" spans="1:18">
      <c r="A2093" s="1">
        <v>1910</v>
      </c>
      <c r="B2093" s="1">
        <v>99.099149999999995</v>
      </c>
      <c r="C2093" s="1">
        <v>99.792599999999993</v>
      </c>
      <c r="D2093" s="1">
        <v>97.576520000000002</v>
      </c>
      <c r="E2093" s="1">
        <v>98.441119999999998</v>
      </c>
      <c r="F2093" s="1">
        <v>97.445210000000003</v>
      </c>
      <c r="G2093" s="1">
        <v>97.128950000000003</v>
      </c>
      <c r="L2093" s="1">
        <v>1910</v>
      </c>
      <c r="M2093" s="1">
        <f t="shared" si="192"/>
        <v>119.09914999999999</v>
      </c>
      <c r="N2093" s="1">
        <f t="shared" si="193"/>
        <v>139.79259999999999</v>
      </c>
      <c r="O2093" s="1">
        <f t="shared" si="194"/>
        <v>157.57652000000002</v>
      </c>
      <c r="P2093" s="1">
        <f t="shared" si="195"/>
        <v>178.44112000000001</v>
      </c>
      <c r="Q2093" s="1">
        <f t="shared" si="196"/>
        <v>197.44521</v>
      </c>
      <c r="R2093" s="1">
        <f t="shared" si="197"/>
        <v>217.12895</v>
      </c>
    </row>
    <row r="2094" spans="1:18">
      <c r="A2094" s="1">
        <v>1909</v>
      </c>
      <c r="B2094" s="1">
        <v>99.068830000000005</v>
      </c>
      <c r="C2094" s="1">
        <v>99.796509999999998</v>
      </c>
      <c r="D2094" s="1">
        <v>97.562880000000007</v>
      </c>
      <c r="E2094" s="1">
        <v>98.447869999999995</v>
      </c>
      <c r="F2094" s="1">
        <v>97.428240000000002</v>
      </c>
      <c r="G2094" s="1">
        <v>97.110870000000006</v>
      </c>
      <c r="L2094" s="1">
        <v>1909</v>
      </c>
      <c r="M2094" s="1">
        <f t="shared" si="192"/>
        <v>119.06883000000001</v>
      </c>
      <c r="N2094" s="1">
        <f t="shared" si="193"/>
        <v>139.79651000000001</v>
      </c>
      <c r="O2094" s="1">
        <f t="shared" si="194"/>
        <v>157.56288000000001</v>
      </c>
      <c r="P2094" s="1">
        <f t="shared" si="195"/>
        <v>178.44786999999999</v>
      </c>
      <c r="Q2094" s="1">
        <f t="shared" si="196"/>
        <v>197.42824000000002</v>
      </c>
      <c r="R2094" s="1">
        <f t="shared" si="197"/>
        <v>217.11087000000001</v>
      </c>
    </row>
    <row r="2095" spans="1:18">
      <c r="A2095" s="1">
        <v>1908</v>
      </c>
      <c r="B2095" s="1">
        <v>99.038550000000001</v>
      </c>
      <c r="C2095" s="1">
        <v>99.800560000000004</v>
      </c>
      <c r="D2095" s="1">
        <v>97.552890000000005</v>
      </c>
      <c r="E2095" s="1">
        <v>98.454970000000003</v>
      </c>
      <c r="F2095" s="1">
        <v>97.409009999999995</v>
      </c>
      <c r="G2095" s="1">
        <v>97.094769999999997</v>
      </c>
      <c r="L2095" s="1">
        <v>1908</v>
      </c>
      <c r="M2095" s="1">
        <f t="shared" si="192"/>
        <v>119.03855</v>
      </c>
      <c r="N2095" s="1">
        <f t="shared" si="193"/>
        <v>139.80056000000002</v>
      </c>
      <c r="O2095" s="1">
        <f t="shared" si="194"/>
        <v>157.55288999999999</v>
      </c>
      <c r="P2095" s="1">
        <f t="shared" si="195"/>
        <v>178.45497</v>
      </c>
      <c r="Q2095" s="1">
        <f t="shared" si="196"/>
        <v>197.40900999999999</v>
      </c>
      <c r="R2095" s="1">
        <f t="shared" si="197"/>
        <v>217.09476999999998</v>
      </c>
    </row>
    <row r="2096" spans="1:18">
      <c r="A2096" s="1">
        <v>1907</v>
      </c>
      <c r="B2096" s="1">
        <v>99.014259999999993</v>
      </c>
      <c r="C2096" s="1">
        <v>99.807410000000004</v>
      </c>
      <c r="D2096" s="1">
        <v>97.549059999999997</v>
      </c>
      <c r="E2096" s="1">
        <v>98.462890000000002</v>
      </c>
      <c r="F2096" s="1">
        <v>97.392420000000001</v>
      </c>
      <c r="G2096" s="1">
        <v>97.085329999999999</v>
      </c>
      <c r="L2096" s="1">
        <v>1907</v>
      </c>
      <c r="M2096" s="1">
        <f t="shared" si="192"/>
        <v>119.01425999999999</v>
      </c>
      <c r="N2096" s="1">
        <f t="shared" si="193"/>
        <v>139.80741</v>
      </c>
      <c r="O2096" s="1">
        <f t="shared" si="194"/>
        <v>157.54906</v>
      </c>
      <c r="P2096" s="1">
        <f t="shared" si="195"/>
        <v>178.46289000000002</v>
      </c>
      <c r="Q2096" s="1">
        <f t="shared" si="196"/>
        <v>197.39242000000002</v>
      </c>
      <c r="R2096" s="1">
        <f t="shared" si="197"/>
        <v>217.08533</v>
      </c>
    </row>
    <row r="2097" spans="1:18">
      <c r="A2097" s="1">
        <v>1906</v>
      </c>
      <c r="B2097" s="1">
        <v>98.997060000000005</v>
      </c>
      <c r="C2097" s="1">
        <v>99.816869999999994</v>
      </c>
      <c r="D2097" s="1">
        <v>97.550920000000005</v>
      </c>
      <c r="E2097" s="1">
        <v>98.471059999999994</v>
      </c>
      <c r="F2097" s="1">
        <v>97.379829999999998</v>
      </c>
      <c r="G2097" s="1">
        <v>97.082859999999997</v>
      </c>
      <c r="L2097" s="1">
        <v>1906</v>
      </c>
      <c r="M2097" s="1">
        <f t="shared" si="192"/>
        <v>118.99706</v>
      </c>
      <c r="N2097" s="1">
        <f t="shared" si="193"/>
        <v>139.81686999999999</v>
      </c>
      <c r="O2097" s="1">
        <f t="shared" si="194"/>
        <v>157.55092000000002</v>
      </c>
      <c r="P2097" s="1">
        <f t="shared" si="195"/>
        <v>178.47105999999999</v>
      </c>
      <c r="Q2097" s="1">
        <f t="shared" si="196"/>
        <v>197.37983</v>
      </c>
      <c r="R2097" s="1">
        <f t="shared" si="197"/>
        <v>217.08285999999998</v>
      </c>
    </row>
    <row r="2098" spans="1:18">
      <c r="A2098" s="1">
        <v>1905</v>
      </c>
      <c r="B2098" s="1">
        <v>98.990899999999996</v>
      </c>
      <c r="C2098" s="1">
        <v>99.83032</v>
      </c>
      <c r="D2098" s="1">
        <v>97.559600000000003</v>
      </c>
      <c r="E2098" s="1">
        <v>98.479330000000004</v>
      </c>
      <c r="F2098" s="1">
        <v>97.374880000000005</v>
      </c>
      <c r="G2098" s="1">
        <v>97.090270000000004</v>
      </c>
      <c r="L2098" s="1">
        <v>1905</v>
      </c>
      <c r="M2098" s="1">
        <f t="shared" si="192"/>
        <v>118.9909</v>
      </c>
      <c r="N2098" s="1">
        <f t="shared" si="193"/>
        <v>139.83032</v>
      </c>
      <c r="O2098" s="1">
        <f t="shared" si="194"/>
        <v>157.55959999999999</v>
      </c>
      <c r="P2098" s="1">
        <f t="shared" si="195"/>
        <v>178.47933</v>
      </c>
      <c r="Q2098" s="1">
        <f t="shared" si="196"/>
        <v>197.37488000000002</v>
      </c>
      <c r="R2098" s="1">
        <f t="shared" si="197"/>
        <v>217.09027</v>
      </c>
    </row>
    <row r="2099" spans="1:18">
      <c r="A2099" s="1">
        <v>1904</v>
      </c>
      <c r="B2099" s="1">
        <v>98.993080000000006</v>
      </c>
      <c r="C2099" s="1">
        <v>99.845749999999995</v>
      </c>
      <c r="D2099" s="1">
        <v>97.572739999999996</v>
      </c>
      <c r="E2099" s="1">
        <v>98.486969999999999</v>
      </c>
      <c r="F2099" s="1">
        <v>97.375659999999996</v>
      </c>
      <c r="G2099" s="1">
        <v>97.104370000000003</v>
      </c>
      <c r="L2099" s="1">
        <v>1904</v>
      </c>
      <c r="M2099" s="1">
        <f t="shared" si="192"/>
        <v>118.99308000000001</v>
      </c>
      <c r="N2099" s="1">
        <f t="shared" si="193"/>
        <v>139.84575000000001</v>
      </c>
      <c r="O2099" s="1">
        <f t="shared" si="194"/>
        <v>157.57274000000001</v>
      </c>
      <c r="P2099" s="1">
        <f t="shared" si="195"/>
        <v>178.48696999999999</v>
      </c>
      <c r="Q2099" s="1">
        <f t="shared" si="196"/>
        <v>197.37565999999998</v>
      </c>
      <c r="R2099" s="1">
        <f t="shared" si="197"/>
        <v>217.10437000000002</v>
      </c>
    </row>
    <row r="2100" spans="1:18">
      <c r="A2100" s="1">
        <v>1903</v>
      </c>
      <c r="B2100" s="1">
        <v>99.003659999999996</v>
      </c>
      <c r="C2100" s="1">
        <v>99.862489999999994</v>
      </c>
      <c r="D2100" s="1">
        <v>97.589330000000004</v>
      </c>
      <c r="E2100" s="1">
        <v>98.49333</v>
      </c>
      <c r="F2100" s="1">
        <v>97.382649999999998</v>
      </c>
      <c r="G2100" s="1">
        <v>97.124470000000002</v>
      </c>
      <c r="L2100" s="1">
        <v>1903</v>
      </c>
      <c r="M2100" s="1">
        <f t="shared" si="192"/>
        <v>119.00366</v>
      </c>
      <c r="N2100" s="1">
        <f t="shared" si="193"/>
        <v>139.86248999999998</v>
      </c>
      <c r="O2100" s="1">
        <f t="shared" si="194"/>
        <v>157.58933000000002</v>
      </c>
      <c r="P2100" s="1">
        <f t="shared" si="195"/>
        <v>178.49333000000001</v>
      </c>
      <c r="Q2100" s="1">
        <f t="shared" si="196"/>
        <v>197.38265000000001</v>
      </c>
      <c r="R2100" s="1">
        <f t="shared" si="197"/>
        <v>217.12447</v>
      </c>
    </row>
    <row r="2101" spans="1:18">
      <c r="A2101" s="1">
        <v>1902</v>
      </c>
      <c r="B2101" s="1">
        <v>99.018190000000004</v>
      </c>
      <c r="C2101" s="1">
        <v>99.87791</v>
      </c>
      <c r="D2101" s="1">
        <v>97.60651</v>
      </c>
      <c r="E2101" s="1">
        <v>98.498000000000005</v>
      </c>
      <c r="F2101" s="1">
        <v>97.392399999999995</v>
      </c>
      <c r="G2101" s="1">
        <v>97.146010000000004</v>
      </c>
      <c r="L2101" s="1">
        <v>1902</v>
      </c>
      <c r="M2101" s="1">
        <f t="shared" si="192"/>
        <v>119.01819</v>
      </c>
      <c r="N2101" s="1">
        <f t="shared" si="193"/>
        <v>139.87790999999999</v>
      </c>
      <c r="O2101" s="1">
        <f t="shared" si="194"/>
        <v>157.60651000000001</v>
      </c>
      <c r="P2101" s="1">
        <f t="shared" si="195"/>
        <v>178.49799999999999</v>
      </c>
      <c r="Q2101" s="1">
        <f t="shared" si="196"/>
        <v>197.39240000000001</v>
      </c>
      <c r="R2101" s="1">
        <f t="shared" si="197"/>
        <v>217.14600999999999</v>
      </c>
    </row>
    <row r="2102" spans="1:18">
      <c r="A2102" s="1">
        <v>1901</v>
      </c>
      <c r="B2102" s="1">
        <v>99.033360000000002</v>
      </c>
      <c r="C2102" s="1">
        <v>99.889579999999995</v>
      </c>
      <c r="D2102" s="1">
        <v>97.621570000000006</v>
      </c>
      <c r="E2102" s="1">
        <v>98.500290000000007</v>
      </c>
      <c r="F2102" s="1">
        <v>97.4024</v>
      </c>
      <c r="G2102" s="1">
        <v>97.165049999999994</v>
      </c>
      <c r="L2102" s="1">
        <v>1901</v>
      </c>
      <c r="M2102" s="1">
        <f t="shared" si="192"/>
        <v>119.03336</v>
      </c>
      <c r="N2102" s="1">
        <f t="shared" si="193"/>
        <v>139.88958</v>
      </c>
      <c r="O2102" s="1">
        <f t="shared" si="194"/>
        <v>157.62157000000002</v>
      </c>
      <c r="P2102" s="1">
        <f t="shared" si="195"/>
        <v>178.50029000000001</v>
      </c>
      <c r="Q2102" s="1">
        <f t="shared" si="196"/>
        <v>197.4024</v>
      </c>
      <c r="R2102" s="1">
        <f t="shared" si="197"/>
        <v>217.16505000000001</v>
      </c>
    </row>
    <row r="2103" spans="1:18">
      <c r="A2103" s="1">
        <v>1900</v>
      </c>
      <c r="B2103" s="1">
        <v>99.04571</v>
      </c>
      <c r="C2103" s="1">
        <v>99.896150000000006</v>
      </c>
      <c r="D2103" s="1">
        <v>97.633110000000002</v>
      </c>
      <c r="E2103" s="1">
        <v>98.500370000000004</v>
      </c>
      <c r="F2103" s="1">
        <v>97.410319999999999</v>
      </c>
      <c r="G2103" s="1">
        <v>97.179090000000002</v>
      </c>
      <c r="L2103" s="1">
        <v>1900</v>
      </c>
      <c r="M2103" s="1">
        <f t="shared" si="192"/>
        <v>119.04571</v>
      </c>
      <c r="N2103" s="1">
        <f t="shared" si="193"/>
        <v>139.89615000000001</v>
      </c>
      <c r="O2103" s="1">
        <f t="shared" si="194"/>
        <v>157.63310999999999</v>
      </c>
      <c r="P2103" s="1">
        <f t="shared" si="195"/>
        <v>178.50037</v>
      </c>
      <c r="Q2103" s="1">
        <f t="shared" si="196"/>
        <v>197.41032000000001</v>
      </c>
      <c r="R2103" s="1">
        <f t="shared" si="197"/>
        <v>217.17909</v>
      </c>
    </row>
    <row r="2104" spans="1:18">
      <c r="A2104" s="1">
        <v>1899</v>
      </c>
      <c r="B2104" s="1">
        <v>99.050749999999994</v>
      </c>
      <c r="C2104" s="1">
        <v>99.895169999999993</v>
      </c>
      <c r="D2104" s="1">
        <v>97.638490000000004</v>
      </c>
      <c r="E2104" s="1">
        <v>98.497929999999997</v>
      </c>
      <c r="F2104" s="1">
        <v>97.412689999999998</v>
      </c>
      <c r="G2104" s="1">
        <v>97.183800000000005</v>
      </c>
      <c r="L2104" s="1">
        <v>1899</v>
      </c>
      <c r="M2104" s="1">
        <f t="shared" si="192"/>
        <v>119.05074999999999</v>
      </c>
      <c r="N2104" s="1">
        <f t="shared" si="193"/>
        <v>139.89517000000001</v>
      </c>
      <c r="O2104" s="1">
        <f t="shared" si="194"/>
        <v>157.63848999999999</v>
      </c>
      <c r="P2104" s="1">
        <f t="shared" si="195"/>
        <v>178.49793</v>
      </c>
      <c r="Q2104" s="1">
        <f t="shared" si="196"/>
        <v>197.41269</v>
      </c>
      <c r="R2104" s="1">
        <f t="shared" si="197"/>
        <v>217.18380000000002</v>
      </c>
    </row>
    <row r="2105" spans="1:18">
      <c r="A2105" s="1">
        <v>1898</v>
      </c>
      <c r="B2105" s="1">
        <v>99.048270000000002</v>
      </c>
      <c r="C2105" s="1">
        <v>99.887519999999995</v>
      </c>
      <c r="D2105" s="1">
        <v>97.638599999999997</v>
      </c>
      <c r="E2105" s="1">
        <v>98.493669999999995</v>
      </c>
      <c r="F2105" s="1">
        <v>97.41037</v>
      </c>
      <c r="G2105" s="1">
        <v>97.180679999999995</v>
      </c>
      <c r="L2105" s="1">
        <v>1898</v>
      </c>
      <c r="M2105" s="1">
        <f t="shared" si="192"/>
        <v>119.04827</v>
      </c>
      <c r="N2105" s="1">
        <f t="shared" si="193"/>
        <v>139.88751999999999</v>
      </c>
      <c r="O2105" s="1">
        <f t="shared" si="194"/>
        <v>157.6386</v>
      </c>
      <c r="P2105" s="1">
        <f t="shared" si="195"/>
        <v>178.49367000000001</v>
      </c>
      <c r="Q2105" s="1">
        <f t="shared" si="196"/>
        <v>197.41037</v>
      </c>
      <c r="R2105" s="1">
        <f t="shared" si="197"/>
        <v>217.18068</v>
      </c>
    </row>
    <row r="2106" spans="1:18">
      <c r="A2106" s="1">
        <v>1897</v>
      </c>
      <c r="B2106" s="1">
        <v>99.035390000000007</v>
      </c>
      <c r="C2106" s="1">
        <v>99.872330000000005</v>
      </c>
      <c r="D2106" s="1">
        <v>97.632549999999995</v>
      </c>
      <c r="E2106" s="1">
        <v>98.487819999999999</v>
      </c>
      <c r="F2106" s="1">
        <v>97.401910000000001</v>
      </c>
      <c r="G2106" s="1">
        <v>97.168260000000004</v>
      </c>
      <c r="L2106" s="1">
        <v>1897</v>
      </c>
      <c r="M2106" s="1">
        <f t="shared" si="192"/>
        <v>119.03539000000001</v>
      </c>
      <c r="N2106" s="1">
        <f t="shared" si="193"/>
        <v>139.87233000000001</v>
      </c>
      <c r="O2106" s="1">
        <f t="shared" si="194"/>
        <v>157.63254999999998</v>
      </c>
      <c r="P2106" s="1">
        <f t="shared" si="195"/>
        <v>178.48782</v>
      </c>
      <c r="Q2106" s="1">
        <f t="shared" si="196"/>
        <v>197.40190999999999</v>
      </c>
      <c r="R2106" s="1">
        <f t="shared" si="197"/>
        <v>217.16826</v>
      </c>
    </row>
    <row r="2107" spans="1:18">
      <c r="A2107" s="1">
        <v>1896</v>
      </c>
      <c r="B2107" s="1">
        <v>99.015550000000005</v>
      </c>
      <c r="C2107" s="1">
        <v>99.852490000000003</v>
      </c>
      <c r="D2107" s="1">
        <v>97.623009999999994</v>
      </c>
      <c r="E2107" s="1">
        <v>98.481399999999994</v>
      </c>
      <c r="F2107" s="1">
        <v>97.390789999999996</v>
      </c>
      <c r="G2107" s="1">
        <v>97.151110000000003</v>
      </c>
      <c r="L2107" s="1">
        <v>1896</v>
      </c>
      <c r="M2107" s="1">
        <f t="shared" si="192"/>
        <v>119.01555</v>
      </c>
      <c r="N2107" s="1">
        <f t="shared" si="193"/>
        <v>139.85248999999999</v>
      </c>
      <c r="O2107" s="1">
        <f t="shared" si="194"/>
        <v>157.62300999999999</v>
      </c>
      <c r="P2107" s="1">
        <f t="shared" si="195"/>
        <v>178.48140000000001</v>
      </c>
      <c r="Q2107" s="1">
        <f t="shared" si="196"/>
        <v>197.39078999999998</v>
      </c>
      <c r="R2107" s="1">
        <f t="shared" si="197"/>
        <v>217.15111000000002</v>
      </c>
    </row>
    <row r="2108" spans="1:18">
      <c r="A2108" s="1">
        <v>1895</v>
      </c>
      <c r="B2108" s="1">
        <v>98.989519999999999</v>
      </c>
      <c r="C2108" s="1">
        <v>99.829440000000005</v>
      </c>
      <c r="D2108" s="1">
        <v>97.611459999999994</v>
      </c>
      <c r="E2108" s="1">
        <v>98.475210000000004</v>
      </c>
      <c r="F2108" s="1">
        <v>97.378640000000004</v>
      </c>
      <c r="G2108" s="1">
        <v>97.131690000000006</v>
      </c>
      <c r="L2108" s="1">
        <v>1895</v>
      </c>
      <c r="M2108" s="1">
        <f t="shared" si="192"/>
        <v>118.98952</v>
      </c>
      <c r="N2108" s="1">
        <f t="shared" si="193"/>
        <v>139.82944000000001</v>
      </c>
      <c r="O2108" s="1">
        <f t="shared" si="194"/>
        <v>157.61145999999999</v>
      </c>
      <c r="P2108" s="1">
        <f t="shared" si="195"/>
        <v>178.47521</v>
      </c>
      <c r="Q2108" s="1">
        <f t="shared" si="196"/>
        <v>197.37864000000002</v>
      </c>
      <c r="R2108" s="1">
        <f t="shared" si="197"/>
        <v>217.13168999999999</v>
      </c>
    </row>
    <row r="2109" spans="1:18">
      <c r="A2109" s="1">
        <v>1894</v>
      </c>
      <c r="B2109" s="1">
        <v>98.962400000000002</v>
      </c>
      <c r="C2109" s="1">
        <v>99.806719999999999</v>
      </c>
      <c r="D2109" s="1">
        <v>97.6006</v>
      </c>
      <c r="E2109" s="1">
        <v>98.470209999999994</v>
      </c>
      <c r="F2109" s="1">
        <v>97.369519999999994</v>
      </c>
      <c r="G2109" s="1">
        <v>97.114879999999999</v>
      </c>
      <c r="L2109" s="1">
        <v>1894</v>
      </c>
      <c r="M2109" s="1">
        <f t="shared" si="192"/>
        <v>118.9624</v>
      </c>
      <c r="N2109" s="1">
        <f t="shared" si="193"/>
        <v>139.80671999999998</v>
      </c>
      <c r="O2109" s="1">
        <f t="shared" si="194"/>
        <v>157.60059999999999</v>
      </c>
      <c r="P2109" s="1">
        <f t="shared" si="195"/>
        <v>178.47021000000001</v>
      </c>
      <c r="Q2109" s="1">
        <f t="shared" si="196"/>
        <v>197.36951999999999</v>
      </c>
      <c r="R2109" s="1">
        <f t="shared" si="197"/>
        <v>217.11488</v>
      </c>
    </row>
    <row r="2110" spans="1:18">
      <c r="A2110" s="1">
        <v>1893</v>
      </c>
      <c r="B2110" s="1">
        <v>98.938429999999997</v>
      </c>
      <c r="C2110" s="1">
        <v>99.787679999999995</v>
      </c>
      <c r="D2110" s="1">
        <v>97.593270000000004</v>
      </c>
      <c r="E2110" s="1">
        <v>98.467579999999998</v>
      </c>
      <c r="F2110" s="1">
        <v>97.36748</v>
      </c>
      <c r="G2110" s="1">
        <v>97.105689999999996</v>
      </c>
      <c r="L2110" s="1">
        <v>1893</v>
      </c>
      <c r="M2110" s="1">
        <f t="shared" si="192"/>
        <v>118.93843</v>
      </c>
      <c r="N2110" s="1">
        <f t="shared" si="193"/>
        <v>139.78767999999999</v>
      </c>
      <c r="O2110" s="1">
        <f t="shared" si="194"/>
        <v>157.59327000000002</v>
      </c>
      <c r="P2110" s="1">
        <f t="shared" si="195"/>
        <v>178.46758</v>
      </c>
      <c r="Q2110" s="1">
        <f t="shared" si="196"/>
        <v>197.36748</v>
      </c>
      <c r="R2110" s="1">
        <f t="shared" si="197"/>
        <v>217.10568999999998</v>
      </c>
    </row>
    <row r="2111" spans="1:18">
      <c r="A2111" s="1">
        <v>1892</v>
      </c>
      <c r="B2111" s="1">
        <v>98.920860000000005</v>
      </c>
      <c r="C2111" s="1">
        <v>99.774330000000006</v>
      </c>
      <c r="D2111" s="1">
        <v>97.590440000000001</v>
      </c>
      <c r="E2111" s="1">
        <v>98.467439999999996</v>
      </c>
      <c r="F2111" s="1">
        <v>97.374170000000007</v>
      </c>
      <c r="G2111" s="1">
        <v>97.10615</v>
      </c>
      <c r="L2111" s="1">
        <v>1892</v>
      </c>
      <c r="M2111" s="1">
        <f t="shared" si="192"/>
        <v>118.92086</v>
      </c>
      <c r="N2111" s="1">
        <f t="shared" si="193"/>
        <v>139.77433000000002</v>
      </c>
      <c r="O2111" s="1">
        <f t="shared" si="194"/>
        <v>157.59044</v>
      </c>
      <c r="P2111" s="1">
        <f t="shared" si="195"/>
        <v>178.46744000000001</v>
      </c>
      <c r="Q2111" s="1">
        <f t="shared" si="196"/>
        <v>197.37416999999999</v>
      </c>
      <c r="R2111" s="1">
        <f t="shared" si="197"/>
        <v>217.10615000000001</v>
      </c>
    </row>
    <row r="2112" spans="1:18">
      <c r="A2112" s="1">
        <v>1891</v>
      </c>
      <c r="B2112" s="1">
        <v>98.914670000000001</v>
      </c>
      <c r="C2112" s="1">
        <v>99.769990000000007</v>
      </c>
      <c r="D2112" s="1">
        <v>97.594390000000004</v>
      </c>
      <c r="E2112" s="1">
        <v>98.470529999999997</v>
      </c>
      <c r="F2112" s="1">
        <v>97.393360000000001</v>
      </c>
      <c r="G2112" s="1">
        <v>97.120580000000004</v>
      </c>
      <c r="L2112" s="1">
        <v>1891</v>
      </c>
      <c r="M2112" s="1">
        <f t="shared" si="192"/>
        <v>118.91467</v>
      </c>
      <c r="N2112" s="1">
        <f t="shared" si="193"/>
        <v>139.76999000000001</v>
      </c>
      <c r="O2112" s="1">
        <f t="shared" si="194"/>
        <v>157.59439</v>
      </c>
      <c r="P2112" s="1">
        <f t="shared" si="195"/>
        <v>178.47053</v>
      </c>
      <c r="Q2112" s="1">
        <f t="shared" si="196"/>
        <v>197.39336</v>
      </c>
      <c r="R2112" s="1">
        <f t="shared" si="197"/>
        <v>217.12058000000002</v>
      </c>
    </row>
    <row r="2113" spans="1:18">
      <c r="A2113" s="1">
        <v>1890</v>
      </c>
      <c r="B2113" s="1">
        <v>98.918809999999993</v>
      </c>
      <c r="C2113" s="1">
        <v>99.774109999999993</v>
      </c>
      <c r="D2113" s="1">
        <v>97.604020000000006</v>
      </c>
      <c r="E2113" s="1">
        <v>98.476119999999995</v>
      </c>
      <c r="F2113" s="1">
        <v>97.422809999999998</v>
      </c>
      <c r="G2113" s="1">
        <v>97.147090000000006</v>
      </c>
      <c r="L2113" s="1">
        <v>1890</v>
      </c>
      <c r="M2113" s="1">
        <f t="shared" si="192"/>
        <v>118.91880999999999</v>
      </c>
      <c r="N2113" s="1">
        <f t="shared" si="193"/>
        <v>139.77411000000001</v>
      </c>
      <c r="O2113" s="1">
        <f t="shared" si="194"/>
        <v>157.60401999999999</v>
      </c>
      <c r="P2113" s="1">
        <f t="shared" si="195"/>
        <v>178.47611999999998</v>
      </c>
      <c r="Q2113" s="1">
        <f t="shared" si="196"/>
        <v>197.42281</v>
      </c>
      <c r="R2113" s="1">
        <f t="shared" si="197"/>
        <v>217.14708999999999</v>
      </c>
    </row>
    <row r="2114" spans="1:18">
      <c r="A2114" s="1">
        <v>1889</v>
      </c>
      <c r="B2114" s="1">
        <v>98.935509999999994</v>
      </c>
      <c r="C2114" s="1">
        <v>99.788290000000003</v>
      </c>
      <c r="D2114" s="1">
        <v>97.619720000000001</v>
      </c>
      <c r="E2114" s="1">
        <v>98.484030000000004</v>
      </c>
      <c r="F2114" s="1">
        <v>97.463390000000004</v>
      </c>
      <c r="G2114" s="1">
        <v>97.186899999999994</v>
      </c>
      <c r="L2114" s="1">
        <v>1889</v>
      </c>
      <c r="M2114" s="1">
        <f t="shared" si="192"/>
        <v>118.93550999999999</v>
      </c>
      <c r="N2114" s="1">
        <f t="shared" si="193"/>
        <v>139.78829000000002</v>
      </c>
      <c r="O2114" s="1">
        <f t="shared" si="194"/>
        <v>157.61972</v>
      </c>
      <c r="P2114" s="1">
        <f t="shared" si="195"/>
        <v>178.48403000000002</v>
      </c>
      <c r="Q2114" s="1">
        <f t="shared" si="196"/>
        <v>197.46339</v>
      </c>
      <c r="R2114" s="1">
        <f t="shared" si="197"/>
        <v>217.18689999999998</v>
      </c>
    </row>
    <row r="2115" spans="1:18">
      <c r="A2115" s="1">
        <v>1888</v>
      </c>
      <c r="B2115" s="1">
        <v>98.960030000000003</v>
      </c>
      <c r="C2115" s="1">
        <v>99.809439999999995</v>
      </c>
      <c r="D2115" s="1">
        <v>97.639259999999993</v>
      </c>
      <c r="E2115" s="1">
        <v>98.49324</v>
      </c>
      <c r="F2115" s="1">
        <v>97.509590000000003</v>
      </c>
      <c r="G2115" s="1">
        <v>97.234970000000004</v>
      </c>
      <c r="L2115" s="1">
        <v>1888</v>
      </c>
      <c r="M2115" s="1">
        <f t="shared" si="192"/>
        <v>118.96003</v>
      </c>
      <c r="N2115" s="1">
        <f t="shared" si="193"/>
        <v>139.80944</v>
      </c>
      <c r="O2115" s="1">
        <f t="shared" si="194"/>
        <v>157.63925999999998</v>
      </c>
      <c r="P2115" s="1">
        <f t="shared" si="195"/>
        <v>178.49324000000001</v>
      </c>
      <c r="Q2115" s="1">
        <f t="shared" si="196"/>
        <v>197.50959</v>
      </c>
      <c r="R2115" s="1">
        <f t="shared" si="197"/>
        <v>217.23497</v>
      </c>
    </row>
    <row r="2116" spans="1:18">
      <c r="A2116" s="1">
        <v>1887</v>
      </c>
      <c r="B2116" s="1">
        <v>98.990380000000002</v>
      </c>
      <c r="C2116" s="1">
        <v>99.836410000000001</v>
      </c>
      <c r="D2116" s="1">
        <v>97.661270000000002</v>
      </c>
      <c r="E2116" s="1">
        <v>98.502920000000003</v>
      </c>
      <c r="F2116" s="1">
        <v>97.558490000000006</v>
      </c>
      <c r="G2116" s="1">
        <v>97.288709999999995</v>
      </c>
      <c r="L2116" s="1">
        <v>1887</v>
      </c>
      <c r="M2116" s="1">
        <f t="shared" ref="M2116:M2179" si="198">20+B2116</f>
        <v>118.99038</v>
      </c>
      <c r="N2116" s="1">
        <f t="shared" ref="N2116:N2179" si="199">40+C2116</f>
        <v>139.83641</v>
      </c>
      <c r="O2116" s="1">
        <f t="shared" ref="O2116:O2179" si="200">60+D2116</f>
        <v>157.66127</v>
      </c>
      <c r="P2116" s="1">
        <f t="shared" ref="P2116:P2179" si="201">80+E2116</f>
        <v>178.50292000000002</v>
      </c>
      <c r="Q2116" s="1">
        <f t="shared" ref="Q2116:Q2179" si="202">100+F2116</f>
        <v>197.55849000000001</v>
      </c>
      <c r="R2116" s="1">
        <f t="shared" ref="R2116:R2179" si="203">120+G2116</f>
        <v>217.28870999999998</v>
      </c>
    </row>
    <row r="2117" spans="1:18">
      <c r="A2117" s="1">
        <v>1886</v>
      </c>
      <c r="B2117" s="1">
        <v>99.020510000000002</v>
      </c>
      <c r="C2117" s="1">
        <v>99.864940000000004</v>
      </c>
      <c r="D2117" s="1">
        <v>97.683549999999997</v>
      </c>
      <c r="E2117" s="1">
        <v>98.512280000000004</v>
      </c>
      <c r="F2117" s="1">
        <v>97.603499999999997</v>
      </c>
      <c r="G2117" s="1">
        <v>97.341970000000003</v>
      </c>
      <c r="L2117" s="1">
        <v>1886</v>
      </c>
      <c r="M2117" s="1">
        <f t="shared" si="198"/>
        <v>119.02051</v>
      </c>
      <c r="N2117" s="1">
        <f t="shared" si="199"/>
        <v>139.86493999999999</v>
      </c>
      <c r="O2117" s="1">
        <f t="shared" si="200"/>
        <v>157.68355</v>
      </c>
      <c r="P2117" s="1">
        <f t="shared" si="201"/>
        <v>178.51228</v>
      </c>
      <c r="Q2117" s="1">
        <f t="shared" si="202"/>
        <v>197.6035</v>
      </c>
      <c r="R2117" s="1">
        <f t="shared" si="203"/>
        <v>217.34197</v>
      </c>
    </row>
    <row r="2118" spans="1:18">
      <c r="A2118" s="1">
        <v>1885</v>
      </c>
      <c r="B2118" s="1">
        <v>99.04504</v>
      </c>
      <c r="C2118" s="1">
        <v>99.891540000000006</v>
      </c>
      <c r="D2118" s="1">
        <v>97.704040000000006</v>
      </c>
      <c r="E2118" s="1">
        <v>98.520430000000005</v>
      </c>
      <c r="F2118" s="1">
        <v>97.638570000000001</v>
      </c>
      <c r="G2118" s="1">
        <v>97.389470000000003</v>
      </c>
      <c r="L2118" s="1">
        <v>1885</v>
      </c>
      <c r="M2118" s="1">
        <f t="shared" si="198"/>
        <v>119.04504</v>
      </c>
      <c r="N2118" s="1">
        <f t="shared" si="199"/>
        <v>139.89154000000002</v>
      </c>
      <c r="O2118" s="1">
        <f t="shared" si="200"/>
        <v>157.70404000000002</v>
      </c>
      <c r="P2118" s="1">
        <f t="shared" si="201"/>
        <v>178.52043</v>
      </c>
      <c r="Q2118" s="1">
        <f t="shared" si="202"/>
        <v>197.63857000000002</v>
      </c>
      <c r="R2118" s="1">
        <f t="shared" si="203"/>
        <v>217.38947000000002</v>
      </c>
    </row>
    <row r="2119" spans="1:18">
      <c r="A2119" s="1">
        <v>1884</v>
      </c>
      <c r="B2119" s="1">
        <v>99.059960000000004</v>
      </c>
      <c r="C2119" s="1">
        <v>99.912769999999995</v>
      </c>
      <c r="D2119" s="1">
        <v>97.721000000000004</v>
      </c>
      <c r="E2119" s="1">
        <v>98.526870000000002</v>
      </c>
      <c r="F2119" s="1">
        <v>97.659210000000002</v>
      </c>
      <c r="G2119" s="1">
        <v>97.425979999999996</v>
      </c>
      <c r="L2119" s="1">
        <v>1884</v>
      </c>
      <c r="M2119" s="1">
        <f t="shared" si="198"/>
        <v>119.05996</v>
      </c>
      <c r="N2119" s="1">
        <f t="shared" si="199"/>
        <v>139.91276999999999</v>
      </c>
      <c r="O2119" s="1">
        <f t="shared" si="200"/>
        <v>157.721</v>
      </c>
      <c r="P2119" s="1">
        <f t="shared" si="201"/>
        <v>178.52687</v>
      </c>
      <c r="Q2119" s="1">
        <f t="shared" si="202"/>
        <v>197.65921</v>
      </c>
      <c r="R2119" s="1">
        <f t="shared" si="203"/>
        <v>217.42597999999998</v>
      </c>
    </row>
    <row r="2120" spans="1:18">
      <c r="A2120" s="1">
        <v>1883</v>
      </c>
      <c r="B2120" s="1">
        <v>99.059470000000005</v>
      </c>
      <c r="C2120" s="1">
        <v>99.924379999999999</v>
      </c>
      <c r="D2120" s="1">
        <v>97.732209999999995</v>
      </c>
      <c r="E2120" s="1">
        <v>98.530879999999996</v>
      </c>
      <c r="F2120" s="1">
        <v>97.658820000000006</v>
      </c>
      <c r="G2120" s="1">
        <v>97.445089999999993</v>
      </c>
      <c r="L2120" s="1">
        <v>1883</v>
      </c>
      <c r="M2120" s="1">
        <f t="shared" si="198"/>
        <v>119.05947</v>
      </c>
      <c r="N2120" s="1">
        <f t="shared" si="199"/>
        <v>139.92437999999999</v>
      </c>
      <c r="O2120" s="1">
        <f t="shared" si="200"/>
        <v>157.73221000000001</v>
      </c>
      <c r="P2120" s="1">
        <f t="shared" si="201"/>
        <v>178.53088</v>
      </c>
      <c r="Q2120" s="1">
        <f t="shared" si="202"/>
        <v>197.65881999999999</v>
      </c>
      <c r="R2120" s="1">
        <f t="shared" si="203"/>
        <v>217.44508999999999</v>
      </c>
    </row>
    <row r="2121" spans="1:18">
      <c r="A2121" s="1">
        <v>1882</v>
      </c>
      <c r="B2121" s="1">
        <v>99.043469999999999</v>
      </c>
      <c r="C2121" s="1">
        <v>99.925210000000007</v>
      </c>
      <c r="D2121" s="1">
        <v>97.737080000000006</v>
      </c>
      <c r="E2121" s="1">
        <v>98.532160000000005</v>
      </c>
      <c r="F2121" s="1">
        <v>97.637370000000004</v>
      </c>
      <c r="G2121" s="1">
        <v>97.445160000000001</v>
      </c>
      <c r="L2121" s="1">
        <v>1882</v>
      </c>
      <c r="M2121" s="1">
        <f t="shared" si="198"/>
        <v>119.04347</v>
      </c>
      <c r="N2121" s="1">
        <f t="shared" si="199"/>
        <v>139.92520999999999</v>
      </c>
      <c r="O2121" s="1">
        <f t="shared" si="200"/>
        <v>157.73707999999999</v>
      </c>
      <c r="P2121" s="1">
        <f t="shared" si="201"/>
        <v>178.53216</v>
      </c>
      <c r="Q2121" s="1">
        <f t="shared" si="202"/>
        <v>197.63737</v>
      </c>
      <c r="R2121" s="1">
        <f t="shared" si="203"/>
        <v>217.44515999999999</v>
      </c>
    </row>
    <row r="2122" spans="1:18">
      <c r="A2122" s="1">
        <v>1881</v>
      </c>
      <c r="B2122" s="1">
        <v>99.008380000000002</v>
      </c>
      <c r="C2122" s="1">
        <v>99.91189</v>
      </c>
      <c r="D2122" s="1">
        <v>97.733890000000002</v>
      </c>
      <c r="E2122" s="1">
        <v>98.530029999999996</v>
      </c>
      <c r="F2122" s="1">
        <v>97.590590000000006</v>
      </c>
      <c r="G2122" s="1">
        <v>97.421109999999999</v>
      </c>
      <c r="L2122" s="1">
        <v>1881</v>
      </c>
      <c r="M2122" s="1">
        <f t="shared" si="198"/>
        <v>119.00838</v>
      </c>
      <c r="N2122" s="1">
        <f t="shared" si="199"/>
        <v>139.91189</v>
      </c>
      <c r="O2122" s="1">
        <f t="shared" si="200"/>
        <v>157.73389</v>
      </c>
      <c r="P2122" s="1">
        <f t="shared" si="201"/>
        <v>178.53003000000001</v>
      </c>
      <c r="Q2122" s="1">
        <f t="shared" si="202"/>
        <v>197.59059000000002</v>
      </c>
      <c r="R2122" s="1">
        <f t="shared" si="203"/>
        <v>217.42111</v>
      </c>
    </row>
    <row r="2123" spans="1:18">
      <c r="A2123" s="1">
        <v>1880</v>
      </c>
      <c r="B2123" s="1">
        <v>98.95881</v>
      </c>
      <c r="C2123" s="1">
        <v>99.886669999999995</v>
      </c>
      <c r="D2123" s="1">
        <v>97.723789999999994</v>
      </c>
      <c r="E2123" s="1">
        <v>98.524860000000004</v>
      </c>
      <c r="F2123" s="1">
        <v>97.524240000000006</v>
      </c>
      <c r="G2123" s="1">
        <v>97.376900000000006</v>
      </c>
      <c r="L2123" s="1">
        <v>1880</v>
      </c>
      <c r="M2123" s="1">
        <f t="shared" si="198"/>
        <v>118.95881</v>
      </c>
      <c r="N2123" s="1">
        <f t="shared" si="199"/>
        <v>139.88666999999998</v>
      </c>
      <c r="O2123" s="1">
        <f t="shared" si="200"/>
        <v>157.72379000000001</v>
      </c>
      <c r="P2123" s="1">
        <f t="shared" si="201"/>
        <v>178.52485999999999</v>
      </c>
      <c r="Q2123" s="1">
        <f t="shared" si="202"/>
        <v>197.52424000000002</v>
      </c>
      <c r="R2123" s="1">
        <f t="shared" si="203"/>
        <v>217.37690000000001</v>
      </c>
    </row>
    <row r="2124" spans="1:18">
      <c r="A2124" s="1">
        <v>1879</v>
      </c>
      <c r="B2124" s="1">
        <v>98.895750000000007</v>
      </c>
      <c r="C2124" s="1">
        <v>99.849209999999999</v>
      </c>
      <c r="D2124" s="1">
        <v>97.706410000000005</v>
      </c>
      <c r="E2124" s="1">
        <v>98.516450000000006</v>
      </c>
      <c r="F2124" s="1">
        <v>97.43947</v>
      </c>
      <c r="G2124" s="1">
        <v>97.311940000000007</v>
      </c>
      <c r="L2124" s="1">
        <v>1879</v>
      </c>
      <c r="M2124" s="1">
        <f t="shared" si="198"/>
        <v>118.89575000000001</v>
      </c>
      <c r="N2124" s="1">
        <f t="shared" si="199"/>
        <v>139.84921</v>
      </c>
      <c r="O2124" s="1">
        <f t="shared" si="200"/>
        <v>157.70641000000001</v>
      </c>
      <c r="P2124" s="1">
        <f t="shared" si="201"/>
        <v>178.51645000000002</v>
      </c>
      <c r="Q2124" s="1">
        <f t="shared" si="202"/>
        <v>197.43947</v>
      </c>
      <c r="R2124" s="1">
        <f t="shared" si="203"/>
        <v>217.31193999999999</v>
      </c>
    </row>
    <row r="2125" spans="1:18">
      <c r="A2125" s="1">
        <v>1878</v>
      </c>
      <c r="B2125" s="1">
        <v>98.826459999999997</v>
      </c>
      <c r="C2125" s="1">
        <v>99.803910000000002</v>
      </c>
      <c r="D2125" s="1">
        <v>97.68468</v>
      </c>
      <c r="E2125" s="1">
        <v>98.50582</v>
      </c>
      <c r="F2125" s="1">
        <v>97.3459</v>
      </c>
      <c r="G2125" s="1">
        <v>97.234849999999994</v>
      </c>
      <c r="L2125" s="1">
        <v>1878</v>
      </c>
      <c r="M2125" s="1">
        <f t="shared" si="198"/>
        <v>118.82646</v>
      </c>
      <c r="N2125" s="1">
        <f t="shared" si="199"/>
        <v>139.80391</v>
      </c>
      <c r="O2125" s="1">
        <f t="shared" si="200"/>
        <v>157.68468000000001</v>
      </c>
      <c r="P2125" s="1">
        <f t="shared" si="201"/>
        <v>178.50582</v>
      </c>
      <c r="Q2125" s="1">
        <f t="shared" si="202"/>
        <v>197.3459</v>
      </c>
      <c r="R2125" s="1">
        <f t="shared" si="203"/>
        <v>217.23484999999999</v>
      </c>
    </row>
    <row r="2126" spans="1:18">
      <c r="A2126" s="1">
        <v>1877</v>
      </c>
      <c r="B2126" s="1">
        <v>98.756360000000001</v>
      </c>
      <c r="C2126" s="1">
        <v>99.753600000000006</v>
      </c>
      <c r="D2126" s="1">
        <v>97.660439999999994</v>
      </c>
      <c r="E2126" s="1">
        <v>98.493549999999999</v>
      </c>
      <c r="F2126" s="1">
        <v>97.250550000000004</v>
      </c>
      <c r="G2126" s="1">
        <v>97.151120000000006</v>
      </c>
      <c r="L2126" s="1">
        <v>1877</v>
      </c>
      <c r="M2126" s="1">
        <f t="shared" si="198"/>
        <v>118.75636</v>
      </c>
      <c r="N2126" s="1">
        <f t="shared" si="199"/>
        <v>139.75360000000001</v>
      </c>
      <c r="O2126" s="1">
        <f t="shared" si="200"/>
        <v>157.66043999999999</v>
      </c>
      <c r="P2126" s="1">
        <f t="shared" si="201"/>
        <v>178.49355</v>
      </c>
      <c r="Q2126" s="1">
        <f t="shared" si="202"/>
        <v>197.25055</v>
      </c>
      <c r="R2126" s="1">
        <f t="shared" si="203"/>
        <v>217.15111999999999</v>
      </c>
    </row>
    <row r="2127" spans="1:18">
      <c r="A2127" s="1">
        <v>1876</v>
      </c>
      <c r="B2127" s="1">
        <v>98.691879999999998</v>
      </c>
      <c r="C2127" s="1">
        <v>99.702709999999996</v>
      </c>
      <c r="D2127" s="1">
        <v>97.63655</v>
      </c>
      <c r="E2127" s="1">
        <v>98.480680000000007</v>
      </c>
      <c r="F2127" s="1">
        <v>97.162540000000007</v>
      </c>
      <c r="G2127" s="1">
        <v>97.069580000000002</v>
      </c>
      <c r="L2127" s="1">
        <v>1876</v>
      </c>
      <c r="M2127" s="1">
        <f t="shared" si="198"/>
        <v>118.69188</v>
      </c>
      <c r="N2127" s="1">
        <f t="shared" si="199"/>
        <v>139.70271</v>
      </c>
      <c r="O2127" s="1">
        <f t="shared" si="200"/>
        <v>157.63655</v>
      </c>
      <c r="P2127" s="1">
        <f t="shared" si="201"/>
        <v>178.48068000000001</v>
      </c>
      <c r="Q2127" s="1">
        <f t="shared" si="202"/>
        <v>197.16254000000001</v>
      </c>
      <c r="R2127" s="1">
        <f t="shared" si="203"/>
        <v>217.06958</v>
      </c>
    </row>
    <row r="2128" spans="1:18">
      <c r="A2128" s="1">
        <v>1875</v>
      </c>
      <c r="B2128" s="1">
        <v>98.640510000000006</v>
      </c>
      <c r="C2128" s="1">
        <v>99.655929999999998</v>
      </c>
      <c r="D2128" s="1">
        <v>97.616129999999998</v>
      </c>
      <c r="E2128" s="1">
        <v>98.468320000000006</v>
      </c>
      <c r="F2128" s="1">
        <v>97.092029999999994</v>
      </c>
      <c r="G2128" s="1">
        <v>96.999420000000001</v>
      </c>
      <c r="L2128" s="1">
        <v>1875</v>
      </c>
      <c r="M2128" s="1">
        <f t="shared" si="198"/>
        <v>118.64051000000001</v>
      </c>
      <c r="N2128" s="1">
        <f t="shared" si="199"/>
        <v>139.65593000000001</v>
      </c>
      <c r="O2128" s="1">
        <f t="shared" si="200"/>
        <v>157.61613</v>
      </c>
      <c r="P2128" s="1">
        <f t="shared" si="201"/>
        <v>178.46832000000001</v>
      </c>
      <c r="Q2128" s="1">
        <f t="shared" si="202"/>
        <v>197.09202999999999</v>
      </c>
      <c r="R2128" s="1">
        <f t="shared" si="203"/>
        <v>216.99941999999999</v>
      </c>
    </row>
    <row r="2129" spans="1:18">
      <c r="A2129" s="1">
        <v>1874</v>
      </c>
      <c r="B2129" s="1">
        <v>98.604510000000005</v>
      </c>
      <c r="C2129" s="1">
        <v>99.61551</v>
      </c>
      <c r="D2129" s="1">
        <v>97.600309999999993</v>
      </c>
      <c r="E2129" s="1">
        <v>98.456969999999998</v>
      </c>
      <c r="F2129" s="1">
        <v>97.043049999999994</v>
      </c>
      <c r="G2129" s="1">
        <v>96.944940000000003</v>
      </c>
      <c r="L2129" s="1">
        <v>1874</v>
      </c>
      <c r="M2129" s="1">
        <f t="shared" si="198"/>
        <v>118.60451</v>
      </c>
      <c r="N2129" s="1">
        <f t="shared" si="199"/>
        <v>139.61551</v>
      </c>
      <c r="O2129" s="1">
        <f t="shared" si="200"/>
        <v>157.60030999999998</v>
      </c>
      <c r="P2129" s="1">
        <f t="shared" si="201"/>
        <v>178.45697000000001</v>
      </c>
      <c r="Q2129" s="1">
        <f t="shared" si="202"/>
        <v>197.04304999999999</v>
      </c>
      <c r="R2129" s="1">
        <f t="shared" si="203"/>
        <v>216.94494</v>
      </c>
    </row>
    <row r="2130" spans="1:18">
      <c r="A2130" s="1">
        <v>1873</v>
      </c>
      <c r="B2130" s="1">
        <v>98.589699999999993</v>
      </c>
      <c r="C2130" s="1">
        <v>99.585369999999998</v>
      </c>
      <c r="D2130" s="1">
        <v>97.591610000000003</v>
      </c>
      <c r="E2130" s="1">
        <v>98.447469999999996</v>
      </c>
      <c r="F2130" s="1">
        <v>97.023880000000005</v>
      </c>
      <c r="G2130" s="1">
        <v>96.914019999999994</v>
      </c>
      <c r="L2130" s="1">
        <v>1873</v>
      </c>
      <c r="M2130" s="1">
        <f t="shared" si="198"/>
        <v>118.58969999999999</v>
      </c>
      <c r="N2130" s="1">
        <f t="shared" si="199"/>
        <v>139.58537000000001</v>
      </c>
      <c r="O2130" s="1">
        <f t="shared" si="200"/>
        <v>157.59161</v>
      </c>
      <c r="P2130" s="1">
        <f t="shared" si="201"/>
        <v>178.44747000000001</v>
      </c>
      <c r="Q2130" s="1">
        <f t="shared" si="202"/>
        <v>197.02388000000002</v>
      </c>
      <c r="R2130" s="1">
        <f t="shared" si="203"/>
        <v>216.91401999999999</v>
      </c>
    </row>
    <row r="2131" spans="1:18">
      <c r="A2131" s="1">
        <v>1872</v>
      </c>
      <c r="B2131" s="1">
        <v>98.592939999999999</v>
      </c>
      <c r="C2131" s="1">
        <v>99.565169999999995</v>
      </c>
      <c r="D2131" s="1">
        <v>97.589020000000005</v>
      </c>
      <c r="E2131" s="1">
        <v>98.439920000000001</v>
      </c>
      <c r="F2131" s="1">
        <v>97.031890000000004</v>
      </c>
      <c r="G2131" s="1">
        <v>96.905140000000003</v>
      </c>
      <c r="L2131" s="1">
        <v>1872</v>
      </c>
      <c r="M2131" s="1">
        <f t="shared" si="198"/>
        <v>118.59294</v>
      </c>
      <c r="N2131" s="1">
        <f t="shared" si="199"/>
        <v>139.56516999999999</v>
      </c>
      <c r="O2131" s="1">
        <f t="shared" si="200"/>
        <v>157.58902</v>
      </c>
      <c r="P2131" s="1">
        <f t="shared" si="201"/>
        <v>178.43992</v>
      </c>
      <c r="Q2131" s="1">
        <f t="shared" si="202"/>
        <v>197.03189</v>
      </c>
      <c r="R2131" s="1">
        <f t="shared" si="203"/>
        <v>216.90514000000002</v>
      </c>
    </row>
    <row r="2132" spans="1:18">
      <c r="A2132" s="1">
        <v>1871</v>
      </c>
      <c r="B2132" s="1">
        <v>98.615290000000002</v>
      </c>
      <c r="C2132" s="1">
        <v>99.556610000000006</v>
      </c>
      <c r="D2132" s="1">
        <v>97.593149999999994</v>
      </c>
      <c r="E2132" s="1">
        <v>98.434730000000002</v>
      </c>
      <c r="F2132" s="1">
        <v>97.069860000000006</v>
      </c>
      <c r="G2132" s="1">
        <v>96.921449999999993</v>
      </c>
      <c r="L2132" s="1">
        <v>1871</v>
      </c>
      <c r="M2132" s="1">
        <f t="shared" si="198"/>
        <v>118.61529</v>
      </c>
      <c r="N2132" s="1">
        <f t="shared" si="199"/>
        <v>139.55661000000001</v>
      </c>
      <c r="O2132" s="1">
        <f t="shared" si="200"/>
        <v>157.59314999999998</v>
      </c>
      <c r="P2132" s="1">
        <f t="shared" si="201"/>
        <v>178.43473</v>
      </c>
      <c r="Q2132" s="1">
        <f t="shared" si="202"/>
        <v>197.06986000000001</v>
      </c>
      <c r="R2132" s="1">
        <f t="shared" si="203"/>
        <v>216.92144999999999</v>
      </c>
    </row>
    <row r="2133" spans="1:18">
      <c r="A2133" s="1">
        <v>1870</v>
      </c>
      <c r="B2133" s="1">
        <v>98.650009999999995</v>
      </c>
      <c r="C2133" s="1">
        <v>99.557429999999997</v>
      </c>
      <c r="D2133" s="1">
        <v>97.601659999999995</v>
      </c>
      <c r="E2133" s="1">
        <v>98.431759999999997</v>
      </c>
      <c r="F2133" s="1">
        <v>97.129810000000006</v>
      </c>
      <c r="G2133" s="1">
        <v>96.956900000000005</v>
      </c>
      <c r="L2133" s="1">
        <v>1870</v>
      </c>
      <c r="M2133" s="1">
        <f t="shared" si="198"/>
        <v>118.65000999999999</v>
      </c>
      <c r="N2133" s="1">
        <f t="shared" si="199"/>
        <v>139.55743000000001</v>
      </c>
      <c r="O2133" s="1">
        <f t="shared" si="200"/>
        <v>157.60165999999998</v>
      </c>
      <c r="P2133" s="1">
        <f t="shared" si="201"/>
        <v>178.43176</v>
      </c>
      <c r="Q2133" s="1">
        <f t="shared" si="202"/>
        <v>197.12981000000002</v>
      </c>
      <c r="R2133" s="1">
        <f t="shared" si="203"/>
        <v>216.95690000000002</v>
      </c>
    </row>
    <row r="2134" spans="1:18">
      <c r="A2134" s="1">
        <v>1869</v>
      </c>
      <c r="B2134" s="1">
        <v>98.692999999999998</v>
      </c>
      <c r="C2134" s="1">
        <v>99.566890000000001</v>
      </c>
      <c r="D2134" s="1">
        <v>97.613140000000001</v>
      </c>
      <c r="E2134" s="1">
        <v>98.431139999999999</v>
      </c>
      <c r="F2134" s="1">
        <v>97.207819999999998</v>
      </c>
      <c r="G2134" s="1">
        <v>97.008920000000003</v>
      </c>
      <c r="L2134" s="1">
        <v>1869</v>
      </c>
      <c r="M2134" s="1">
        <f t="shared" si="198"/>
        <v>118.693</v>
      </c>
      <c r="N2134" s="1">
        <f t="shared" si="199"/>
        <v>139.56689</v>
      </c>
      <c r="O2134" s="1">
        <f t="shared" si="200"/>
        <v>157.61313999999999</v>
      </c>
      <c r="P2134" s="1">
        <f t="shared" si="201"/>
        <v>178.43114</v>
      </c>
      <c r="Q2134" s="1">
        <f t="shared" si="202"/>
        <v>197.20782</v>
      </c>
      <c r="R2134" s="1">
        <f t="shared" si="203"/>
        <v>217.00891999999999</v>
      </c>
    </row>
    <row r="2135" spans="1:18">
      <c r="A2135" s="1">
        <v>1868</v>
      </c>
      <c r="B2135" s="1">
        <v>98.737440000000007</v>
      </c>
      <c r="C2135" s="1">
        <v>99.582189999999997</v>
      </c>
      <c r="D2135" s="1">
        <v>97.625339999999994</v>
      </c>
      <c r="E2135" s="1">
        <v>98.432519999999997</v>
      </c>
      <c r="F2135" s="1">
        <v>97.294579999999996</v>
      </c>
      <c r="G2135" s="1">
        <v>97.070250000000001</v>
      </c>
      <c r="L2135" s="1">
        <v>1868</v>
      </c>
      <c r="M2135" s="1">
        <f t="shared" si="198"/>
        <v>118.73744000000001</v>
      </c>
      <c r="N2135" s="1">
        <f t="shared" si="199"/>
        <v>139.58219</v>
      </c>
      <c r="O2135" s="1">
        <f t="shared" si="200"/>
        <v>157.62533999999999</v>
      </c>
      <c r="P2135" s="1">
        <f t="shared" si="201"/>
        <v>178.43252000000001</v>
      </c>
      <c r="Q2135" s="1">
        <f t="shared" si="202"/>
        <v>197.29458</v>
      </c>
      <c r="R2135" s="1">
        <f t="shared" si="203"/>
        <v>217.07024999999999</v>
      </c>
    </row>
    <row r="2136" spans="1:18">
      <c r="A2136" s="1">
        <v>1867</v>
      </c>
      <c r="B2136" s="1">
        <v>98.776349999999994</v>
      </c>
      <c r="C2136" s="1">
        <v>99.601020000000005</v>
      </c>
      <c r="D2136" s="1">
        <v>97.635919999999999</v>
      </c>
      <c r="E2136" s="1">
        <v>98.435810000000004</v>
      </c>
      <c r="F2136" s="1">
        <v>97.381820000000005</v>
      </c>
      <c r="G2136" s="1">
        <v>97.134619999999998</v>
      </c>
      <c r="L2136" s="1">
        <v>1867</v>
      </c>
      <c r="M2136" s="1">
        <f t="shared" si="198"/>
        <v>118.77634999999999</v>
      </c>
      <c r="N2136" s="1">
        <f t="shared" si="199"/>
        <v>139.60102000000001</v>
      </c>
      <c r="O2136" s="1">
        <f t="shared" si="200"/>
        <v>157.63592</v>
      </c>
      <c r="P2136" s="1">
        <f t="shared" si="201"/>
        <v>178.43581</v>
      </c>
      <c r="Q2136" s="1">
        <f t="shared" si="202"/>
        <v>197.38182</v>
      </c>
      <c r="R2136" s="1">
        <f t="shared" si="203"/>
        <v>217.13461999999998</v>
      </c>
    </row>
    <row r="2137" spans="1:18">
      <c r="A2137" s="1">
        <v>1866</v>
      </c>
      <c r="B2137" s="1">
        <v>98.806049999999999</v>
      </c>
      <c r="C2137" s="1">
        <v>99.621160000000003</v>
      </c>
      <c r="D2137" s="1">
        <v>97.643829999999994</v>
      </c>
      <c r="E2137" s="1">
        <v>98.440439999999995</v>
      </c>
      <c r="F2137" s="1">
        <v>97.462609999999998</v>
      </c>
      <c r="G2137" s="1">
        <v>97.196539999999999</v>
      </c>
      <c r="L2137" s="1">
        <v>1866</v>
      </c>
      <c r="M2137" s="1">
        <f t="shared" si="198"/>
        <v>118.80605</v>
      </c>
      <c r="N2137" s="1">
        <f t="shared" si="199"/>
        <v>139.62116</v>
      </c>
      <c r="O2137" s="1">
        <f t="shared" si="200"/>
        <v>157.64382999999998</v>
      </c>
      <c r="P2137" s="1">
        <f t="shared" si="201"/>
        <v>178.44044</v>
      </c>
      <c r="Q2137" s="1">
        <f t="shared" si="202"/>
        <v>197.46260999999998</v>
      </c>
      <c r="R2137" s="1">
        <f t="shared" si="203"/>
        <v>217.19654</v>
      </c>
    </row>
    <row r="2138" spans="1:18">
      <c r="A2138" s="1">
        <v>1865</v>
      </c>
      <c r="B2138" s="1">
        <v>98.820250000000001</v>
      </c>
      <c r="C2138" s="1">
        <v>99.63982</v>
      </c>
      <c r="D2138" s="1">
        <v>97.646940000000001</v>
      </c>
      <c r="E2138" s="1">
        <v>98.445970000000003</v>
      </c>
      <c r="F2138" s="1">
        <v>97.527789999999996</v>
      </c>
      <c r="G2138" s="1">
        <v>97.248670000000004</v>
      </c>
      <c r="L2138" s="1">
        <v>1865</v>
      </c>
      <c r="M2138" s="1">
        <f t="shared" si="198"/>
        <v>118.82025</v>
      </c>
      <c r="N2138" s="1">
        <f t="shared" si="199"/>
        <v>139.63981999999999</v>
      </c>
      <c r="O2138" s="1">
        <f t="shared" si="200"/>
        <v>157.64694</v>
      </c>
      <c r="P2138" s="1">
        <f t="shared" si="201"/>
        <v>178.44596999999999</v>
      </c>
      <c r="Q2138" s="1">
        <f t="shared" si="202"/>
        <v>197.52778999999998</v>
      </c>
      <c r="R2138" s="1">
        <f t="shared" si="203"/>
        <v>217.24867</v>
      </c>
    </row>
    <row r="2139" spans="1:18">
      <c r="A2139" s="1">
        <v>1864</v>
      </c>
      <c r="B2139" s="1">
        <v>98.819789999999998</v>
      </c>
      <c r="C2139" s="1">
        <v>99.656419999999997</v>
      </c>
      <c r="D2139" s="1">
        <v>97.646190000000004</v>
      </c>
      <c r="E2139" s="1">
        <v>98.451999999999998</v>
      </c>
      <c r="F2139" s="1">
        <v>97.575749999999999</v>
      </c>
      <c r="G2139" s="1">
        <v>97.290180000000007</v>
      </c>
      <c r="L2139" s="1">
        <v>1864</v>
      </c>
      <c r="M2139" s="1">
        <f t="shared" si="198"/>
        <v>118.81979</v>
      </c>
      <c r="N2139" s="1">
        <f t="shared" si="199"/>
        <v>139.65642</v>
      </c>
      <c r="O2139" s="1">
        <f t="shared" si="200"/>
        <v>157.64618999999999</v>
      </c>
      <c r="P2139" s="1">
        <f t="shared" si="201"/>
        <v>178.452</v>
      </c>
      <c r="Q2139" s="1">
        <f t="shared" si="202"/>
        <v>197.57575</v>
      </c>
      <c r="R2139" s="1">
        <f t="shared" si="203"/>
        <v>217.29018000000002</v>
      </c>
    </row>
    <row r="2140" spans="1:18">
      <c r="A2140" s="1">
        <v>1863</v>
      </c>
      <c r="B2140" s="1">
        <v>98.802030000000002</v>
      </c>
      <c r="C2140" s="1">
        <v>99.669269999999997</v>
      </c>
      <c r="D2140" s="1">
        <v>97.641139999999993</v>
      </c>
      <c r="E2140" s="1">
        <v>98.457989999999995</v>
      </c>
      <c r="F2140" s="1">
        <v>97.600759999999994</v>
      </c>
      <c r="G2140" s="1">
        <v>97.316789999999997</v>
      </c>
      <c r="L2140" s="1">
        <v>1863</v>
      </c>
      <c r="M2140" s="1">
        <f t="shared" si="198"/>
        <v>118.80203</v>
      </c>
      <c r="N2140" s="1">
        <f t="shared" si="199"/>
        <v>139.66926999999998</v>
      </c>
      <c r="O2140" s="1">
        <f t="shared" si="200"/>
        <v>157.64114000000001</v>
      </c>
      <c r="P2140" s="1">
        <f t="shared" si="201"/>
        <v>178.45799</v>
      </c>
      <c r="Q2140" s="1">
        <f t="shared" si="202"/>
        <v>197.60075999999998</v>
      </c>
      <c r="R2140" s="1">
        <f t="shared" si="203"/>
        <v>217.31679</v>
      </c>
    </row>
    <row r="2141" spans="1:18">
      <c r="A2141" s="1">
        <v>1862</v>
      </c>
      <c r="B2141" s="1">
        <v>98.771100000000004</v>
      </c>
      <c r="C2141" s="1">
        <v>99.67895</v>
      </c>
      <c r="D2141" s="1">
        <v>97.633880000000005</v>
      </c>
      <c r="E2141" s="1">
        <v>98.463790000000003</v>
      </c>
      <c r="F2141" s="1">
        <v>97.606009999999998</v>
      </c>
      <c r="G2141" s="1">
        <v>97.331509999999994</v>
      </c>
      <c r="L2141" s="1">
        <v>1862</v>
      </c>
      <c r="M2141" s="1">
        <f t="shared" si="198"/>
        <v>118.7711</v>
      </c>
      <c r="N2141" s="1">
        <f t="shared" si="199"/>
        <v>139.67894999999999</v>
      </c>
      <c r="O2141" s="1">
        <f t="shared" si="200"/>
        <v>157.63388</v>
      </c>
      <c r="P2141" s="1">
        <f t="shared" si="201"/>
        <v>178.46379000000002</v>
      </c>
      <c r="Q2141" s="1">
        <f t="shared" si="202"/>
        <v>197.60601</v>
      </c>
      <c r="R2141" s="1">
        <f t="shared" si="203"/>
        <v>217.33150999999998</v>
      </c>
    </row>
    <row r="2142" spans="1:18">
      <c r="A2142" s="1">
        <v>1861</v>
      </c>
      <c r="B2142" s="1">
        <v>98.728610000000003</v>
      </c>
      <c r="C2142" s="1">
        <v>99.685299999999998</v>
      </c>
      <c r="D2142" s="1">
        <v>97.625749999999996</v>
      </c>
      <c r="E2142" s="1">
        <v>98.469070000000002</v>
      </c>
      <c r="F2142" s="1">
        <v>97.590969999999999</v>
      </c>
      <c r="G2142" s="1">
        <v>97.334580000000003</v>
      </c>
      <c r="L2142" s="1">
        <v>1861</v>
      </c>
      <c r="M2142" s="1">
        <f t="shared" si="198"/>
        <v>118.72861</v>
      </c>
      <c r="N2142" s="1">
        <f t="shared" si="199"/>
        <v>139.68529999999998</v>
      </c>
      <c r="O2142" s="1">
        <f t="shared" si="200"/>
        <v>157.62574999999998</v>
      </c>
      <c r="P2142" s="1">
        <f t="shared" si="201"/>
        <v>178.46906999999999</v>
      </c>
      <c r="Q2142" s="1">
        <f t="shared" si="202"/>
        <v>197.59097</v>
      </c>
      <c r="R2142" s="1">
        <f t="shared" si="203"/>
        <v>217.33458000000002</v>
      </c>
    </row>
    <row r="2143" spans="1:18">
      <c r="A2143" s="1">
        <v>1860</v>
      </c>
      <c r="B2143" s="1">
        <v>98.679429999999996</v>
      </c>
      <c r="C2143" s="1">
        <v>99.688900000000004</v>
      </c>
      <c r="D2143" s="1">
        <v>97.618600000000001</v>
      </c>
      <c r="E2143" s="1">
        <v>98.473759999999999</v>
      </c>
      <c r="F2143" s="1">
        <v>97.561139999999995</v>
      </c>
      <c r="G2143" s="1">
        <v>97.329970000000003</v>
      </c>
      <c r="L2143" s="1">
        <v>1860</v>
      </c>
      <c r="M2143" s="1">
        <f t="shared" si="198"/>
        <v>118.67943</v>
      </c>
      <c r="N2143" s="1">
        <f t="shared" si="199"/>
        <v>139.68889999999999</v>
      </c>
      <c r="O2143" s="1">
        <f t="shared" si="200"/>
        <v>157.61860000000001</v>
      </c>
      <c r="P2143" s="1">
        <f t="shared" si="201"/>
        <v>178.47376</v>
      </c>
      <c r="Q2143" s="1">
        <f t="shared" si="202"/>
        <v>197.56113999999999</v>
      </c>
      <c r="R2143" s="1">
        <f t="shared" si="203"/>
        <v>217.32997</v>
      </c>
    </row>
    <row r="2144" spans="1:18">
      <c r="A2144" s="1">
        <v>1859</v>
      </c>
      <c r="B2144" s="1">
        <v>98.62782</v>
      </c>
      <c r="C2144" s="1">
        <v>99.690399999999997</v>
      </c>
      <c r="D2144" s="1">
        <v>97.614500000000007</v>
      </c>
      <c r="E2144" s="1">
        <v>98.477739999999997</v>
      </c>
      <c r="F2144" s="1">
        <v>97.520079999999993</v>
      </c>
      <c r="G2144" s="1">
        <v>97.320809999999994</v>
      </c>
      <c r="L2144" s="1">
        <v>1859</v>
      </c>
      <c r="M2144" s="1">
        <f t="shared" si="198"/>
        <v>118.62782</v>
      </c>
      <c r="N2144" s="1">
        <f t="shared" si="199"/>
        <v>139.69040000000001</v>
      </c>
      <c r="O2144" s="1">
        <f t="shared" si="200"/>
        <v>157.61450000000002</v>
      </c>
      <c r="P2144" s="1">
        <f t="shared" si="201"/>
        <v>178.47773999999998</v>
      </c>
      <c r="Q2144" s="1">
        <f t="shared" si="202"/>
        <v>197.52008000000001</v>
      </c>
      <c r="R2144" s="1">
        <f t="shared" si="203"/>
        <v>217.32080999999999</v>
      </c>
    </row>
    <row r="2145" spans="1:18">
      <c r="A2145" s="1">
        <v>1858</v>
      </c>
      <c r="B2145" s="1">
        <v>98.577160000000006</v>
      </c>
      <c r="C2145" s="1">
        <v>99.689520000000002</v>
      </c>
      <c r="D2145" s="1">
        <v>97.614059999999995</v>
      </c>
      <c r="E2145" s="1">
        <v>98.480819999999994</v>
      </c>
      <c r="F2145" s="1">
        <v>97.473129999999998</v>
      </c>
      <c r="G2145" s="1">
        <v>97.30986</v>
      </c>
      <c r="L2145" s="1">
        <v>1858</v>
      </c>
      <c r="M2145" s="1">
        <f t="shared" si="198"/>
        <v>118.57716000000001</v>
      </c>
      <c r="N2145" s="1">
        <f t="shared" si="199"/>
        <v>139.68952000000002</v>
      </c>
      <c r="O2145" s="1">
        <f t="shared" si="200"/>
        <v>157.61405999999999</v>
      </c>
      <c r="P2145" s="1">
        <f t="shared" si="201"/>
        <v>178.48081999999999</v>
      </c>
      <c r="Q2145" s="1">
        <f t="shared" si="202"/>
        <v>197.47313</v>
      </c>
      <c r="R2145" s="1">
        <f t="shared" si="203"/>
        <v>217.30986000000001</v>
      </c>
    </row>
    <row r="2146" spans="1:18">
      <c r="A2146" s="1">
        <v>1857</v>
      </c>
      <c r="B2146" s="1">
        <v>98.532060000000001</v>
      </c>
      <c r="C2146" s="1">
        <v>99.686520000000002</v>
      </c>
      <c r="D2146" s="1">
        <v>97.618709999999993</v>
      </c>
      <c r="E2146" s="1">
        <v>98.482870000000005</v>
      </c>
      <c r="F2146" s="1">
        <v>97.425669999999997</v>
      </c>
      <c r="G2146" s="1">
        <v>97.300479999999993</v>
      </c>
      <c r="L2146" s="1">
        <v>1857</v>
      </c>
      <c r="M2146" s="1">
        <f t="shared" si="198"/>
        <v>118.53206</v>
      </c>
      <c r="N2146" s="1">
        <f t="shared" si="199"/>
        <v>139.68652</v>
      </c>
      <c r="O2146" s="1">
        <f t="shared" si="200"/>
        <v>157.61870999999999</v>
      </c>
      <c r="P2146" s="1">
        <f t="shared" si="201"/>
        <v>178.48286999999999</v>
      </c>
      <c r="Q2146" s="1">
        <f t="shared" si="202"/>
        <v>197.42567</v>
      </c>
      <c r="R2146" s="1">
        <f t="shared" si="203"/>
        <v>217.30047999999999</v>
      </c>
    </row>
    <row r="2147" spans="1:18">
      <c r="A2147" s="1">
        <v>1856</v>
      </c>
      <c r="B2147" s="1">
        <v>98.493189999999998</v>
      </c>
      <c r="C2147" s="1">
        <v>99.680490000000006</v>
      </c>
      <c r="D2147" s="1">
        <v>97.627949999999998</v>
      </c>
      <c r="E2147" s="1">
        <v>98.483649999999997</v>
      </c>
      <c r="F2147" s="1">
        <v>97.381069999999994</v>
      </c>
      <c r="G2147" s="1">
        <v>97.293959999999998</v>
      </c>
      <c r="L2147" s="1">
        <v>1856</v>
      </c>
      <c r="M2147" s="1">
        <f t="shared" si="198"/>
        <v>118.49319</v>
      </c>
      <c r="N2147" s="1">
        <f t="shared" si="199"/>
        <v>139.68049000000002</v>
      </c>
      <c r="O2147" s="1">
        <f t="shared" si="200"/>
        <v>157.62795</v>
      </c>
      <c r="P2147" s="1">
        <f t="shared" si="201"/>
        <v>178.48365000000001</v>
      </c>
      <c r="Q2147" s="1">
        <f t="shared" si="202"/>
        <v>197.38106999999999</v>
      </c>
      <c r="R2147" s="1">
        <f t="shared" si="203"/>
        <v>217.29396</v>
      </c>
    </row>
    <row r="2148" spans="1:18">
      <c r="A2148" s="1">
        <v>1855</v>
      </c>
      <c r="B2148" s="1">
        <v>98.463269999999994</v>
      </c>
      <c r="C2148" s="1">
        <v>99.670810000000003</v>
      </c>
      <c r="D2148" s="1">
        <v>97.642150000000001</v>
      </c>
      <c r="E2148" s="1">
        <v>98.482879999999994</v>
      </c>
      <c r="F2148" s="1">
        <v>97.344250000000002</v>
      </c>
      <c r="G2148" s="1">
        <v>97.292779999999993</v>
      </c>
      <c r="L2148" s="1">
        <v>1855</v>
      </c>
      <c r="M2148" s="1">
        <f t="shared" si="198"/>
        <v>118.46326999999999</v>
      </c>
      <c r="N2148" s="1">
        <f t="shared" si="199"/>
        <v>139.67081000000002</v>
      </c>
      <c r="O2148" s="1">
        <f t="shared" si="200"/>
        <v>157.64215000000002</v>
      </c>
      <c r="P2148" s="1">
        <f t="shared" si="201"/>
        <v>178.48287999999999</v>
      </c>
      <c r="Q2148" s="1">
        <f t="shared" si="202"/>
        <v>197.34424999999999</v>
      </c>
      <c r="R2148" s="1">
        <f t="shared" si="203"/>
        <v>217.29277999999999</v>
      </c>
    </row>
    <row r="2149" spans="1:18">
      <c r="A2149" s="1">
        <v>1854</v>
      </c>
      <c r="B2149" s="1">
        <v>98.440770000000001</v>
      </c>
      <c r="C2149" s="1">
        <v>99.656959999999998</v>
      </c>
      <c r="D2149" s="1">
        <v>97.660120000000006</v>
      </c>
      <c r="E2149" s="1">
        <v>98.480549999999994</v>
      </c>
      <c r="F2149" s="1">
        <v>97.315960000000004</v>
      </c>
      <c r="G2149" s="1">
        <v>97.296760000000006</v>
      </c>
      <c r="L2149" s="1">
        <v>1854</v>
      </c>
      <c r="M2149" s="1">
        <f t="shared" si="198"/>
        <v>118.44077</v>
      </c>
      <c r="N2149" s="1">
        <f t="shared" si="199"/>
        <v>139.65696</v>
      </c>
      <c r="O2149" s="1">
        <f t="shared" si="200"/>
        <v>157.66012000000001</v>
      </c>
      <c r="P2149" s="1">
        <f t="shared" si="201"/>
        <v>178.48054999999999</v>
      </c>
      <c r="Q2149" s="1">
        <f t="shared" si="202"/>
        <v>197.31596000000002</v>
      </c>
      <c r="R2149" s="1">
        <f t="shared" si="203"/>
        <v>217.29676000000001</v>
      </c>
    </row>
    <row r="2150" spans="1:18">
      <c r="A2150" s="1">
        <v>1853</v>
      </c>
      <c r="B2150" s="1">
        <v>98.425970000000007</v>
      </c>
      <c r="C2150" s="1">
        <v>99.638149999999996</v>
      </c>
      <c r="D2150" s="1">
        <v>97.681280000000001</v>
      </c>
      <c r="E2150" s="1">
        <v>98.476429999999993</v>
      </c>
      <c r="F2150" s="1">
        <v>97.299419999999998</v>
      </c>
      <c r="G2150" s="1">
        <v>97.307360000000003</v>
      </c>
      <c r="L2150" s="1">
        <v>1853</v>
      </c>
      <c r="M2150" s="1">
        <f t="shared" si="198"/>
        <v>118.42597000000001</v>
      </c>
      <c r="N2150" s="1">
        <f t="shared" si="199"/>
        <v>139.63815</v>
      </c>
      <c r="O2150" s="1">
        <f t="shared" si="200"/>
        <v>157.68128000000002</v>
      </c>
      <c r="P2150" s="1">
        <f t="shared" si="201"/>
        <v>178.47642999999999</v>
      </c>
      <c r="Q2150" s="1">
        <f t="shared" si="202"/>
        <v>197.29942</v>
      </c>
      <c r="R2150" s="1">
        <f t="shared" si="203"/>
        <v>217.30736000000002</v>
      </c>
    </row>
    <row r="2151" spans="1:18">
      <c r="A2151" s="1">
        <v>1852</v>
      </c>
      <c r="B2151" s="1">
        <v>98.416200000000003</v>
      </c>
      <c r="C2151" s="1">
        <v>99.614649999999997</v>
      </c>
      <c r="D2151" s="1">
        <v>97.704220000000007</v>
      </c>
      <c r="E2151" s="1">
        <v>98.470849999999999</v>
      </c>
      <c r="F2151" s="1">
        <v>97.292209999999997</v>
      </c>
      <c r="G2151" s="1">
        <v>97.322149999999993</v>
      </c>
      <c r="L2151" s="1">
        <v>1852</v>
      </c>
      <c r="M2151" s="1">
        <f t="shared" si="198"/>
        <v>118.4162</v>
      </c>
      <c r="N2151" s="1">
        <f t="shared" si="199"/>
        <v>139.61464999999998</v>
      </c>
      <c r="O2151" s="1">
        <f t="shared" si="200"/>
        <v>157.70422000000002</v>
      </c>
      <c r="P2151" s="1">
        <f t="shared" si="201"/>
        <v>178.47084999999998</v>
      </c>
      <c r="Q2151" s="1">
        <f t="shared" si="202"/>
        <v>197.29221000000001</v>
      </c>
      <c r="R2151" s="1">
        <f t="shared" si="203"/>
        <v>217.32214999999999</v>
      </c>
    </row>
    <row r="2152" spans="1:18">
      <c r="A2152" s="1">
        <v>1851</v>
      </c>
      <c r="B2152" s="1">
        <v>98.409490000000005</v>
      </c>
      <c r="C2152" s="1">
        <v>99.585930000000005</v>
      </c>
      <c r="D2152" s="1">
        <v>97.72784</v>
      </c>
      <c r="E2152" s="1">
        <v>98.463880000000003</v>
      </c>
      <c r="F2152" s="1">
        <v>97.294330000000002</v>
      </c>
      <c r="G2152" s="1">
        <v>97.340500000000006</v>
      </c>
      <c r="L2152" s="1">
        <v>1851</v>
      </c>
      <c r="M2152" s="1">
        <f t="shared" si="198"/>
        <v>118.40949000000001</v>
      </c>
      <c r="N2152" s="1">
        <f t="shared" si="199"/>
        <v>139.58593000000002</v>
      </c>
      <c r="O2152" s="1">
        <f t="shared" si="200"/>
        <v>157.72784000000001</v>
      </c>
      <c r="P2152" s="1">
        <f t="shared" si="201"/>
        <v>178.46388000000002</v>
      </c>
      <c r="Q2152" s="1">
        <f t="shared" si="202"/>
        <v>197.29433</v>
      </c>
      <c r="R2152" s="1">
        <f t="shared" si="203"/>
        <v>217.34050000000002</v>
      </c>
    </row>
    <row r="2153" spans="1:18">
      <c r="A2153" s="1">
        <v>1850</v>
      </c>
      <c r="B2153" s="1">
        <v>98.404030000000006</v>
      </c>
      <c r="C2153" s="1">
        <v>99.553579999999997</v>
      </c>
      <c r="D2153" s="1">
        <v>97.750659999999996</v>
      </c>
      <c r="E2153" s="1">
        <v>98.456159999999997</v>
      </c>
      <c r="F2153" s="1">
        <v>97.301739999999995</v>
      </c>
      <c r="G2153" s="1">
        <v>97.358429999999998</v>
      </c>
      <c r="L2153" s="1">
        <v>1850</v>
      </c>
      <c r="M2153" s="1">
        <f t="shared" si="198"/>
        <v>118.40403000000001</v>
      </c>
      <c r="N2153" s="1">
        <f t="shared" si="199"/>
        <v>139.55358000000001</v>
      </c>
      <c r="O2153" s="1">
        <f t="shared" si="200"/>
        <v>157.75065999999998</v>
      </c>
      <c r="P2153" s="1">
        <f t="shared" si="201"/>
        <v>178.45616000000001</v>
      </c>
      <c r="Q2153" s="1">
        <f t="shared" si="202"/>
        <v>197.30174</v>
      </c>
      <c r="R2153" s="1">
        <f t="shared" si="203"/>
        <v>217.35843</v>
      </c>
    </row>
    <row r="2154" spans="1:18">
      <c r="A2154" s="1">
        <v>1849</v>
      </c>
      <c r="B2154" s="1">
        <v>98.397229999999993</v>
      </c>
      <c r="C2154" s="1">
        <v>99.518180000000001</v>
      </c>
      <c r="D2154" s="1">
        <v>97.771199999999993</v>
      </c>
      <c r="E2154" s="1">
        <v>98.448179999999994</v>
      </c>
      <c r="F2154" s="1">
        <v>97.31147</v>
      </c>
      <c r="G2154" s="1">
        <v>97.372739999999993</v>
      </c>
      <c r="L2154" s="1">
        <v>1849</v>
      </c>
      <c r="M2154" s="1">
        <f t="shared" si="198"/>
        <v>118.39722999999999</v>
      </c>
      <c r="N2154" s="1">
        <f t="shared" si="199"/>
        <v>139.51818</v>
      </c>
      <c r="O2154" s="1">
        <f t="shared" si="200"/>
        <v>157.77119999999999</v>
      </c>
      <c r="P2154" s="1">
        <f t="shared" si="201"/>
        <v>178.44817999999998</v>
      </c>
      <c r="Q2154" s="1">
        <f t="shared" si="202"/>
        <v>197.31146999999999</v>
      </c>
      <c r="R2154" s="1">
        <f t="shared" si="203"/>
        <v>217.37273999999999</v>
      </c>
    </row>
    <row r="2155" spans="1:18">
      <c r="A2155" s="1">
        <v>1848</v>
      </c>
      <c r="B2155" s="1">
        <v>98.389489999999995</v>
      </c>
      <c r="C2155" s="1">
        <v>99.48227</v>
      </c>
      <c r="D2155" s="1">
        <v>97.788349999999994</v>
      </c>
      <c r="E2155" s="1">
        <v>98.440489999999997</v>
      </c>
      <c r="F2155" s="1">
        <v>97.320390000000003</v>
      </c>
      <c r="G2155" s="1">
        <v>97.380430000000004</v>
      </c>
      <c r="L2155" s="1">
        <v>1848</v>
      </c>
      <c r="M2155" s="1">
        <f t="shared" si="198"/>
        <v>118.38949</v>
      </c>
      <c r="N2155" s="1">
        <f t="shared" si="199"/>
        <v>139.48227</v>
      </c>
      <c r="O2155" s="1">
        <f t="shared" si="200"/>
        <v>157.78834999999998</v>
      </c>
      <c r="P2155" s="1">
        <f t="shared" si="201"/>
        <v>178.44049000000001</v>
      </c>
      <c r="Q2155" s="1">
        <f t="shared" si="202"/>
        <v>197.32039</v>
      </c>
      <c r="R2155" s="1">
        <f t="shared" si="203"/>
        <v>217.38042999999999</v>
      </c>
    </row>
    <row r="2156" spans="1:18">
      <c r="A2156" s="1">
        <v>1847</v>
      </c>
      <c r="B2156" s="1">
        <v>98.379570000000001</v>
      </c>
      <c r="C2156" s="1">
        <v>99.447680000000005</v>
      </c>
      <c r="D2156" s="1">
        <v>97.800489999999996</v>
      </c>
      <c r="E2156" s="1">
        <v>98.433689999999999</v>
      </c>
      <c r="F2156" s="1">
        <v>97.324460000000002</v>
      </c>
      <c r="G2156" s="1">
        <v>97.377229999999997</v>
      </c>
      <c r="L2156" s="1">
        <v>1847</v>
      </c>
      <c r="M2156" s="1">
        <f t="shared" si="198"/>
        <v>118.37957</v>
      </c>
      <c r="N2156" s="1">
        <f t="shared" si="199"/>
        <v>139.44767999999999</v>
      </c>
      <c r="O2156" s="1">
        <f t="shared" si="200"/>
        <v>157.80049</v>
      </c>
      <c r="P2156" s="1">
        <f t="shared" si="201"/>
        <v>178.43369000000001</v>
      </c>
      <c r="Q2156" s="1">
        <f t="shared" si="202"/>
        <v>197.32445999999999</v>
      </c>
      <c r="R2156" s="1">
        <f t="shared" si="203"/>
        <v>217.37723</v>
      </c>
    </row>
    <row r="2157" spans="1:18">
      <c r="A2157" s="1">
        <v>1846</v>
      </c>
      <c r="B2157" s="1">
        <v>98.369780000000006</v>
      </c>
      <c r="C2157" s="1">
        <v>99.417069999999995</v>
      </c>
      <c r="D2157" s="1">
        <v>97.80762</v>
      </c>
      <c r="E2157" s="1">
        <v>98.428060000000002</v>
      </c>
      <c r="F2157" s="1">
        <v>97.323499999999996</v>
      </c>
      <c r="G2157" s="1">
        <v>97.363730000000004</v>
      </c>
      <c r="L2157" s="1">
        <v>1846</v>
      </c>
      <c r="M2157" s="1">
        <f t="shared" si="198"/>
        <v>118.36978000000001</v>
      </c>
      <c r="N2157" s="1">
        <f t="shared" si="199"/>
        <v>139.41707</v>
      </c>
      <c r="O2157" s="1">
        <f t="shared" si="200"/>
        <v>157.80761999999999</v>
      </c>
      <c r="P2157" s="1">
        <f t="shared" si="201"/>
        <v>178.42806000000002</v>
      </c>
      <c r="Q2157" s="1">
        <f t="shared" si="202"/>
        <v>197.3235</v>
      </c>
      <c r="R2157" s="1">
        <f t="shared" si="203"/>
        <v>217.36373</v>
      </c>
    </row>
    <row r="2158" spans="1:18">
      <c r="A2158" s="1">
        <v>1845</v>
      </c>
      <c r="B2158" s="1">
        <v>98.361339999999998</v>
      </c>
      <c r="C2158" s="1">
        <v>99.393420000000006</v>
      </c>
      <c r="D2158" s="1">
        <v>97.808769999999996</v>
      </c>
      <c r="E2158" s="1">
        <v>98.42407</v>
      </c>
      <c r="F2158" s="1">
        <v>97.315349999999995</v>
      </c>
      <c r="G2158" s="1">
        <v>97.337909999999994</v>
      </c>
      <c r="L2158" s="1">
        <v>1845</v>
      </c>
      <c r="M2158" s="1">
        <f t="shared" si="198"/>
        <v>118.36134</v>
      </c>
      <c r="N2158" s="1">
        <f t="shared" si="199"/>
        <v>139.39341999999999</v>
      </c>
      <c r="O2158" s="1">
        <f t="shared" si="200"/>
        <v>157.80876999999998</v>
      </c>
      <c r="P2158" s="1">
        <f t="shared" si="201"/>
        <v>178.42407</v>
      </c>
      <c r="Q2158" s="1">
        <f t="shared" si="202"/>
        <v>197.31535</v>
      </c>
      <c r="R2158" s="1">
        <f t="shared" si="203"/>
        <v>217.33790999999999</v>
      </c>
    </row>
    <row r="2159" spans="1:18">
      <c r="A2159" s="1">
        <v>1844</v>
      </c>
      <c r="B2159" s="1">
        <v>98.35633</v>
      </c>
      <c r="C2159" s="1">
        <v>99.377600000000001</v>
      </c>
      <c r="D2159" s="1">
        <v>97.805250000000001</v>
      </c>
      <c r="E2159" s="1">
        <v>98.421660000000003</v>
      </c>
      <c r="F2159" s="1">
        <v>97.302000000000007</v>
      </c>
      <c r="G2159" s="1">
        <v>97.303380000000004</v>
      </c>
      <c r="L2159" s="1">
        <v>1844</v>
      </c>
      <c r="M2159" s="1">
        <f t="shared" si="198"/>
        <v>118.35633</v>
      </c>
      <c r="N2159" s="1">
        <f t="shared" si="199"/>
        <v>139.3776</v>
      </c>
      <c r="O2159" s="1">
        <f t="shared" si="200"/>
        <v>157.80525</v>
      </c>
      <c r="P2159" s="1">
        <f t="shared" si="201"/>
        <v>178.42166</v>
      </c>
      <c r="Q2159" s="1">
        <f t="shared" si="202"/>
        <v>197.30200000000002</v>
      </c>
      <c r="R2159" s="1">
        <f t="shared" si="203"/>
        <v>217.30338</v>
      </c>
    </row>
    <row r="2160" spans="1:18">
      <c r="A2160" s="1">
        <v>1843</v>
      </c>
      <c r="B2160" s="1">
        <v>98.357309999999998</v>
      </c>
      <c r="C2160" s="1">
        <v>99.372020000000006</v>
      </c>
      <c r="D2160" s="1">
        <v>97.797470000000004</v>
      </c>
      <c r="E2160" s="1">
        <v>98.421049999999994</v>
      </c>
      <c r="F2160" s="1">
        <v>97.284059999999997</v>
      </c>
      <c r="G2160" s="1">
        <v>97.261790000000005</v>
      </c>
      <c r="L2160" s="1">
        <v>1843</v>
      </c>
      <c r="M2160" s="1">
        <f t="shared" si="198"/>
        <v>118.35731</v>
      </c>
      <c r="N2160" s="1">
        <f t="shared" si="199"/>
        <v>139.37202000000002</v>
      </c>
      <c r="O2160" s="1">
        <f t="shared" si="200"/>
        <v>157.79747</v>
      </c>
      <c r="P2160" s="1">
        <f t="shared" si="201"/>
        <v>178.42104999999998</v>
      </c>
      <c r="Q2160" s="1">
        <f t="shared" si="202"/>
        <v>197.28406000000001</v>
      </c>
      <c r="R2160" s="1">
        <f t="shared" si="203"/>
        <v>217.26179000000002</v>
      </c>
    </row>
    <row r="2161" spans="1:18">
      <c r="A2161" s="1">
        <v>1842</v>
      </c>
      <c r="B2161" s="1">
        <v>98.36403</v>
      </c>
      <c r="C2161" s="1">
        <v>99.374979999999994</v>
      </c>
      <c r="D2161" s="1">
        <v>97.787170000000003</v>
      </c>
      <c r="E2161" s="1">
        <v>98.421890000000005</v>
      </c>
      <c r="F2161" s="1">
        <v>97.263480000000001</v>
      </c>
      <c r="G2161" s="1">
        <v>97.216980000000007</v>
      </c>
      <c r="L2161" s="1">
        <v>1842</v>
      </c>
      <c r="M2161" s="1">
        <f t="shared" si="198"/>
        <v>118.36403</v>
      </c>
      <c r="N2161" s="1">
        <f t="shared" si="199"/>
        <v>139.37497999999999</v>
      </c>
      <c r="O2161" s="1">
        <f t="shared" si="200"/>
        <v>157.78717</v>
      </c>
      <c r="P2161" s="1">
        <f t="shared" si="201"/>
        <v>178.42189000000002</v>
      </c>
      <c r="Q2161" s="1">
        <f t="shared" si="202"/>
        <v>197.26348000000002</v>
      </c>
      <c r="R2161" s="1">
        <f t="shared" si="203"/>
        <v>217.21698000000001</v>
      </c>
    </row>
    <row r="2162" spans="1:18">
      <c r="A2162" s="1">
        <v>1841</v>
      </c>
      <c r="B2162" s="1">
        <v>98.378100000000003</v>
      </c>
      <c r="C2162" s="1">
        <v>99.386870000000002</v>
      </c>
      <c r="D2162" s="1">
        <v>97.776150000000001</v>
      </c>
      <c r="E2162" s="1">
        <v>98.424160000000001</v>
      </c>
      <c r="F2162" s="1">
        <v>97.24239</v>
      </c>
      <c r="G2162" s="1">
        <v>97.173140000000004</v>
      </c>
      <c r="L2162" s="1">
        <v>1841</v>
      </c>
      <c r="M2162" s="1">
        <f t="shared" si="198"/>
        <v>118.3781</v>
      </c>
      <c r="N2162" s="1">
        <f t="shared" si="199"/>
        <v>139.38686999999999</v>
      </c>
      <c r="O2162" s="1">
        <f t="shared" si="200"/>
        <v>157.77615</v>
      </c>
      <c r="P2162" s="1">
        <f t="shared" si="201"/>
        <v>178.42416</v>
      </c>
      <c r="Q2162" s="1">
        <f t="shared" si="202"/>
        <v>197.24239</v>
      </c>
      <c r="R2162" s="1">
        <f t="shared" si="203"/>
        <v>217.17313999999999</v>
      </c>
    </row>
    <row r="2163" spans="1:18">
      <c r="A2163" s="1">
        <v>1840</v>
      </c>
      <c r="B2163" s="1">
        <v>98.396519999999995</v>
      </c>
      <c r="C2163" s="1">
        <v>99.403819999999996</v>
      </c>
      <c r="D2163" s="1">
        <v>97.764589999999998</v>
      </c>
      <c r="E2163" s="1">
        <v>98.427080000000004</v>
      </c>
      <c r="F2163" s="1">
        <v>97.220780000000005</v>
      </c>
      <c r="G2163" s="1">
        <v>97.130960000000002</v>
      </c>
      <c r="L2163" s="1">
        <v>1840</v>
      </c>
      <c r="M2163" s="1">
        <f t="shared" si="198"/>
        <v>118.39652</v>
      </c>
      <c r="N2163" s="1">
        <f t="shared" si="199"/>
        <v>139.40382</v>
      </c>
      <c r="O2163" s="1">
        <f t="shared" si="200"/>
        <v>157.76459</v>
      </c>
      <c r="P2163" s="1">
        <f t="shared" si="201"/>
        <v>178.42707999999999</v>
      </c>
      <c r="Q2163" s="1">
        <f t="shared" si="202"/>
        <v>197.22077999999999</v>
      </c>
      <c r="R2163" s="1">
        <f t="shared" si="203"/>
        <v>217.13096000000002</v>
      </c>
    </row>
    <row r="2164" spans="1:18">
      <c r="A2164" s="1">
        <v>1839</v>
      </c>
      <c r="B2164" s="1">
        <v>98.41816</v>
      </c>
      <c r="C2164" s="1">
        <v>99.423389999999998</v>
      </c>
      <c r="D2164" s="1">
        <v>97.753630000000001</v>
      </c>
      <c r="E2164" s="1">
        <v>98.430160000000001</v>
      </c>
      <c r="F2164" s="1">
        <v>97.199759999999998</v>
      </c>
      <c r="G2164" s="1">
        <v>97.093019999999996</v>
      </c>
      <c r="L2164" s="1">
        <v>1839</v>
      </c>
      <c r="M2164" s="1">
        <f t="shared" si="198"/>
        <v>118.41816</v>
      </c>
      <c r="N2164" s="1">
        <f t="shared" si="199"/>
        <v>139.42338999999998</v>
      </c>
      <c r="O2164" s="1">
        <f t="shared" si="200"/>
        <v>157.75362999999999</v>
      </c>
      <c r="P2164" s="1">
        <f t="shared" si="201"/>
        <v>178.43016</v>
      </c>
      <c r="Q2164" s="1">
        <f t="shared" si="202"/>
        <v>197.19976</v>
      </c>
      <c r="R2164" s="1">
        <f t="shared" si="203"/>
        <v>217.09302</v>
      </c>
    </row>
    <row r="2165" spans="1:18">
      <c r="A2165" s="1">
        <v>1838</v>
      </c>
      <c r="B2165" s="1">
        <v>98.438999999999993</v>
      </c>
      <c r="C2165" s="1">
        <v>99.441699999999997</v>
      </c>
      <c r="D2165" s="1">
        <v>97.742270000000005</v>
      </c>
      <c r="E2165" s="1">
        <v>98.432569999999998</v>
      </c>
      <c r="F2165" s="1">
        <v>97.178179999999998</v>
      </c>
      <c r="G2165" s="1">
        <v>97.057869999999994</v>
      </c>
      <c r="L2165" s="1">
        <v>1838</v>
      </c>
      <c r="M2165" s="1">
        <f t="shared" si="198"/>
        <v>118.43899999999999</v>
      </c>
      <c r="N2165" s="1">
        <f t="shared" si="199"/>
        <v>139.4417</v>
      </c>
      <c r="O2165" s="1">
        <f t="shared" si="200"/>
        <v>157.74227000000002</v>
      </c>
      <c r="P2165" s="1">
        <f t="shared" si="201"/>
        <v>178.43257</v>
      </c>
      <c r="Q2165" s="1">
        <f t="shared" si="202"/>
        <v>197.17818</v>
      </c>
      <c r="R2165" s="1">
        <f t="shared" si="203"/>
        <v>217.05786999999998</v>
      </c>
    </row>
    <row r="2166" spans="1:18">
      <c r="A2166" s="1">
        <v>1837</v>
      </c>
      <c r="B2166" s="1">
        <v>98.455399999999997</v>
      </c>
      <c r="C2166" s="1">
        <v>99.454570000000004</v>
      </c>
      <c r="D2166" s="1">
        <v>97.730029999999999</v>
      </c>
      <c r="E2166" s="1">
        <v>98.433329999999998</v>
      </c>
      <c r="F2166" s="1">
        <v>97.155159999999995</v>
      </c>
      <c r="G2166" s="1">
        <v>97.024969999999996</v>
      </c>
      <c r="L2166" s="1">
        <v>1837</v>
      </c>
      <c r="M2166" s="1">
        <f t="shared" si="198"/>
        <v>118.4554</v>
      </c>
      <c r="N2166" s="1">
        <f t="shared" si="199"/>
        <v>139.45456999999999</v>
      </c>
      <c r="O2166" s="1">
        <f t="shared" si="200"/>
        <v>157.73003</v>
      </c>
      <c r="P2166" s="1">
        <f t="shared" si="201"/>
        <v>178.43333000000001</v>
      </c>
      <c r="Q2166" s="1">
        <f t="shared" si="202"/>
        <v>197.15516</v>
      </c>
      <c r="R2166" s="1">
        <f t="shared" si="203"/>
        <v>217.02497</v>
      </c>
    </row>
    <row r="2167" spans="1:18">
      <c r="A2167" s="1">
        <v>1836</v>
      </c>
      <c r="B2167" s="1">
        <v>98.465069999999997</v>
      </c>
      <c r="C2167" s="1">
        <v>99.460440000000006</v>
      </c>
      <c r="D2167" s="1">
        <v>97.716489999999993</v>
      </c>
      <c r="E2167" s="1">
        <v>98.432310000000001</v>
      </c>
      <c r="F2167" s="1">
        <v>97.131020000000007</v>
      </c>
      <c r="G2167" s="1">
        <v>96.994110000000006</v>
      </c>
      <c r="L2167" s="1">
        <v>1836</v>
      </c>
      <c r="M2167" s="1">
        <f t="shared" si="198"/>
        <v>118.46507</v>
      </c>
      <c r="N2167" s="1">
        <f t="shared" si="199"/>
        <v>139.46044000000001</v>
      </c>
      <c r="O2167" s="1">
        <f t="shared" si="200"/>
        <v>157.71648999999999</v>
      </c>
      <c r="P2167" s="1">
        <f t="shared" si="201"/>
        <v>178.43231</v>
      </c>
      <c r="Q2167" s="1">
        <f t="shared" si="202"/>
        <v>197.13102000000001</v>
      </c>
      <c r="R2167" s="1">
        <f t="shared" si="203"/>
        <v>216.99411000000001</v>
      </c>
    </row>
    <row r="2168" spans="1:18">
      <c r="A2168" s="1">
        <v>1835</v>
      </c>
      <c r="B2168" s="1">
        <v>98.464160000000007</v>
      </c>
      <c r="C2168" s="1">
        <v>99.455889999999997</v>
      </c>
      <c r="D2168" s="1">
        <v>97.700640000000007</v>
      </c>
      <c r="E2168" s="1">
        <v>98.428809999999999</v>
      </c>
      <c r="F2168" s="1">
        <v>97.104990000000001</v>
      </c>
      <c r="G2168" s="1">
        <v>96.964209999999994</v>
      </c>
      <c r="L2168" s="1">
        <v>1835</v>
      </c>
      <c r="M2168" s="1">
        <f t="shared" si="198"/>
        <v>118.46416000000001</v>
      </c>
      <c r="N2168" s="1">
        <f t="shared" si="199"/>
        <v>139.45589000000001</v>
      </c>
      <c r="O2168" s="1">
        <f t="shared" si="200"/>
        <v>157.70064000000002</v>
      </c>
      <c r="P2168" s="1">
        <f t="shared" si="201"/>
        <v>178.42881</v>
      </c>
      <c r="Q2168" s="1">
        <f t="shared" si="202"/>
        <v>197.10498999999999</v>
      </c>
      <c r="R2168" s="1">
        <f t="shared" si="203"/>
        <v>216.96420999999998</v>
      </c>
    </row>
    <row r="2169" spans="1:18">
      <c r="A2169" s="1">
        <v>1834</v>
      </c>
      <c r="B2169" s="1">
        <v>98.453680000000006</v>
      </c>
      <c r="C2169" s="1">
        <v>99.44238</v>
      </c>
      <c r="D2169" s="1">
        <v>97.683729999999997</v>
      </c>
      <c r="E2169" s="1">
        <v>98.42353</v>
      </c>
      <c r="F2169" s="1">
        <v>97.079440000000005</v>
      </c>
      <c r="G2169" s="1">
        <v>96.937269999999998</v>
      </c>
      <c r="L2169" s="1">
        <v>1834</v>
      </c>
      <c r="M2169" s="1">
        <f t="shared" si="198"/>
        <v>118.45368000000001</v>
      </c>
      <c r="N2169" s="1">
        <f t="shared" si="199"/>
        <v>139.44238000000001</v>
      </c>
      <c r="O2169" s="1">
        <f t="shared" si="200"/>
        <v>157.68373</v>
      </c>
      <c r="P2169" s="1">
        <f t="shared" si="201"/>
        <v>178.42353</v>
      </c>
      <c r="Q2169" s="1">
        <f t="shared" si="202"/>
        <v>197.07944000000001</v>
      </c>
      <c r="R2169" s="1">
        <f t="shared" si="203"/>
        <v>216.93727000000001</v>
      </c>
    </row>
    <row r="2170" spans="1:18">
      <c r="A2170" s="1">
        <v>1833</v>
      </c>
      <c r="B2170" s="1">
        <v>98.431929999999994</v>
      </c>
      <c r="C2170" s="1">
        <v>99.41892</v>
      </c>
      <c r="D2170" s="1">
        <v>97.666169999999994</v>
      </c>
      <c r="E2170" s="1">
        <v>98.416560000000004</v>
      </c>
      <c r="F2170" s="1">
        <v>97.055319999999995</v>
      </c>
      <c r="G2170" s="1">
        <v>96.914249999999996</v>
      </c>
      <c r="L2170" s="1">
        <v>1833</v>
      </c>
      <c r="M2170" s="1">
        <f t="shared" si="198"/>
        <v>118.43192999999999</v>
      </c>
      <c r="N2170" s="1">
        <f t="shared" si="199"/>
        <v>139.41892000000001</v>
      </c>
      <c r="O2170" s="1">
        <f t="shared" si="200"/>
        <v>157.66616999999999</v>
      </c>
      <c r="P2170" s="1">
        <f t="shared" si="201"/>
        <v>178.41656</v>
      </c>
      <c r="Q2170" s="1">
        <f t="shared" si="202"/>
        <v>197.05531999999999</v>
      </c>
      <c r="R2170" s="1">
        <f t="shared" si="203"/>
        <v>216.91424999999998</v>
      </c>
    </row>
    <row r="2171" spans="1:18">
      <c r="A2171" s="1">
        <v>1832</v>
      </c>
      <c r="B2171" s="1">
        <v>98.403300000000002</v>
      </c>
      <c r="C2171" s="1">
        <v>99.389420000000001</v>
      </c>
      <c r="D2171" s="1">
        <v>97.649510000000006</v>
      </c>
      <c r="E2171" s="1">
        <v>98.408959999999993</v>
      </c>
      <c r="F2171" s="1">
        <v>97.036050000000003</v>
      </c>
      <c r="G2171" s="1">
        <v>96.897239999999996</v>
      </c>
      <c r="L2171" s="1">
        <v>1832</v>
      </c>
      <c r="M2171" s="1">
        <f t="shared" si="198"/>
        <v>118.4033</v>
      </c>
      <c r="N2171" s="1">
        <f t="shared" si="199"/>
        <v>139.38942</v>
      </c>
      <c r="O2171" s="1">
        <f t="shared" si="200"/>
        <v>157.64951000000002</v>
      </c>
      <c r="P2171" s="1">
        <f t="shared" si="201"/>
        <v>178.40895999999998</v>
      </c>
      <c r="Q2171" s="1">
        <f t="shared" si="202"/>
        <v>197.03604999999999</v>
      </c>
      <c r="R2171" s="1">
        <f t="shared" si="203"/>
        <v>216.89724000000001</v>
      </c>
    </row>
    <row r="2172" spans="1:18">
      <c r="A2172" s="1">
        <v>1831</v>
      </c>
      <c r="B2172" s="1">
        <v>98.369839999999996</v>
      </c>
      <c r="C2172" s="1">
        <v>99.355999999999995</v>
      </c>
      <c r="D2172" s="1">
        <v>97.635390000000001</v>
      </c>
      <c r="E2172" s="1">
        <v>98.401589999999999</v>
      </c>
      <c r="F2172" s="1">
        <v>97.024820000000005</v>
      </c>
      <c r="G2172" s="1">
        <v>96.888779999999997</v>
      </c>
      <c r="L2172" s="1">
        <v>1831</v>
      </c>
      <c r="M2172" s="1">
        <f t="shared" si="198"/>
        <v>118.36984</v>
      </c>
      <c r="N2172" s="1">
        <f t="shared" si="199"/>
        <v>139.35599999999999</v>
      </c>
      <c r="O2172" s="1">
        <f t="shared" si="200"/>
        <v>157.63539</v>
      </c>
      <c r="P2172" s="1">
        <f t="shared" si="201"/>
        <v>178.40159</v>
      </c>
      <c r="Q2172" s="1">
        <f t="shared" si="202"/>
        <v>197.02482000000001</v>
      </c>
      <c r="R2172" s="1">
        <f t="shared" si="203"/>
        <v>216.88878</v>
      </c>
    </row>
    <row r="2173" spans="1:18">
      <c r="A2173" s="1">
        <v>1830</v>
      </c>
      <c r="B2173" s="1">
        <v>98.336910000000003</v>
      </c>
      <c r="C2173" s="1">
        <v>99.322980000000001</v>
      </c>
      <c r="D2173" s="1">
        <v>97.624089999999995</v>
      </c>
      <c r="E2173" s="1">
        <v>98.395129999999995</v>
      </c>
      <c r="F2173" s="1">
        <v>97.023330000000001</v>
      </c>
      <c r="G2173" s="1">
        <v>96.888400000000004</v>
      </c>
      <c r="L2173" s="1">
        <v>1830</v>
      </c>
      <c r="M2173" s="1">
        <f t="shared" si="198"/>
        <v>118.33691</v>
      </c>
      <c r="N2173" s="1">
        <f t="shared" si="199"/>
        <v>139.32298</v>
      </c>
      <c r="O2173" s="1">
        <f t="shared" si="200"/>
        <v>157.62409</v>
      </c>
      <c r="P2173" s="1">
        <f t="shared" si="201"/>
        <v>178.39512999999999</v>
      </c>
      <c r="Q2173" s="1">
        <f t="shared" si="202"/>
        <v>197.02332999999999</v>
      </c>
      <c r="R2173" s="1">
        <f t="shared" si="203"/>
        <v>216.88839999999999</v>
      </c>
    </row>
    <row r="2174" spans="1:18">
      <c r="A2174" s="1">
        <v>1829</v>
      </c>
      <c r="B2174" s="1">
        <v>98.309359999999998</v>
      </c>
      <c r="C2174" s="1">
        <v>99.294240000000002</v>
      </c>
      <c r="D2174" s="1">
        <v>97.616770000000002</v>
      </c>
      <c r="E2174" s="1">
        <v>98.390450000000001</v>
      </c>
      <c r="F2174" s="1">
        <v>97.034499999999994</v>
      </c>
      <c r="G2174" s="1">
        <v>96.896979999999999</v>
      </c>
      <c r="L2174" s="1">
        <v>1829</v>
      </c>
      <c r="M2174" s="1">
        <f t="shared" si="198"/>
        <v>118.30936</v>
      </c>
      <c r="N2174" s="1">
        <f t="shared" si="199"/>
        <v>139.29424</v>
      </c>
      <c r="O2174" s="1">
        <f t="shared" si="200"/>
        <v>157.61677</v>
      </c>
      <c r="P2174" s="1">
        <f t="shared" si="201"/>
        <v>178.39044999999999</v>
      </c>
      <c r="Q2174" s="1">
        <f t="shared" si="202"/>
        <v>197.03449999999998</v>
      </c>
      <c r="R2174" s="1">
        <f t="shared" si="203"/>
        <v>216.89697999999999</v>
      </c>
    </row>
    <row r="2175" spans="1:18">
      <c r="A2175" s="1">
        <v>1828</v>
      </c>
      <c r="B2175" s="1">
        <v>98.290710000000004</v>
      </c>
      <c r="C2175" s="1">
        <v>99.273250000000004</v>
      </c>
      <c r="D2175" s="1">
        <v>97.612520000000004</v>
      </c>
      <c r="E2175" s="1">
        <v>98.387780000000006</v>
      </c>
      <c r="F2175" s="1">
        <v>97.057879999999997</v>
      </c>
      <c r="G2175" s="1">
        <v>96.912899999999993</v>
      </c>
      <c r="L2175" s="1">
        <v>1828</v>
      </c>
      <c r="M2175" s="1">
        <f t="shared" si="198"/>
        <v>118.29071</v>
      </c>
      <c r="N2175" s="1">
        <f t="shared" si="199"/>
        <v>139.27325000000002</v>
      </c>
      <c r="O2175" s="1">
        <f t="shared" si="200"/>
        <v>157.61252000000002</v>
      </c>
      <c r="P2175" s="1">
        <f t="shared" si="201"/>
        <v>178.38778000000002</v>
      </c>
      <c r="Q2175" s="1">
        <f t="shared" si="202"/>
        <v>197.05788000000001</v>
      </c>
      <c r="R2175" s="1">
        <f t="shared" si="203"/>
        <v>216.91289999999998</v>
      </c>
    </row>
    <row r="2176" spans="1:18">
      <c r="A2176" s="1">
        <v>1827</v>
      </c>
      <c r="B2176" s="1">
        <v>98.286230000000003</v>
      </c>
      <c r="C2176" s="1">
        <v>99.264510000000001</v>
      </c>
      <c r="D2176" s="1">
        <v>97.611130000000003</v>
      </c>
      <c r="E2176" s="1">
        <v>98.387659999999997</v>
      </c>
      <c r="F2176" s="1">
        <v>97.094890000000007</v>
      </c>
      <c r="G2176" s="1">
        <v>96.935280000000006</v>
      </c>
      <c r="L2176" s="1">
        <v>1827</v>
      </c>
      <c r="M2176" s="1">
        <f t="shared" si="198"/>
        <v>118.28623</v>
      </c>
      <c r="N2176" s="1">
        <f t="shared" si="199"/>
        <v>139.26451</v>
      </c>
      <c r="O2176" s="1">
        <f t="shared" si="200"/>
        <v>157.61113</v>
      </c>
      <c r="P2176" s="1">
        <f t="shared" si="201"/>
        <v>178.38765999999998</v>
      </c>
      <c r="Q2176" s="1">
        <f t="shared" si="202"/>
        <v>197.09489000000002</v>
      </c>
      <c r="R2176" s="1">
        <f t="shared" si="203"/>
        <v>216.93528000000001</v>
      </c>
    </row>
    <row r="2177" spans="1:18">
      <c r="A2177" s="1">
        <v>1826</v>
      </c>
      <c r="B2177" s="1">
        <v>98.295429999999996</v>
      </c>
      <c r="C2177" s="1">
        <v>99.268799999999999</v>
      </c>
      <c r="D2177" s="1">
        <v>97.611699999999999</v>
      </c>
      <c r="E2177" s="1">
        <v>98.390010000000004</v>
      </c>
      <c r="F2177" s="1">
        <v>97.142889999999994</v>
      </c>
      <c r="G2177" s="1">
        <v>96.962789999999998</v>
      </c>
      <c r="L2177" s="1">
        <v>1826</v>
      </c>
      <c r="M2177" s="1">
        <f t="shared" si="198"/>
        <v>118.29543</v>
      </c>
      <c r="N2177" s="1">
        <f t="shared" si="199"/>
        <v>139.2688</v>
      </c>
      <c r="O2177" s="1">
        <f t="shared" si="200"/>
        <v>157.61169999999998</v>
      </c>
      <c r="P2177" s="1">
        <f t="shared" si="201"/>
        <v>178.39001000000002</v>
      </c>
      <c r="Q2177" s="1">
        <f t="shared" si="202"/>
        <v>197.14288999999999</v>
      </c>
      <c r="R2177" s="1">
        <f t="shared" si="203"/>
        <v>216.96278999999998</v>
      </c>
    </row>
    <row r="2178" spans="1:18">
      <c r="A2178" s="1">
        <v>1825</v>
      </c>
      <c r="B2178" s="1">
        <v>98.321150000000003</v>
      </c>
      <c r="C2178" s="1">
        <v>99.289320000000004</v>
      </c>
      <c r="D2178" s="1">
        <v>97.613420000000005</v>
      </c>
      <c r="E2178" s="1">
        <v>98.395020000000002</v>
      </c>
      <c r="F2178" s="1">
        <v>97.201319999999996</v>
      </c>
      <c r="G2178" s="1">
        <v>96.994399999999999</v>
      </c>
      <c r="L2178" s="1">
        <v>1825</v>
      </c>
      <c r="M2178" s="1">
        <f t="shared" si="198"/>
        <v>118.32115</v>
      </c>
      <c r="N2178" s="1">
        <f t="shared" si="199"/>
        <v>139.28932</v>
      </c>
      <c r="O2178" s="1">
        <f t="shared" si="200"/>
        <v>157.61342000000002</v>
      </c>
      <c r="P2178" s="1">
        <f t="shared" si="201"/>
        <v>178.39501999999999</v>
      </c>
      <c r="Q2178" s="1">
        <f t="shared" si="202"/>
        <v>197.20132000000001</v>
      </c>
      <c r="R2178" s="1">
        <f t="shared" si="203"/>
        <v>216.99439999999998</v>
      </c>
    </row>
    <row r="2179" spans="1:18">
      <c r="A2179" s="1">
        <v>1824</v>
      </c>
      <c r="B2179" s="1">
        <v>98.358599999999996</v>
      </c>
      <c r="C2179" s="1">
        <v>99.323340000000002</v>
      </c>
      <c r="D2179" s="1">
        <v>97.615880000000004</v>
      </c>
      <c r="E2179" s="1">
        <v>98.402420000000006</v>
      </c>
      <c r="F2179" s="1">
        <v>97.265479999999997</v>
      </c>
      <c r="G2179" s="1">
        <v>97.02843</v>
      </c>
      <c r="L2179" s="1">
        <v>1824</v>
      </c>
      <c r="M2179" s="1">
        <f t="shared" si="198"/>
        <v>118.3586</v>
      </c>
      <c r="N2179" s="1">
        <f t="shared" si="199"/>
        <v>139.32334</v>
      </c>
      <c r="O2179" s="1">
        <f t="shared" si="200"/>
        <v>157.61588</v>
      </c>
      <c r="P2179" s="1">
        <f t="shared" si="201"/>
        <v>178.40242000000001</v>
      </c>
      <c r="Q2179" s="1">
        <f t="shared" si="202"/>
        <v>197.26548</v>
      </c>
      <c r="R2179" s="1">
        <f t="shared" si="203"/>
        <v>217.02843000000001</v>
      </c>
    </row>
    <row r="2180" spans="1:18">
      <c r="A2180" s="1">
        <v>1823</v>
      </c>
      <c r="B2180" s="1">
        <v>98.406090000000006</v>
      </c>
      <c r="C2180" s="1">
        <v>99.370980000000003</v>
      </c>
      <c r="D2180" s="1">
        <v>97.618480000000005</v>
      </c>
      <c r="E2180" s="1">
        <v>98.412180000000006</v>
      </c>
      <c r="F2180" s="1">
        <v>97.332239999999999</v>
      </c>
      <c r="G2180" s="1">
        <v>97.063749999999999</v>
      </c>
      <c r="L2180" s="1">
        <v>1823</v>
      </c>
      <c r="M2180" s="1">
        <f t="shared" ref="M2180:M2243" si="204">20+B2180</f>
        <v>118.40609000000001</v>
      </c>
      <c r="N2180" s="1">
        <f t="shared" ref="N2180:N2243" si="205">40+C2180</f>
        <v>139.37098</v>
      </c>
      <c r="O2180" s="1">
        <f t="shared" ref="O2180:O2243" si="206">60+D2180</f>
        <v>157.61848000000001</v>
      </c>
      <c r="P2180" s="1">
        <f t="shared" ref="P2180:P2243" si="207">80+E2180</f>
        <v>178.41218000000001</v>
      </c>
      <c r="Q2180" s="1">
        <f t="shared" ref="Q2180:Q2243" si="208">100+F2180</f>
        <v>197.33224000000001</v>
      </c>
      <c r="R2180" s="1">
        <f t="shared" ref="R2180:R2243" si="209">120+G2180</f>
        <v>217.06375</v>
      </c>
    </row>
    <row r="2181" spans="1:18">
      <c r="A2181" s="1">
        <v>1822</v>
      </c>
      <c r="B2181" s="1">
        <v>98.457149999999999</v>
      </c>
      <c r="C2181" s="1">
        <v>99.426900000000003</v>
      </c>
      <c r="D2181" s="1">
        <v>97.62097</v>
      </c>
      <c r="E2181" s="1">
        <v>98.423659999999998</v>
      </c>
      <c r="F2181" s="1">
        <v>97.396410000000003</v>
      </c>
      <c r="G2181" s="1">
        <v>97.097719999999995</v>
      </c>
      <c r="L2181" s="1">
        <v>1822</v>
      </c>
      <c r="M2181" s="1">
        <f t="shared" si="204"/>
        <v>118.45715</v>
      </c>
      <c r="N2181" s="1">
        <f t="shared" si="205"/>
        <v>139.42689999999999</v>
      </c>
      <c r="O2181" s="1">
        <f t="shared" si="206"/>
        <v>157.62097</v>
      </c>
      <c r="P2181" s="1">
        <f t="shared" si="207"/>
        <v>178.42365999999998</v>
      </c>
      <c r="Q2181" s="1">
        <f t="shared" si="208"/>
        <v>197.39641</v>
      </c>
      <c r="R2181" s="1">
        <f t="shared" si="209"/>
        <v>217.09771999999998</v>
      </c>
    </row>
    <row r="2182" spans="1:18">
      <c r="A2182" s="1">
        <v>1821</v>
      </c>
      <c r="B2182" s="1">
        <v>98.506389999999996</v>
      </c>
      <c r="C2182" s="1">
        <v>99.487530000000007</v>
      </c>
      <c r="D2182" s="1">
        <v>97.623019999999997</v>
      </c>
      <c r="E2182" s="1">
        <v>98.436539999999994</v>
      </c>
      <c r="F2182" s="1">
        <v>97.453090000000003</v>
      </c>
      <c r="G2182" s="1">
        <v>97.128150000000005</v>
      </c>
      <c r="L2182" s="1">
        <v>1821</v>
      </c>
      <c r="M2182" s="1">
        <f t="shared" si="204"/>
        <v>118.50639</v>
      </c>
      <c r="N2182" s="1">
        <f t="shared" si="205"/>
        <v>139.48752999999999</v>
      </c>
      <c r="O2182" s="1">
        <f t="shared" si="206"/>
        <v>157.62302</v>
      </c>
      <c r="P2182" s="1">
        <f t="shared" si="207"/>
        <v>178.43653999999998</v>
      </c>
      <c r="Q2182" s="1">
        <f t="shared" si="208"/>
        <v>197.45309</v>
      </c>
      <c r="R2182" s="1">
        <f t="shared" si="209"/>
        <v>217.12815000000001</v>
      </c>
    </row>
    <row r="2183" spans="1:18">
      <c r="A2183" s="1">
        <v>1820</v>
      </c>
      <c r="B2183" s="1">
        <v>98.548839999999998</v>
      </c>
      <c r="C2183" s="1">
        <v>99.547640000000001</v>
      </c>
      <c r="D2183" s="1">
        <v>97.624340000000004</v>
      </c>
      <c r="E2183" s="1">
        <v>98.449820000000003</v>
      </c>
      <c r="F2183" s="1">
        <v>97.498270000000005</v>
      </c>
      <c r="G2183" s="1">
        <v>97.152510000000007</v>
      </c>
      <c r="L2183" s="1">
        <v>1820</v>
      </c>
      <c r="M2183" s="1">
        <f t="shared" si="204"/>
        <v>118.54884</v>
      </c>
      <c r="N2183" s="1">
        <f t="shared" si="205"/>
        <v>139.54764</v>
      </c>
      <c r="O2183" s="1">
        <f t="shared" si="206"/>
        <v>157.62434000000002</v>
      </c>
      <c r="P2183" s="1">
        <f t="shared" si="207"/>
        <v>178.44981999999999</v>
      </c>
      <c r="Q2183" s="1">
        <f t="shared" si="208"/>
        <v>197.49826999999999</v>
      </c>
      <c r="R2183" s="1">
        <f t="shared" si="209"/>
        <v>217.15251000000001</v>
      </c>
    </row>
    <row r="2184" spans="1:18">
      <c r="A2184" s="1">
        <v>1819</v>
      </c>
      <c r="B2184" s="1">
        <v>98.578019999999995</v>
      </c>
      <c r="C2184" s="1">
        <v>99.601560000000006</v>
      </c>
      <c r="D2184" s="1">
        <v>97.624489999999994</v>
      </c>
      <c r="E2184" s="1">
        <v>98.462670000000003</v>
      </c>
      <c r="F2184" s="1">
        <v>97.526319999999998</v>
      </c>
      <c r="G2184" s="1">
        <v>97.167450000000002</v>
      </c>
      <c r="L2184" s="1">
        <v>1819</v>
      </c>
      <c r="M2184" s="1">
        <f t="shared" si="204"/>
        <v>118.57802</v>
      </c>
      <c r="N2184" s="1">
        <f t="shared" si="205"/>
        <v>139.60156000000001</v>
      </c>
      <c r="O2184" s="1">
        <f t="shared" si="206"/>
        <v>157.62448999999998</v>
      </c>
      <c r="P2184" s="1">
        <f t="shared" si="207"/>
        <v>178.46267</v>
      </c>
      <c r="Q2184" s="1">
        <f t="shared" si="208"/>
        <v>197.52632</v>
      </c>
      <c r="R2184" s="1">
        <f t="shared" si="209"/>
        <v>217.16745</v>
      </c>
    </row>
    <row r="2185" spans="1:18">
      <c r="A2185" s="1">
        <v>1818</v>
      </c>
      <c r="B2185" s="1">
        <v>98.593069999999997</v>
      </c>
      <c r="C2185" s="1">
        <v>99.646940000000001</v>
      </c>
      <c r="D2185" s="1">
        <v>97.623620000000003</v>
      </c>
      <c r="E2185" s="1">
        <v>98.474220000000003</v>
      </c>
      <c r="F2185" s="1">
        <v>97.537239999999997</v>
      </c>
      <c r="G2185" s="1">
        <v>97.173249999999996</v>
      </c>
      <c r="L2185" s="1">
        <v>1818</v>
      </c>
      <c r="M2185" s="1">
        <f t="shared" si="204"/>
        <v>118.59307</v>
      </c>
      <c r="N2185" s="1">
        <f t="shared" si="205"/>
        <v>139.64694</v>
      </c>
      <c r="O2185" s="1">
        <f t="shared" si="206"/>
        <v>157.62362000000002</v>
      </c>
      <c r="P2185" s="1">
        <f t="shared" si="207"/>
        <v>178.47422</v>
      </c>
      <c r="Q2185" s="1">
        <f t="shared" si="208"/>
        <v>197.53724</v>
      </c>
      <c r="R2185" s="1">
        <f t="shared" si="209"/>
        <v>217.17325</v>
      </c>
    </row>
    <row r="2186" spans="1:18">
      <c r="A2186" s="1">
        <v>1817</v>
      </c>
      <c r="B2186" s="1">
        <v>98.590010000000007</v>
      </c>
      <c r="C2186" s="1">
        <v>99.679270000000002</v>
      </c>
      <c r="D2186" s="1">
        <v>97.621260000000007</v>
      </c>
      <c r="E2186" s="1">
        <v>98.483369999999994</v>
      </c>
      <c r="F2186" s="1">
        <v>97.527900000000002</v>
      </c>
      <c r="G2186" s="1">
        <v>97.167879999999997</v>
      </c>
      <c r="L2186" s="1">
        <v>1817</v>
      </c>
      <c r="M2186" s="1">
        <f t="shared" si="204"/>
        <v>118.59001000000001</v>
      </c>
      <c r="N2186" s="1">
        <f t="shared" si="205"/>
        <v>139.67927</v>
      </c>
      <c r="O2186" s="1">
        <f t="shared" si="206"/>
        <v>157.62126000000001</v>
      </c>
      <c r="P2186" s="1">
        <f t="shared" si="207"/>
        <v>178.48336999999998</v>
      </c>
      <c r="Q2186" s="1">
        <f t="shared" si="208"/>
        <v>197.52789999999999</v>
      </c>
      <c r="R2186" s="1">
        <f t="shared" si="209"/>
        <v>217.16788</v>
      </c>
    </row>
    <row r="2187" spans="1:18">
      <c r="A2187" s="1">
        <v>1816</v>
      </c>
      <c r="B2187" s="1">
        <v>98.571759999999998</v>
      </c>
      <c r="C2187" s="1">
        <v>99.699299999999994</v>
      </c>
      <c r="D2187" s="1">
        <v>97.618769999999998</v>
      </c>
      <c r="E2187" s="1">
        <v>98.489959999999996</v>
      </c>
      <c r="F2187" s="1">
        <v>97.502170000000007</v>
      </c>
      <c r="G2187" s="1">
        <v>97.154989999999998</v>
      </c>
      <c r="L2187" s="1">
        <v>1816</v>
      </c>
      <c r="M2187" s="1">
        <f t="shared" si="204"/>
        <v>118.57176</v>
      </c>
      <c r="N2187" s="1">
        <f t="shared" si="205"/>
        <v>139.69929999999999</v>
      </c>
      <c r="O2187" s="1">
        <f t="shared" si="206"/>
        <v>157.61876999999998</v>
      </c>
      <c r="P2187" s="1">
        <f t="shared" si="207"/>
        <v>178.48996</v>
      </c>
      <c r="Q2187" s="1">
        <f t="shared" si="208"/>
        <v>197.50217000000001</v>
      </c>
      <c r="R2187" s="1">
        <f t="shared" si="209"/>
        <v>217.15499</v>
      </c>
    </row>
    <row r="2188" spans="1:18">
      <c r="A2188" s="1">
        <v>1815</v>
      </c>
      <c r="B2188" s="1">
        <v>98.538290000000003</v>
      </c>
      <c r="C2188" s="1">
        <v>99.705389999999994</v>
      </c>
      <c r="D2188" s="1">
        <v>97.616749999999996</v>
      </c>
      <c r="E2188" s="1">
        <v>98.493290000000002</v>
      </c>
      <c r="F2188" s="1">
        <v>97.460830000000001</v>
      </c>
      <c r="G2188" s="1">
        <v>97.135949999999994</v>
      </c>
      <c r="L2188" s="1">
        <v>1815</v>
      </c>
      <c r="M2188" s="1">
        <f t="shared" si="204"/>
        <v>118.53829</v>
      </c>
      <c r="N2188" s="1">
        <f t="shared" si="205"/>
        <v>139.70538999999999</v>
      </c>
      <c r="O2188" s="1">
        <f t="shared" si="206"/>
        <v>157.61675</v>
      </c>
      <c r="P2188" s="1">
        <f t="shared" si="207"/>
        <v>178.49329</v>
      </c>
      <c r="Q2188" s="1">
        <f t="shared" si="208"/>
        <v>197.46082999999999</v>
      </c>
      <c r="R2188" s="1">
        <f t="shared" si="209"/>
        <v>217.13594999999998</v>
      </c>
    </row>
    <row r="2189" spans="1:18">
      <c r="A2189" s="1">
        <v>1814</v>
      </c>
      <c r="B2189" s="1">
        <v>98.494519999999994</v>
      </c>
      <c r="C2189" s="1">
        <v>99.700270000000003</v>
      </c>
      <c r="D2189" s="1">
        <v>97.617140000000006</v>
      </c>
      <c r="E2189" s="1">
        <v>98.493809999999996</v>
      </c>
      <c r="F2189" s="1">
        <v>97.410049999999998</v>
      </c>
      <c r="G2189" s="1">
        <v>97.115520000000004</v>
      </c>
      <c r="L2189" s="1">
        <v>1814</v>
      </c>
      <c r="M2189" s="1">
        <f t="shared" si="204"/>
        <v>118.49451999999999</v>
      </c>
      <c r="N2189" s="1">
        <f t="shared" si="205"/>
        <v>139.70026999999999</v>
      </c>
      <c r="O2189" s="1">
        <f t="shared" si="206"/>
        <v>157.61714000000001</v>
      </c>
      <c r="P2189" s="1">
        <f t="shared" si="207"/>
        <v>178.49381</v>
      </c>
      <c r="Q2189" s="1">
        <f t="shared" si="208"/>
        <v>197.41005000000001</v>
      </c>
      <c r="R2189" s="1">
        <f t="shared" si="209"/>
        <v>217.11552</v>
      </c>
    </row>
    <row r="2190" spans="1:18">
      <c r="A2190" s="1">
        <v>1813</v>
      </c>
      <c r="B2190" s="1">
        <v>98.443830000000005</v>
      </c>
      <c r="C2190" s="1">
        <v>99.685280000000006</v>
      </c>
      <c r="D2190" s="1">
        <v>97.621799999999993</v>
      </c>
      <c r="E2190" s="1">
        <v>98.491699999999994</v>
      </c>
      <c r="F2190" s="1">
        <v>97.354560000000006</v>
      </c>
      <c r="G2190" s="1">
        <v>97.098110000000005</v>
      </c>
      <c r="L2190" s="1">
        <v>1813</v>
      </c>
      <c r="M2190" s="1">
        <f t="shared" si="204"/>
        <v>118.44383000000001</v>
      </c>
      <c r="N2190" s="1">
        <f t="shared" si="205"/>
        <v>139.68528000000001</v>
      </c>
      <c r="O2190" s="1">
        <f t="shared" si="206"/>
        <v>157.62180000000001</v>
      </c>
      <c r="P2190" s="1">
        <f t="shared" si="207"/>
        <v>178.49169999999998</v>
      </c>
      <c r="Q2190" s="1">
        <f t="shared" si="208"/>
        <v>197.35455999999999</v>
      </c>
      <c r="R2190" s="1">
        <f t="shared" si="209"/>
        <v>217.09811000000002</v>
      </c>
    </row>
    <row r="2191" spans="1:18">
      <c r="A2191" s="1">
        <v>1812</v>
      </c>
      <c r="B2191" s="1">
        <v>98.390879999999996</v>
      </c>
      <c r="C2191" s="1">
        <v>99.662899999999993</v>
      </c>
      <c r="D2191" s="1">
        <v>97.631569999999996</v>
      </c>
      <c r="E2191" s="1">
        <v>98.487160000000003</v>
      </c>
      <c r="F2191" s="1">
        <v>97.299539999999993</v>
      </c>
      <c r="G2191" s="1">
        <v>97.086100000000002</v>
      </c>
      <c r="L2191" s="1">
        <v>1812</v>
      </c>
      <c r="M2191" s="1">
        <f t="shared" si="204"/>
        <v>118.39088</v>
      </c>
      <c r="N2191" s="1">
        <f t="shared" si="205"/>
        <v>139.66289999999998</v>
      </c>
      <c r="O2191" s="1">
        <f t="shared" si="206"/>
        <v>157.63157000000001</v>
      </c>
      <c r="P2191" s="1">
        <f t="shared" si="207"/>
        <v>178.48716000000002</v>
      </c>
      <c r="Q2191" s="1">
        <f t="shared" si="208"/>
        <v>197.29953999999998</v>
      </c>
      <c r="R2191" s="1">
        <f t="shared" si="209"/>
        <v>217.08609999999999</v>
      </c>
    </row>
    <row r="2192" spans="1:18">
      <c r="A2192" s="1">
        <v>1811</v>
      </c>
      <c r="B2192" s="1">
        <v>98.340620000000001</v>
      </c>
      <c r="C2192" s="1">
        <v>99.635530000000003</v>
      </c>
      <c r="D2192" s="1">
        <v>97.64837</v>
      </c>
      <c r="E2192" s="1">
        <v>98.480469999999997</v>
      </c>
      <c r="F2192" s="1">
        <v>97.251170000000002</v>
      </c>
      <c r="G2192" s="1">
        <v>97.083889999999997</v>
      </c>
      <c r="L2192" s="1">
        <v>1811</v>
      </c>
      <c r="M2192" s="1">
        <f t="shared" si="204"/>
        <v>118.34062</v>
      </c>
      <c r="N2192" s="1">
        <f t="shared" si="205"/>
        <v>139.63553000000002</v>
      </c>
      <c r="O2192" s="1">
        <f t="shared" si="206"/>
        <v>157.64837</v>
      </c>
      <c r="P2192" s="1">
        <f t="shared" si="207"/>
        <v>178.48047</v>
      </c>
      <c r="Q2192" s="1">
        <f t="shared" si="208"/>
        <v>197.25117</v>
      </c>
      <c r="R2192" s="1">
        <f t="shared" si="209"/>
        <v>217.08389</v>
      </c>
    </row>
    <row r="2193" spans="1:18">
      <c r="A2193" s="1">
        <v>1810</v>
      </c>
      <c r="B2193" s="1">
        <v>98.295590000000004</v>
      </c>
      <c r="C2193" s="1">
        <v>99.604799999999997</v>
      </c>
      <c r="D2193" s="1">
        <v>97.670779999999993</v>
      </c>
      <c r="E2193" s="1">
        <v>98.47157</v>
      </c>
      <c r="F2193" s="1">
        <v>97.211150000000004</v>
      </c>
      <c r="G2193" s="1">
        <v>97.089860000000002</v>
      </c>
      <c r="L2193" s="1">
        <v>1810</v>
      </c>
      <c r="M2193" s="1">
        <f t="shared" si="204"/>
        <v>118.29559</v>
      </c>
      <c r="N2193" s="1">
        <f t="shared" si="205"/>
        <v>139.60480000000001</v>
      </c>
      <c r="O2193" s="1">
        <f t="shared" si="206"/>
        <v>157.67077999999998</v>
      </c>
      <c r="P2193" s="1">
        <f t="shared" si="207"/>
        <v>178.47156999999999</v>
      </c>
      <c r="Q2193" s="1">
        <f t="shared" si="208"/>
        <v>197.21115</v>
      </c>
      <c r="R2193" s="1">
        <f t="shared" si="209"/>
        <v>217.08985999999999</v>
      </c>
    </row>
    <row r="2194" spans="1:18">
      <c r="A2194" s="1">
        <v>1809</v>
      </c>
      <c r="B2194" s="1">
        <v>98.260210000000001</v>
      </c>
      <c r="C2194" s="1">
        <v>99.572950000000006</v>
      </c>
      <c r="D2194" s="1">
        <v>97.698980000000006</v>
      </c>
      <c r="E2194" s="1">
        <v>98.460369999999998</v>
      </c>
      <c r="F2194" s="1">
        <v>97.184010000000001</v>
      </c>
      <c r="G2194" s="1">
        <v>97.105230000000006</v>
      </c>
      <c r="L2194" s="1">
        <v>1809</v>
      </c>
      <c r="M2194" s="1">
        <f t="shared" si="204"/>
        <v>118.26021</v>
      </c>
      <c r="N2194" s="1">
        <f t="shared" si="205"/>
        <v>139.57294999999999</v>
      </c>
      <c r="O2194" s="1">
        <f t="shared" si="206"/>
        <v>157.69898000000001</v>
      </c>
      <c r="P2194" s="1">
        <f t="shared" si="207"/>
        <v>178.46037000000001</v>
      </c>
      <c r="Q2194" s="1">
        <f t="shared" si="208"/>
        <v>197.18401</v>
      </c>
      <c r="R2194" s="1">
        <f t="shared" si="209"/>
        <v>217.10523000000001</v>
      </c>
    </row>
    <row r="2195" spans="1:18">
      <c r="A2195" s="1">
        <v>1808</v>
      </c>
      <c r="B2195" s="1">
        <v>98.233850000000004</v>
      </c>
      <c r="C2195" s="1">
        <v>99.540670000000006</v>
      </c>
      <c r="D2195" s="1">
        <v>97.730199999999996</v>
      </c>
      <c r="E2195" s="1">
        <v>98.447180000000003</v>
      </c>
      <c r="F2195" s="1">
        <v>97.167529999999999</v>
      </c>
      <c r="G2195" s="1">
        <v>97.125860000000003</v>
      </c>
      <c r="L2195" s="1">
        <v>1808</v>
      </c>
      <c r="M2195" s="1">
        <f t="shared" si="204"/>
        <v>118.23385</v>
      </c>
      <c r="N2195" s="1">
        <f t="shared" si="205"/>
        <v>139.54067000000001</v>
      </c>
      <c r="O2195" s="1">
        <f t="shared" si="206"/>
        <v>157.7302</v>
      </c>
      <c r="P2195" s="1">
        <f t="shared" si="207"/>
        <v>178.44718</v>
      </c>
      <c r="Q2195" s="1">
        <f t="shared" si="208"/>
        <v>197.16753</v>
      </c>
      <c r="R2195" s="1">
        <f t="shared" si="209"/>
        <v>217.12585999999999</v>
      </c>
    </row>
    <row r="2196" spans="1:18">
      <c r="A2196" s="1">
        <v>1807</v>
      </c>
      <c r="B2196" s="1">
        <v>98.218440000000001</v>
      </c>
      <c r="C2196" s="1">
        <v>99.509389999999996</v>
      </c>
      <c r="D2196" s="1">
        <v>97.762360000000001</v>
      </c>
      <c r="E2196" s="1">
        <v>98.431880000000007</v>
      </c>
      <c r="F2196" s="1">
        <v>97.162430000000001</v>
      </c>
      <c r="G2196" s="1">
        <v>97.149100000000004</v>
      </c>
      <c r="L2196" s="1">
        <v>1807</v>
      </c>
      <c r="M2196" s="1">
        <f t="shared" si="204"/>
        <v>118.21844</v>
      </c>
      <c r="N2196" s="1">
        <f t="shared" si="205"/>
        <v>139.50939</v>
      </c>
      <c r="O2196" s="1">
        <f t="shared" si="206"/>
        <v>157.76236</v>
      </c>
      <c r="P2196" s="1">
        <f t="shared" si="207"/>
        <v>178.43188000000001</v>
      </c>
      <c r="Q2196" s="1">
        <f t="shared" si="208"/>
        <v>197.16243</v>
      </c>
      <c r="R2196" s="1">
        <f t="shared" si="209"/>
        <v>217.1491</v>
      </c>
    </row>
    <row r="2197" spans="1:18">
      <c r="A2197" s="1">
        <v>1806</v>
      </c>
      <c r="B2197" s="1">
        <v>98.210620000000006</v>
      </c>
      <c r="C2197" s="1">
        <v>99.479240000000004</v>
      </c>
      <c r="D2197" s="1">
        <v>97.793530000000004</v>
      </c>
      <c r="E2197" s="1">
        <v>98.415700000000001</v>
      </c>
      <c r="F2197" s="1">
        <v>97.164429999999996</v>
      </c>
      <c r="G2197" s="1">
        <v>97.171719999999993</v>
      </c>
      <c r="L2197" s="1">
        <v>1806</v>
      </c>
      <c r="M2197" s="1">
        <f t="shared" si="204"/>
        <v>118.21062000000001</v>
      </c>
      <c r="N2197" s="1">
        <f t="shared" si="205"/>
        <v>139.47924</v>
      </c>
      <c r="O2197" s="1">
        <f t="shared" si="206"/>
        <v>157.79353</v>
      </c>
      <c r="P2197" s="1">
        <f t="shared" si="207"/>
        <v>178.41570000000002</v>
      </c>
      <c r="Q2197" s="1">
        <f t="shared" si="208"/>
        <v>197.16442999999998</v>
      </c>
      <c r="R2197" s="1">
        <f t="shared" si="209"/>
        <v>217.17171999999999</v>
      </c>
    </row>
    <row r="2198" spans="1:18">
      <c r="A2198" s="1">
        <v>1805</v>
      </c>
      <c r="B2198" s="1">
        <v>98.208969999999994</v>
      </c>
      <c r="C2198" s="1">
        <v>99.450980000000001</v>
      </c>
      <c r="D2198" s="1">
        <v>97.821190000000001</v>
      </c>
      <c r="E2198" s="1">
        <v>98.399420000000006</v>
      </c>
      <c r="F2198" s="1">
        <v>97.170670000000001</v>
      </c>
      <c r="G2198" s="1">
        <v>97.189899999999994</v>
      </c>
      <c r="L2198" s="1">
        <v>1805</v>
      </c>
      <c r="M2198" s="1">
        <f t="shared" si="204"/>
        <v>118.20896999999999</v>
      </c>
      <c r="N2198" s="1">
        <f t="shared" si="205"/>
        <v>139.45098000000002</v>
      </c>
      <c r="O2198" s="1">
        <f t="shared" si="206"/>
        <v>157.82119</v>
      </c>
      <c r="P2198" s="1">
        <f t="shared" si="207"/>
        <v>178.39942000000002</v>
      </c>
      <c r="Q2198" s="1">
        <f t="shared" si="208"/>
        <v>197.17067</v>
      </c>
      <c r="R2198" s="1">
        <f t="shared" si="209"/>
        <v>217.18989999999999</v>
      </c>
    </row>
    <row r="2199" spans="1:18">
      <c r="A2199" s="1">
        <v>1804</v>
      </c>
      <c r="B2199" s="1">
        <v>98.209590000000006</v>
      </c>
      <c r="C2199" s="1">
        <v>99.424130000000005</v>
      </c>
      <c r="D2199" s="1">
        <v>97.844949999999997</v>
      </c>
      <c r="E2199" s="1">
        <v>98.384249999999994</v>
      </c>
      <c r="F2199" s="1">
        <v>97.177499999999995</v>
      </c>
      <c r="G2199" s="1">
        <v>97.202719999999999</v>
      </c>
      <c r="L2199" s="1">
        <v>1804</v>
      </c>
      <c r="M2199" s="1">
        <f t="shared" si="204"/>
        <v>118.20959000000001</v>
      </c>
      <c r="N2199" s="1">
        <f t="shared" si="205"/>
        <v>139.42412999999999</v>
      </c>
      <c r="O2199" s="1">
        <f t="shared" si="206"/>
        <v>157.84494999999998</v>
      </c>
      <c r="P2199" s="1">
        <f t="shared" si="207"/>
        <v>178.38425000000001</v>
      </c>
      <c r="Q2199" s="1">
        <f t="shared" si="208"/>
        <v>197.17750000000001</v>
      </c>
      <c r="R2199" s="1">
        <f t="shared" si="209"/>
        <v>217.20272</v>
      </c>
    </row>
    <row r="2200" spans="1:18">
      <c r="A2200" s="1">
        <v>1803</v>
      </c>
      <c r="B2200" s="1">
        <v>98.20881</v>
      </c>
      <c r="C2200" s="1">
        <v>99.398750000000007</v>
      </c>
      <c r="D2200" s="1">
        <v>97.863240000000005</v>
      </c>
      <c r="E2200" s="1">
        <v>98.371530000000007</v>
      </c>
      <c r="F2200" s="1">
        <v>97.180570000000003</v>
      </c>
      <c r="G2200" s="1">
        <v>97.207430000000002</v>
      </c>
      <c r="L2200" s="1">
        <v>1803</v>
      </c>
      <c r="M2200" s="1">
        <f t="shared" si="204"/>
        <v>118.20881</v>
      </c>
      <c r="N2200" s="1">
        <f t="shared" si="205"/>
        <v>139.39875000000001</v>
      </c>
      <c r="O2200" s="1">
        <f t="shared" si="206"/>
        <v>157.86324000000002</v>
      </c>
      <c r="P2200" s="1">
        <f t="shared" si="207"/>
        <v>178.37153000000001</v>
      </c>
      <c r="Q2200" s="1">
        <f t="shared" si="208"/>
        <v>197.18056999999999</v>
      </c>
      <c r="R2200" s="1">
        <f t="shared" si="209"/>
        <v>217.20742999999999</v>
      </c>
    </row>
    <row r="2201" spans="1:18">
      <c r="A2201" s="1">
        <v>1802</v>
      </c>
      <c r="B2201" s="1">
        <v>98.204509999999999</v>
      </c>
      <c r="C2201" s="1">
        <v>99.373990000000006</v>
      </c>
      <c r="D2201" s="1">
        <v>97.877099999999999</v>
      </c>
      <c r="E2201" s="1">
        <v>98.361559999999997</v>
      </c>
      <c r="F2201" s="1">
        <v>97.179040000000001</v>
      </c>
      <c r="G2201" s="1">
        <v>97.205659999999995</v>
      </c>
      <c r="L2201" s="1">
        <v>1802</v>
      </c>
      <c r="M2201" s="1">
        <f t="shared" si="204"/>
        <v>118.20451</v>
      </c>
      <c r="N2201" s="1">
        <f t="shared" si="205"/>
        <v>139.37398999999999</v>
      </c>
      <c r="O2201" s="1">
        <f t="shared" si="206"/>
        <v>157.87709999999998</v>
      </c>
      <c r="P2201" s="1">
        <f t="shared" si="207"/>
        <v>178.36156</v>
      </c>
      <c r="Q2201" s="1">
        <f t="shared" si="208"/>
        <v>197.17903999999999</v>
      </c>
      <c r="R2201" s="1">
        <f t="shared" si="209"/>
        <v>217.20565999999999</v>
      </c>
    </row>
    <row r="2202" spans="1:18">
      <c r="A2202" s="1">
        <v>1801</v>
      </c>
      <c r="B2202" s="1">
        <v>98.192970000000003</v>
      </c>
      <c r="C2202" s="1">
        <v>99.348979999999997</v>
      </c>
      <c r="D2202" s="1">
        <v>97.886610000000005</v>
      </c>
      <c r="E2202" s="1">
        <v>98.35521</v>
      </c>
      <c r="F2202" s="1">
        <v>97.169740000000004</v>
      </c>
      <c r="G2202" s="1">
        <v>97.197149999999993</v>
      </c>
      <c r="L2202" s="1">
        <v>1801</v>
      </c>
      <c r="M2202" s="1">
        <f t="shared" si="204"/>
        <v>118.19297</v>
      </c>
      <c r="N2202" s="1">
        <f t="shared" si="205"/>
        <v>139.34897999999998</v>
      </c>
      <c r="O2202" s="1">
        <f t="shared" si="206"/>
        <v>157.88661000000002</v>
      </c>
      <c r="P2202" s="1">
        <f t="shared" si="207"/>
        <v>178.35521</v>
      </c>
      <c r="Q2202" s="1">
        <f t="shared" si="208"/>
        <v>197.16973999999999</v>
      </c>
      <c r="R2202" s="1">
        <f t="shared" si="209"/>
        <v>217.19714999999999</v>
      </c>
    </row>
    <row r="2203" spans="1:18">
      <c r="A2203" s="1">
        <v>1800</v>
      </c>
      <c r="B2203" s="1">
        <v>98.175389999999993</v>
      </c>
      <c r="C2203" s="1">
        <v>99.323849999999993</v>
      </c>
      <c r="D2203" s="1">
        <v>97.893100000000004</v>
      </c>
      <c r="E2203" s="1">
        <v>98.352059999999994</v>
      </c>
      <c r="F2203" s="1">
        <v>97.155270000000002</v>
      </c>
      <c r="G2203" s="1">
        <v>97.184960000000004</v>
      </c>
      <c r="L2203" s="1">
        <v>1800</v>
      </c>
      <c r="M2203" s="1">
        <f t="shared" si="204"/>
        <v>118.17538999999999</v>
      </c>
      <c r="N2203" s="1">
        <f t="shared" si="205"/>
        <v>139.32384999999999</v>
      </c>
      <c r="O2203" s="1">
        <f t="shared" si="206"/>
        <v>157.8931</v>
      </c>
      <c r="P2203" s="1">
        <f t="shared" si="207"/>
        <v>178.35205999999999</v>
      </c>
      <c r="Q2203" s="1">
        <f t="shared" si="208"/>
        <v>197.15527</v>
      </c>
      <c r="R2203" s="1">
        <f t="shared" si="209"/>
        <v>217.18495999999999</v>
      </c>
    </row>
    <row r="2204" spans="1:18">
      <c r="A2204" s="1">
        <v>1799</v>
      </c>
      <c r="B2204" s="1">
        <v>98.150490000000005</v>
      </c>
      <c r="C2204" s="1">
        <v>99.29795</v>
      </c>
      <c r="D2204" s="1">
        <v>97.89761</v>
      </c>
      <c r="E2204" s="1">
        <v>98.352189999999993</v>
      </c>
      <c r="F2204" s="1">
        <v>97.135660000000001</v>
      </c>
      <c r="G2204" s="1">
        <v>97.170969999999997</v>
      </c>
      <c r="L2204" s="1">
        <v>1799</v>
      </c>
      <c r="M2204" s="1">
        <f t="shared" si="204"/>
        <v>118.15049</v>
      </c>
      <c r="N2204" s="1">
        <f t="shared" si="205"/>
        <v>139.29795000000001</v>
      </c>
      <c r="O2204" s="1">
        <f t="shared" si="206"/>
        <v>157.89760999999999</v>
      </c>
      <c r="P2204" s="1">
        <f t="shared" si="207"/>
        <v>178.35219000000001</v>
      </c>
      <c r="Q2204" s="1">
        <f t="shared" si="208"/>
        <v>197.13566</v>
      </c>
      <c r="R2204" s="1">
        <f t="shared" si="209"/>
        <v>217.17097000000001</v>
      </c>
    </row>
    <row r="2205" spans="1:18">
      <c r="A2205" s="1">
        <v>1798</v>
      </c>
      <c r="B2205" s="1">
        <v>98.122</v>
      </c>
      <c r="C2205" s="1">
        <v>99.272660000000002</v>
      </c>
      <c r="D2205" s="1">
        <v>97.901129999999995</v>
      </c>
      <c r="E2205" s="1">
        <v>98.354870000000005</v>
      </c>
      <c r="F2205" s="1">
        <v>97.115459999999999</v>
      </c>
      <c r="G2205" s="1">
        <v>97.158420000000007</v>
      </c>
      <c r="L2205" s="1">
        <v>1798</v>
      </c>
      <c r="M2205" s="1">
        <f t="shared" si="204"/>
        <v>118.122</v>
      </c>
      <c r="N2205" s="1">
        <f t="shared" si="205"/>
        <v>139.27266</v>
      </c>
      <c r="O2205" s="1">
        <f t="shared" si="206"/>
        <v>157.90112999999999</v>
      </c>
      <c r="P2205" s="1">
        <f t="shared" si="207"/>
        <v>178.35487000000001</v>
      </c>
      <c r="Q2205" s="1">
        <f t="shared" si="208"/>
        <v>197.11545999999998</v>
      </c>
      <c r="R2205" s="1">
        <f t="shared" si="209"/>
        <v>217.15842000000001</v>
      </c>
    </row>
    <row r="2206" spans="1:18">
      <c r="A2206" s="1">
        <v>1797</v>
      </c>
      <c r="B2206" s="1">
        <v>98.091710000000006</v>
      </c>
      <c r="C2206" s="1">
        <v>99.248450000000005</v>
      </c>
      <c r="D2206" s="1">
        <v>97.904899999999998</v>
      </c>
      <c r="E2206" s="1">
        <v>98.359669999999994</v>
      </c>
      <c r="F2206" s="1">
        <v>97.097740000000002</v>
      </c>
      <c r="G2206" s="1">
        <v>97.150499999999994</v>
      </c>
      <c r="L2206" s="1">
        <v>1797</v>
      </c>
      <c r="M2206" s="1">
        <f t="shared" si="204"/>
        <v>118.09171000000001</v>
      </c>
      <c r="N2206" s="1">
        <f t="shared" si="205"/>
        <v>139.24844999999999</v>
      </c>
      <c r="O2206" s="1">
        <f t="shared" si="206"/>
        <v>157.9049</v>
      </c>
      <c r="P2206" s="1">
        <f t="shared" si="207"/>
        <v>178.35966999999999</v>
      </c>
      <c r="Q2206" s="1">
        <f t="shared" si="208"/>
        <v>197.09773999999999</v>
      </c>
      <c r="R2206" s="1">
        <f t="shared" si="209"/>
        <v>217.15049999999999</v>
      </c>
    </row>
    <row r="2207" spans="1:18">
      <c r="A2207" s="1">
        <v>1796</v>
      </c>
      <c r="B2207" s="1">
        <v>98.064130000000006</v>
      </c>
      <c r="C2207" s="1">
        <v>99.227279999999993</v>
      </c>
      <c r="D2207" s="1">
        <v>97.909229999999994</v>
      </c>
      <c r="E2207" s="1">
        <v>98.365769999999998</v>
      </c>
      <c r="F2207" s="1">
        <v>97.086969999999994</v>
      </c>
      <c r="G2207" s="1">
        <v>97.149119999999996</v>
      </c>
      <c r="L2207" s="1">
        <v>1796</v>
      </c>
      <c r="M2207" s="1">
        <f t="shared" si="204"/>
        <v>118.06413000000001</v>
      </c>
      <c r="N2207" s="1">
        <f t="shared" si="205"/>
        <v>139.22728000000001</v>
      </c>
      <c r="O2207" s="1">
        <f t="shared" si="206"/>
        <v>157.90922999999998</v>
      </c>
      <c r="P2207" s="1">
        <f t="shared" si="207"/>
        <v>178.36577</v>
      </c>
      <c r="Q2207" s="1">
        <f t="shared" si="208"/>
        <v>197.08697000000001</v>
      </c>
      <c r="R2207" s="1">
        <f t="shared" si="209"/>
        <v>217.14911999999998</v>
      </c>
    </row>
    <row r="2208" spans="1:18">
      <c r="A2208" s="1">
        <v>1795</v>
      </c>
      <c r="B2208" s="1">
        <v>98.043710000000004</v>
      </c>
      <c r="C2208" s="1">
        <v>99.210999999999999</v>
      </c>
      <c r="D2208" s="1">
        <v>97.914959999999994</v>
      </c>
      <c r="E2208" s="1">
        <v>98.372479999999996</v>
      </c>
      <c r="F2208" s="1">
        <v>97.088229999999996</v>
      </c>
      <c r="G2208" s="1">
        <v>97.157510000000002</v>
      </c>
      <c r="L2208" s="1">
        <v>1795</v>
      </c>
      <c r="M2208" s="1">
        <f t="shared" si="204"/>
        <v>118.04371</v>
      </c>
      <c r="N2208" s="1">
        <f t="shared" si="205"/>
        <v>139.21100000000001</v>
      </c>
      <c r="O2208" s="1">
        <f t="shared" si="206"/>
        <v>157.91496000000001</v>
      </c>
      <c r="P2208" s="1">
        <f t="shared" si="207"/>
        <v>178.37248</v>
      </c>
      <c r="Q2208" s="1">
        <f t="shared" si="208"/>
        <v>197.08823000000001</v>
      </c>
      <c r="R2208" s="1">
        <f t="shared" si="209"/>
        <v>217.15751</v>
      </c>
    </row>
    <row r="2209" spans="1:18">
      <c r="A2209" s="1">
        <v>1794</v>
      </c>
      <c r="B2209" s="1">
        <v>98.03246</v>
      </c>
      <c r="C2209" s="1">
        <v>99.200389999999999</v>
      </c>
      <c r="D2209" s="1">
        <v>97.921679999999995</v>
      </c>
      <c r="E2209" s="1">
        <v>98.378950000000003</v>
      </c>
      <c r="F2209" s="1">
        <v>97.102760000000004</v>
      </c>
      <c r="G2209" s="1">
        <v>97.174859999999995</v>
      </c>
      <c r="L2209" s="1">
        <v>1794</v>
      </c>
      <c r="M2209" s="1">
        <f t="shared" si="204"/>
        <v>118.03246</v>
      </c>
      <c r="N2209" s="1">
        <f t="shared" si="205"/>
        <v>139.20039</v>
      </c>
      <c r="O2209" s="1">
        <f t="shared" si="206"/>
        <v>157.92167999999998</v>
      </c>
      <c r="P2209" s="1">
        <f t="shared" si="207"/>
        <v>178.37895</v>
      </c>
      <c r="Q2209" s="1">
        <f t="shared" si="208"/>
        <v>197.10275999999999</v>
      </c>
      <c r="R2209" s="1">
        <f t="shared" si="209"/>
        <v>217.17486</v>
      </c>
    </row>
    <row r="2210" spans="1:18">
      <c r="A2210" s="1">
        <v>1793</v>
      </c>
      <c r="B2210" s="1">
        <v>98.034469999999999</v>
      </c>
      <c r="C2210" s="1">
        <v>99.197069999999997</v>
      </c>
      <c r="D2210" s="1">
        <v>97.929490000000001</v>
      </c>
      <c r="E2210" s="1">
        <v>98.384140000000002</v>
      </c>
      <c r="F2210" s="1">
        <v>97.134280000000004</v>
      </c>
      <c r="G2210" s="1">
        <v>97.202370000000002</v>
      </c>
      <c r="L2210" s="1">
        <v>1793</v>
      </c>
      <c r="M2210" s="1">
        <f t="shared" si="204"/>
        <v>118.03447</v>
      </c>
      <c r="N2210" s="1">
        <f t="shared" si="205"/>
        <v>139.19707</v>
      </c>
      <c r="O2210" s="1">
        <f t="shared" si="206"/>
        <v>157.92948999999999</v>
      </c>
      <c r="P2210" s="1">
        <f t="shared" si="207"/>
        <v>178.38414</v>
      </c>
      <c r="Q2210" s="1">
        <f t="shared" si="208"/>
        <v>197.13427999999999</v>
      </c>
      <c r="R2210" s="1">
        <f t="shared" si="209"/>
        <v>217.20237</v>
      </c>
    </row>
    <row r="2211" spans="1:18">
      <c r="A2211" s="1">
        <v>1792</v>
      </c>
      <c r="B2211" s="1">
        <v>98.047979999999995</v>
      </c>
      <c r="C2211" s="1">
        <v>99.200389999999999</v>
      </c>
      <c r="D2211" s="1">
        <v>97.937690000000003</v>
      </c>
      <c r="E2211" s="1">
        <v>98.387870000000007</v>
      </c>
      <c r="F2211" s="1">
        <v>97.180400000000006</v>
      </c>
      <c r="G2211" s="1">
        <v>97.237160000000003</v>
      </c>
      <c r="L2211" s="1">
        <v>1792</v>
      </c>
      <c r="M2211" s="1">
        <f t="shared" si="204"/>
        <v>118.04798</v>
      </c>
      <c r="N2211" s="1">
        <f t="shared" si="205"/>
        <v>139.20039</v>
      </c>
      <c r="O2211" s="1">
        <f t="shared" si="206"/>
        <v>157.93769</v>
      </c>
      <c r="P2211" s="1">
        <f t="shared" si="207"/>
        <v>178.38787000000002</v>
      </c>
      <c r="Q2211" s="1">
        <f t="shared" si="208"/>
        <v>197.18040000000002</v>
      </c>
      <c r="R2211" s="1">
        <f t="shared" si="209"/>
        <v>217.23716000000002</v>
      </c>
    </row>
    <row r="2212" spans="1:18">
      <c r="A2212" s="1">
        <v>1791</v>
      </c>
      <c r="B2212" s="1">
        <v>98.074280000000002</v>
      </c>
      <c r="C2212" s="1">
        <v>99.210949999999997</v>
      </c>
      <c r="D2212" s="1">
        <v>97.945920000000001</v>
      </c>
      <c r="E2212" s="1">
        <v>98.389430000000004</v>
      </c>
      <c r="F2212" s="1">
        <v>97.24203</v>
      </c>
      <c r="G2212" s="1">
        <v>97.278289999999998</v>
      </c>
      <c r="L2212" s="1">
        <v>1791</v>
      </c>
      <c r="M2212" s="1">
        <f t="shared" si="204"/>
        <v>118.07428</v>
      </c>
      <c r="N2212" s="1">
        <f t="shared" si="205"/>
        <v>139.21095</v>
      </c>
      <c r="O2212" s="1">
        <f t="shared" si="206"/>
        <v>157.94592</v>
      </c>
      <c r="P2212" s="1">
        <f t="shared" si="207"/>
        <v>178.38943</v>
      </c>
      <c r="Q2212" s="1">
        <f t="shared" si="208"/>
        <v>197.24203</v>
      </c>
      <c r="R2212" s="1">
        <f t="shared" si="209"/>
        <v>217.27829</v>
      </c>
    </row>
    <row r="2213" spans="1:18">
      <c r="A2213" s="1">
        <v>1790</v>
      </c>
      <c r="B2213" s="1">
        <v>98.108289999999997</v>
      </c>
      <c r="C2213" s="1">
        <v>99.226690000000005</v>
      </c>
      <c r="D2213" s="1">
        <v>97.95326</v>
      </c>
      <c r="E2213" s="1">
        <v>98.389349999999993</v>
      </c>
      <c r="F2213" s="1">
        <v>97.313010000000006</v>
      </c>
      <c r="G2213" s="1">
        <v>97.321119999999993</v>
      </c>
      <c r="L2213" s="1">
        <v>1790</v>
      </c>
      <c r="M2213" s="1">
        <f t="shared" si="204"/>
        <v>118.10829</v>
      </c>
      <c r="N2213" s="1">
        <f t="shared" si="205"/>
        <v>139.22669000000002</v>
      </c>
      <c r="O2213" s="1">
        <f t="shared" si="206"/>
        <v>157.95326</v>
      </c>
      <c r="P2213" s="1">
        <f t="shared" si="207"/>
        <v>178.38934999999998</v>
      </c>
      <c r="Q2213" s="1">
        <f t="shared" si="208"/>
        <v>197.31301000000002</v>
      </c>
      <c r="R2213" s="1">
        <f t="shared" si="209"/>
        <v>217.32112000000001</v>
      </c>
    </row>
    <row r="2214" spans="1:18">
      <c r="A2214" s="1">
        <v>1789</v>
      </c>
      <c r="B2214" s="1">
        <v>98.146910000000005</v>
      </c>
      <c r="C2214" s="1">
        <v>99.246369999999999</v>
      </c>
      <c r="D2214" s="1">
        <v>97.958799999999997</v>
      </c>
      <c r="E2214" s="1">
        <v>98.387609999999995</v>
      </c>
      <c r="F2214" s="1">
        <v>97.389719999999997</v>
      </c>
      <c r="G2214" s="1">
        <v>97.362049999999996</v>
      </c>
      <c r="L2214" s="1">
        <v>1789</v>
      </c>
      <c r="M2214" s="1">
        <f t="shared" si="204"/>
        <v>118.14691000000001</v>
      </c>
      <c r="N2214" s="1">
        <f t="shared" si="205"/>
        <v>139.24637000000001</v>
      </c>
      <c r="O2214" s="1">
        <f t="shared" si="206"/>
        <v>157.9588</v>
      </c>
      <c r="P2214" s="1">
        <f t="shared" si="207"/>
        <v>178.38761</v>
      </c>
      <c r="Q2214" s="1">
        <f t="shared" si="208"/>
        <v>197.38972000000001</v>
      </c>
      <c r="R2214" s="1">
        <f t="shared" si="209"/>
        <v>217.36205000000001</v>
      </c>
    </row>
    <row r="2215" spans="1:18">
      <c r="A2215" s="1">
        <v>1788</v>
      </c>
      <c r="B2215" s="1">
        <v>98.185400000000001</v>
      </c>
      <c r="C2215" s="1">
        <v>99.268029999999996</v>
      </c>
      <c r="D2215" s="1">
        <v>97.962149999999994</v>
      </c>
      <c r="E2215" s="1">
        <v>98.385149999999996</v>
      </c>
      <c r="F2215" s="1">
        <v>97.465680000000006</v>
      </c>
      <c r="G2215" s="1">
        <v>97.396979999999999</v>
      </c>
      <c r="L2215" s="1">
        <v>1788</v>
      </c>
      <c r="M2215" s="1">
        <f t="shared" si="204"/>
        <v>118.1854</v>
      </c>
      <c r="N2215" s="1">
        <f t="shared" si="205"/>
        <v>139.26803000000001</v>
      </c>
      <c r="O2215" s="1">
        <f t="shared" si="206"/>
        <v>157.96215000000001</v>
      </c>
      <c r="P2215" s="1">
        <f t="shared" si="207"/>
        <v>178.38515000000001</v>
      </c>
      <c r="Q2215" s="1">
        <f t="shared" si="208"/>
        <v>197.46568000000002</v>
      </c>
      <c r="R2215" s="1">
        <f t="shared" si="209"/>
        <v>217.39697999999999</v>
      </c>
    </row>
    <row r="2216" spans="1:18">
      <c r="A2216" s="1">
        <v>1787</v>
      </c>
      <c r="B2216" s="1">
        <v>98.218639999999994</v>
      </c>
      <c r="C2216" s="1">
        <v>99.289789999999996</v>
      </c>
      <c r="D2216" s="1">
        <v>97.962459999999993</v>
      </c>
      <c r="E2216" s="1">
        <v>98.3827</v>
      </c>
      <c r="F2216" s="1">
        <v>97.534719999999993</v>
      </c>
      <c r="G2216" s="1">
        <v>97.421189999999996</v>
      </c>
      <c r="L2216" s="1">
        <v>1787</v>
      </c>
      <c r="M2216" s="1">
        <f t="shared" si="204"/>
        <v>118.21863999999999</v>
      </c>
      <c r="N2216" s="1">
        <f t="shared" si="205"/>
        <v>139.28978999999998</v>
      </c>
      <c r="O2216" s="1">
        <f t="shared" si="206"/>
        <v>157.96245999999999</v>
      </c>
      <c r="P2216" s="1">
        <f t="shared" si="207"/>
        <v>178.3827</v>
      </c>
      <c r="Q2216" s="1">
        <f t="shared" si="208"/>
        <v>197.53471999999999</v>
      </c>
      <c r="R2216" s="1">
        <f t="shared" si="209"/>
        <v>217.42119</v>
      </c>
    </row>
    <row r="2217" spans="1:18">
      <c r="A2217" s="1">
        <v>1786</v>
      </c>
      <c r="B2217" s="1">
        <v>98.244609999999994</v>
      </c>
      <c r="C2217" s="1">
        <v>99.310180000000003</v>
      </c>
      <c r="D2217" s="1">
        <v>97.9602</v>
      </c>
      <c r="E2217" s="1">
        <v>98.381020000000007</v>
      </c>
      <c r="F2217" s="1">
        <v>97.592460000000003</v>
      </c>
      <c r="G2217" s="1">
        <v>97.432850000000002</v>
      </c>
      <c r="L2217" s="1">
        <v>1786</v>
      </c>
      <c r="M2217" s="1">
        <f t="shared" si="204"/>
        <v>118.24460999999999</v>
      </c>
      <c r="N2217" s="1">
        <f t="shared" si="205"/>
        <v>139.31018</v>
      </c>
      <c r="O2217" s="1">
        <f t="shared" si="206"/>
        <v>157.96019999999999</v>
      </c>
      <c r="P2217" s="1">
        <f t="shared" si="207"/>
        <v>178.38102000000001</v>
      </c>
      <c r="Q2217" s="1">
        <f t="shared" si="208"/>
        <v>197.59246000000002</v>
      </c>
      <c r="R2217" s="1">
        <f t="shared" si="209"/>
        <v>217.43285</v>
      </c>
    </row>
    <row r="2218" spans="1:18">
      <c r="A2218" s="1">
        <v>1785</v>
      </c>
      <c r="B2218" s="1">
        <v>98.259119999999996</v>
      </c>
      <c r="C2218" s="1">
        <v>99.327039999999997</v>
      </c>
      <c r="D2218" s="1">
        <v>97.95496</v>
      </c>
      <c r="E2218" s="1">
        <v>98.380849999999995</v>
      </c>
      <c r="F2218" s="1">
        <v>97.632499999999993</v>
      </c>
      <c r="G2218" s="1">
        <v>97.427610000000001</v>
      </c>
      <c r="L2218" s="1">
        <v>1785</v>
      </c>
      <c r="M2218" s="1">
        <f t="shared" si="204"/>
        <v>118.25912</v>
      </c>
      <c r="N2218" s="1">
        <f t="shared" si="205"/>
        <v>139.32704000000001</v>
      </c>
      <c r="O2218" s="1">
        <f t="shared" si="206"/>
        <v>157.95496</v>
      </c>
      <c r="P2218" s="1">
        <f t="shared" si="207"/>
        <v>178.38085000000001</v>
      </c>
      <c r="Q2218" s="1">
        <f t="shared" si="208"/>
        <v>197.63249999999999</v>
      </c>
      <c r="R2218" s="1">
        <f t="shared" si="209"/>
        <v>217.42761000000002</v>
      </c>
    </row>
    <row r="2219" spans="1:18">
      <c r="A2219" s="1">
        <v>1784</v>
      </c>
      <c r="B2219" s="1">
        <v>98.263630000000006</v>
      </c>
      <c r="C2219" s="1">
        <v>99.34066</v>
      </c>
      <c r="D2219" s="1">
        <v>97.948520000000002</v>
      </c>
      <c r="E2219" s="1">
        <v>98.38297</v>
      </c>
      <c r="F2219" s="1">
        <v>97.654870000000003</v>
      </c>
      <c r="G2219" s="1">
        <v>97.40822</v>
      </c>
      <c r="L2219" s="1">
        <v>1784</v>
      </c>
      <c r="M2219" s="1">
        <f t="shared" si="204"/>
        <v>118.26363000000001</v>
      </c>
      <c r="N2219" s="1">
        <f t="shared" si="205"/>
        <v>139.34066000000001</v>
      </c>
      <c r="O2219" s="1">
        <f t="shared" si="206"/>
        <v>157.94852</v>
      </c>
      <c r="P2219" s="1">
        <f t="shared" si="207"/>
        <v>178.38297</v>
      </c>
      <c r="Q2219" s="1">
        <f t="shared" si="208"/>
        <v>197.65487000000002</v>
      </c>
      <c r="R2219" s="1">
        <f t="shared" si="209"/>
        <v>217.40822</v>
      </c>
    </row>
    <row r="2220" spans="1:18">
      <c r="A2220" s="1">
        <v>1783</v>
      </c>
      <c r="B2220" s="1">
        <v>98.257109999999997</v>
      </c>
      <c r="C2220" s="1">
        <v>99.350300000000004</v>
      </c>
      <c r="D2220" s="1">
        <v>97.941820000000007</v>
      </c>
      <c r="E2220" s="1">
        <v>98.388339999999999</v>
      </c>
      <c r="F2220" s="1">
        <v>97.655900000000003</v>
      </c>
      <c r="G2220" s="1">
        <v>97.373900000000006</v>
      </c>
      <c r="L2220" s="1">
        <v>1783</v>
      </c>
      <c r="M2220" s="1">
        <f t="shared" si="204"/>
        <v>118.25711</v>
      </c>
      <c r="N2220" s="1">
        <f t="shared" si="205"/>
        <v>139.3503</v>
      </c>
      <c r="O2220" s="1">
        <f t="shared" si="206"/>
        <v>157.94182000000001</v>
      </c>
      <c r="P2220" s="1">
        <f t="shared" si="207"/>
        <v>178.38834</v>
      </c>
      <c r="Q2220" s="1">
        <f t="shared" si="208"/>
        <v>197.6559</v>
      </c>
      <c r="R2220" s="1">
        <f t="shared" si="209"/>
        <v>217.37389999999999</v>
      </c>
    </row>
    <row r="2221" spans="1:18">
      <c r="A2221" s="1">
        <v>1782</v>
      </c>
      <c r="B2221" s="1">
        <v>98.24297</v>
      </c>
      <c r="C2221" s="1">
        <v>99.356830000000002</v>
      </c>
      <c r="D2221" s="1">
        <v>97.936909999999997</v>
      </c>
      <c r="E2221" s="1">
        <v>98.39716</v>
      </c>
      <c r="F2221" s="1">
        <v>97.63991</v>
      </c>
      <c r="G2221" s="1">
        <v>97.3309</v>
      </c>
      <c r="L2221" s="1">
        <v>1782</v>
      </c>
      <c r="M2221" s="1">
        <f t="shared" si="204"/>
        <v>118.24297</v>
      </c>
      <c r="N2221" s="1">
        <f t="shared" si="205"/>
        <v>139.35683</v>
      </c>
      <c r="O2221" s="1">
        <f t="shared" si="206"/>
        <v>157.93691000000001</v>
      </c>
      <c r="P2221" s="1">
        <f t="shared" si="207"/>
        <v>178.39715999999999</v>
      </c>
      <c r="Q2221" s="1">
        <f t="shared" si="208"/>
        <v>197.63990999999999</v>
      </c>
      <c r="R2221" s="1">
        <f t="shared" si="209"/>
        <v>217.33089999999999</v>
      </c>
    </row>
    <row r="2222" spans="1:18">
      <c r="A2222" s="1">
        <v>1781</v>
      </c>
      <c r="B2222" s="1">
        <v>98.223179999999999</v>
      </c>
      <c r="C2222" s="1">
        <v>99.360680000000002</v>
      </c>
      <c r="D2222" s="1">
        <v>97.935739999999996</v>
      </c>
      <c r="E2222" s="1">
        <v>98.410250000000005</v>
      </c>
      <c r="F2222" s="1">
        <v>97.607619999999997</v>
      </c>
      <c r="G2222" s="1">
        <v>97.282989999999998</v>
      </c>
      <c r="L2222" s="1">
        <v>1781</v>
      </c>
      <c r="M2222" s="1">
        <f t="shared" si="204"/>
        <v>118.22318</v>
      </c>
      <c r="N2222" s="1">
        <f t="shared" si="205"/>
        <v>139.36068</v>
      </c>
      <c r="O2222" s="1">
        <f t="shared" si="206"/>
        <v>157.93574000000001</v>
      </c>
      <c r="P2222" s="1">
        <f t="shared" si="207"/>
        <v>178.41025000000002</v>
      </c>
      <c r="Q2222" s="1">
        <f t="shared" si="208"/>
        <v>197.60762</v>
      </c>
      <c r="R2222" s="1">
        <f t="shared" si="209"/>
        <v>217.28298999999998</v>
      </c>
    </row>
    <row r="2223" spans="1:18">
      <c r="A2223" s="1">
        <v>1780</v>
      </c>
      <c r="B2223" s="1">
        <v>98.200959999999995</v>
      </c>
      <c r="C2223" s="1">
        <v>99.362340000000003</v>
      </c>
      <c r="D2223" s="1">
        <v>97.939490000000006</v>
      </c>
      <c r="E2223" s="1">
        <v>98.426779999999994</v>
      </c>
      <c r="F2223" s="1">
        <v>97.565430000000006</v>
      </c>
      <c r="G2223" s="1">
        <v>97.236819999999994</v>
      </c>
      <c r="L2223" s="1">
        <v>1780</v>
      </c>
      <c r="M2223" s="1">
        <f t="shared" si="204"/>
        <v>118.20095999999999</v>
      </c>
      <c r="N2223" s="1">
        <f t="shared" si="205"/>
        <v>139.36234000000002</v>
      </c>
      <c r="O2223" s="1">
        <f t="shared" si="206"/>
        <v>157.93949000000001</v>
      </c>
      <c r="P2223" s="1">
        <f t="shared" si="207"/>
        <v>178.42678000000001</v>
      </c>
      <c r="Q2223" s="1">
        <f t="shared" si="208"/>
        <v>197.56542999999999</v>
      </c>
      <c r="R2223" s="1">
        <f t="shared" si="209"/>
        <v>217.23681999999999</v>
      </c>
    </row>
    <row r="2224" spans="1:18">
      <c r="A2224" s="1">
        <v>1779</v>
      </c>
      <c r="B2224" s="1">
        <v>98.179699999999997</v>
      </c>
      <c r="C2224" s="1">
        <v>99.362660000000005</v>
      </c>
      <c r="D2224" s="1">
        <v>97.950239999999994</v>
      </c>
      <c r="E2224" s="1">
        <v>98.446830000000006</v>
      </c>
      <c r="F2224" s="1">
        <v>97.517979999999994</v>
      </c>
      <c r="G2224" s="1">
        <v>97.199269999999999</v>
      </c>
      <c r="L2224" s="1">
        <v>1779</v>
      </c>
      <c r="M2224" s="1">
        <f t="shared" si="204"/>
        <v>118.1797</v>
      </c>
      <c r="N2224" s="1">
        <f t="shared" si="205"/>
        <v>139.36266000000001</v>
      </c>
      <c r="O2224" s="1">
        <f t="shared" si="206"/>
        <v>157.95024000000001</v>
      </c>
      <c r="P2224" s="1">
        <f t="shared" si="207"/>
        <v>178.44683000000001</v>
      </c>
      <c r="Q2224" s="1">
        <f t="shared" si="208"/>
        <v>197.51797999999999</v>
      </c>
      <c r="R2224" s="1">
        <f t="shared" si="209"/>
        <v>217.19927000000001</v>
      </c>
    </row>
    <row r="2225" spans="1:18">
      <c r="A2225" s="1">
        <v>1778</v>
      </c>
      <c r="B2225" s="1">
        <v>98.160899999999998</v>
      </c>
      <c r="C2225" s="1">
        <v>99.360990000000001</v>
      </c>
      <c r="D2225" s="1">
        <v>97.967140000000001</v>
      </c>
      <c r="E2225" s="1">
        <v>98.468450000000004</v>
      </c>
      <c r="F2225" s="1">
        <v>97.471019999999996</v>
      </c>
      <c r="G2225" s="1">
        <v>97.173450000000003</v>
      </c>
      <c r="L2225" s="1">
        <v>1778</v>
      </c>
      <c r="M2225" s="1">
        <f t="shared" si="204"/>
        <v>118.1609</v>
      </c>
      <c r="N2225" s="1">
        <f t="shared" si="205"/>
        <v>139.36099000000002</v>
      </c>
      <c r="O2225" s="1">
        <f t="shared" si="206"/>
        <v>157.96714</v>
      </c>
      <c r="P2225" s="1">
        <f t="shared" si="207"/>
        <v>178.46845000000002</v>
      </c>
      <c r="Q2225" s="1">
        <f t="shared" si="208"/>
        <v>197.47102000000001</v>
      </c>
      <c r="R2225" s="1">
        <f t="shared" si="209"/>
        <v>217.17345</v>
      </c>
    </row>
    <row r="2226" spans="1:18">
      <c r="A2226" s="1">
        <v>1777</v>
      </c>
      <c r="B2226" s="1">
        <v>98.147599999999997</v>
      </c>
      <c r="C2226" s="1">
        <v>99.357349999999997</v>
      </c>
      <c r="D2226" s="1">
        <v>97.990780000000001</v>
      </c>
      <c r="E2226" s="1">
        <v>98.49042</v>
      </c>
      <c r="F2226" s="1">
        <v>97.431250000000006</v>
      </c>
      <c r="G2226" s="1">
        <v>97.16525</v>
      </c>
      <c r="L2226" s="1">
        <v>1777</v>
      </c>
      <c r="M2226" s="1">
        <f t="shared" si="204"/>
        <v>118.1476</v>
      </c>
      <c r="N2226" s="1">
        <f t="shared" si="205"/>
        <v>139.35735</v>
      </c>
      <c r="O2226" s="1">
        <f t="shared" si="206"/>
        <v>157.99078</v>
      </c>
      <c r="P2226" s="1">
        <f t="shared" si="207"/>
        <v>178.49042</v>
      </c>
      <c r="Q2226" s="1">
        <f t="shared" si="208"/>
        <v>197.43125000000001</v>
      </c>
      <c r="R2226" s="1">
        <f t="shared" si="209"/>
        <v>217.16525000000001</v>
      </c>
    </row>
    <row r="2227" spans="1:18">
      <c r="A2227" s="1">
        <v>1776</v>
      </c>
      <c r="B2227" s="1">
        <v>98.138599999999997</v>
      </c>
      <c r="C2227" s="1">
        <v>99.350520000000003</v>
      </c>
      <c r="D2227" s="1">
        <v>98.018900000000002</v>
      </c>
      <c r="E2227" s="1">
        <v>98.510769999999994</v>
      </c>
      <c r="F2227" s="1">
        <v>97.400720000000007</v>
      </c>
      <c r="G2227" s="1">
        <v>97.173230000000004</v>
      </c>
      <c r="L2227" s="1">
        <v>1776</v>
      </c>
      <c r="M2227" s="1">
        <f t="shared" si="204"/>
        <v>118.1386</v>
      </c>
      <c r="N2227" s="1">
        <f t="shared" si="205"/>
        <v>139.35052000000002</v>
      </c>
      <c r="O2227" s="1">
        <f t="shared" si="206"/>
        <v>158.0189</v>
      </c>
      <c r="P2227" s="1">
        <f t="shared" si="207"/>
        <v>178.51076999999998</v>
      </c>
      <c r="Q2227" s="1">
        <f t="shared" si="208"/>
        <v>197.40072000000001</v>
      </c>
      <c r="R2227" s="1">
        <f t="shared" si="209"/>
        <v>217.17322999999999</v>
      </c>
    </row>
    <row r="2228" spans="1:18">
      <c r="A2228" s="1">
        <v>1775</v>
      </c>
      <c r="B2228" s="1">
        <v>98.134829999999994</v>
      </c>
      <c r="C2228" s="1">
        <v>99.339470000000006</v>
      </c>
      <c r="D2228" s="1">
        <v>98.050520000000006</v>
      </c>
      <c r="E2228" s="1">
        <v>98.527410000000003</v>
      </c>
      <c r="F2228" s="1">
        <v>97.38467</v>
      </c>
      <c r="G2228" s="1">
        <v>97.199759999999998</v>
      </c>
      <c r="L2228" s="1">
        <v>1775</v>
      </c>
      <c r="M2228" s="1">
        <f t="shared" si="204"/>
        <v>118.13482999999999</v>
      </c>
      <c r="N2228" s="1">
        <f t="shared" si="205"/>
        <v>139.33947000000001</v>
      </c>
      <c r="O2228" s="1">
        <f t="shared" si="206"/>
        <v>158.05052000000001</v>
      </c>
      <c r="P2228" s="1">
        <f t="shared" si="207"/>
        <v>178.52741</v>
      </c>
      <c r="Q2228" s="1">
        <f t="shared" si="208"/>
        <v>197.38467</v>
      </c>
      <c r="R2228" s="1">
        <f t="shared" si="209"/>
        <v>217.19976</v>
      </c>
    </row>
    <row r="2229" spans="1:18">
      <c r="A2229" s="1">
        <v>1774</v>
      </c>
      <c r="B2229" s="1">
        <v>98.132959999999997</v>
      </c>
      <c r="C2229" s="1">
        <v>99.323549999999997</v>
      </c>
      <c r="D2229" s="1">
        <v>98.082700000000003</v>
      </c>
      <c r="E2229" s="1">
        <v>98.539500000000004</v>
      </c>
      <c r="F2229" s="1">
        <v>97.380420000000001</v>
      </c>
      <c r="G2229" s="1">
        <v>97.239289999999997</v>
      </c>
      <c r="L2229" s="1">
        <v>1774</v>
      </c>
      <c r="M2229" s="1">
        <f t="shared" si="204"/>
        <v>118.13296</v>
      </c>
      <c r="N2229" s="1">
        <f t="shared" si="205"/>
        <v>139.32355000000001</v>
      </c>
      <c r="O2229" s="1">
        <f t="shared" si="206"/>
        <v>158.08269999999999</v>
      </c>
      <c r="P2229" s="1">
        <f t="shared" si="207"/>
        <v>178.5395</v>
      </c>
      <c r="Q2229" s="1">
        <f t="shared" si="208"/>
        <v>197.38042000000002</v>
      </c>
      <c r="R2229" s="1">
        <f t="shared" si="209"/>
        <v>217.23928999999998</v>
      </c>
    </row>
    <row r="2230" spans="1:18">
      <c r="A2230" s="1">
        <v>1773</v>
      </c>
      <c r="B2230" s="1">
        <v>98.131299999999996</v>
      </c>
      <c r="C2230" s="1">
        <v>99.301640000000006</v>
      </c>
      <c r="D2230" s="1">
        <v>98.113039999999998</v>
      </c>
      <c r="E2230" s="1">
        <v>98.545389999999998</v>
      </c>
      <c r="F2230" s="1">
        <v>97.389039999999994</v>
      </c>
      <c r="G2230" s="1">
        <v>97.289490000000001</v>
      </c>
      <c r="L2230" s="1">
        <v>1773</v>
      </c>
      <c r="M2230" s="1">
        <f t="shared" si="204"/>
        <v>118.1313</v>
      </c>
      <c r="N2230" s="1">
        <f t="shared" si="205"/>
        <v>139.30164000000002</v>
      </c>
      <c r="O2230" s="1">
        <f t="shared" si="206"/>
        <v>158.11304000000001</v>
      </c>
      <c r="P2230" s="1">
        <f t="shared" si="207"/>
        <v>178.54539</v>
      </c>
      <c r="Q2230" s="1">
        <f t="shared" si="208"/>
        <v>197.38903999999999</v>
      </c>
      <c r="R2230" s="1">
        <f t="shared" si="209"/>
        <v>217.28949</v>
      </c>
    </row>
    <row r="2231" spans="1:18">
      <c r="A2231" s="1">
        <v>1772</v>
      </c>
      <c r="B2231" s="1">
        <v>98.125839999999997</v>
      </c>
      <c r="C2231" s="1">
        <v>99.274039999999999</v>
      </c>
      <c r="D2231" s="1">
        <v>98.139319999999998</v>
      </c>
      <c r="E2231" s="1">
        <v>98.545280000000005</v>
      </c>
      <c r="F2231" s="1">
        <v>97.404489999999996</v>
      </c>
      <c r="G2231" s="1">
        <v>97.343450000000004</v>
      </c>
      <c r="L2231" s="1">
        <v>1772</v>
      </c>
      <c r="M2231" s="1">
        <f t="shared" si="204"/>
        <v>118.12584</v>
      </c>
      <c r="N2231" s="1">
        <f t="shared" si="205"/>
        <v>139.27404000000001</v>
      </c>
      <c r="O2231" s="1">
        <f t="shared" si="206"/>
        <v>158.13932</v>
      </c>
      <c r="P2231" s="1">
        <f t="shared" si="207"/>
        <v>178.54527999999999</v>
      </c>
      <c r="Q2231" s="1">
        <f t="shared" si="208"/>
        <v>197.40449000000001</v>
      </c>
      <c r="R2231" s="1">
        <f t="shared" si="209"/>
        <v>217.34345000000002</v>
      </c>
    </row>
    <row r="2232" spans="1:18">
      <c r="A2232" s="1">
        <v>1771</v>
      </c>
      <c r="B2232" s="1">
        <v>98.112780000000001</v>
      </c>
      <c r="C2232" s="1">
        <v>99.240250000000003</v>
      </c>
      <c r="D2232" s="1">
        <v>98.158940000000001</v>
      </c>
      <c r="E2232" s="1">
        <v>98.538380000000004</v>
      </c>
      <c r="F2232" s="1">
        <v>97.423180000000002</v>
      </c>
      <c r="G2232" s="1">
        <v>97.395539999999997</v>
      </c>
      <c r="L2232" s="1">
        <v>1771</v>
      </c>
      <c r="M2232" s="1">
        <f t="shared" si="204"/>
        <v>118.11278</v>
      </c>
      <c r="N2232" s="1">
        <f t="shared" si="205"/>
        <v>139.24025</v>
      </c>
      <c r="O2232" s="1">
        <f t="shared" si="206"/>
        <v>158.15894</v>
      </c>
      <c r="P2232" s="1">
        <f t="shared" si="207"/>
        <v>178.53838000000002</v>
      </c>
      <c r="Q2232" s="1">
        <f t="shared" si="208"/>
        <v>197.42318</v>
      </c>
      <c r="R2232" s="1">
        <f t="shared" si="209"/>
        <v>217.39553999999998</v>
      </c>
    </row>
    <row r="2233" spans="1:18">
      <c r="A2233" s="1">
        <v>1770</v>
      </c>
      <c r="B2233" s="1">
        <v>98.089749999999995</v>
      </c>
      <c r="C2233" s="1">
        <v>99.201490000000007</v>
      </c>
      <c r="D2233" s="1">
        <v>98.170839999999998</v>
      </c>
      <c r="E2233" s="1">
        <v>98.525779999999997</v>
      </c>
      <c r="F2233" s="1">
        <v>97.438770000000005</v>
      </c>
      <c r="G2233" s="1">
        <v>97.440290000000005</v>
      </c>
      <c r="L2233" s="1">
        <v>1770</v>
      </c>
      <c r="M2233" s="1">
        <f t="shared" si="204"/>
        <v>118.08975</v>
      </c>
      <c r="N2233" s="1">
        <f t="shared" si="205"/>
        <v>139.20149000000001</v>
      </c>
      <c r="O2233" s="1">
        <f t="shared" si="206"/>
        <v>158.17084</v>
      </c>
      <c r="P2233" s="1">
        <f t="shared" si="207"/>
        <v>178.52578</v>
      </c>
      <c r="Q2233" s="1">
        <f t="shared" si="208"/>
        <v>197.43877000000001</v>
      </c>
      <c r="R2233" s="1">
        <f t="shared" si="209"/>
        <v>217.44029</v>
      </c>
    </row>
    <row r="2234" spans="1:18">
      <c r="A2234" s="1">
        <v>1769</v>
      </c>
      <c r="B2234" s="1">
        <v>98.052700000000002</v>
      </c>
      <c r="C2234" s="1">
        <v>99.158180000000002</v>
      </c>
      <c r="D2234" s="1">
        <v>98.172600000000003</v>
      </c>
      <c r="E2234" s="1">
        <v>98.507750000000001</v>
      </c>
      <c r="F2234" s="1">
        <v>97.44462</v>
      </c>
      <c r="G2234" s="1">
        <v>97.470709999999997</v>
      </c>
      <c r="L2234" s="1">
        <v>1769</v>
      </c>
      <c r="M2234" s="1">
        <f t="shared" si="204"/>
        <v>118.0527</v>
      </c>
      <c r="N2234" s="1">
        <f t="shared" si="205"/>
        <v>139.15818000000002</v>
      </c>
      <c r="O2234" s="1">
        <f t="shared" si="206"/>
        <v>158.17259999999999</v>
      </c>
      <c r="P2234" s="1">
        <f t="shared" si="207"/>
        <v>178.50774999999999</v>
      </c>
      <c r="Q2234" s="1">
        <f t="shared" si="208"/>
        <v>197.44461999999999</v>
      </c>
      <c r="R2234" s="1">
        <f t="shared" si="209"/>
        <v>217.47071</v>
      </c>
    </row>
    <row r="2235" spans="1:18">
      <c r="A2235" s="1">
        <v>1768</v>
      </c>
      <c r="B2235" s="1">
        <v>98.002870000000001</v>
      </c>
      <c r="C2235" s="1">
        <v>99.112269999999995</v>
      </c>
      <c r="D2235" s="1">
        <v>98.165139999999994</v>
      </c>
      <c r="E2235" s="1">
        <v>98.485870000000006</v>
      </c>
      <c r="F2235" s="1">
        <v>97.437979999999996</v>
      </c>
      <c r="G2235" s="1">
        <v>97.485699999999994</v>
      </c>
      <c r="L2235" s="1">
        <v>1768</v>
      </c>
      <c r="M2235" s="1">
        <f t="shared" si="204"/>
        <v>118.00287</v>
      </c>
      <c r="N2235" s="1">
        <f t="shared" si="205"/>
        <v>139.11227</v>
      </c>
      <c r="O2235" s="1">
        <f t="shared" si="206"/>
        <v>158.16514000000001</v>
      </c>
      <c r="P2235" s="1">
        <f t="shared" si="207"/>
        <v>178.48587000000001</v>
      </c>
      <c r="Q2235" s="1">
        <f t="shared" si="208"/>
        <v>197.43797999999998</v>
      </c>
      <c r="R2235" s="1">
        <f t="shared" si="209"/>
        <v>217.48570000000001</v>
      </c>
    </row>
    <row r="2236" spans="1:18">
      <c r="A2236" s="1">
        <v>1767</v>
      </c>
      <c r="B2236" s="1">
        <v>97.938649999999996</v>
      </c>
      <c r="C2236" s="1">
        <v>99.065370000000001</v>
      </c>
      <c r="D2236" s="1">
        <v>98.147570000000002</v>
      </c>
      <c r="E2236" s="1">
        <v>98.461320000000001</v>
      </c>
      <c r="F2236" s="1">
        <v>97.413409999999999</v>
      </c>
      <c r="G2236" s="1">
        <v>97.480590000000007</v>
      </c>
      <c r="L2236" s="1">
        <v>1767</v>
      </c>
      <c r="M2236" s="1">
        <f t="shared" si="204"/>
        <v>117.93865</v>
      </c>
      <c r="N2236" s="1">
        <f t="shared" si="205"/>
        <v>139.06537</v>
      </c>
      <c r="O2236" s="1">
        <f t="shared" si="206"/>
        <v>158.14757</v>
      </c>
      <c r="P2236" s="1">
        <f t="shared" si="207"/>
        <v>178.46132</v>
      </c>
      <c r="Q2236" s="1">
        <f t="shared" si="208"/>
        <v>197.41341</v>
      </c>
      <c r="R2236" s="1">
        <f t="shared" si="209"/>
        <v>217.48059000000001</v>
      </c>
    </row>
    <row r="2237" spans="1:18">
      <c r="A2237" s="1">
        <v>1766</v>
      </c>
      <c r="B2237" s="1">
        <v>97.86448</v>
      </c>
      <c r="C2237" s="1">
        <v>99.019019999999998</v>
      </c>
      <c r="D2237" s="1">
        <v>98.121979999999994</v>
      </c>
      <c r="E2237" s="1">
        <v>98.435680000000005</v>
      </c>
      <c r="F2237" s="1">
        <v>97.372230000000002</v>
      </c>
      <c r="G2237" s="1">
        <v>97.457759999999993</v>
      </c>
      <c r="L2237" s="1">
        <v>1766</v>
      </c>
      <c r="M2237" s="1">
        <f t="shared" si="204"/>
        <v>117.86448</v>
      </c>
      <c r="N2237" s="1">
        <f t="shared" si="205"/>
        <v>139.01902000000001</v>
      </c>
      <c r="O2237" s="1">
        <f t="shared" si="206"/>
        <v>158.12198000000001</v>
      </c>
      <c r="P2237" s="1">
        <f t="shared" si="207"/>
        <v>178.43567999999999</v>
      </c>
      <c r="Q2237" s="1">
        <f t="shared" si="208"/>
        <v>197.37223</v>
      </c>
      <c r="R2237" s="1">
        <f t="shared" si="209"/>
        <v>217.45776000000001</v>
      </c>
    </row>
    <row r="2238" spans="1:18">
      <c r="A2238" s="1">
        <v>1765</v>
      </c>
      <c r="B2238" s="1">
        <v>97.78237</v>
      </c>
      <c r="C2238" s="1">
        <v>98.975139999999996</v>
      </c>
      <c r="D2238" s="1">
        <v>98.089200000000005</v>
      </c>
      <c r="E2238" s="1">
        <v>98.410650000000004</v>
      </c>
      <c r="F2238" s="1">
        <v>97.312330000000003</v>
      </c>
      <c r="G2238" s="1">
        <v>97.4161</v>
      </c>
      <c r="L2238" s="1">
        <v>1765</v>
      </c>
      <c r="M2238" s="1">
        <f t="shared" si="204"/>
        <v>117.78237</v>
      </c>
      <c r="N2238" s="1">
        <f t="shared" si="205"/>
        <v>138.97514000000001</v>
      </c>
      <c r="O2238" s="1">
        <f t="shared" si="206"/>
        <v>158.08920000000001</v>
      </c>
      <c r="P2238" s="1">
        <f t="shared" si="207"/>
        <v>178.41065</v>
      </c>
      <c r="Q2238" s="1">
        <f t="shared" si="208"/>
        <v>197.31233</v>
      </c>
      <c r="R2238" s="1">
        <f t="shared" si="209"/>
        <v>217.4161</v>
      </c>
    </row>
    <row r="2239" spans="1:18">
      <c r="A2239" s="1">
        <v>1764</v>
      </c>
      <c r="B2239" s="1">
        <v>97.697860000000006</v>
      </c>
      <c r="C2239" s="1">
        <v>98.934250000000006</v>
      </c>
      <c r="D2239" s="1">
        <v>98.051919999999996</v>
      </c>
      <c r="E2239" s="1">
        <v>98.387029999999996</v>
      </c>
      <c r="F2239" s="1">
        <v>97.238590000000002</v>
      </c>
      <c r="G2239" s="1">
        <v>97.360069999999993</v>
      </c>
      <c r="L2239" s="1">
        <v>1764</v>
      </c>
      <c r="M2239" s="1">
        <f t="shared" si="204"/>
        <v>117.69786000000001</v>
      </c>
      <c r="N2239" s="1">
        <f t="shared" si="205"/>
        <v>138.93425000000002</v>
      </c>
      <c r="O2239" s="1">
        <f t="shared" si="206"/>
        <v>158.05192</v>
      </c>
      <c r="P2239" s="1">
        <f t="shared" si="207"/>
        <v>178.38702999999998</v>
      </c>
      <c r="Q2239" s="1">
        <f t="shared" si="208"/>
        <v>197.23858999999999</v>
      </c>
      <c r="R2239" s="1">
        <f t="shared" si="209"/>
        <v>217.36007000000001</v>
      </c>
    </row>
    <row r="2240" spans="1:18">
      <c r="A2240" s="1">
        <v>1763</v>
      </c>
      <c r="B2240" s="1">
        <v>97.615939999999995</v>
      </c>
      <c r="C2240" s="1">
        <v>98.897940000000006</v>
      </c>
      <c r="D2240" s="1">
        <v>98.012680000000003</v>
      </c>
      <c r="E2240" s="1">
        <v>98.366380000000007</v>
      </c>
      <c r="F2240" s="1">
        <v>97.15343</v>
      </c>
      <c r="G2240" s="1">
        <v>97.292509999999993</v>
      </c>
      <c r="L2240" s="1">
        <v>1763</v>
      </c>
      <c r="M2240" s="1">
        <f t="shared" si="204"/>
        <v>117.61593999999999</v>
      </c>
      <c r="N2240" s="1">
        <f t="shared" si="205"/>
        <v>138.89794000000001</v>
      </c>
      <c r="O2240" s="1">
        <f t="shared" si="206"/>
        <v>158.01267999999999</v>
      </c>
      <c r="P2240" s="1">
        <f t="shared" si="207"/>
        <v>178.36637999999999</v>
      </c>
      <c r="Q2240" s="1">
        <f t="shared" si="208"/>
        <v>197.15343000000001</v>
      </c>
      <c r="R2240" s="1">
        <f t="shared" si="209"/>
        <v>217.29250999999999</v>
      </c>
    </row>
    <row r="2241" spans="1:18">
      <c r="A2241" s="1">
        <v>1762</v>
      </c>
      <c r="B2241" s="1">
        <v>97.540270000000007</v>
      </c>
      <c r="C2241" s="1">
        <v>98.864919999999998</v>
      </c>
      <c r="D2241" s="1">
        <v>97.973110000000005</v>
      </c>
      <c r="E2241" s="1">
        <v>98.348100000000002</v>
      </c>
      <c r="F2241" s="1">
        <v>97.062139999999999</v>
      </c>
      <c r="G2241" s="1">
        <v>97.217219999999998</v>
      </c>
      <c r="L2241" s="1">
        <v>1762</v>
      </c>
      <c r="M2241" s="1">
        <f t="shared" si="204"/>
        <v>117.54027000000001</v>
      </c>
      <c r="N2241" s="1">
        <f t="shared" si="205"/>
        <v>138.86491999999998</v>
      </c>
      <c r="O2241" s="1">
        <f t="shared" si="206"/>
        <v>157.97311000000002</v>
      </c>
      <c r="P2241" s="1">
        <f t="shared" si="207"/>
        <v>178.34809999999999</v>
      </c>
      <c r="Q2241" s="1">
        <f t="shared" si="208"/>
        <v>197.06214</v>
      </c>
      <c r="R2241" s="1">
        <f t="shared" si="209"/>
        <v>217.21722</v>
      </c>
    </row>
    <row r="2242" spans="1:18">
      <c r="A2242" s="1">
        <v>1761</v>
      </c>
      <c r="B2242" s="1">
        <v>97.475899999999996</v>
      </c>
      <c r="C2242" s="1">
        <v>98.835130000000007</v>
      </c>
      <c r="D2242" s="1">
        <v>97.935479999999998</v>
      </c>
      <c r="E2242" s="1">
        <v>98.332509999999999</v>
      </c>
      <c r="F2242" s="1">
        <v>96.969160000000002</v>
      </c>
      <c r="G2242" s="1">
        <v>97.138059999999996</v>
      </c>
      <c r="L2242" s="1">
        <v>1761</v>
      </c>
      <c r="M2242" s="1">
        <f t="shared" si="204"/>
        <v>117.4759</v>
      </c>
      <c r="N2242" s="1">
        <f t="shared" si="205"/>
        <v>138.83512999999999</v>
      </c>
      <c r="O2242" s="1">
        <f t="shared" si="206"/>
        <v>157.93547999999998</v>
      </c>
      <c r="P2242" s="1">
        <f t="shared" si="207"/>
        <v>178.33251000000001</v>
      </c>
      <c r="Q2242" s="1">
        <f t="shared" si="208"/>
        <v>196.96915999999999</v>
      </c>
      <c r="R2242" s="1">
        <f t="shared" si="209"/>
        <v>217.13806</v>
      </c>
    </row>
    <row r="2243" spans="1:18">
      <c r="A2243" s="1">
        <v>1760</v>
      </c>
      <c r="B2243" s="1">
        <v>97.423590000000004</v>
      </c>
      <c r="C2243" s="1">
        <v>98.806529999999995</v>
      </c>
      <c r="D2243" s="1">
        <v>97.900720000000007</v>
      </c>
      <c r="E2243" s="1">
        <v>98.318479999999994</v>
      </c>
      <c r="F2243" s="1">
        <v>96.879419999999996</v>
      </c>
      <c r="G2243" s="1">
        <v>97.058449999999993</v>
      </c>
      <c r="L2243" s="1">
        <v>1760</v>
      </c>
      <c r="M2243" s="1">
        <f t="shared" si="204"/>
        <v>117.42359</v>
      </c>
      <c r="N2243" s="1">
        <f t="shared" si="205"/>
        <v>138.80653000000001</v>
      </c>
      <c r="O2243" s="1">
        <f t="shared" si="206"/>
        <v>157.90072000000001</v>
      </c>
      <c r="P2243" s="1">
        <f t="shared" si="207"/>
        <v>178.31847999999999</v>
      </c>
      <c r="Q2243" s="1">
        <f t="shared" si="208"/>
        <v>196.87941999999998</v>
      </c>
      <c r="R2243" s="1">
        <f t="shared" si="209"/>
        <v>217.05844999999999</v>
      </c>
    </row>
    <row r="2244" spans="1:18">
      <c r="A2244" s="1">
        <v>1759</v>
      </c>
      <c r="B2244" s="1">
        <v>97.386619999999994</v>
      </c>
      <c r="C2244" s="1">
        <v>98.777649999999994</v>
      </c>
      <c r="D2244" s="1">
        <v>97.870630000000006</v>
      </c>
      <c r="E2244" s="1">
        <v>98.305329999999998</v>
      </c>
      <c r="F2244" s="1">
        <v>96.79862</v>
      </c>
      <c r="G2244" s="1">
        <v>96.982690000000005</v>
      </c>
      <c r="L2244" s="1">
        <v>1759</v>
      </c>
      <c r="M2244" s="1">
        <f t="shared" ref="M2244:M2307" si="210">20+B2244</f>
        <v>117.38661999999999</v>
      </c>
      <c r="N2244" s="1">
        <f t="shared" ref="N2244:N2307" si="211">40+C2244</f>
        <v>138.77764999999999</v>
      </c>
      <c r="O2244" s="1">
        <f t="shared" ref="O2244:O2307" si="212">60+D2244</f>
        <v>157.87063000000001</v>
      </c>
      <c r="P2244" s="1">
        <f t="shared" ref="P2244:P2307" si="213">80+E2244</f>
        <v>178.30533</v>
      </c>
      <c r="Q2244" s="1">
        <f t="shared" ref="Q2244:Q2307" si="214">100+F2244</f>
        <v>196.79862</v>
      </c>
      <c r="R2244" s="1">
        <f t="shared" ref="R2244:R2307" si="215">120+G2244</f>
        <v>216.98268999999999</v>
      </c>
    </row>
    <row r="2245" spans="1:18">
      <c r="A2245" s="1">
        <v>1758</v>
      </c>
      <c r="B2245" s="1">
        <v>97.36251</v>
      </c>
      <c r="C2245" s="1">
        <v>98.746619999999993</v>
      </c>
      <c r="D2245" s="1">
        <v>97.845050000000001</v>
      </c>
      <c r="E2245" s="1">
        <v>98.292000000000002</v>
      </c>
      <c r="F2245" s="1">
        <v>96.728880000000004</v>
      </c>
      <c r="G2245" s="1">
        <v>96.912440000000004</v>
      </c>
      <c r="L2245" s="1">
        <v>1758</v>
      </c>
      <c r="M2245" s="1">
        <f t="shared" si="210"/>
        <v>117.36251</v>
      </c>
      <c r="N2245" s="1">
        <f t="shared" si="211"/>
        <v>138.74662000000001</v>
      </c>
      <c r="O2245" s="1">
        <f t="shared" si="212"/>
        <v>157.84505000000001</v>
      </c>
      <c r="P2245" s="1">
        <f t="shared" si="213"/>
        <v>178.292</v>
      </c>
      <c r="Q2245" s="1">
        <f t="shared" si="214"/>
        <v>196.72888</v>
      </c>
      <c r="R2245" s="1">
        <f t="shared" si="215"/>
        <v>216.91244</v>
      </c>
    </row>
    <row r="2246" spans="1:18">
      <c r="A2246" s="1">
        <v>1757</v>
      </c>
      <c r="B2246" s="1">
        <v>97.351230000000001</v>
      </c>
      <c r="C2246" s="1">
        <v>98.711169999999996</v>
      </c>
      <c r="D2246" s="1">
        <v>97.824510000000004</v>
      </c>
      <c r="E2246" s="1">
        <v>98.277259999999998</v>
      </c>
      <c r="F2246" s="1">
        <v>96.674279999999996</v>
      </c>
      <c r="G2246" s="1">
        <v>96.850629999999995</v>
      </c>
      <c r="L2246" s="1">
        <v>1757</v>
      </c>
      <c r="M2246" s="1">
        <f t="shared" si="210"/>
        <v>117.35123</v>
      </c>
      <c r="N2246" s="1">
        <f t="shared" si="211"/>
        <v>138.71116999999998</v>
      </c>
      <c r="O2246" s="1">
        <f t="shared" si="212"/>
        <v>157.82451</v>
      </c>
      <c r="P2246" s="1">
        <f t="shared" si="213"/>
        <v>178.27726000000001</v>
      </c>
      <c r="Q2246" s="1">
        <f t="shared" si="214"/>
        <v>196.67428000000001</v>
      </c>
      <c r="R2246" s="1">
        <f t="shared" si="215"/>
        <v>216.85063</v>
      </c>
    </row>
    <row r="2247" spans="1:18">
      <c r="A2247" s="1">
        <v>1756</v>
      </c>
      <c r="B2247" s="1">
        <v>97.348740000000006</v>
      </c>
      <c r="C2247" s="1">
        <v>98.671049999999994</v>
      </c>
      <c r="D2247" s="1">
        <v>97.808729999999997</v>
      </c>
      <c r="E2247" s="1">
        <v>98.260919999999999</v>
      </c>
      <c r="F2247" s="1">
        <v>96.634730000000005</v>
      </c>
      <c r="G2247" s="1">
        <v>96.797790000000006</v>
      </c>
      <c r="L2247" s="1">
        <v>1756</v>
      </c>
      <c r="M2247" s="1">
        <f t="shared" si="210"/>
        <v>117.34874000000001</v>
      </c>
      <c r="N2247" s="1">
        <f t="shared" si="211"/>
        <v>138.67104999999998</v>
      </c>
      <c r="O2247" s="1">
        <f t="shared" si="212"/>
        <v>157.80873</v>
      </c>
      <c r="P2247" s="1">
        <f t="shared" si="213"/>
        <v>178.26092</v>
      </c>
      <c r="Q2247" s="1">
        <f t="shared" si="214"/>
        <v>196.63472999999999</v>
      </c>
      <c r="R2247" s="1">
        <f t="shared" si="215"/>
        <v>216.79779000000002</v>
      </c>
    </row>
    <row r="2248" spans="1:18">
      <c r="A2248" s="1">
        <v>1755</v>
      </c>
      <c r="B2248" s="1">
        <v>97.352339999999998</v>
      </c>
      <c r="C2248" s="1">
        <v>98.624809999999997</v>
      </c>
      <c r="D2248" s="1">
        <v>97.798100000000005</v>
      </c>
      <c r="E2248" s="1">
        <v>98.242140000000006</v>
      </c>
      <c r="F2248" s="1">
        <v>96.612729999999999</v>
      </c>
      <c r="G2248" s="1">
        <v>96.756240000000005</v>
      </c>
      <c r="L2248" s="1">
        <v>1755</v>
      </c>
      <c r="M2248" s="1">
        <f t="shared" si="210"/>
        <v>117.35234</v>
      </c>
      <c r="N2248" s="1">
        <f t="shared" si="211"/>
        <v>138.62481</v>
      </c>
      <c r="O2248" s="1">
        <f t="shared" si="212"/>
        <v>157.79810000000001</v>
      </c>
      <c r="P2248" s="1">
        <f t="shared" si="213"/>
        <v>178.24214000000001</v>
      </c>
      <c r="Q2248" s="1">
        <f t="shared" si="214"/>
        <v>196.61273</v>
      </c>
      <c r="R2248" s="1">
        <f t="shared" si="215"/>
        <v>216.75623999999999</v>
      </c>
    </row>
    <row r="2249" spans="1:18">
      <c r="A2249" s="1">
        <v>1754</v>
      </c>
      <c r="B2249" s="1">
        <v>97.357919999999993</v>
      </c>
      <c r="C2249" s="1">
        <v>98.573849999999993</v>
      </c>
      <c r="D2249" s="1">
        <v>97.791300000000007</v>
      </c>
      <c r="E2249" s="1">
        <v>98.221580000000003</v>
      </c>
      <c r="F2249" s="1">
        <v>96.604569999999995</v>
      </c>
      <c r="G2249" s="1">
        <v>96.723579999999998</v>
      </c>
      <c r="L2249" s="1">
        <v>1754</v>
      </c>
      <c r="M2249" s="1">
        <f t="shared" si="210"/>
        <v>117.35791999999999</v>
      </c>
      <c r="N2249" s="1">
        <f t="shared" si="211"/>
        <v>138.57384999999999</v>
      </c>
      <c r="O2249" s="1">
        <f t="shared" si="212"/>
        <v>157.79130000000001</v>
      </c>
      <c r="P2249" s="1">
        <f t="shared" si="213"/>
        <v>178.22158000000002</v>
      </c>
      <c r="Q2249" s="1">
        <f t="shared" si="214"/>
        <v>196.60457</v>
      </c>
      <c r="R2249" s="1">
        <f t="shared" si="215"/>
        <v>216.72358</v>
      </c>
    </row>
    <row r="2250" spans="1:18">
      <c r="A2250" s="1">
        <v>1753</v>
      </c>
      <c r="B2250" s="1">
        <v>97.360960000000006</v>
      </c>
      <c r="C2250" s="1">
        <v>98.518109999999993</v>
      </c>
      <c r="D2250" s="1">
        <v>97.787570000000002</v>
      </c>
      <c r="E2250" s="1">
        <v>98.199079999999995</v>
      </c>
      <c r="F2250" s="1">
        <v>96.608649999999997</v>
      </c>
      <c r="G2250" s="1">
        <v>96.699010000000001</v>
      </c>
      <c r="L2250" s="1">
        <v>1753</v>
      </c>
      <c r="M2250" s="1">
        <f t="shared" si="210"/>
        <v>117.36096000000001</v>
      </c>
      <c r="N2250" s="1">
        <f t="shared" si="211"/>
        <v>138.51810999999998</v>
      </c>
      <c r="O2250" s="1">
        <f t="shared" si="212"/>
        <v>157.78757000000002</v>
      </c>
      <c r="P2250" s="1">
        <f t="shared" si="213"/>
        <v>178.19907999999998</v>
      </c>
      <c r="Q2250" s="1">
        <f t="shared" si="214"/>
        <v>196.60865000000001</v>
      </c>
      <c r="R2250" s="1">
        <f t="shared" si="215"/>
        <v>216.69900999999999</v>
      </c>
    </row>
    <row r="2251" spans="1:18">
      <c r="A2251" s="1">
        <v>1752</v>
      </c>
      <c r="B2251" s="1">
        <v>97.36</v>
      </c>
      <c r="C2251" s="1">
        <v>98.460520000000002</v>
      </c>
      <c r="D2251" s="1">
        <v>97.785650000000004</v>
      </c>
      <c r="E2251" s="1">
        <v>98.176349999999999</v>
      </c>
      <c r="F2251" s="1">
        <v>96.62106</v>
      </c>
      <c r="G2251" s="1">
        <v>96.679990000000004</v>
      </c>
      <c r="L2251" s="1">
        <v>1752</v>
      </c>
      <c r="M2251" s="1">
        <f t="shared" si="210"/>
        <v>117.36</v>
      </c>
      <c r="N2251" s="1">
        <f t="shared" si="211"/>
        <v>138.46052</v>
      </c>
      <c r="O2251" s="1">
        <f t="shared" si="212"/>
        <v>157.78565</v>
      </c>
      <c r="P2251" s="1">
        <f t="shared" si="213"/>
        <v>178.17635000000001</v>
      </c>
      <c r="Q2251" s="1">
        <f t="shared" si="214"/>
        <v>196.62106</v>
      </c>
      <c r="R2251" s="1">
        <f t="shared" si="215"/>
        <v>216.67999</v>
      </c>
    </row>
    <row r="2252" spans="1:18">
      <c r="A2252" s="1">
        <v>1751</v>
      </c>
      <c r="B2252" s="1">
        <v>97.351600000000005</v>
      </c>
      <c r="C2252" s="1">
        <v>98.403139999999993</v>
      </c>
      <c r="D2252" s="1">
        <v>97.784450000000007</v>
      </c>
      <c r="E2252" s="1">
        <v>98.154439999999994</v>
      </c>
      <c r="F2252" s="1">
        <v>96.638530000000003</v>
      </c>
      <c r="G2252" s="1">
        <v>96.664349999999999</v>
      </c>
      <c r="L2252" s="1">
        <v>1751</v>
      </c>
      <c r="M2252" s="1">
        <f t="shared" si="210"/>
        <v>117.3516</v>
      </c>
      <c r="N2252" s="1">
        <f t="shared" si="211"/>
        <v>138.40314000000001</v>
      </c>
      <c r="O2252" s="1">
        <f t="shared" si="212"/>
        <v>157.78444999999999</v>
      </c>
      <c r="P2252" s="1">
        <f t="shared" si="213"/>
        <v>178.15443999999999</v>
      </c>
      <c r="Q2252" s="1">
        <f t="shared" si="214"/>
        <v>196.63853</v>
      </c>
      <c r="R2252" s="1">
        <f t="shared" si="215"/>
        <v>216.66435000000001</v>
      </c>
    </row>
    <row r="2253" spans="1:18">
      <c r="A2253" s="1">
        <v>1750</v>
      </c>
      <c r="B2253" s="1">
        <v>97.337180000000004</v>
      </c>
      <c r="C2253" s="1">
        <v>98.348590000000002</v>
      </c>
      <c r="D2253" s="1">
        <v>97.782610000000005</v>
      </c>
      <c r="E2253" s="1">
        <v>98.135180000000005</v>
      </c>
      <c r="F2253" s="1">
        <v>96.657550000000001</v>
      </c>
      <c r="G2253" s="1">
        <v>96.650099999999995</v>
      </c>
      <c r="L2253" s="1">
        <v>1750</v>
      </c>
      <c r="M2253" s="1">
        <f t="shared" si="210"/>
        <v>117.33718</v>
      </c>
      <c r="N2253" s="1">
        <f t="shared" si="211"/>
        <v>138.34859</v>
      </c>
      <c r="O2253" s="1">
        <f t="shared" si="212"/>
        <v>157.78261000000001</v>
      </c>
      <c r="P2253" s="1">
        <f t="shared" si="213"/>
        <v>178.13517999999999</v>
      </c>
      <c r="Q2253" s="1">
        <f t="shared" si="214"/>
        <v>196.65755000000001</v>
      </c>
      <c r="R2253" s="1">
        <f t="shared" si="215"/>
        <v>216.65010000000001</v>
      </c>
    </row>
    <row r="2254" spans="1:18">
      <c r="A2254" s="1">
        <v>1749</v>
      </c>
      <c r="B2254" s="1">
        <v>97.316019999999995</v>
      </c>
      <c r="C2254" s="1">
        <v>98.299790000000002</v>
      </c>
      <c r="D2254" s="1">
        <v>97.778440000000003</v>
      </c>
      <c r="E2254" s="1">
        <v>98.120410000000007</v>
      </c>
      <c r="F2254" s="1">
        <v>96.673850000000002</v>
      </c>
      <c r="G2254" s="1">
        <v>96.634289999999993</v>
      </c>
      <c r="L2254" s="1">
        <v>1749</v>
      </c>
      <c r="M2254" s="1">
        <f t="shared" si="210"/>
        <v>117.31601999999999</v>
      </c>
      <c r="N2254" s="1">
        <f t="shared" si="211"/>
        <v>138.29979</v>
      </c>
      <c r="O2254" s="1">
        <f t="shared" si="212"/>
        <v>157.77843999999999</v>
      </c>
      <c r="P2254" s="1">
        <f t="shared" si="213"/>
        <v>178.12040999999999</v>
      </c>
      <c r="Q2254" s="1">
        <f t="shared" si="214"/>
        <v>196.67385000000002</v>
      </c>
      <c r="R2254" s="1">
        <f t="shared" si="215"/>
        <v>216.63428999999999</v>
      </c>
    </row>
    <row r="2255" spans="1:18">
      <c r="A2255" s="1">
        <v>1748</v>
      </c>
      <c r="B2255" s="1">
        <v>97.291160000000005</v>
      </c>
      <c r="C2255" s="1">
        <v>98.257869999999997</v>
      </c>
      <c r="D2255" s="1">
        <v>97.771820000000005</v>
      </c>
      <c r="E2255" s="1">
        <v>98.111109999999996</v>
      </c>
      <c r="F2255" s="1">
        <v>96.686390000000003</v>
      </c>
      <c r="G2255" s="1">
        <v>96.617609999999999</v>
      </c>
      <c r="L2255" s="1">
        <v>1748</v>
      </c>
      <c r="M2255" s="1">
        <f t="shared" si="210"/>
        <v>117.29116</v>
      </c>
      <c r="N2255" s="1">
        <f t="shared" si="211"/>
        <v>138.25787</v>
      </c>
      <c r="O2255" s="1">
        <f t="shared" si="212"/>
        <v>157.77181999999999</v>
      </c>
      <c r="P2255" s="1">
        <f t="shared" si="213"/>
        <v>178.11111</v>
      </c>
      <c r="Q2255" s="1">
        <f t="shared" si="214"/>
        <v>196.68639000000002</v>
      </c>
      <c r="R2255" s="1">
        <f t="shared" si="215"/>
        <v>216.61761000000001</v>
      </c>
    </row>
    <row r="2256" spans="1:18">
      <c r="A2256" s="1">
        <v>1747</v>
      </c>
      <c r="B2256" s="1">
        <v>97.264759999999995</v>
      </c>
      <c r="C2256" s="1">
        <v>98.225570000000005</v>
      </c>
      <c r="D2256" s="1">
        <v>97.761979999999994</v>
      </c>
      <c r="E2256" s="1">
        <v>98.109179999999995</v>
      </c>
      <c r="F2256" s="1">
        <v>96.692800000000005</v>
      </c>
      <c r="G2256" s="1">
        <v>96.599419999999995</v>
      </c>
      <c r="L2256" s="1">
        <v>1747</v>
      </c>
      <c r="M2256" s="1">
        <f t="shared" si="210"/>
        <v>117.26476</v>
      </c>
      <c r="N2256" s="1">
        <f t="shared" si="211"/>
        <v>138.22557</v>
      </c>
      <c r="O2256" s="1">
        <f t="shared" si="212"/>
        <v>157.76197999999999</v>
      </c>
      <c r="P2256" s="1">
        <f t="shared" si="213"/>
        <v>178.10917999999998</v>
      </c>
      <c r="Q2256" s="1">
        <f t="shared" si="214"/>
        <v>196.69280000000001</v>
      </c>
      <c r="R2256" s="1">
        <f t="shared" si="215"/>
        <v>216.59942000000001</v>
      </c>
    </row>
    <row r="2257" spans="1:18">
      <c r="A2257" s="1">
        <v>1746</v>
      </c>
      <c r="B2257" s="1">
        <v>97.238709999999998</v>
      </c>
      <c r="C2257" s="1">
        <v>98.200990000000004</v>
      </c>
      <c r="D2257" s="1">
        <v>97.749160000000003</v>
      </c>
      <c r="E2257" s="1">
        <v>98.113720000000001</v>
      </c>
      <c r="F2257" s="1">
        <v>96.692859999999996</v>
      </c>
      <c r="G2257" s="1">
        <v>96.580730000000003</v>
      </c>
      <c r="L2257" s="1">
        <v>1746</v>
      </c>
      <c r="M2257" s="1">
        <f t="shared" si="210"/>
        <v>117.23871</v>
      </c>
      <c r="N2257" s="1">
        <f t="shared" si="211"/>
        <v>138.20098999999999</v>
      </c>
      <c r="O2257" s="1">
        <f t="shared" si="212"/>
        <v>157.74916000000002</v>
      </c>
      <c r="P2257" s="1">
        <f t="shared" si="213"/>
        <v>178.11372</v>
      </c>
      <c r="Q2257" s="1">
        <f t="shared" si="214"/>
        <v>196.69286</v>
      </c>
      <c r="R2257" s="1">
        <f t="shared" si="215"/>
        <v>216.58073000000002</v>
      </c>
    </row>
    <row r="2258" spans="1:18">
      <c r="A2258" s="1">
        <v>1745</v>
      </c>
      <c r="B2258" s="1">
        <v>97.215909999999994</v>
      </c>
      <c r="C2258" s="1">
        <v>98.184579999999997</v>
      </c>
      <c r="D2258" s="1">
        <v>97.733279999999993</v>
      </c>
      <c r="E2258" s="1">
        <v>98.125129999999999</v>
      </c>
      <c r="F2258" s="1">
        <v>96.685770000000005</v>
      </c>
      <c r="G2258" s="1">
        <v>96.562539999999998</v>
      </c>
      <c r="L2258" s="1">
        <v>1745</v>
      </c>
      <c r="M2258" s="1">
        <f t="shared" si="210"/>
        <v>117.21590999999999</v>
      </c>
      <c r="N2258" s="1">
        <f t="shared" si="211"/>
        <v>138.18457999999998</v>
      </c>
      <c r="O2258" s="1">
        <f t="shared" si="212"/>
        <v>157.73327999999998</v>
      </c>
      <c r="P2258" s="1">
        <f t="shared" si="213"/>
        <v>178.12513000000001</v>
      </c>
      <c r="Q2258" s="1">
        <f t="shared" si="214"/>
        <v>196.68576999999999</v>
      </c>
      <c r="R2258" s="1">
        <f t="shared" si="215"/>
        <v>216.56254000000001</v>
      </c>
    </row>
    <row r="2259" spans="1:18">
      <c r="A2259" s="1">
        <v>1744</v>
      </c>
      <c r="B2259" s="1">
        <v>97.19547</v>
      </c>
      <c r="C2259" s="1">
        <v>98.172020000000003</v>
      </c>
      <c r="D2259" s="1">
        <v>97.714500000000001</v>
      </c>
      <c r="E2259" s="1">
        <v>98.141369999999995</v>
      </c>
      <c r="F2259" s="1">
        <v>96.671030000000002</v>
      </c>
      <c r="G2259" s="1">
        <v>96.544300000000007</v>
      </c>
      <c r="L2259" s="1">
        <v>1744</v>
      </c>
      <c r="M2259" s="1">
        <f t="shared" si="210"/>
        <v>117.19547</v>
      </c>
      <c r="N2259" s="1">
        <f t="shared" si="211"/>
        <v>138.17202</v>
      </c>
      <c r="O2259" s="1">
        <f t="shared" si="212"/>
        <v>157.71449999999999</v>
      </c>
      <c r="P2259" s="1">
        <f t="shared" si="213"/>
        <v>178.14136999999999</v>
      </c>
      <c r="Q2259" s="1">
        <f t="shared" si="214"/>
        <v>196.67103</v>
      </c>
      <c r="R2259" s="1">
        <f t="shared" si="215"/>
        <v>216.54430000000002</v>
      </c>
    </row>
    <row r="2260" spans="1:18">
      <c r="A2260" s="1">
        <v>1743</v>
      </c>
      <c r="B2260" s="1">
        <v>97.178420000000003</v>
      </c>
      <c r="C2260" s="1">
        <v>98.160619999999994</v>
      </c>
      <c r="D2260" s="1">
        <v>97.693349999999995</v>
      </c>
      <c r="E2260" s="1">
        <v>98.161439999999999</v>
      </c>
      <c r="F2260" s="1">
        <v>96.648430000000005</v>
      </c>
      <c r="G2260" s="1">
        <v>96.527140000000003</v>
      </c>
      <c r="L2260" s="1">
        <v>1743</v>
      </c>
      <c r="M2260" s="1">
        <f t="shared" si="210"/>
        <v>117.17842</v>
      </c>
      <c r="N2260" s="1">
        <f t="shared" si="211"/>
        <v>138.16061999999999</v>
      </c>
      <c r="O2260" s="1">
        <f t="shared" si="212"/>
        <v>157.69335000000001</v>
      </c>
      <c r="P2260" s="1">
        <f t="shared" si="213"/>
        <v>178.16144</v>
      </c>
      <c r="Q2260" s="1">
        <f t="shared" si="214"/>
        <v>196.64843000000002</v>
      </c>
      <c r="R2260" s="1">
        <f t="shared" si="215"/>
        <v>216.52714</v>
      </c>
    </row>
    <row r="2261" spans="1:18">
      <c r="A2261" s="1">
        <v>1742</v>
      </c>
      <c r="B2261" s="1">
        <v>97.16198</v>
      </c>
      <c r="C2261" s="1">
        <v>98.145889999999994</v>
      </c>
      <c r="D2261" s="1">
        <v>97.668570000000003</v>
      </c>
      <c r="E2261" s="1">
        <v>98.182659999999998</v>
      </c>
      <c r="F2261" s="1">
        <v>96.616290000000006</v>
      </c>
      <c r="G2261" s="1">
        <v>96.50703</v>
      </c>
      <c r="L2261" s="1">
        <v>1742</v>
      </c>
      <c r="M2261" s="1">
        <f t="shared" si="210"/>
        <v>117.16198</v>
      </c>
      <c r="N2261" s="1">
        <f t="shared" si="211"/>
        <v>138.14589000000001</v>
      </c>
      <c r="O2261" s="1">
        <f t="shared" si="212"/>
        <v>157.66856999999999</v>
      </c>
      <c r="P2261" s="1">
        <f t="shared" si="213"/>
        <v>178.18266</v>
      </c>
      <c r="Q2261" s="1">
        <f t="shared" si="214"/>
        <v>196.61628999999999</v>
      </c>
      <c r="R2261" s="1">
        <f t="shared" si="215"/>
        <v>216.50702999999999</v>
      </c>
    </row>
    <row r="2262" spans="1:18">
      <c r="A2262" s="1">
        <v>1741</v>
      </c>
      <c r="B2262" s="1">
        <v>97.144589999999994</v>
      </c>
      <c r="C2262" s="1">
        <v>98.123059999999995</v>
      </c>
      <c r="D2262" s="1">
        <v>97.639719999999997</v>
      </c>
      <c r="E2262" s="1">
        <v>98.202870000000004</v>
      </c>
      <c r="F2262" s="1">
        <v>96.573599999999999</v>
      </c>
      <c r="G2262" s="1">
        <v>96.482119999999995</v>
      </c>
      <c r="L2262" s="1">
        <v>1741</v>
      </c>
      <c r="M2262" s="1">
        <f t="shared" si="210"/>
        <v>117.14458999999999</v>
      </c>
      <c r="N2262" s="1">
        <f t="shared" si="211"/>
        <v>138.12306000000001</v>
      </c>
      <c r="O2262" s="1">
        <f t="shared" si="212"/>
        <v>157.63972000000001</v>
      </c>
      <c r="P2262" s="1">
        <f t="shared" si="213"/>
        <v>178.20287000000002</v>
      </c>
      <c r="Q2262" s="1">
        <f t="shared" si="214"/>
        <v>196.5736</v>
      </c>
      <c r="R2262" s="1">
        <f t="shared" si="215"/>
        <v>216.48212000000001</v>
      </c>
    </row>
    <row r="2263" spans="1:18">
      <c r="A2263" s="1">
        <v>1740</v>
      </c>
      <c r="B2263" s="1">
        <v>97.123649999999998</v>
      </c>
      <c r="C2263" s="1">
        <v>98.090199999999996</v>
      </c>
      <c r="D2263" s="1">
        <v>97.604969999999994</v>
      </c>
      <c r="E2263" s="1">
        <v>98.219480000000004</v>
      </c>
      <c r="F2263" s="1">
        <v>96.518180000000001</v>
      </c>
      <c r="G2263" s="1">
        <v>96.446969999999993</v>
      </c>
      <c r="L2263" s="1">
        <v>1740</v>
      </c>
      <c r="M2263" s="1">
        <f t="shared" si="210"/>
        <v>117.12365</v>
      </c>
      <c r="N2263" s="1">
        <f t="shared" si="211"/>
        <v>138.09019999999998</v>
      </c>
      <c r="O2263" s="1">
        <f t="shared" si="212"/>
        <v>157.60496999999998</v>
      </c>
      <c r="P2263" s="1">
        <f t="shared" si="213"/>
        <v>178.21948</v>
      </c>
      <c r="Q2263" s="1">
        <f t="shared" si="214"/>
        <v>196.51818</v>
      </c>
      <c r="R2263" s="1">
        <f t="shared" si="215"/>
        <v>216.44696999999999</v>
      </c>
    </row>
    <row r="2264" spans="1:18">
      <c r="A2264" s="1">
        <v>1739</v>
      </c>
      <c r="B2264" s="1">
        <v>97.096180000000004</v>
      </c>
      <c r="C2264" s="1">
        <v>98.043030000000002</v>
      </c>
      <c r="D2264" s="1">
        <v>97.562629999999999</v>
      </c>
      <c r="E2264" s="1">
        <v>98.229669999999999</v>
      </c>
      <c r="F2264" s="1">
        <v>96.447580000000002</v>
      </c>
      <c r="G2264" s="1">
        <v>96.396379999999994</v>
      </c>
      <c r="L2264" s="1">
        <v>1739</v>
      </c>
      <c r="M2264" s="1">
        <f t="shared" si="210"/>
        <v>117.09618</v>
      </c>
      <c r="N2264" s="1">
        <f t="shared" si="211"/>
        <v>138.04302999999999</v>
      </c>
      <c r="O2264" s="1">
        <f t="shared" si="212"/>
        <v>157.56263000000001</v>
      </c>
      <c r="P2264" s="1">
        <f t="shared" si="213"/>
        <v>178.22967</v>
      </c>
      <c r="Q2264" s="1">
        <f t="shared" si="214"/>
        <v>196.44758000000002</v>
      </c>
      <c r="R2264" s="1">
        <f t="shared" si="215"/>
        <v>216.39637999999999</v>
      </c>
    </row>
    <row r="2265" spans="1:18">
      <c r="A2265" s="1">
        <v>1738</v>
      </c>
      <c r="B2265" s="1">
        <v>97.061819999999997</v>
      </c>
      <c r="C2265" s="1">
        <v>97.983819999999994</v>
      </c>
      <c r="D2265" s="1">
        <v>97.511809999999997</v>
      </c>
      <c r="E2265" s="1">
        <v>98.232079999999996</v>
      </c>
      <c r="F2265" s="1">
        <v>96.361670000000004</v>
      </c>
      <c r="G2265" s="1">
        <v>96.327759999999998</v>
      </c>
      <c r="L2265" s="1">
        <v>1738</v>
      </c>
      <c r="M2265" s="1">
        <f t="shared" si="210"/>
        <v>117.06182</v>
      </c>
      <c r="N2265" s="1">
        <f t="shared" si="211"/>
        <v>137.98381999999998</v>
      </c>
      <c r="O2265" s="1">
        <f t="shared" si="212"/>
        <v>157.51181</v>
      </c>
      <c r="P2265" s="1">
        <f t="shared" si="213"/>
        <v>178.23208</v>
      </c>
      <c r="Q2265" s="1">
        <f t="shared" si="214"/>
        <v>196.36167</v>
      </c>
      <c r="R2265" s="1">
        <f t="shared" si="215"/>
        <v>216.32776000000001</v>
      </c>
    </row>
    <row r="2266" spans="1:18">
      <c r="A2266" s="1">
        <v>1737</v>
      </c>
      <c r="B2266" s="1">
        <v>97.018619999999999</v>
      </c>
      <c r="C2266" s="1">
        <v>97.911749999999998</v>
      </c>
      <c r="D2266" s="1">
        <v>97.450500000000005</v>
      </c>
      <c r="E2266" s="1">
        <v>98.224119999999999</v>
      </c>
      <c r="F2266" s="1">
        <v>96.258290000000002</v>
      </c>
      <c r="G2266" s="1">
        <v>96.235349999999997</v>
      </c>
      <c r="L2266" s="1">
        <v>1737</v>
      </c>
      <c r="M2266" s="1">
        <f t="shared" si="210"/>
        <v>117.01862</v>
      </c>
      <c r="N2266" s="1">
        <f t="shared" si="211"/>
        <v>137.91174999999998</v>
      </c>
      <c r="O2266" s="1">
        <f t="shared" si="212"/>
        <v>157.45050000000001</v>
      </c>
      <c r="P2266" s="1">
        <f t="shared" si="213"/>
        <v>178.22412</v>
      </c>
      <c r="Q2266" s="1">
        <f t="shared" si="214"/>
        <v>196.25828999999999</v>
      </c>
      <c r="R2266" s="1">
        <f t="shared" si="215"/>
        <v>216.23534999999998</v>
      </c>
    </row>
    <row r="2267" spans="1:18">
      <c r="A2267" s="1">
        <v>1736</v>
      </c>
      <c r="B2267" s="1">
        <v>96.968400000000003</v>
      </c>
      <c r="C2267" s="1">
        <v>97.831890000000001</v>
      </c>
      <c r="D2267" s="1">
        <v>97.380369999999999</v>
      </c>
      <c r="E2267" s="1">
        <v>98.206689999999995</v>
      </c>
      <c r="F2267" s="1">
        <v>96.141040000000004</v>
      </c>
      <c r="G2267" s="1">
        <v>96.123390000000001</v>
      </c>
      <c r="L2267" s="1">
        <v>1736</v>
      </c>
      <c r="M2267" s="1">
        <f t="shared" si="210"/>
        <v>116.9684</v>
      </c>
      <c r="N2267" s="1">
        <f t="shared" si="211"/>
        <v>137.83188999999999</v>
      </c>
      <c r="O2267" s="1">
        <f t="shared" si="212"/>
        <v>157.38037</v>
      </c>
      <c r="P2267" s="1">
        <f t="shared" si="213"/>
        <v>178.20668999999998</v>
      </c>
      <c r="Q2267" s="1">
        <f t="shared" si="214"/>
        <v>196.14104</v>
      </c>
      <c r="R2267" s="1">
        <f t="shared" si="215"/>
        <v>216.12339</v>
      </c>
    </row>
    <row r="2268" spans="1:18">
      <c r="A2268" s="1">
        <v>1735</v>
      </c>
      <c r="B2268" s="1">
        <v>96.911389999999997</v>
      </c>
      <c r="C2268" s="1">
        <v>97.747320000000002</v>
      </c>
      <c r="D2268" s="1">
        <v>97.301370000000006</v>
      </c>
      <c r="E2268" s="1">
        <v>98.178830000000005</v>
      </c>
      <c r="F2268" s="1">
        <v>96.011020000000002</v>
      </c>
      <c r="G2268" s="1">
        <v>95.991650000000007</v>
      </c>
      <c r="L2268" s="1">
        <v>1735</v>
      </c>
      <c r="M2268" s="1">
        <f t="shared" si="210"/>
        <v>116.91139</v>
      </c>
      <c r="N2268" s="1">
        <f t="shared" si="211"/>
        <v>137.74732</v>
      </c>
      <c r="O2268" s="1">
        <f t="shared" si="212"/>
        <v>157.30137000000002</v>
      </c>
      <c r="P2268" s="1">
        <f t="shared" si="213"/>
        <v>178.17883</v>
      </c>
      <c r="Q2268" s="1">
        <f t="shared" si="214"/>
        <v>196.01102</v>
      </c>
      <c r="R2268" s="1">
        <f t="shared" si="215"/>
        <v>215.99164999999999</v>
      </c>
    </row>
    <row r="2269" spans="1:18">
      <c r="A2269" s="1">
        <v>1734</v>
      </c>
      <c r="B2269" s="1">
        <v>96.850390000000004</v>
      </c>
      <c r="C2269" s="1">
        <v>97.663079999999994</v>
      </c>
      <c r="D2269" s="1">
        <v>97.216539999999995</v>
      </c>
      <c r="E2269" s="1">
        <v>98.143550000000005</v>
      </c>
      <c r="F2269" s="1">
        <v>95.873519999999999</v>
      </c>
      <c r="G2269" s="1">
        <v>95.847729999999999</v>
      </c>
      <c r="L2269" s="1">
        <v>1734</v>
      </c>
      <c r="M2269" s="1">
        <f t="shared" si="210"/>
        <v>116.85039</v>
      </c>
      <c r="N2269" s="1">
        <f t="shared" si="211"/>
        <v>137.66307999999998</v>
      </c>
      <c r="O2269" s="1">
        <f t="shared" si="212"/>
        <v>157.21654000000001</v>
      </c>
      <c r="P2269" s="1">
        <f t="shared" si="213"/>
        <v>178.14355</v>
      </c>
      <c r="Q2269" s="1">
        <f t="shared" si="214"/>
        <v>195.87351999999998</v>
      </c>
      <c r="R2269" s="1">
        <f t="shared" si="215"/>
        <v>215.84773000000001</v>
      </c>
    </row>
    <row r="2270" spans="1:18">
      <c r="A2270" s="1">
        <v>1733</v>
      </c>
      <c r="B2270" s="1">
        <v>96.787570000000002</v>
      </c>
      <c r="C2270" s="1">
        <v>97.584599999999995</v>
      </c>
      <c r="D2270" s="1">
        <v>97.128389999999996</v>
      </c>
      <c r="E2270" s="1">
        <v>98.102689999999996</v>
      </c>
      <c r="F2270" s="1">
        <v>95.733410000000006</v>
      </c>
      <c r="G2270" s="1">
        <v>95.697969999999998</v>
      </c>
      <c r="L2270" s="1">
        <v>1733</v>
      </c>
      <c r="M2270" s="1">
        <f t="shared" si="210"/>
        <v>116.78757</v>
      </c>
      <c r="N2270" s="1">
        <f t="shared" si="211"/>
        <v>137.58459999999999</v>
      </c>
      <c r="O2270" s="1">
        <f t="shared" si="212"/>
        <v>157.12839</v>
      </c>
      <c r="P2270" s="1">
        <f t="shared" si="213"/>
        <v>178.10269</v>
      </c>
      <c r="Q2270" s="1">
        <f t="shared" si="214"/>
        <v>195.73340999999999</v>
      </c>
      <c r="R2270" s="1">
        <f t="shared" si="215"/>
        <v>215.69797</v>
      </c>
    </row>
    <row r="2271" spans="1:18">
      <c r="A2271" s="1">
        <v>1732</v>
      </c>
      <c r="B2271" s="1">
        <v>96.724950000000007</v>
      </c>
      <c r="C2271" s="1">
        <v>97.513760000000005</v>
      </c>
      <c r="D2271" s="1">
        <v>97.038420000000002</v>
      </c>
      <c r="E2271" s="1">
        <v>98.058850000000007</v>
      </c>
      <c r="F2271" s="1">
        <v>95.59299</v>
      </c>
      <c r="G2271" s="1">
        <v>95.545900000000003</v>
      </c>
      <c r="L2271" s="1">
        <v>1732</v>
      </c>
      <c r="M2271" s="1">
        <f t="shared" si="210"/>
        <v>116.72495000000001</v>
      </c>
      <c r="N2271" s="1">
        <f t="shared" si="211"/>
        <v>137.51375999999999</v>
      </c>
      <c r="O2271" s="1">
        <f t="shared" si="212"/>
        <v>157.03842</v>
      </c>
      <c r="P2271" s="1">
        <f t="shared" si="213"/>
        <v>178.05885000000001</v>
      </c>
      <c r="Q2271" s="1">
        <f t="shared" si="214"/>
        <v>195.59298999999999</v>
      </c>
      <c r="R2271" s="1">
        <f t="shared" si="215"/>
        <v>215.54590000000002</v>
      </c>
    </row>
    <row r="2272" spans="1:18">
      <c r="A2272" s="1">
        <v>1731</v>
      </c>
      <c r="B2272" s="1">
        <v>96.664950000000005</v>
      </c>
      <c r="C2272" s="1">
        <v>97.454710000000006</v>
      </c>
      <c r="D2272" s="1">
        <v>96.949179999999998</v>
      </c>
      <c r="E2272" s="1">
        <v>98.014799999999994</v>
      </c>
      <c r="F2272" s="1">
        <v>95.456860000000006</v>
      </c>
      <c r="G2272" s="1">
        <v>95.398030000000006</v>
      </c>
      <c r="L2272" s="1">
        <v>1731</v>
      </c>
      <c r="M2272" s="1">
        <f t="shared" si="210"/>
        <v>116.66495</v>
      </c>
      <c r="N2272" s="1">
        <f t="shared" si="211"/>
        <v>137.45471000000001</v>
      </c>
      <c r="O2272" s="1">
        <f t="shared" si="212"/>
        <v>156.94918000000001</v>
      </c>
      <c r="P2272" s="1">
        <f t="shared" si="213"/>
        <v>178.01479999999998</v>
      </c>
      <c r="Q2272" s="1">
        <f t="shared" si="214"/>
        <v>195.45686000000001</v>
      </c>
      <c r="R2272" s="1">
        <f t="shared" si="215"/>
        <v>215.39803000000001</v>
      </c>
    </row>
    <row r="2273" spans="1:18">
      <c r="A2273" s="1">
        <v>1730</v>
      </c>
      <c r="B2273" s="1">
        <v>96.608509999999995</v>
      </c>
      <c r="C2273" s="1">
        <v>97.406090000000006</v>
      </c>
      <c r="D2273" s="1">
        <v>96.860050000000001</v>
      </c>
      <c r="E2273" s="1">
        <v>97.971860000000007</v>
      </c>
      <c r="F2273" s="1">
        <v>95.322999999999993</v>
      </c>
      <c r="G2273" s="1">
        <v>95.251819999999995</v>
      </c>
      <c r="L2273" s="1">
        <v>1730</v>
      </c>
      <c r="M2273" s="1">
        <f t="shared" si="210"/>
        <v>116.60851</v>
      </c>
      <c r="N2273" s="1">
        <f t="shared" si="211"/>
        <v>137.40609000000001</v>
      </c>
      <c r="O2273" s="1">
        <f t="shared" si="212"/>
        <v>156.86005</v>
      </c>
      <c r="P2273" s="1">
        <f t="shared" si="213"/>
        <v>177.97185999999999</v>
      </c>
      <c r="Q2273" s="1">
        <f t="shared" si="214"/>
        <v>195.32299999999998</v>
      </c>
      <c r="R2273" s="1">
        <f t="shared" si="215"/>
        <v>215.25182000000001</v>
      </c>
    </row>
    <row r="2274" spans="1:18">
      <c r="A2274" s="1">
        <v>1729</v>
      </c>
      <c r="B2274" s="1">
        <v>96.557419999999993</v>
      </c>
      <c r="C2274" s="1">
        <v>97.369</v>
      </c>
      <c r="D2274" s="1">
        <v>96.771550000000005</v>
      </c>
      <c r="E2274" s="1">
        <v>97.932149999999993</v>
      </c>
      <c r="F2274" s="1">
        <v>95.192189999999997</v>
      </c>
      <c r="G2274" s="1">
        <v>95.108000000000004</v>
      </c>
      <c r="L2274" s="1">
        <v>1729</v>
      </c>
      <c r="M2274" s="1">
        <f t="shared" si="210"/>
        <v>116.55741999999999</v>
      </c>
      <c r="N2274" s="1">
        <f t="shared" si="211"/>
        <v>137.369</v>
      </c>
      <c r="O2274" s="1">
        <f t="shared" si="212"/>
        <v>156.77154999999999</v>
      </c>
      <c r="P2274" s="1">
        <f t="shared" si="213"/>
        <v>177.93214999999998</v>
      </c>
      <c r="Q2274" s="1">
        <f t="shared" si="214"/>
        <v>195.19218999999998</v>
      </c>
      <c r="R2274" s="1">
        <f t="shared" si="215"/>
        <v>215.108</v>
      </c>
    </row>
    <row r="2275" spans="1:18">
      <c r="A2275" s="1">
        <v>1728</v>
      </c>
      <c r="B2275" s="1">
        <v>96.511579999999995</v>
      </c>
      <c r="C2275" s="1">
        <v>97.340199999999996</v>
      </c>
      <c r="D2275" s="1">
        <v>96.682810000000003</v>
      </c>
      <c r="E2275" s="1">
        <v>97.896180000000001</v>
      </c>
      <c r="F2275" s="1">
        <v>95.060640000000006</v>
      </c>
      <c r="G2275" s="1">
        <v>94.963170000000005</v>
      </c>
      <c r="L2275" s="1">
        <v>1728</v>
      </c>
      <c r="M2275" s="1">
        <f t="shared" si="210"/>
        <v>116.51158</v>
      </c>
      <c r="N2275" s="1">
        <f t="shared" si="211"/>
        <v>137.34019999999998</v>
      </c>
      <c r="O2275" s="1">
        <f t="shared" si="212"/>
        <v>156.68281000000002</v>
      </c>
      <c r="P2275" s="1">
        <f t="shared" si="213"/>
        <v>177.89618000000002</v>
      </c>
      <c r="Q2275" s="1">
        <f t="shared" si="214"/>
        <v>195.06064000000001</v>
      </c>
      <c r="R2275" s="1">
        <f t="shared" si="215"/>
        <v>214.96316999999999</v>
      </c>
    </row>
    <row r="2276" spans="1:18">
      <c r="A2276" s="1">
        <v>1727</v>
      </c>
      <c r="B2276" s="1">
        <v>96.471760000000003</v>
      </c>
      <c r="C2276" s="1">
        <v>97.317890000000006</v>
      </c>
      <c r="D2276" s="1">
        <v>96.59281</v>
      </c>
      <c r="E2276" s="1">
        <v>97.865110000000001</v>
      </c>
      <c r="F2276" s="1">
        <v>94.925139999999999</v>
      </c>
      <c r="G2276" s="1">
        <v>94.813829999999996</v>
      </c>
      <c r="L2276" s="1">
        <v>1727</v>
      </c>
      <c r="M2276" s="1">
        <f t="shared" si="210"/>
        <v>116.47176</v>
      </c>
      <c r="N2276" s="1">
        <f t="shared" si="211"/>
        <v>137.31789000000001</v>
      </c>
      <c r="O2276" s="1">
        <f t="shared" si="212"/>
        <v>156.59280999999999</v>
      </c>
      <c r="P2276" s="1">
        <f t="shared" si="213"/>
        <v>177.86511000000002</v>
      </c>
      <c r="Q2276" s="1">
        <f t="shared" si="214"/>
        <v>194.92514</v>
      </c>
      <c r="R2276" s="1">
        <f t="shared" si="215"/>
        <v>214.81383</v>
      </c>
    </row>
    <row r="2277" spans="1:18">
      <c r="A2277" s="1">
        <v>1726</v>
      </c>
      <c r="B2277" s="1">
        <v>96.437179999999998</v>
      </c>
      <c r="C2277" s="1">
        <v>97.298900000000003</v>
      </c>
      <c r="D2277" s="1">
        <v>96.502449999999996</v>
      </c>
      <c r="E2277" s="1">
        <v>97.839070000000007</v>
      </c>
      <c r="F2277" s="1">
        <v>94.784660000000002</v>
      </c>
      <c r="G2277" s="1">
        <v>94.660939999999997</v>
      </c>
      <c r="L2277" s="1">
        <v>1726</v>
      </c>
      <c r="M2277" s="1">
        <f t="shared" si="210"/>
        <v>116.43718</v>
      </c>
      <c r="N2277" s="1">
        <f t="shared" si="211"/>
        <v>137.2989</v>
      </c>
      <c r="O2277" s="1">
        <f t="shared" si="212"/>
        <v>156.50245000000001</v>
      </c>
      <c r="P2277" s="1">
        <f t="shared" si="213"/>
        <v>177.83906999999999</v>
      </c>
      <c r="Q2277" s="1">
        <f t="shared" si="214"/>
        <v>194.78466</v>
      </c>
      <c r="R2277" s="1">
        <f t="shared" si="215"/>
        <v>214.66093999999998</v>
      </c>
    </row>
    <row r="2278" spans="1:18">
      <c r="A2278" s="1">
        <v>1725</v>
      </c>
      <c r="B2278" s="1">
        <v>96.407880000000006</v>
      </c>
      <c r="C2278" s="1">
        <v>97.280469999999994</v>
      </c>
      <c r="D2278" s="1">
        <v>96.411680000000004</v>
      </c>
      <c r="E2278" s="1">
        <v>97.819069999999996</v>
      </c>
      <c r="F2278" s="1">
        <v>94.636319999999998</v>
      </c>
      <c r="G2278" s="1">
        <v>94.503119999999996</v>
      </c>
      <c r="L2278" s="1">
        <v>1725</v>
      </c>
      <c r="M2278" s="1">
        <f t="shared" si="210"/>
        <v>116.40788000000001</v>
      </c>
      <c r="N2278" s="1">
        <f t="shared" si="211"/>
        <v>137.28046999999998</v>
      </c>
      <c r="O2278" s="1">
        <f t="shared" si="212"/>
        <v>156.41167999999999</v>
      </c>
      <c r="P2278" s="1">
        <f t="shared" si="213"/>
        <v>177.81907000000001</v>
      </c>
      <c r="Q2278" s="1">
        <f t="shared" si="214"/>
        <v>194.63632000000001</v>
      </c>
      <c r="R2278" s="1">
        <f t="shared" si="215"/>
        <v>214.50312</v>
      </c>
    </row>
    <row r="2279" spans="1:18">
      <c r="A2279" s="1">
        <v>1724</v>
      </c>
      <c r="B2279" s="1">
        <v>96.382109999999997</v>
      </c>
      <c r="C2279" s="1">
        <v>97.25949</v>
      </c>
      <c r="D2279" s="1">
        <v>96.32235</v>
      </c>
      <c r="E2279" s="1">
        <v>97.803619999999995</v>
      </c>
      <c r="F2279" s="1">
        <v>94.482410000000002</v>
      </c>
      <c r="G2279" s="1">
        <v>94.343890000000002</v>
      </c>
      <c r="L2279" s="1">
        <v>1724</v>
      </c>
      <c r="M2279" s="1">
        <f t="shared" si="210"/>
        <v>116.38211</v>
      </c>
      <c r="N2279" s="1">
        <f t="shared" si="211"/>
        <v>137.25949</v>
      </c>
      <c r="O2279" s="1">
        <f t="shared" si="212"/>
        <v>156.32235</v>
      </c>
      <c r="P2279" s="1">
        <f t="shared" si="213"/>
        <v>177.80362</v>
      </c>
      <c r="Q2279" s="1">
        <f t="shared" si="214"/>
        <v>194.48241000000002</v>
      </c>
      <c r="R2279" s="1">
        <f t="shared" si="215"/>
        <v>214.34388999999999</v>
      </c>
    </row>
    <row r="2280" spans="1:18">
      <c r="A2280" s="1">
        <v>1723</v>
      </c>
      <c r="B2280" s="1">
        <v>96.358770000000007</v>
      </c>
      <c r="C2280" s="1">
        <v>97.23236</v>
      </c>
      <c r="D2280" s="1">
        <v>96.235900000000001</v>
      </c>
      <c r="E2280" s="1">
        <v>97.792529999999999</v>
      </c>
      <c r="F2280" s="1">
        <v>94.322770000000006</v>
      </c>
      <c r="G2280" s="1">
        <v>94.185339999999997</v>
      </c>
      <c r="L2280" s="1">
        <v>1723</v>
      </c>
      <c r="M2280" s="1">
        <f t="shared" si="210"/>
        <v>116.35877000000001</v>
      </c>
      <c r="N2280" s="1">
        <f t="shared" si="211"/>
        <v>137.23236</v>
      </c>
      <c r="O2280" s="1">
        <f t="shared" si="212"/>
        <v>156.23590000000002</v>
      </c>
      <c r="P2280" s="1">
        <f t="shared" si="213"/>
        <v>177.79253</v>
      </c>
      <c r="Q2280" s="1">
        <f t="shared" si="214"/>
        <v>194.32276999999999</v>
      </c>
      <c r="R2280" s="1">
        <f t="shared" si="215"/>
        <v>214.18534</v>
      </c>
    </row>
    <row r="2281" spans="1:18">
      <c r="A2281" s="1">
        <v>1722</v>
      </c>
      <c r="B2281" s="1">
        <v>96.335880000000003</v>
      </c>
      <c r="C2281" s="1">
        <v>97.197839999999999</v>
      </c>
      <c r="D2281" s="1">
        <v>96.153469999999999</v>
      </c>
      <c r="E2281" s="1">
        <v>97.782979999999995</v>
      </c>
      <c r="F2281" s="1">
        <v>94.161860000000004</v>
      </c>
      <c r="G2281" s="1">
        <v>94.030280000000005</v>
      </c>
      <c r="L2281" s="1">
        <v>1722</v>
      </c>
      <c r="M2281" s="1">
        <f t="shared" si="210"/>
        <v>116.33588</v>
      </c>
      <c r="N2281" s="1">
        <f t="shared" si="211"/>
        <v>137.19783999999999</v>
      </c>
      <c r="O2281" s="1">
        <f t="shared" si="212"/>
        <v>156.15347</v>
      </c>
      <c r="P2281" s="1">
        <f t="shared" si="213"/>
        <v>177.78298000000001</v>
      </c>
      <c r="Q2281" s="1">
        <f t="shared" si="214"/>
        <v>194.16185999999999</v>
      </c>
      <c r="R2281" s="1">
        <f t="shared" si="215"/>
        <v>214.03028</v>
      </c>
    </row>
    <row r="2282" spans="1:18">
      <c r="A2282" s="1">
        <v>1721</v>
      </c>
      <c r="B2282" s="1">
        <v>96.311080000000004</v>
      </c>
      <c r="C2282" s="1">
        <v>97.152690000000007</v>
      </c>
      <c r="D2282" s="1">
        <v>96.076710000000006</v>
      </c>
      <c r="E2282" s="1">
        <v>97.772670000000005</v>
      </c>
      <c r="F2282" s="1">
        <v>94.002390000000005</v>
      </c>
      <c r="G2282" s="1">
        <v>93.881479999999996</v>
      </c>
      <c r="L2282" s="1">
        <v>1721</v>
      </c>
      <c r="M2282" s="1">
        <f t="shared" si="210"/>
        <v>116.31108</v>
      </c>
      <c r="N2282" s="1">
        <f t="shared" si="211"/>
        <v>137.15269000000001</v>
      </c>
      <c r="O2282" s="1">
        <f t="shared" si="212"/>
        <v>156.07670999999999</v>
      </c>
      <c r="P2282" s="1">
        <f t="shared" si="213"/>
        <v>177.77267000000001</v>
      </c>
      <c r="Q2282" s="1">
        <f t="shared" si="214"/>
        <v>194.00238999999999</v>
      </c>
      <c r="R2282" s="1">
        <f t="shared" si="215"/>
        <v>213.88148000000001</v>
      </c>
    </row>
    <row r="2283" spans="1:18">
      <c r="A2283" s="1">
        <v>1720</v>
      </c>
      <c r="B2283" s="1">
        <v>96.284450000000007</v>
      </c>
      <c r="C2283" s="1">
        <v>97.099350000000001</v>
      </c>
      <c r="D2283" s="1">
        <v>96.005560000000003</v>
      </c>
      <c r="E2283" s="1">
        <v>97.759889999999999</v>
      </c>
      <c r="F2283" s="1">
        <v>93.849490000000003</v>
      </c>
      <c r="G2283" s="1">
        <v>93.741100000000003</v>
      </c>
      <c r="L2283" s="1">
        <v>1720</v>
      </c>
      <c r="M2283" s="1">
        <f t="shared" si="210"/>
        <v>116.28445000000001</v>
      </c>
      <c r="N2283" s="1">
        <f t="shared" si="211"/>
        <v>137.09935000000002</v>
      </c>
      <c r="O2283" s="1">
        <f t="shared" si="212"/>
        <v>156.00556</v>
      </c>
      <c r="P2283" s="1">
        <f t="shared" si="213"/>
        <v>177.75988999999998</v>
      </c>
      <c r="Q2283" s="1">
        <f t="shared" si="214"/>
        <v>193.84949</v>
      </c>
      <c r="R2283" s="1">
        <f t="shared" si="215"/>
        <v>213.74110000000002</v>
      </c>
    </row>
    <row r="2284" spans="1:18">
      <c r="A2284" s="1">
        <v>1719</v>
      </c>
      <c r="B2284" s="1">
        <v>96.254679999999993</v>
      </c>
      <c r="C2284" s="1">
        <v>97.037329999999997</v>
      </c>
      <c r="D2284" s="1">
        <v>95.940579999999997</v>
      </c>
      <c r="E2284" s="1">
        <v>97.741799999999998</v>
      </c>
      <c r="F2284" s="1">
        <v>93.707980000000006</v>
      </c>
      <c r="G2284" s="1">
        <v>93.611540000000005</v>
      </c>
      <c r="L2284" s="1">
        <v>1719</v>
      </c>
      <c r="M2284" s="1">
        <f t="shared" si="210"/>
        <v>116.25467999999999</v>
      </c>
      <c r="N2284" s="1">
        <f t="shared" si="211"/>
        <v>137.03733</v>
      </c>
      <c r="O2284" s="1">
        <f t="shared" si="212"/>
        <v>155.94058000000001</v>
      </c>
      <c r="P2284" s="1">
        <f t="shared" si="213"/>
        <v>177.74180000000001</v>
      </c>
      <c r="Q2284" s="1">
        <f t="shared" si="214"/>
        <v>193.70798000000002</v>
      </c>
      <c r="R2284" s="1">
        <f t="shared" si="215"/>
        <v>213.61153999999999</v>
      </c>
    </row>
    <row r="2285" spans="1:18">
      <c r="A2285" s="1">
        <v>1718</v>
      </c>
      <c r="B2285" s="1">
        <v>96.223690000000005</v>
      </c>
      <c r="C2285" s="1">
        <v>96.972290000000001</v>
      </c>
      <c r="D2285" s="1">
        <v>95.881519999999995</v>
      </c>
      <c r="E2285" s="1">
        <v>97.719520000000003</v>
      </c>
      <c r="F2285" s="1">
        <v>93.581509999999994</v>
      </c>
      <c r="G2285" s="1">
        <v>93.494879999999995</v>
      </c>
      <c r="L2285" s="1">
        <v>1718</v>
      </c>
      <c r="M2285" s="1">
        <f t="shared" si="210"/>
        <v>116.22369</v>
      </c>
      <c r="N2285" s="1">
        <f t="shared" si="211"/>
        <v>136.97228999999999</v>
      </c>
      <c r="O2285" s="1">
        <f t="shared" si="212"/>
        <v>155.88151999999999</v>
      </c>
      <c r="P2285" s="1">
        <f t="shared" si="213"/>
        <v>177.71951999999999</v>
      </c>
      <c r="Q2285" s="1">
        <f t="shared" si="214"/>
        <v>193.58150999999998</v>
      </c>
      <c r="R2285" s="1">
        <f t="shared" si="215"/>
        <v>213.49487999999999</v>
      </c>
    </row>
    <row r="2286" spans="1:18">
      <c r="A2286" s="1">
        <v>1717</v>
      </c>
      <c r="B2286" s="1">
        <v>96.192210000000003</v>
      </c>
      <c r="C2286" s="1">
        <v>96.908180000000002</v>
      </c>
      <c r="D2286" s="1">
        <v>95.828400000000002</v>
      </c>
      <c r="E2286" s="1">
        <v>97.692300000000003</v>
      </c>
      <c r="F2286" s="1">
        <v>93.475089999999994</v>
      </c>
      <c r="G2286" s="1">
        <v>93.393839999999997</v>
      </c>
      <c r="L2286" s="1">
        <v>1717</v>
      </c>
      <c r="M2286" s="1">
        <f t="shared" si="210"/>
        <v>116.19221</v>
      </c>
      <c r="N2286" s="1">
        <f t="shared" si="211"/>
        <v>136.90818000000002</v>
      </c>
      <c r="O2286" s="1">
        <f t="shared" si="212"/>
        <v>155.82839999999999</v>
      </c>
      <c r="P2286" s="1">
        <f t="shared" si="213"/>
        <v>177.69229999999999</v>
      </c>
      <c r="Q2286" s="1">
        <f t="shared" si="214"/>
        <v>193.47508999999999</v>
      </c>
      <c r="R2286" s="1">
        <f t="shared" si="215"/>
        <v>213.39384000000001</v>
      </c>
    </row>
    <row r="2287" spans="1:18">
      <c r="A2287" s="1">
        <v>1716</v>
      </c>
      <c r="B2287" s="1">
        <v>96.162559999999999</v>
      </c>
      <c r="C2287" s="1">
        <v>96.849789999999999</v>
      </c>
      <c r="D2287" s="1">
        <v>95.781019999999998</v>
      </c>
      <c r="E2287" s="1">
        <v>97.662909999999997</v>
      </c>
      <c r="F2287" s="1">
        <v>93.38937</v>
      </c>
      <c r="G2287" s="1">
        <v>93.308959999999999</v>
      </c>
      <c r="L2287" s="1">
        <v>1716</v>
      </c>
      <c r="M2287" s="1">
        <f t="shared" si="210"/>
        <v>116.16256</v>
      </c>
      <c r="N2287" s="1">
        <f t="shared" si="211"/>
        <v>136.84978999999998</v>
      </c>
      <c r="O2287" s="1">
        <f t="shared" si="212"/>
        <v>155.78102000000001</v>
      </c>
      <c r="P2287" s="1">
        <f t="shared" si="213"/>
        <v>177.66291000000001</v>
      </c>
      <c r="Q2287" s="1">
        <f t="shared" si="214"/>
        <v>193.38936999999999</v>
      </c>
      <c r="R2287" s="1">
        <f t="shared" si="215"/>
        <v>213.30896000000001</v>
      </c>
    </row>
    <row r="2288" spans="1:18">
      <c r="A2288" s="1">
        <v>1715</v>
      </c>
      <c r="B2288" s="1">
        <v>96.137230000000002</v>
      </c>
      <c r="C2288" s="1">
        <v>96.803110000000004</v>
      </c>
      <c r="D2288" s="1">
        <v>95.739239999999995</v>
      </c>
      <c r="E2288" s="1">
        <v>97.633110000000002</v>
      </c>
      <c r="F2288" s="1">
        <v>93.327879999999993</v>
      </c>
      <c r="G2288" s="1">
        <v>93.242760000000004</v>
      </c>
      <c r="L2288" s="1">
        <v>1715</v>
      </c>
      <c r="M2288" s="1">
        <f t="shared" si="210"/>
        <v>116.13723</v>
      </c>
      <c r="N2288" s="1">
        <f t="shared" si="211"/>
        <v>136.80311</v>
      </c>
      <c r="O2288" s="1">
        <f t="shared" si="212"/>
        <v>155.73924</v>
      </c>
      <c r="P2288" s="1">
        <f t="shared" si="213"/>
        <v>177.63310999999999</v>
      </c>
      <c r="Q2288" s="1">
        <f t="shared" si="214"/>
        <v>193.32787999999999</v>
      </c>
      <c r="R2288" s="1">
        <f t="shared" si="215"/>
        <v>213.24276</v>
      </c>
    </row>
    <row r="2289" spans="1:18">
      <c r="A2289" s="1">
        <v>1714</v>
      </c>
      <c r="B2289" s="1">
        <v>96.116510000000005</v>
      </c>
      <c r="C2289" s="1">
        <v>96.768559999999994</v>
      </c>
      <c r="D2289" s="1">
        <v>95.702920000000006</v>
      </c>
      <c r="E2289" s="1">
        <v>97.605159999999998</v>
      </c>
      <c r="F2289" s="1">
        <v>93.286929999999998</v>
      </c>
      <c r="G2289" s="1">
        <v>93.192099999999996</v>
      </c>
      <c r="L2289" s="1">
        <v>1714</v>
      </c>
      <c r="M2289" s="1">
        <f t="shared" si="210"/>
        <v>116.11651000000001</v>
      </c>
      <c r="N2289" s="1">
        <f t="shared" si="211"/>
        <v>136.76855999999998</v>
      </c>
      <c r="O2289" s="1">
        <f t="shared" si="212"/>
        <v>155.70292000000001</v>
      </c>
      <c r="P2289" s="1">
        <f t="shared" si="213"/>
        <v>177.60516000000001</v>
      </c>
      <c r="Q2289" s="1">
        <f t="shared" si="214"/>
        <v>193.28692999999998</v>
      </c>
      <c r="R2289" s="1">
        <f t="shared" si="215"/>
        <v>213.19209999999998</v>
      </c>
    </row>
    <row r="2290" spans="1:18">
      <c r="A2290" s="1">
        <v>1713</v>
      </c>
      <c r="B2290" s="1">
        <v>96.101910000000004</v>
      </c>
      <c r="C2290" s="1">
        <v>96.749570000000006</v>
      </c>
      <c r="D2290" s="1">
        <v>95.672280000000001</v>
      </c>
      <c r="E2290" s="1">
        <v>97.581519999999998</v>
      </c>
      <c r="F2290" s="1">
        <v>93.266170000000002</v>
      </c>
      <c r="G2290" s="1">
        <v>93.156549999999996</v>
      </c>
      <c r="L2290" s="1">
        <v>1713</v>
      </c>
      <c r="M2290" s="1">
        <f t="shared" si="210"/>
        <v>116.10191</v>
      </c>
      <c r="N2290" s="1">
        <f t="shared" si="211"/>
        <v>136.74957000000001</v>
      </c>
      <c r="O2290" s="1">
        <f t="shared" si="212"/>
        <v>155.67228</v>
      </c>
      <c r="P2290" s="1">
        <f t="shared" si="213"/>
        <v>177.58152000000001</v>
      </c>
      <c r="Q2290" s="1">
        <f t="shared" si="214"/>
        <v>193.26616999999999</v>
      </c>
      <c r="R2290" s="1">
        <f t="shared" si="215"/>
        <v>213.15654999999998</v>
      </c>
    </row>
    <row r="2291" spans="1:18">
      <c r="A2291" s="1">
        <v>1712</v>
      </c>
      <c r="B2291" s="1">
        <v>96.092290000000006</v>
      </c>
      <c r="C2291" s="1">
        <v>96.743030000000005</v>
      </c>
      <c r="D2291" s="1">
        <v>95.646150000000006</v>
      </c>
      <c r="E2291" s="1">
        <v>97.563429999999997</v>
      </c>
      <c r="F2291" s="1">
        <v>93.259129999999999</v>
      </c>
      <c r="G2291" s="1">
        <v>93.130529999999993</v>
      </c>
      <c r="L2291" s="1">
        <v>1712</v>
      </c>
      <c r="M2291" s="1">
        <f t="shared" si="210"/>
        <v>116.09229000000001</v>
      </c>
      <c r="N2291" s="1">
        <f t="shared" si="211"/>
        <v>136.74303</v>
      </c>
      <c r="O2291" s="1">
        <f t="shared" si="212"/>
        <v>155.64615000000001</v>
      </c>
      <c r="P2291" s="1">
        <f t="shared" si="213"/>
        <v>177.56342999999998</v>
      </c>
      <c r="Q2291" s="1">
        <f t="shared" si="214"/>
        <v>193.25913</v>
      </c>
      <c r="R2291" s="1">
        <f t="shared" si="215"/>
        <v>213.13052999999999</v>
      </c>
    </row>
    <row r="2292" spans="1:18">
      <c r="A2292" s="1">
        <v>1711</v>
      </c>
      <c r="B2292" s="1">
        <v>96.087729999999993</v>
      </c>
      <c r="C2292" s="1">
        <v>96.748400000000004</v>
      </c>
      <c r="D2292" s="1">
        <v>95.62379</v>
      </c>
      <c r="E2292" s="1">
        <v>97.552930000000003</v>
      </c>
      <c r="F2292" s="1">
        <v>93.261160000000004</v>
      </c>
      <c r="G2292" s="1">
        <v>93.109800000000007</v>
      </c>
      <c r="L2292" s="1">
        <v>1711</v>
      </c>
      <c r="M2292" s="1">
        <f t="shared" si="210"/>
        <v>116.08772999999999</v>
      </c>
      <c r="N2292" s="1">
        <f t="shared" si="211"/>
        <v>136.7484</v>
      </c>
      <c r="O2292" s="1">
        <f t="shared" si="212"/>
        <v>155.62378999999999</v>
      </c>
      <c r="P2292" s="1">
        <f t="shared" si="213"/>
        <v>177.55293</v>
      </c>
      <c r="Q2292" s="1">
        <f t="shared" si="214"/>
        <v>193.26116000000002</v>
      </c>
      <c r="R2292" s="1">
        <f t="shared" si="215"/>
        <v>213.10980000000001</v>
      </c>
    </row>
    <row r="2293" spans="1:18">
      <c r="A2293" s="1">
        <v>1710</v>
      </c>
      <c r="B2293" s="1">
        <v>96.086100000000002</v>
      </c>
      <c r="C2293" s="1">
        <v>96.761420000000001</v>
      </c>
      <c r="D2293" s="1">
        <v>95.604190000000003</v>
      </c>
      <c r="E2293" s="1">
        <v>97.550139999999999</v>
      </c>
      <c r="F2293" s="1">
        <v>93.266440000000003</v>
      </c>
      <c r="G2293" s="1">
        <v>93.089920000000006</v>
      </c>
      <c r="L2293" s="1">
        <v>1710</v>
      </c>
      <c r="M2293" s="1">
        <f t="shared" si="210"/>
        <v>116.0861</v>
      </c>
      <c r="N2293" s="1">
        <f t="shared" si="211"/>
        <v>136.76141999999999</v>
      </c>
      <c r="O2293" s="1">
        <f t="shared" si="212"/>
        <v>155.60419000000002</v>
      </c>
      <c r="P2293" s="1">
        <f t="shared" si="213"/>
        <v>177.55014</v>
      </c>
      <c r="Q2293" s="1">
        <f t="shared" si="214"/>
        <v>193.26643999999999</v>
      </c>
      <c r="R2293" s="1">
        <f t="shared" si="215"/>
        <v>213.08992000000001</v>
      </c>
    </row>
    <row r="2294" spans="1:18">
      <c r="A2294" s="1">
        <v>1709</v>
      </c>
      <c r="B2294" s="1">
        <v>96.08623</v>
      </c>
      <c r="C2294" s="1">
        <v>96.778729999999996</v>
      </c>
      <c r="D2294" s="1">
        <v>95.586119999999994</v>
      </c>
      <c r="E2294" s="1">
        <v>97.556209999999993</v>
      </c>
      <c r="F2294" s="1">
        <v>93.268150000000006</v>
      </c>
      <c r="G2294" s="1">
        <v>93.064959999999999</v>
      </c>
      <c r="L2294" s="1">
        <v>1709</v>
      </c>
      <c r="M2294" s="1">
        <f t="shared" si="210"/>
        <v>116.08623</v>
      </c>
      <c r="N2294" s="1">
        <f t="shared" si="211"/>
        <v>136.77873</v>
      </c>
      <c r="O2294" s="1">
        <f t="shared" si="212"/>
        <v>155.58611999999999</v>
      </c>
      <c r="P2294" s="1">
        <f t="shared" si="213"/>
        <v>177.55620999999999</v>
      </c>
      <c r="Q2294" s="1">
        <f t="shared" si="214"/>
        <v>193.26814999999999</v>
      </c>
      <c r="R2294" s="1">
        <f t="shared" si="215"/>
        <v>213.06495999999999</v>
      </c>
    </row>
    <row r="2295" spans="1:18">
      <c r="A2295" s="1">
        <v>1708</v>
      </c>
      <c r="B2295" s="1">
        <v>96.085359999999994</v>
      </c>
      <c r="C2295" s="1">
        <v>96.797049999999999</v>
      </c>
      <c r="D2295" s="1">
        <v>95.569469999999995</v>
      </c>
      <c r="E2295" s="1">
        <v>97.570070000000001</v>
      </c>
      <c r="F2295" s="1">
        <v>93.264489999999995</v>
      </c>
      <c r="G2295" s="1">
        <v>93.035179999999997</v>
      </c>
      <c r="L2295" s="1">
        <v>1708</v>
      </c>
      <c r="M2295" s="1">
        <f t="shared" si="210"/>
        <v>116.08535999999999</v>
      </c>
      <c r="N2295" s="1">
        <f t="shared" si="211"/>
        <v>136.79705000000001</v>
      </c>
      <c r="O2295" s="1">
        <f t="shared" si="212"/>
        <v>155.56947</v>
      </c>
      <c r="P2295" s="1">
        <f t="shared" si="213"/>
        <v>177.57006999999999</v>
      </c>
      <c r="Q2295" s="1">
        <f t="shared" si="214"/>
        <v>193.26449</v>
      </c>
      <c r="R2295" s="1">
        <f t="shared" si="215"/>
        <v>213.03518</v>
      </c>
    </row>
    <row r="2296" spans="1:18">
      <c r="A2296" s="1">
        <v>1707</v>
      </c>
      <c r="B2296" s="1">
        <v>96.081019999999995</v>
      </c>
      <c r="C2296" s="1">
        <v>96.812479999999994</v>
      </c>
      <c r="D2296" s="1">
        <v>95.553280000000001</v>
      </c>
      <c r="E2296" s="1">
        <v>97.591849999999994</v>
      </c>
      <c r="F2296" s="1">
        <v>93.250479999999996</v>
      </c>
      <c r="G2296" s="1">
        <v>92.997739999999993</v>
      </c>
      <c r="L2296" s="1">
        <v>1707</v>
      </c>
      <c r="M2296" s="1">
        <f t="shared" si="210"/>
        <v>116.08102</v>
      </c>
      <c r="N2296" s="1">
        <f t="shared" si="211"/>
        <v>136.81247999999999</v>
      </c>
      <c r="O2296" s="1">
        <f t="shared" si="212"/>
        <v>155.55328</v>
      </c>
      <c r="P2296" s="1">
        <f t="shared" si="213"/>
        <v>177.59184999999999</v>
      </c>
      <c r="Q2296" s="1">
        <f t="shared" si="214"/>
        <v>193.25047999999998</v>
      </c>
      <c r="R2296" s="1">
        <f t="shared" si="215"/>
        <v>212.99773999999999</v>
      </c>
    </row>
    <row r="2297" spans="1:18">
      <c r="A2297" s="1">
        <v>1706</v>
      </c>
      <c r="B2297" s="1">
        <v>96.071070000000006</v>
      </c>
      <c r="C2297" s="1">
        <v>96.823539999999994</v>
      </c>
      <c r="D2297" s="1">
        <v>95.538790000000006</v>
      </c>
      <c r="E2297" s="1">
        <v>97.619219999999999</v>
      </c>
      <c r="F2297" s="1">
        <v>93.228830000000002</v>
      </c>
      <c r="G2297" s="1">
        <v>92.956040000000002</v>
      </c>
      <c r="L2297" s="1">
        <v>1706</v>
      </c>
      <c r="M2297" s="1">
        <f t="shared" si="210"/>
        <v>116.07107000000001</v>
      </c>
      <c r="N2297" s="1">
        <f t="shared" si="211"/>
        <v>136.82353999999998</v>
      </c>
      <c r="O2297" s="1">
        <f t="shared" si="212"/>
        <v>155.53879000000001</v>
      </c>
      <c r="P2297" s="1">
        <f t="shared" si="213"/>
        <v>177.61921999999998</v>
      </c>
      <c r="Q2297" s="1">
        <f t="shared" si="214"/>
        <v>193.22883000000002</v>
      </c>
      <c r="R2297" s="1">
        <f t="shared" si="215"/>
        <v>212.95604</v>
      </c>
    </row>
    <row r="2298" spans="1:18">
      <c r="A2298" s="1">
        <v>1705</v>
      </c>
      <c r="B2298" s="1">
        <v>96.052059999999997</v>
      </c>
      <c r="C2298" s="1">
        <v>96.826920000000001</v>
      </c>
      <c r="D2298" s="1">
        <v>95.526830000000004</v>
      </c>
      <c r="E2298" s="1">
        <v>97.650689999999997</v>
      </c>
      <c r="F2298" s="1">
        <v>93.199250000000006</v>
      </c>
      <c r="G2298" s="1">
        <v>92.911699999999996</v>
      </c>
      <c r="L2298" s="1">
        <v>1705</v>
      </c>
      <c r="M2298" s="1">
        <f t="shared" si="210"/>
        <v>116.05206</v>
      </c>
      <c r="N2298" s="1">
        <f t="shared" si="211"/>
        <v>136.82692</v>
      </c>
      <c r="O2298" s="1">
        <f t="shared" si="212"/>
        <v>155.52683000000002</v>
      </c>
      <c r="P2298" s="1">
        <f t="shared" si="213"/>
        <v>177.65069</v>
      </c>
      <c r="Q2298" s="1">
        <f t="shared" si="214"/>
        <v>193.19925000000001</v>
      </c>
      <c r="R2298" s="1">
        <f t="shared" si="215"/>
        <v>212.9117</v>
      </c>
    </row>
    <row r="2299" spans="1:18">
      <c r="A2299" s="1">
        <v>1704</v>
      </c>
      <c r="B2299" s="1">
        <v>96.02543</v>
      </c>
      <c r="C2299" s="1">
        <v>96.824280000000002</v>
      </c>
      <c r="D2299" s="1">
        <v>95.517700000000005</v>
      </c>
      <c r="E2299" s="1">
        <v>97.683920000000001</v>
      </c>
      <c r="F2299" s="1">
        <v>93.165819999999997</v>
      </c>
      <c r="G2299" s="1">
        <v>92.867260000000002</v>
      </c>
      <c r="L2299" s="1">
        <v>1704</v>
      </c>
      <c r="M2299" s="1">
        <f t="shared" si="210"/>
        <v>116.02543</v>
      </c>
      <c r="N2299" s="1">
        <f t="shared" si="211"/>
        <v>136.82427999999999</v>
      </c>
      <c r="O2299" s="1">
        <f t="shared" si="212"/>
        <v>155.51769999999999</v>
      </c>
      <c r="P2299" s="1">
        <f t="shared" si="213"/>
        <v>177.68392</v>
      </c>
      <c r="Q2299" s="1">
        <f t="shared" si="214"/>
        <v>193.16582</v>
      </c>
      <c r="R2299" s="1">
        <f t="shared" si="215"/>
        <v>212.86725999999999</v>
      </c>
    </row>
    <row r="2300" spans="1:18">
      <c r="A2300" s="1">
        <v>1703</v>
      </c>
      <c r="B2300" s="1">
        <v>95.990070000000003</v>
      </c>
      <c r="C2300" s="1">
        <v>96.814890000000005</v>
      </c>
      <c r="D2300" s="1">
        <v>95.512339999999995</v>
      </c>
      <c r="E2300" s="1">
        <v>97.716639999999998</v>
      </c>
      <c r="F2300" s="1">
        <v>93.131649999999993</v>
      </c>
      <c r="G2300" s="1">
        <v>92.825999999999993</v>
      </c>
      <c r="L2300" s="1">
        <v>1703</v>
      </c>
      <c r="M2300" s="1">
        <f t="shared" si="210"/>
        <v>115.99007</v>
      </c>
      <c r="N2300" s="1">
        <f t="shared" si="211"/>
        <v>136.81488999999999</v>
      </c>
      <c r="O2300" s="1">
        <f t="shared" si="212"/>
        <v>155.51233999999999</v>
      </c>
      <c r="P2300" s="1">
        <f t="shared" si="213"/>
        <v>177.71663999999998</v>
      </c>
      <c r="Q2300" s="1">
        <f t="shared" si="214"/>
        <v>193.13164999999998</v>
      </c>
      <c r="R2300" s="1">
        <f t="shared" si="215"/>
        <v>212.82599999999999</v>
      </c>
    </row>
    <row r="2301" spans="1:18">
      <c r="A2301" s="1">
        <v>1702</v>
      </c>
      <c r="B2301" s="1">
        <v>95.950199999999995</v>
      </c>
      <c r="C2301" s="1">
        <v>96.802549999999997</v>
      </c>
      <c r="D2301" s="1">
        <v>95.509640000000005</v>
      </c>
      <c r="E2301" s="1">
        <v>97.747240000000005</v>
      </c>
      <c r="F2301" s="1">
        <v>93.099429999999998</v>
      </c>
      <c r="G2301" s="1">
        <v>92.787300000000002</v>
      </c>
      <c r="L2301" s="1">
        <v>1702</v>
      </c>
      <c r="M2301" s="1">
        <f t="shared" si="210"/>
        <v>115.9502</v>
      </c>
      <c r="N2301" s="1">
        <f t="shared" si="211"/>
        <v>136.80255</v>
      </c>
      <c r="O2301" s="1">
        <f t="shared" si="212"/>
        <v>155.50963999999999</v>
      </c>
      <c r="P2301" s="1">
        <f t="shared" si="213"/>
        <v>177.74724000000001</v>
      </c>
      <c r="Q2301" s="1">
        <f t="shared" si="214"/>
        <v>193.09942999999998</v>
      </c>
      <c r="R2301" s="1">
        <f t="shared" si="215"/>
        <v>212.78730000000002</v>
      </c>
    </row>
    <row r="2302" spans="1:18">
      <c r="A2302" s="1">
        <v>1701</v>
      </c>
      <c r="B2302" s="1">
        <v>95.908320000000003</v>
      </c>
      <c r="C2302" s="1">
        <v>96.789519999999996</v>
      </c>
      <c r="D2302" s="1">
        <v>95.509529999999998</v>
      </c>
      <c r="E2302" s="1">
        <v>97.773589999999999</v>
      </c>
      <c r="F2302" s="1">
        <v>93.072829999999996</v>
      </c>
      <c r="G2302" s="1">
        <v>92.752200000000002</v>
      </c>
      <c r="L2302" s="1">
        <v>1701</v>
      </c>
      <c r="M2302" s="1">
        <f t="shared" si="210"/>
        <v>115.90832</v>
      </c>
      <c r="N2302" s="1">
        <f t="shared" si="211"/>
        <v>136.78951999999998</v>
      </c>
      <c r="O2302" s="1">
        <f t="shared" si="212"/>
        <v>155.50952999999998</v>
      </c>
      <c r="P2302" s="1">
        <f t="shared" si="213"/>
        <v>177.77359000000001</v>
      </c>
      <c r="Q2302" s="1">
        <f t="shared" si="214"/>
        <v>193.07283000000001</v>
      </c>
      <c r="R2302" s="1">
        <f t="shared" si="215"/>
        <v>212.75220000000002</v>
      </c>
    </row>
    <row r="2303" spans="1:18">
      <c r="A2303" s="1">
        <v>1700</v>
      </c>
      <c r="B2303" s="1">
        <v>95.868470000000002</v>
      </c>
      <c r="C2303" s="1">
        <v>96.779690000000002</v>
      </c>
      <c r="D2303" s="1">
        <v>95.50976</v>
      </c>
      <c r="E2303" s="1">
        <v>97.795019999999994</v>
      </c>
      <c r="F2303" s="1">
        <v>93.052059999999997</v>
      </c>
      <c r="G2303" s="1">
        <v>92.718969999999999</v>
      </c>
      <c r="L2303" s="1">
        <v>1700</v>
      </c>
      <c r="M2303" s="1">
        <f t="shared" si="210"/>
        <v>115.86847</v>
      </c>
      <c r="N2303" s="1">
        <f t="shared" si="211"/>
        <v>136.77969000000002</v>
      </c>
      <c r="O2303" s="1">
        <f t="shared" si="212"/>
        <v>155.50976</v>
      </c>
      <c r="P2303" s="1">
        <f t="shared" si="213"/>
        <v>177.79501999999999</v>
      </c>
      <c r="Q2303" s="1">
        <f t="shared" si="214"/>
        <v>193.05205999999998</v>
      </c>
      <c r="R2303" s="1">
        <f t="shared" si="215"/>
        <v>212.71897000000001</v>
      </c>
    </row>
    <row r="2304" spans="1:18">
      <c r="A2304" s="1">
        <v>1699</v>
      </c>
      <c r="B2304" s="1">
        <v>95.835759999999993</v>
      </c>
      <c r="C2304" s="1">
        <v>96.777519999999996</v>
      </c>
      <c r="D2304" s="1">
        <v>95.508189999999999</v>
      </c>
      <c r="E2304" s="1">
        <v>97.810040000000001</v>
      </c>
      <c r="F2304" s="1">
        <v>93.038989999999998</v>
      </c>
      <c r="G2304" s="1">
        <v>92.686210000000003</v>
      </c>
      <c r="L2304" s="1">
        <v>1699</v>
      </c>
      <c r="M2304" s="1">
        <f t="shared" si="210"/>
        <v>115.83575999999999</v>
      </c>
      <c r="N2304" s="1">
        <f t="shared" si="211"/>
        <v>136.77751999999998</v>
      </c>
      <c r="O2304" s="1">
        <f t="shared" si="212"/>
        <v>155.50819000000001</v>
      </c>
      <c r="P2304" s="1">
        <f t="shared" si="213"/>
        <v>177.81004000000001</v>
      </c>
      <c r="Q2304" s="1">
        <f t="shared" si="214"/>
        <v>193.03899000000001</v>
      </c>
      <c r="R2304" s="1">
        <f t="shared" si="215"/>
        <v>212.68621000000002</v>
      </c>
    </row>
    <row r="2305" spans="1:18">
      <c r="A2305" s="1">
        <v>1698</v>
      </c>
      <c r="B2305" s="1">
        <v>95.809529999999995</v>
      </c>
      <c r="C2305" s="1">
        <v>96.783600000000007</v>
      </c>
      <c r="D2305" s="1">
        <v>95.504490000000004</v>
      </c>
      <c r="E2305" s="1">
        <v>97.818939999999998</v>
      </c>
      <c r="F2305" s="1">
        <v>93.032290000000003</v>
      </c>
      <c r="G2305" s="1">
        <v>92.653970000000001</v>
      </c>
      <c r="L2305" s="1">
        <v>1698</v>
      </c>
      <c r="M2305" s="1">
        <f t="shared" si="210"/>
        <v>115.80953</v>
      </c>
      <c r="N2305" s="1">
        <f t="shared" si="211"/>
        <v>136.78360000000001</v>
      </c>
      <c r="O2305" s="1">
        <f t="shared" si="212"/>
        <v>155.50449</v>
      </c>
      <c r="P2305" s="1">
        <f t="shared" si="213"/>
        <v>177.81894</v>
      </c>
      <c r="Q2305" s="1">
        <f t="shared" si="214"/>
        <v>193.03228999999999</v>
      </c>
      <c r="R2305" s="1">
        <f t="shared" si="215"/>
        <v>212.65397000000002</v>
      </c>
    </row>
    <row r="2306" spans="1:18">
      <c r="A2306" s="1">
        <v>1697</v>
      </c>
      <c r="B2306" s="1">
        <v>95.792249999999996</v>
      </c>
      <c r="C2306" s="1">
        <v>96.801050000000004</v>
      </c>
      <c r="D2306" s="1">
        <v>95.496989999999997</v>
      </c>
      <c r="E2306" s="1">
        <v>97.820999999999998</v>
      </c>
      <c r="F2306" s="1">
        <v>93.032399999999996</v>
      </c>
      <c r="G2306" s="1">
        <v>92.621660000000006</v>
      </c>
      <c r="L2306" s="1">
        <v>1697</v>
      </c>
      <c r="M2306" s="1">
        <f t="shared" si="210"/>
        <v>115.79225</v>
      </c>
      <c r="N2306" s="1">
        <f t="shared" si="211"/>
        <v>136.80105</v>
      </c>
      <c r="O2306" s="1">
        <f t="shared" si="212"/>
        <v>155.49698999999998</v>
      </c>
      <c r="P2306" s="1">
        <f t="shared" si="213"/>
        <v>177.821</v>
      </c>
      <c r="Q2306" s="1">
        <f t="shared" si="214"/>
        <v>193.0324</v>
      </c>
      <c r="R2306" s="1">
        <f t="shared" si="215"/>
        <v>212.62166000000002</v>
      </c>
    </row>
    <row r="2307" spans="1:18">
      <c r="A2307" s="1">
        <v>1696</v>
      </c>
      <c r="B2307" s="1">
        <v>95.779619999999994</v>
      </c>
      <c r="C2307" s="1">
        <v>96.826599999999999</v>
      </c>
      <c r="D2307" s="1">
        <v>95.487520000000004</v>
      </c>
      <c r="E2307" s="1">
        <v>97.817729999999997</v>
      </c>
      <c r="F2307" s="1">
        <v>93.035849999999996</v>
      </c>
      <c r="G2307" s="1">
        <v>92.589879999999994</v>
      </c>
      <c r="L2307" s="1">
        <v>1696</v>
      </c>
      <c r="M2307" s="1">
        <f t="shared" si="210"/>
        <v>115.77961999999999</v>
      </c>
      <c r="N2307" s="1">
        <f t="shared" si="211"/>
        <v>136.82659999999998</v>
      </c>
      <c r="O2307" s="1">
        <f t="shared" si="212"/>
        <v>155.48752000000002</v>
      </c>
      <c r="P2307" s="1">
        <f t="shared" si="213"/>
        <v>177.81772999999998</v>
      </c>
      <c r="Q2307" s="1">
        <f t="shared" si="214"/>
        <v>193.03584999999998</v>
      </c>
      <c r="R2307" s="1">
        <f t="shared" si="215"/>
        <v>212.58987999999999</v>
      </c>
    </row>
    <row r="2308" spans="1:18">
      <c r="A2308" s="1">
        <v>1695</v>
      </c>
      <c r="B2308" s="1">
        <v>95.770079999999993</v>
      </c>
      <c r="C2308" s="1">
        <v>96.86009</v>
      </c>
      <c r="D2308" s="1">
        <v>95.476169999999996</v>
      </c>
      <c r="E2308" s="1">
        <v>97.809799999999996</v>
      </c>
      <c r="F2308" s="1">
        <v>93.040450000000007</v>
      </c>
      <c r="G2308" s="1">
        <v>92.559020000000004</v>
      </c>
      <c r="L2308" s="1">
        <v>1695</v>
      </c>
      <c r="M2308" s="1">
        <f t="shared" ref="M2308:M2371" si="216">20+B2308</f>
        <v>115.77007999999999</v>
      </c>
      <c r="N2308" s="1">
        <f t="shared" ref="N2308:N2371" si="217">40+C2308</f>
        <v>136.86009000000001</v>
      </c>
      <c r="O2308" s="1">
        <f t="shared" ref="O2308:O2371" si="218">60+D2308</f>
        <v>155.47617</v>
      </c>
      <c r="P2308" s="1">
        <f t="shared" ref="P2308:P2371" si="219">80+E2308</f>
        <v>177.8098</v>
      </c>
      <c r="Q2308" s="1">
        <f t="shared" ref="Q2308:Q2371" si="220">100+F2308</f>
        <v>193.04045000000002</v>
      </c>
      <c r="R2308" s="1">
        <f t="shared" ref="R2308:R2371" si="221">120+G2308</f>
        <v>212.55902</v>
      </c>
    </row>
    <row r="2309" spans="1:18">
      <c r="A2309" s="1">
        <v>1694</v>
      </c>
      <c r="B2309" s="1">
        <v>95.757900000000006</v>
      </c>
      <c r="C2309" s="1">
        <v>96.89528</v>
      </c>
      <c r="D2309" s="1">
        <v>95.466440000000006</v>
      </c>
      <c r="E2309" s="1">
        <v>97.799049999999994</v>
      </c>
      <c r="F2309" s="1">
        <v>93.042699999999996</v>
      </c>
      <c r="G2309" s="1">
        <v>92.529250000000005</v>
      </c>
      <c r="L2309" s="1">
        <v>1694</v>
      </c>
      <c r="M2309" s="1">
        <f t="shared" si="216"/>
        <v>115.75790000000001</v>
      </c>
      <c r="N2309" s="1">
        <f t="shared" si="217"/>
        <v>136.89528000000001</v>
      </c>
      <c r="O2309" s="1">
        <f t="shared" si="218"/>
        <v>155.46644000000001</v>
      </c>
      <c r="P2309" s="1">
        <f t="shared" si="219"/>
        <v>177.79904999999999</v>
      </c>
      <c r="Q2309" s="1">
        <f t="shared" si="220"/>
        <v>193.0427</v>
      </c>
      <c r="R2309" s="1">
        <f t="shared" si="221"/>
        <v>212.52924999999999</v>
      </c>
    </row>
    <row r="2310" spans="1:18">
      <c r="A2310" s="1">
        <v>1693</v>
      </c>
      <c r="B2310" s="1">
        <v>95.737979999999993</v>
      </c>
      <c r="C2310" s="1">
        <v>96.927779999999998</v>
      </c>
      <c r="D2310" s="1">
        <v>95.461179999999999</v>
      </c>
      <c r="E2310" s="1">
        <v>97.787379999999999</v>
      </c>
      <c r="F2310" s="1">
        <v>93.038939999999997</v>
      </c>
      <c r="G2310" s="1">
        <v>92.501170000000002</v>
      </c>
      <c r="L2310" s="1">
        <v>1693</v>
      </c>
      <c r="M2310" s="1">
        <f t="shared" si="216"/>
        <v>115.73797999999999</v>
      </c>
      <c r="N2310" s="1">
        <f t="shared" si="217"/>
        <v>136.92777999999998</v>
      </c>
      <c r="O2310" s="1">
        <f t="shared" si="218"/>
        <v>155.46118000000001</v>
      </c>
      <c r="P2310" s="1">
        <f t="shared" si="219"/>
        <v>177.78737999999998</v>
      </c>
      <c r="Q2310" s="1">
        <f t="shared" si="220"/>
        <v>193.03894</v>
      </c>
      <c r="R2310" s="1">
        <f t="shared" si="221"/>
        <v>212.50117</v>
      </c>
    </row>
    <row r="2311" spans="1:18">
      <c r="A2311" s="1">
        <v>1692</v>
      </c>
      <c r="B2311" s="1">
        <v>95.706860000000006</v>
      </c>
      <c r="C2311" s="1">
        <v>96.951920000000001</v>
      </c>
      <c r="D2311" s="1">
        <v>95.462469999999996</v>
      </c>
      <c r="E2311" s="1">
        <v>97.775260000000003</v>
      </c>
      <c r="F2311" s="1">
        <v>93.027540000000002</v>
      </c>
      <c r="G2311" s="1">
        <v>92.473939999999999</v>
      </c>
      <c r="L2311" s="1">
        <v>1692</v>
      </c>
      <c r="M2311" s="1">
        <f t="shared" si="216"/>
        <v>115.70686000000001</v>
      </c>
      <c r="N2311" s="1">
        <f t="shared" si="217"/>
        <v>136.95192</v>
      </c>
      <c r="O2311" s="1">
        <f t="shared" si="218"/>
        <v>155.46247</v>
      </c>
      <c r="P2311" s="1">
        <f t="shared" si="219"/>
        <v>177.77526</v>
      </c>
      <c r="Q2311" s="1">
        <f t="shared" si="220"/>
        <v>193.02753999999999</v>
      </c>
      <c r="R2311" s="1">
        <f t="shared" si="221"/>
        <v>212.47394</v>
      </c>
    </row>
    <row r="2312" spans="1:18">
      <c r="A2312" s="1">
        <v>1691</v>
      </c>
      <c r="B2312" s="1">
        <v>95.65925</v>
      </c>
      <c r="C2312" s="1">
        <v>96.961380000000005</v>
      </c>
      <c r="D2312" s="1">
        <v>95.473209999999995</v>
      </c>
      <c r="E2312" s="1">
        <v>97.764089999999996</v>
      </c>
      <c r="F2312" s="1">
        <v>93.004949999999994</v>
      </c>
      <c r="G2312" s="1">
        <v>92.447040000000001</v>
      </c>
      <c r="L2312" s="1">
        <v>1691</v>
      </c>
      <c r="M2312" s="1">
        <f t="shared" si="216"/>
        <v>115.65925</v>
      </c>
      <c r="N2312" s="1">
        <f t="shared" si="217"/>
        <v>136.96138000000002</v>
      </c>
      <c r="O2312" s="1">
        <f t="shared" si="218"/>
        <v>155.47320999999999</v>
      </c>
      <c r="P2312" s="1">
        <f t="shared" si="219"/>
        <v>177.76409000000001</v>
      </c>
      <c r="Q2312" s="1">
        <f t="shared" si="220"/>
        <v>193.00495000000001</v>
      </c>
      <c r="R2312" s="1">
        <f t="shared" si="221"/>
        <v>212.44704000000002</v>
      </c>
    </row>
    <row r="2313" spans="1:18">
      <c r="A2313" s="1">
        <v>1690</v>
      </c>
      <c r="B2313" s="1">
        <v>95.595500000000001</v>
      </c>
      <c r="C2313" s="1">
        <v>96.953770000000006</v>
      </c>
      <c r="D2313" s="1">
        <v>95.493799999999993</v>
      </c>
      <c r="E2313" s="1">
        <v>97.752859999999998</v>
      </c>
      <c r="F2313" s="1">
        <v>92.973309999999998</v>
      </c>
      <c r="G2313" s="1">
        <v>92.420100000000005</v>
      </c>
      <c r="L2313" s="1">
        <v>1690</v>
      </c>
      <c r="M2313" s="1">
        <f t="shared" si="216"/>
        <v>115.5955</v>
      </c>
      <c r="N2313" s="1">
        <f t="shared" si="217"/>
        <v>136.95377000000002</v>
      </c>
      <c r="O2313" s="1">
        <f t="shared" si="218"/>
        <v>155.49379999999999</v>
      </c>
      <c r="P2313" s="1">
        <f t="shared" si="219"/>
        <v>177.75286</v>
      </c>
      <c r="Q2313" s="1">
        <f t="shared" si="220"/>
        <v>192.97331</v>
      </c>
      <c r="R2313" s="1">
        <f t="shared" si="221"/>
        <v>212.42009999999999</v>
      </c>
    </row>
    <row r="2314" spans="1:18">
      <c r="A2314" s="1">
        <v>1689</v>
      </c>
      <c r="B2314" s="1">
        <v>95.512479999999996</v>
      </c>
      <c r="C2314" s="1">
        <v>96.923670000000001</v>
      </c>
      <c r="D2314" s="1">
        <v>95.525840000000002</v>
      </c>
      <c r="E2314" s="1">
        <v>97.741190000000003</v>
      </c>
      <c r="F2314" s="1">
        <v>92.932130000000001</v>
      </c>
      <c r="G2314" s="1">
        <v>92.392349999999993</v>
      </c>
      <c r="L2314" s="1">
        <v>1689</v>
      </c>
      <c r="M2314" s="1">
        <f t="shared" si="216"/>
        <v>115.51248</v>
      </c>
      <c r="N2314" s="1">
        <f t="shared" si="217"/>
        <v>136.92367000000002</v>
      </c>
      <c r="O2314" s="1">
        <f t="shared" si="218"/>
        <v>155.52584000000002</v>
      </c>
      <c r="P2314" s="1">
        <f t="shared" si="219"/>
        <v>177.74119000000002</v>
      </c>
      <c r="Q2314" s="1">
        <f t="shared" si="220"/>
        <v>192.93213</v>
      </c>
      <c r="R2314" s="1">
        <f t="shared" si="221"/>
        <v>212.39234999999999</v>
      </c>
    </row>
    <row r="2315" spans="1:18">
      <c r="A2315" s="1">
        <v>1688</v>
      </c>
      <c r="B2315" s="1">
        <v>95.415300000000002</v>
      </c>
      <c r="C2315" s="1">
        <v>96.873850000000004</v>
      </c>
      <c r="D2315" s="1">
        <v>95.568690000000004</v>
      </c>
      <c r="E2315" s="1">
        <v>97.728520000000003</v>
      </c>
      <c r="F2315" s="1">
        <v>92.885769999999994</v>
      </c>
      <c r="G2315" s="1">
        <v>92.364429999999999</v>
      </c>
      <c r="L2315" s="1">
        <v>1688</v>
      </c>
      <c r="M2315" s="1">
        <f t="shared" si="216"/>
        <v>115.4153</v>
      </c>
      <c r="N2315" s="1">
        <f t="shared" si="217"/>
        <v>136.87385</v>
      </c>
      <c r="O2315" s="1">
        <f t="shared" si="218"/>
        <v>155.56869</v>
      </c>
      <c r="P2315" s="1">
        <f t="shared" si="219"/>
        <v>177.72852</v>
      </c>
      <c r="Q2315" s="1">
        <f t="shared" si="220"/>
        <v>192.88576999999998</v>
      </c>
      <c r="R2315" s="1">
        <f t="shared" si="221"/>
        <v>212.36443</v>
      </c>
    </row>
    <row r="2316" spans="1:18">
      <c r="A2316" s="1">
        <v>1687</v>
      </c>
      <c r="B2316" s="1">
        <v>95.30556</v>
      </c>
      <c r="C2316" s="1">
        <v>96.803250000000006</v>
      </c>
      <c r="D2316" s="1">
        <v>95.622839999999997</v>
      </c>
      <c r="E2316" s="1">
        <v>97.713920000000002</v>
      </c>
      <c r="F2316" s="1">
        <v>92.837400000000002</v>
      </c>
      <c r="G2316" s="1">
        <v>92.337040000000002</v>
      </c>
      <c r="L2316" s="1">
        <v>1687</v>
      </c>
      <c r="M2316" s="1">
        <f t="shared" si="216"/>
        <v>115.30556</v>
      </c>
      <c r="N2316" s="1">
        <f t="shared" si="217"/>
        <v>136.80324999999999</v>
      </c>
      <c r="O2316" s="1">
        <f t="shared" si="218"/>
        <v>155.62284</v>
      </c>
      <c r="P2316" s="1">
        <f t="shared" si="219"/>
        <v>177.71392</v>
      </c>
      <c r="Q2316" s="1">
        <f t="shared" si="220"/>
        <v>192.8374</v>
      </c>
      <c r="R2316" s="1">
        <f t="shared" si="221"/>
        <v>212.33704</v>
      </c>
    </row>
    <row r="2317" spans="1:18">
      <c r="A2317" s="1">
        <v>1686</v>
      </c>
      <c r="B2317" s="1">
        <v>95.190579999999997</v>
      </c>
      <c r="C2317" s="1">
        <v>96.717839999999995</v>
      </c>
      <c r="D2317" s="1">
        <v>95.686480000000003</v>
      </c>
      <c r="E2317" s="1">
        <v>97.698070000000001</v>
      </c>
      <c r="F2317" s="1">
        <v>92.79016</v>
      </c>
      <c r="G2317" s="1">
        <v>92.309160000000006</v>
      </c>
      <c r="L2317" s="1">
        <v>1686</v>
      </c>
      <c r="M2317" s="1">
        <f t="shared" si="216"/>
        <v>115.19058</v>
      </c>
      <c r="N2317" s="1">
        <f t="shared" si="217"/>
        <v>136.71784</v>
      </c>
      <c r="O2317" s="1">
        <f t="shared" si="218"/>
        <v>155.68648000000002</v>
      </c>
      <c r="P2317" s="1">
        <f t="shared" si="219"/>
        <v>177.69807</v>
      </c>
      <c r="Q2317" s="1">
        <f t="shared" si="220"/>
        <v>192.79016000000001</v>
      </c>
      <c r="R2317" s="1">
        <f t="shared" si="221"/>
        <v>212.30916000000002</v>
      </c>
    </row>
    <row r="2318" spans="1:18">
      <c r="A2318" s="1">
        <v>1685</v>
      </c>
      <c r="B2318" s="1">
        <v>95.076220000000006</v>
      </c>
      <c r="C2318" s="1">
        <v>96.621250000000003</v>
      </c>
      <c r="D2318" s="1">
        <v>95.759349999999998</v>
      </c>
      <c r="E2318" s="1">
        <v>97.681100000000001</v>
      </c>
      <c r="F2318" s="1">
        <v>92.748239999999996</v>
      </c>
      <c r="G2318" s="1">
        <v>92.281530000000004</v>
      </c>
      <c r="L2318" s="1">
        <v>1685</v>
      </c>
      <c r="M2318" s="1">
        <f t="shared" si="216"/>
        <v>115.07622000000001</v>
      </c>
      <c r="N2318" s="1">
        <f t="shared" si="217"/>
        <v>136.62125</v>
      </c>
      <c r="O2318" s="1">
        <f t="shared" si="218"/>
        <v>155.75934999999998</v>
      </c>
      <c r="P2318" s="1">
        <f t="shared" si="219"/>
        <v>177.68110000000001</v>
      </c>
      <c r="Q2318" s="1">
        <f t="shared" si="220"/>
        <v>192.74824000000001</v>
      </c>
      <c r="R2318" s="1">
        <f t="shared" si="221"/>
        <v>212.28153</v>
      </c>
    </row>
    <row r="2319" spans="1:18">
      <c r="A2319" s="1">
        <v>1684</v>
      </c>
      <c r="B2319" s="1">
        <v>94.968410000000006</v>
      </c>
      <c r="C2319" s="1">
        <v>96.519310000000004</v>
      </c>
      <c r="D2319" s="1">
        <v>95.837199999999996</v>
      </c>
      <c r="E2319" s="1">
        <v>97.663700000000006</v>
      </c>
      <c r="F2319" s="1">
        <v>92.711650000000006</v>
      </c>
      <c r="G2319" s="1">
        <v>92.249669999999995</v>
      </c>
      <c r="L2319" s="1">
        <v>1684</v>
      </c>
      <c r="M2319" s="1">
        <f t="shared" si="216"/>
        <v>114.96841000000001</v>
      </c>
      <c r="N2319" s="1">
        <f t="shared" si="217"/>
        <v>136.51931000000002</v>
      </c>
      <c r="O2319" s="1">
        <f t="shared" si="218"/>
        <v>155.8372</v>
      </c>
      <c r="P2319" s="1">
        <f t="shared" si="219"/>
        <v>177.66370000000001</v>
      </c>
      <c r="Q2319" s="1">
        <f t="shared" si="220"/>
        <v>192.71165000000002</v>
      </c>
      <c r="R2319" s="1">
        <f t="shared" si="221"/>
        <v>212.24966999999998</v>
      </c>
    </row>
    <row r="2320" spans="1:18">
      <c r="A2320" s="1">
        <v>1683</v>
      </c>
      <c r="B2320" s="1">
        <v>94.874979999999994</v>
      </c>
      <c r="C2320" s="1">
        <v>96.418189999999996</v>
      </c>
      <c r="D2320" s="1">
        <v>95.917540000000002</v>
      </c>
      <c r="E2320" s="1">
        <v>97.646739999999994</v>
      </c>
      <c r="F2320" s="1">
        <v>92.682850000000002</v>
      </c>
      <c r="G2320" s="1">
        <v>92.211119999999994</v>
      </c>
      <c r="L2320" s="1">
        <v>1683</v>
      </c>
      <c r="M2320" s="1">
        <f t="shared" si="216"/>
        <v>114.87497999999999</v>
      </c>
      <c r="N2320" s="1">
        <f t="shared" si="217"/>
        <v>136.41818999999998</v>
      </c>
      <c r="O2320" s="1">
        <f t="shared" si="218"/>
        <v>155.91754</v>
      </c>
      <c r="P2320" s="1">
        <f t="shared" si="219"/>
        <v>177.64673999999999</v>
      </c>
      <c r="Q2320" s="1">
        <f t="shared" si="220"/>
        <v>192.68285</v>
      </c>
      <c r="R2320" s="1">
        <f t="shared" si="221"/>
        <v>212.21111999999999</v>
      </c>
    </row>
    <row r="2321" spans="1:18">
      <c r="A2321" s="1">
        <v>1682</v>
      </c>
      <c r="B2321" s="1">
        <v>94.796130000000005</v>
      </c>
      <c r="C2321" s="1">
        <v>96.320440000000005</v>
      </c>
      <c r="D2321" s="1">
        <v>95.994829999999993</v>
      </c>
      <c r="E2321" s="1">
        <v>97.629810000000006</v>
      </c>
      <c r="F2321" s="1">
        <v>92.658619999999999</v>
      </c>
      <c r="G2321" s="1">
        <v>92.160659999999993</v>
      </c>
      <c r="L2321" s="1">
        <v>1682</v>
      </c>
      <c r="M2321" s="1">
        <f t="shared" si="216"/>
        <v>114.79613000000001</v>
      </c>
      <c r="N2321" s="1">
        <f t="shared" si="217"/>
        <v>136.32044000000002</v>
      </c>
      <c r="O2321" s="1">
        <f t="shared" si="218"/>
        <v>155.99482999999998</v>
      </c>
      <c r="P2321" s="1">
        <f t="shared" si="219"/>
        <v>177.62981000000002</v>
      </c>
      <c r="Q2321" s="1">
        <f t="shared" si="220"/>
        <v>192.65861999999998</v>
      </c>
      <c r="R2321" s="1">
        <f t="shared" si="221"/>
        <v>212.16066000000001</v>
      </c>
    </row>
    <row r="2322" spans="1:18">
      <c r="A2322" s="1">
        <v>1681</v>
      </c>
      <c r="B2322" s="1">
        <v>94.736720000000005</v>
      </c>
      <c r="C2322" s="1">
        <v>96.231059999999999</v>
      </c>
      <c r="D2322" s="1">
        <v>96.06335</v>
      </c>
      <c r="E2322" s="1">
        <v>97.612870000000001</v>
      </c>
      <c r="F2322" s="1">
        <v>92.637770000000003</v>
      </c>
      <c r="G2322" s="1">
        <v>92.092140000000001</v>
      </c>
      <c r="L2322" s="1">
        <v>1681</v>
      </c>
      <c r="M2322" s="1">
        <f t="shared" si="216"/>
        <v>114.73672000000001</v>
      </c>
      <c r="N2322" s="1">
        <f t="shared" si="217"/>
        <v>136.23106000000001</v>
      </c>
      <c r="O2322" s="1">
        <f t="shared" si="218"/>
        <v>156.06335000000001</v>
      </c>
      <c r="P2322" s="1">
        <f t="shared" si="219"/>
        <v>177.61286999999999</v>
      </c>
      <c r="Q2322" s="1">
        <f t="shared" si="220"/>
        <v>192.63776999999999</v>
      </c>
      <c r="R2322" s="1">
        <f t="shared" si="221"/>
        <v>212.09214</v>
      </c>
    </row>
    <row r="2323" spans="1:18">
      <c r="A2323" s="1">
        <v>1680</v>
      </c>
      <c r="B2323" s="1">
        <v>94.69059</v>
      </c>
      <c r="C2323" s="1">
        <v>96.148849999999996</v>
      </c>
      <c r="D2323" s="1">
        <v>96.121260000000007</v>
      </c>
      <c r="E2323" s="1">
        <v>97.595699999999994</v>
      </c>
      <c r="F2323" s="1">
        <v>92.616659999999996</v>
      </c>
      <c r="G2323" s="1">
        <v>92.005960000000002</v>
      </c>
      <c r="L2323" s="1">
        <v>1680</v>
      </c>
      <c r="M2323" s="1">
        <f t="shared" si="216"/>
        <v>114.69059</v>
      </c>
      <c r="N2323" s="1">
        <f t="shared" si="217"/>
        <v>136.14884999999998</v>
      </c>
      <c r="O2323" s="1">
        <f t="shared" si="218"/>
        <v>156.12126000000001</v>
      </c>
      <c r="P2323" s="1">
        <f t="shared" si="219"/>
        <v>177.59569999999999</v>
      </c>
      <c r="Q2323" s="1">
        <f t="shared" si="220"/>
        <v>192.61666</v>
      </c>
      <c r="R2323" s="1">
        <f t="shared" si="221"/>
        <v>212.00596000000002</v>
      </c>
    </row>
    <row r="2324" spans="1:18">
      <c r="A2324" s="1">
        <v>1679</v>
      </c>
      <c r="B2324" s="1">
        <v>94.656540000000007</v>
      </c>
      <c r="C2324" s="1">
        <v>96.075749999999999</v>
      </c>
      <c r="D2324" s="1">
        <v>96.163920000000005</v>
      </c>
      <c r="E2324" s="1">
        <v>97.57808</v>
      </c>
      <c r="F2324" s="1">
        <v>92.592179999999999</v>
      </c>
      <c r="G2324" s="1">
        <v>91.89846</v>
      </c>
      <c r="L2324" s="1">
        <v>1679</v>
      </c>
      <c r="M2324" s="1">
        <f t="shared" si="216"/>
        <v>114.65654000000001</v>
      </c>
      <c r="N2324" s="1">
        <f t="shared" si="217"/>
        <v>136.07575</v>
      </c>
      <c r="O2324" s="1">
        <f t="shared" si="218"/>
        <v>156.16392000000002</v>
      </c>
      <c r="P2324" s="1">
        <f t="shared" si="219"/>
        <v>177.57808</v>
      </c>
      <c r="Q2324" s="1">
        <f t="shared" si="220"/>
        <v>192.59217999999998</v>
      </c>
      <c r="R2324" s="1">
        <f t="shared" si="221"/>
        <v>211.89846</v>
      </c>
    </row>
    <row r="2325" spans="1:18">
      <c r="A2325" s="1">
        <v>1678</v>
      </c>
      <c r="B2325" s="1">
        <v>94.624600000000001</v>
      </c>
      <c r="C2325" s="1">
        <v>96.007400000000004</v>
      </c>
      <c r="D2325" s="1">
        <v>96.193939999999998</v>
      </c>
      <c r="E2325" s="1">
        <v>97.559929999999994</v>
      </c>
      <c r="F2325" s="1">
        <v>92.561610000000002</v>
      </c>
      <c r="G2325" s="1">
        <v>91.775630000000007</v>
      </c>
      <c r="L2325" s="1">
        <v>1678</v>
      </c>
      <c r="M2325" s="1">
        <f t="shared" si="216"/>
        <v>114.6246</v>
      </c>
      <c r="N2325" s="1">
        <f t="shared" si="217"/>
        <v>136.00740000000002</v>
      </c>
      <c r="O2325" s="1">
        <f t="shared" si="218"/>
        <v>156.19394</v>
      </c>
      <c r="P2325" s="1">
        <f t="shared" si="219"/>
        <v>177.55993000000001</v>
      </c>
      <c r="Q2325" s="1">
        <f t="shared" si="220"/>
        <v>192.56161</v>
      </c>
      <c r="R2325" s="1">
        <f t="shared" si="221"/>
        <v>211.77563000000001</v>
      </c>
    </row>
    <row r="2326" spans="1:18">
      <c r="A2326" s="1">
        <v>1677</v>
      </c>
      <c r="B2326" s="1">
        <v>94.587389999999999</v>
      </c>
      <c r="C2326" s="1">
        <v>95.942049999999995</v>
      </c>
      <c r="D2326" s="1">
        <v>96.210989999999995</v>
      </c>
      <c r="E2326" s="1">
        <v>97.541380000000004</v>
      </c>
      <c r="F2326" s="1">
        <v>92.52158</v>
      </c>
      <c r="G2326" s="1">
        <v>91.64058</v>
      </c>
      <c r="L2326" s="1">
        <v>1677</v>
      </c>
      <c r="M2326" s="1">
        <f t="shared" si="216"/>
        <v>114.58739</v>
      </c>
      <c r="N2326" s="1">
        <f t="shared" si="217"/>
        <v>135.94204999999999</v>
      </c>
      <c r="O2326" s="1">
        <f t="shared" si="218"/>
        <v>156.21098999999998</v>
      </c>
      <c r="P2326" s="1">
        <f t="shared" si="219"/>
        <v>177.54138</v>
      </c>
      <c r="Q2326" s="1">
        <f t="shared" si="220"/>
        <v>192.52158</v>
      </c>
      <c r="R2326" s="1">
        <f t="shared" si="221"/>
        <v>211.64058</v>
      </c>
    </row>
    <row r="2327" spans="1:18">
      <c r="A2327" s="1">
        <v>1676</v>
      </c>
      <c r="B2327" s="1">
        <v>94.53595</v>
      </c>
      <c r="C2327" s="1">
        <v>95.873800000000003</v>
      </c>
      <c r="D2327" s="1">
        <v>96.219210000000004</v>
      </c>
      <c r="E2327" s="1">
        <v>97.521630000000002</v>
      </c>
      <c r="F2327" s="1">
        <v>92.470929999999996</v>
      </c>
      <c r="G2327" s="1">
        <v>91.498279999999994</v>
      </c>
      <c r="L2327" s="1">
        <v>1676</v>
      </c>
      <c r="M2327" s="1">
        <f t="shared" si="216"/>
        <v>114.53595</v>
      </c>
      <c r="N2327" s="1">
        <f t="shared" si="217"/>
        <v>135.87380000000002</v>
      </c>
      <c r="O2327" s="1">
        <f t="shared" si="218"/>
        <v>156.21921</v>
      </c>
      <c r="P2327" s="1">
        <f t="shared" si="219"/>
        <v>177.52163000000002</v>
      </c>
      <c r="Q2327" s="1">
        <f t="shared" si="220"/>
        <v>192.47093000000001</v>
      </c>
      <c r="R2327" s="1">
        <f t="shared" si="221"/>
        <v>211.49827999999999</v>
      </c>
    </row>
    <row r="2328" spans="1:18">
      <c r="A2328" s="1">
        <v>1675</v>
      </c>
      <c r="B2328" s="1">
        <v>94.459739999999996</v>
      </c>
      <c r="C2328" s="1">
        <v>95.797420000000002</v>
      </c>
      <c r="D2328" s="1">
        <v>96.222160000000002</v>
      </c>
      <c r="E2328" s="1">
        <v>97.500590000000003</v>
      </c>
      <c r="F2328" s="1">
        <v>92.40692</v>
      </c>
      <c r="G2328" s="1">
        <v>91.354370000000003</v>
      </c>
      <c r="L2328" s="1">
        <v>1675</v>
      </c>
      <c r="M2328" s="1">
        <f t="shared" si="216"/>
        <v>114.45974</v>
      </c>
      <c r="N2328" s="1">
        <f t="shared" si="217"/>
        <v>135.79741999999999</v>
      </c>
      <c r="O2328" s="1">
        <f t="shared" si="218"/>
        <v>156.22216</v>
      </c>
      <c r="P2328" s="1">
        <f t="shared" si="219"/>
        <v>177.50058999999999</v>
      </c>
      <c r="Q2328" s="1">
        <f t="shared" si="220"/>
        <v>192.40692000000001</v>
      </c>
      <c r="R2328" s="1">
        <f t="shared" si="221"/>
        <v>211.35437000000002</v>
      </c>
    </row>
    <row r="2329" spans="1:18">
      <c r="A2329" s="1">
        <v>1674</v>
      </c>
      <c r="B2329" s="1">
        <v>94.356139999999996</v>
      </c>
      <c r="C2329" s="1">
        <v>95.709010000000006</v>
      </c>
      <c r="D2329" s="1">
        <v>96.221180000000004</v>
      </c>
      <c r="E2329" s="1">
        <v>97.476179999999999</v>
      </c>
      <c r="F2329" s="1">
        <v>92.330789999999993</v>
      </c>
      <c r="G2329" s="1">
        <v>91.209959999999995</v>
      </c>
      <c r="L2329" s="1">
        <v>1674</v>
      </c>
      <c r="M2329" s="1">
        <f t="shared" si="216"/>
        <v>114.35614</v>
      </c>
      <c r="N2329" s="1">
        <f t="shared" si="217"/>
        <v>135.70901000000001</v>
      </c>
      <c r="O2329" s="1">
        <f t="shared" si="218"/>
        <v>156.22118</v>
      </c>
      <c r="P2329" s="1">
        <f t="shared" si="219"/>
        <v>177.47618</v>
      </c>
      <c r="Q2329" s="1">
        <f t="shared" si="220"/>
        <v>192.33078999999998</v>
      </c>
      <c r="R2329" s="1">
        <f t="shared" si="221"/>
        <v>211.20996</v>
      </c>
    </row>
    <row r="2330" spans="1:18">
      <c r="A2330" s="1">
        <v>1673</v>
      </c>
      <c r="B2330" s="1">
        <v>94.216859999999997</v>
      </c>
      <c r="C2330" s="1">
        <v>95.602050000000006</v>
      </c>
      <c r="D2330" s="1">
        <v>96.218540000000004</v>
      </c>
      <c r="E2330" s="1">
        <v>97.446460000000002</v>
      </c>
      <c r="F2330" s="1">
        <v>92.24091</v>
      </c>
      <c r="G2330" s="1">
        <v>91.067130000000006</v>
      </c>
      <c r="L2330" s="1">
        <v>1673</v>
      </c>
      <c r="M2330" s="1">
        <f t="shared" si="216"/>
        <v>114.21686</v>
      </c>
      <c r="N2330" s="1">
        <f t="shared" si="217"/>
        <v>135.60205000000002</v>
      </c>
      <c r="O2330" s="1">
        <f t="shared" si="218"/>
        <v>156.21854000000002</v>
      </c>
      <c r="P2330" s="1">
        <f t="shared" si="219"/>
        <v>177.44646</v>
      </c>
      <c r="Q2330" s="1">
        <f t="shared" si="220"/>
        <v>192.24090999999999</v>
      </c>
      <c r="R2330" s="1">
        <f t="shared" si="221"/>
        <v>211.06713000000002</v>
      </c>
    </row>
    <row r="2331" spans="1:18">
      <c r="A2331" s="1">
        <v>1672</v>
      </c>
      <c r="B2331" s="1">
        <v>94.048330000000007</v>
      </c>
      <c r="C2331" s="1">
        <v>95.479060000000004</v>
      </c>
      <c r="D2331" s="1">
        <v>96.215010000000007</v>
      </c>
      <c r="E2331" s="1">
        <v>97.41095</v>
      </c>
      <c r="F2331" s="1">
        <v>92.143199999999993</v>
      </c>
      <c r="G2331" s="1">
        <v>90.928569999999993</v>
      </c>
      <c r="L2331" s="1">
        <v>1672</v>
      </c>
      <c r="M2331" s="1">
        <f t="shared" si="216"/>
        <v>114.04833000000001</v>
      </c>
      <c r="N2331" s="1">
        <f t="shared" si="217"/>
        <v>135.47906</v>
      </c>
      <c r="O2331" s="1">
        <f t="shared" si="218"/>
        <v>156.21501000000001</v>
      </c>
      <c r="P2331" s="1">
        <f t="shared" si="219"/>
        <v>177.41095000000001</v>
      </c>
      <c r="Q2331" s="1">
        <f t="shared" si="220"/>
        <v>192.14319999999998</v>
      </c>
      <c r="R2331" s="1">
        <f t="shared" si="221"/>
        <v>210.92856999999998</v>
      </c>
    </row>
    <row r="2332" spans="1:18">
      <c r="A2332" s="1">
        <v>1671</v>
      </c>
      <c r="B2332" s="1">
        <v>93.850340000000003</v>
      </c>
      <c r="C2332" s="1">
        <v>95.337909999999994</v>
      </c>
      <c r="D2332" s="1">
        <v>96.211699999999993</v>
      </c>
      <c r="E2332" s="1">
        <v>97.367900000000006</v>
      </c>
      <c r="F2332" s="1">
        <v>92.040570000000002</v>
      </c>
      <c r="G2332" s="1">
        <v>90.795749999999998</v>
      </c>
      <c r="L2332" s="1">
        <v>1671</v>
      </c>
      <c r="M2332" s="1">
        <f t="shared" si="216"/>
        <v>113.85034</v>
      </c>
      <c r="N2332" s="1">
        <f t="shared" si="217"/>
        <v>135.33790999999999</v>
      </c>
      <c r="O2332" s="1">
        <f t="shared" si="218"/>
        <v>156.21170000000001</v>
      </c>
      <c r="P2332" s="1">
        <f t="shared" si="219"/>
        <v>177.36790000000002</v>
      </c>
      <c r="Q2332" s="1">
        <f t="shared" si="220"/>
        <v>192.04057</v>
      </c>
      <c r="R2332" s="1">
        <f t="shared" si="221"/>
        <v>210.79575</v>
      </c>
    </row>
    <row r="2333" spans="1:18">
      <c r="A2333" s="1">
        <v>1670</v>
      </c>
      <c r="B2333" s="1">
        <v>93.634410000000003</v>
      </c>
      <c r="C2333" s="1">
        <v>95.185929999999999</v>
      </c>
      <c r="D2333" s="1">
        <v>96.209879999999998</v>
      </c>
      <c r="E2333" s="1">
        <v>97.319140000000004</v>
      </c>
      <c r="F2333" s="1">
        <v>91.940520000000006</v>
      </c>
      <c r="G2333" s="1">
        <v>90.674310000000006</v>
      </c>
      <c r="L2333" s="1">
        <v>1670</v>
      </c>
      <c r="M2333" s="1">
        <f t="shared" si="216"/>
        <v>113.63441</v>
      </c>
      <c r="N2333" s="1">
        <f t="shared" si="217"/>
        <v>135.18592999999998</v>
      </c>
      <c r="O2333" s="1">
        <f t="shared" si="218"/>
        <v>156.20988</v>
      </c>
      <c r="P2333" s="1">
        <f t="shared" si="219"/>
        <v>177.31914</v>
      </c>
      <c r="Q2333" s="1">
        <f t="shared" si="220"/>
        <v>191.94051999999999</v>
      </c>
      <c r="R2333" s="1">
        <f t="shared" si="221"/>
        <v>210.67430999999999</v>
      </c>
    </row>
    <row r="2334" spans="1:18">
      <c r="A2334" s="1">
        <v>1669</v>
      </c>
      <c r="B2334" s="1">
        <v>93.408510000000007</v>
      </c>
      <c r="C2334" s="1">
        <v>95.027339999999995</v>
      </c>
      <c r="D2334" s="1">
        <v>96.210290000000001</v>
      </c>
      <c r="E2334" s="1">
        <v>97.264769999999999</v>
      </c>
      <c r="F2334" s="1">
        <v>91.850170000000006</v>
      </c>
      <c r="G2334" s="1">
        <v>90.569479999999999</v>
      </c>
      <c r="L2334" s="1">
        <v>1669</v>
      </c>
      <c r="M2334" s="1">
        <f t="shared" si="216"/>
        <v>113.40851000000001</v>
      </c>
      <c r="N2334" s="1">
        <f t="shared" si="217"/>
        <v>135.02733999999998</v>
      </c>
      <c r="O2334" s="1">
        <f t="shared" si="218"/>
        <v>156.21028999999999</v>
      </c>
      <c r="P2334" s="1">
        <f t="shared" si="219"/>
        <v>177.26477</v>
      </c>
      <c r="Q2334" s="1">
        <f t="shared" si="220"/>
        <v>191.85016999999999</v>
      </c>
      <c r="R2334" s="1">
        <f t="shared" si="221"/>
        <v>210.56948</v>
      </c>
    </row>
    <row r="2335" spans="1:18">
      <c r="A2335" s="1">
        <v>1668</v>
      </c>
      <c r="B2335" s="1">
        <v>93.183019999999999</v>
      </c>
      <c r="C2335" s="1">
        <v>94.869370000000004</v>
      </c>
      <c r="D2335" s="1">
        <v>96.21557</v>
      </c>
      <c r="E2335" s="1">
        <v>97.208250000000007</v>
      </c>
      <c r="F2335" s="1">
        <v>91.773579999999995</v>
      </c>
      <c r="G2335" s="1">
        <v>90.483999999999995</v>
      </c>
      <c r="L2335" s="1">
        <v>1668</v>
      </c>
      <c r="M2335" s="1">
        <f t="shared" si="216"/>
        <v>113.18302</v>
      </c>
      <c r="N2335" s="1">
        <f t="shared" si="217"/>
        <v>134.86937</v>
      </c>
      <c r="O2335" s="1">
        <f t="shared" si="218"/>
        <v>156.21557000000001</v>
      </c>
      <c r="P2335" s="1">
        <f t="shared" si="219"/>
        <v>177.20825000000002</v>
      </c>
      <c r="Q2335" s="1">
        <f t="shared" si="220"/>
        <v>191.77357999999998</v>
      </c>
      <c r="R2335" s="1">
        <f t="shared" si="221"/>
        <v>210.48399999999998</v>
      </c>
    </row>
    <row r="2336" spans="1:18">
      <c r="A2336" s="1">
        <v>1667</v>
      </c>
      <c r="B2336" s="1">
        <v>92.969589999999997</v>
      </c>
      <c r="C2336" s="1">
        <v>94.720269999999999</v>
      </c>
      <c r="D2336" s="1">
        <v>96.229020000000006</v>
      </c>
      <c r="E2336" s="1">
        <v>97.152510000000007</v>
      </c>
      <c r="F2336" s="1">
        <v>91.719130000000007</v>
      </c>
      <c r="G2336" s="1">
        <v>90.425359999999998</v>
      </c>
      <c r="L2336" s="1">
        <v>1667</v>
      </c>
      <c r="M2336" s="1">
        <f t="shared" si="216"/>
        <v>112.96959</v>
      </c>
      <c r="N2336" s="1">
        <f t="shared" si="217"/>
        <v>134.72027</v>
      </c>
      <c r="O2336" s="1">
        <f t="shared" si="218"/>
        <v>156.22901999999999</v>
      </c>
      <c r="P2336" s="1">
        <f t="shared" si="219"/>
        <v>177.15251000000001</v>
      </c>
      <c r="Q2336" s="1">
        <f t="shared" si="220"/>
        <v>191.71913000000001</v>
      </c>
      <c r="R2336" s="1">
        <f t="shared" si="221"/>
        <v>210.42536000000001</v>
      </c>
    </row>
    <row r="2337" spans="1:18">
      <c r="A2337" s="1">
        <v>1666</v>
      </c>
      <c r="B2337" s="1">
        <v>92.772360000000006</v>
      </c>
      <c r="C2337" s="1">
        <v>94.581199999999995</v>
      </c>
      <c r="D2337" s="1">
        <v>96.24933</v>
      </c>
      <c r="E2337" s="1">
        <v>97.099260000000001</v>
      </c>
      <c r="F2337" s="1">
        <v>91.680909999999997</v>
      </c>
      <c r="G2337" s="1">
        <v>90.384630000000001</v>
      </c>
      <c r="L2337" s="1">
        <v>1666</v>
      </c>
      <c r="M2337" s="1">
        <f t="shared" si="216"/>
        <v>112.77236000000001</v>
      </c>
      <c r="N2337" s="1">
        <f t="shared" si="217"/>
        <v>134.5812</v>
      </c>
      <c r="O2337" s="1">
        <f t="shared" si="218"/>
        <v>156.24932999999999</v>
      </c>
      <c r="P2337" s="1">
        <f t="shared" si="219"/>
        <v>177.09926000000002</v>
      </c>
      <c r="Q2337" s="1">
        <f t="shared" si="220"/>
        <v>191.68090999999998</v>
      </c>
      <c r="R2337" s="1">
        <f t="shared" si="221"/>
        <v>210.38463000000002</v>
      </c>
    </row>
    <row r="2338" spans="1:18">
      <c r="A2338" s="1">
        <v>1665</v>
      </c>
      <c r="B2338" s="1">
        <v>92.599329999999995</v>
      </c>
      <c r="C2338" s="1">
        <v>94.456789999999998</v>
      </c>
      <c r="D2338" s="1">
        <v>96.277969999999996</v>
      </c>
      <c r="E2338" s="1">
        <v>97.051019999999994</v>
      </c>
      <c r="F2338" s="1">
        <v>91.659589999999994</v>
      </c>
      <c r="G2338" s="1">
        <v>90.360519999999994</v>
      </c>
      <c r="L2338" s="1">
        <v>1665</v>
      </c>
      <c r="M2338" s="1">
        <f t="shared" si="216"/>
        <v>112.59932999999999</v>
      </c>
      <c r="N2338" s="1">
        <f t="shared" si="217"/>
        <v>134.45679000000001</v>
      </c>
      <c r="O2338" s="1">
        <f t="shared" si="218"/>
        <v>156.27796999999998</v>
      </c>
      <c r="P2338" s="1">
        <f t="shared" si="219"/>
        <v>177.05101999999999</v>
      </c>
      <c r="Q2338" s="1">
        <f t="shared" si="220"/>
        <v>191.65958999999998</v>
      </c>
      <c r="R2338" s="1">
        <f t="shared" si="221"/>
        <v>210.36052000000001</v>
      </c>
    </row>
    <row r="2339" spans="1:18">
      <c r="A2339" s="1">
        <v>1664</v>
      </c>
      <c r="B2339" s="1">
        <v>92.450530000000001</v>
      </c>
      <c r="C2339" s="1">
        <v>94.344939999999994</v>
      </c>
      <c r="D2339" s="1">
        <v>96.309950000000001</v>
      </c>
      <c r="E2339" s="1">
        <v>97.008290000000002</v>
      </c>
      <c r="F2339" s="1">
        <v>91.643860000000004</v>
      </c>
      <c r="G2339" s="1">
        <v>90.337559999999996</v>
      </c>
      <c r="L2339" s="1">
        <v>1664</v>
      </c>
      <c r="M2339" s="1">
        <f t="shared" si="216"/>
        <v>112.45053</v>
      </c>
      <c r="N2339" s="1">
        <f t="shared" si="217"/>
        <v>134.34494000000001</v>
      </c>
      <c r="O2339" s="1">
        <f t="shared" si="218"/>
        <v>156.30995000000001</v>
      </c>
      <c r="P2339" s="1">
        <f t="shared" si="219"/>
        <v>177.00828999999999</v>
      </c>
      <c r="Q2339" s="1">
        <f t="shared" si="220"/>
        <v>191.64386000000002</v>
      </c>
      <c r="R2339" s="1">
        <f t="shared" si="221"/>
        <v>210.33756</v>
      </c>
    </row>
    <row r="2340" spans="1:18">
      <c r="A2340" s="1">
        <v>1663</v>
      </c>
      <c r="B2340" s="1">
        <v>92.330060000000003</v>
      </c>
      <c r="C2340" s="1">
        <v>94.246499999999997</v>
      </c>
      <c r="D2340" s="1">
        <v>96.343350000000001</v>
      </c>
      <c r="E2340" s="1">
        <v>96.972859999999997</v>
      </c>
      <c r="F2340" s="1">
        <v>91.626499999999993</v>
      </c>
      <c r="G2340" s="1">
        <v>90.303790000000006</v>
      </c>
      <c r="L2340" s="1">
        <v>1663</v>
      </c>
      <c r="M2340" s="1">
        <f t="shared" si="216"/>
        <v>112.33006</v>
      </c>
      <c r="N2340" s="1">
        <f t="shared" si="217"/>
        <v>134.2465</v>
      </c>
      <c r="O2340" s="1">
        <f t="shared" si="218"/>
        <v>156.34334999999999</v>
      </c>
      <c r="P2340" s="1">
        <f t="shared" si="219"/>
        <v>176.97286</v>
      </c>
      <c r="Q2340" s="1">
        <f t="shared" si="220"/>
        <v>191.62649999999999</v>
      </c>
      <c r="R2340" s="1">
        <f t="shared" si="221"/>
        <v>210.30378999999999</v>
      </c>
    </row>
    <row r="2341" spans="1:18">
      <c r="A2341" s="1">
        <v>1662</v>
      </c>
      <c r="B2341" s="1">
        <v>92.233760000000004</v>
      </c>
      <c r="C2341" s="1">
        <v>94.157359999999997</v>
      </c>
      <c r="D2341" s="1">
        <v>96.370480000000001</v>
      </c>
      <c r="E2341" s="1">
        <v>96.943299999999994</v>
      </c>
      <c r="F2341" s="1">
        <v>91.59599</v>
      </c>
      <c r="G2341" s="1">
        <v>90.247309999999999</v>
      </c>
      <c r="L2341" s="1">
        <v>1662</v>
      </c>
      <c r="M2341" s="1">
        <f t="shared" si="216"/>
        <v>112.23376</v>
      </c>
      <c r="N2341" s="1">
        <f t="shared" si="217"/>
        <v>134.15735999999998</v>
      </c>
      <c r="O2341" s="1">
        <f t="shared" si="218"/>
        <v>156.37047999999999</v>
      </c>
      <c r="P2341" s="1">
        <f t="shared" si="219"/>
        <v>176.94329999999999</v>
      </c>
      <c r="Q2341" s="1">
        <f t="shared" si="220"/>
        <v>191.59599</v>
      </c>
      <c r="R2341" s="1">
        <f t="shared" si="221"/>
        <v>210.24731</v>
      </c>
    </row>
    <row r="2342" spans="1:18">
      <c r="A2342" s="1">
        <v>1661</v>
      </c>
      <c r="B2342" s="1">
        <v>92.161159999999995</v>
      </c>
      <c r="C2342" s="1">
        <v>94.074389999999994</v>
      </c>
      <c r="D2342" s="1">
        <v>96.383849999999995</v>
      </c>
      <c r="E2342" s="1">
        <v>96.91919</v>
      </c>
      <c r="F2342" s="1">
        <v>91.539209999999997</v>
      </c>
      <c r="G2342" s="1">
        <v>90.151070000000004</v>
      </c>
      <c r="L2342" s="1">
        <v>1661</v>
      </c>
      <c r="M2342" s="1">
        <f t="shared" si="216"/>
        <v>112.16116</v>
      </c>
      <c r="N2342" s="1">
        <f t="shared" si="217"/>
        <v>134.07438999999999</v>
      </c>
      <c r="O2342" s="1">
        <f t="shared" si="218"/>
        <v>156.38385</v>
      </c>
      <c r="P2342" s="1">
        <f t="shared" si="219"/>
        <v>176.91919000000001</v>
      </c>
      <c r="Q2342" s="1">
        <f t="shared" si="220"/>
        <v>191.53921</v>
      </c>
      <c r="R2342" s="1">
        <f t="shared" si="221"/>
        <v>210.15107</v>
      </c>
    </row>
    <row r="2343" spans="1:18">
      <c r="A2343" s="1">
        <v>1660</v>
      </c>
      <c r="B2343" s="1">
        <v>92.105289999999997</v>
      </c>
      <c r="C2343" s="1">
        <v>93.995620000000002</v>
      </c>
      <c r="D2343" s="1">
        <v>96.380840000000006</v>
      </c>
      <c r="E2343" s="1">
        <v>96.89931</v>
      </c>
      <c r="F2343" s="1">
        <v>91.453789999999998</v>
      </c>
      <c r="G2343" s="1">
        <v>90.018600000000006</v>
      </c>
      <c r="L2343" s="1">
        <v>1660</v>
      </c>
      <c r="M2343" s="1">
        <f t="shared" si="216"/>
        <v>112.10529</v>
      </c>
      <c r="N2343" s="1">
        <f t="shared" si="217"/>
        <v>133.99562</v>
      </c>
      <c r="O2343" s="1">
        <f t="shared" si="218"/>
        <v>156.38084000000001</v>
      </c>
      <c r="P2343" s="1">
        <f t="shared" si="219"/>
        <v>176.89931000000001</v>
      </c>
      <c r="Q2343" s="1">
        <f t="shared" si="220"/>
        <v>191.45379</v>
      </c>
      <c r="R2343" s="1">
        <f t="shared" si="221"/>
        <v>210.01859999999999</v>
      </c>
    </row>
    <row r="2344" spans="1:18">
      <c r="A2344" s="1">
        <v>1659</v>
      </c>
      <c r="B2344" s="1">
        <v>92.061949999999996</v>
      </c>
      <c r="C2344" s="1">
        <v>93.918809999999993</v>
      </c>
      <c r="D2344" s="1">
        <v>96.355760000000004</v>
      </c>
      <c r="E2344" s="1">
        <v>96.883189999999999</v>
      </c>
      <c r="F2344" s="1">
        <v>91.331100000000006</v>
      </c>
      <c r="G2344" s="1">
        <v>89.842979999999997</v>
      </c>
      <c r="L2344" s="1">
        <v>1659</v>
      </c>
      <c r="M2344" s="1">
        <f t="shared" si="216"/>
        <v>112.06195</v>
      </c>
      <c r="N2344" s="1">
        <f t="shared" si="217"/>
        <v>133.91881000000001</v>
      </c>
      <c r="O2344" s="1">
        <f t="shared" si="218"/>
        <v>156.35576</v>
      </c>
      <c r="P2344" s="1">
        <f t="shared" si="219"/>
        <v>176.88319000000001</v>
      </c>
      <c r="Q2344" s="1">
        <f t="shared" si="220"/>
        <v>191.33109999999999</v>
      </c>
      <c r="R2344" s="1">
        <f t="shared" si="221"/>
        <v>209.84298000000001</v>
      </c>
    </row>
    <row r="2345" spans="1:18">
      <c r="A2345" s="1">
        <v>1658</v>
      </c>
      <c r="B2345" s="1">
        <v>92.022350000000003</v>
      </c>
      <c r="C2345" s="1">
        <v>93.841610000000003</v>
      </c>
      <c r="D2345" s="1">
        <v>96.310389999999998</v>
      </c>
      <c r="E2345" s="1">
        <v>96.868120000000005</v>
      </c>
      <c r="F2345" s="1">
        <v>91.1768</v>
      </c>
      <c r="G2345" s="1">
        <v>89.63852</v>
      </c>
      <c r="L2345" s="1">
        <v>1658</v>
      </c>
      <c r="M2345" s="1">
        <f t="shared" si="216"/>
        <v>112.02235</v>
      </c>
      <c r="N2345" s="1">
        <f t="shared" si="217"/>
        <v>133.84161</v>
      </c>
      <c r="O2345" s="1">
        <f t="shared" si="218"/>
        <v>156.31038999999998</v>
      </c>
      <c r="P2345" s="1">
        <f t="shared" si="219"/>
        <v>176.86812</v>
      </c>
      <c r="Q2345" s="1">
        <f t="shared" si="220"/>
        <v>191.17680000000001</v>
      </c>
      <c r="R2345" s="1">
        <f t="shared" si="221"/>
        <v>209.63852</v>
      </c>
    </row>
    <row r="2346" spans="1:18">
      <c r="A2346" s="1">
        <v>1657</v>
      </c>
      <c r="B2346" s="1">
        <v>91.976849999999999</v>
      </c>
      <c r="C2346" s="1">
        <v>93.760239999999996</v>
      </c>
      <c r="D2346" s="1">
        <v>96.242779999999996</v>
      </c>
      <c r="E2346" s="1">
        <v>96.851759999999999</v>
      </c>
      <c r="F2346" s="1">
        <v>90.988919999999993</v>
      </c>
      <c r="G2346" s="1">
        <v>89.411510000000007</v>
      </c>
      <c r="L2346" s="1">
        <v>1657</v>
      </c>
      <c r="M2346" s="1">
        <f t="shared" si="216"/>
        <v>111.97685</v>
      </c>
      <c r="N2346" s="1">
        <f t="shared" si="217"/>
        <v>133.76024000000001</v>
      </c>
      <c r="O2346" s="1">
        <f t="shared" si="218"/>
        <v>156.24277999999998</v>
      </c>
      <c r="P2346" s="1">
        <f t="shared" si="219"/>
        <v>176.85176000000001</v>
      </c>
      <c r="Q2346" s="1">
        <f t="shared" si="220"/>
        <v>190.98892000000001</v>
      </c>
      <c r="R2346" s="1">
        <f t="shared" si="221"/>
        <v>209.41151000000002</v>
      </c>
    </row>
    <row r="2347" spans="1:18">
      <c r="A2347" s="1">
        <v>1656</v>
      </c>
      <c r="B2347" s="1">
        <v>91.923860000000005</v>
      </c>
      <c r="C2347" s="1">
        <v>93.676689999999994</v>
      </c>
      <c r="D2347" s="1">
        <v>96.158460000000005</v>
      </c>
      <c r="E2347" s="1">
        <v>96.832509999999999</v>
      </c>
      <c r="F2347" s="1">
        <v>90.781660000000002</v>
      </c>
      <c r="G2347" s="1">
        <v>89.179100000000005</v>
      </c>
      <c r="L2347" s="1">
        <v>1656</v>
      </c>
      <c r="M2347" s="1">
        <f t="shared" si="216"/>
        <v>111.92386</v>
      </c>
      <c r="N2347" s="1">
        <f t="shared" si="217"/>
        <v>133.67669000000001</v>
      </c>
      <c r="O2347" s="1">
        <f t="shared" si="218"/>
        <v>156.15845999999999</v>
      </c>
      <c r="P2347" s="1">
        <f t="shared" si="219"/>
        <v>176.83251000000001</v>
      </c>
      <c r="Q2347" s="1">
        <f t="shared" si="220"/>
        <v>190.78165999999999</v>
      </c>
      <c r="R2347" s="1">
        <f t="shared" si="221"/>
        <v>209.17910000000001</v>
      </c>
    </row>
    <row r="2348" spans="1:18">
      <c r="A2348" s="1">
        <v>1655</v>
      </c>
      <c r="B2348" s="1">
        <v>91.856769999999997</v>
      </c>
      <c r="C2348" s="1">
        <v>93.590729999999994</v>
      </c>
      <c r="D2348" s="1">
        <v>96.061859999999996</v>
      </c>
      <c r="E2348" s="1">
        <v>96.808660000000003</v>
      </c>
      <c r="F2348" s="1">
        <v>90.564509999999999</v>
      </c>
      <c r="G2348" s="1">
        <v>88.958359999999999</v>
      </c>
      <c r="L2348" s="1">
        <v>1655</v>
      </c>
      <c r="M2348" s="1">
        <f t="shared" si="216"/>
        <v>111.85677</v>
      </c>
      <c r="N2348" s="1">
        <f t="shared" si="217"/>
        <v>133.59073000000001</v>
      </c>
      <c r="O2348" s="1">
        <f t="shared" si="218"/>
        <v>156.06186</v>
      </c>
      <c r="P2348" s="1">
        <f t="shared" si="219"/>
        <v>176.80866</v>
      </c>
      <c r="Q2348" s="1">
        <f t="shared" si="220"/>
        <v>190.56450999999998</v>
      </c>
      <c r="R2348" s="1">
        <f t="shared" si="221"/>
        <v>208.95836</v>
      </c>
    </row>
    <row r="2349" spans="1:18">
      <c r="A2349" s="1">
        <v>1654</v>
      </c>
      <c r="B2349" s="1">
        <v>91.781090000000006</v>
      </c>
      <c r="C2349" s="1">
        <v>93.50515</v>
      </c>
      <c r="D2349" s="1">
        <v>95.954359999999994</v>
      </c>
      <c r="E2349" s="1">
        <v>96.778149999999997</v>
      </c>
      <c r="F2349" s="1">
        <v>90.349590000000006</v>
      </c>
      <c r="G2349" s="1">
        <v>88.755870000000002</v>
      </c>
      <c r="L2349" s="1">
        <v>1654</v>
      </c>
      <c r="M2349" s="1">
        <f t="shared" si="216"/>
        <v>111.78109000000001</v>
      </c>
      <c r="N2349" s="1">
        <f t="shared" si="217"/>
        <v>133.50515000000001</v>
      </c>
      <c r="O2349" s="1">
        <f t="shared" si="218"/>
        <v>155.95436000000001</v>
      </c>
      <c r="P2349" s="1">
        <f t="shared" si="219"/>
        <v>176.77814999999998</v>
      </c>
      <c r="Q2349" s="1">
        <f t="shared" si="220"/>
        <v>190.34959000000001</v>
      </c>
      <c r="R2349" s="1">
        <f t="shared" si="221"/>
        <v>208.75587000000002</v>
      </c>
    </row>
    <row r="2350" spans="1:18">
      <c r="A2350" s="1">
        <v>1653</v>
      </c>
      <c r="B2350" s="1">
        <v>91.696799999999996</v>
      </c>
      <c r="C2350" s="1">
        <v>93.420609999999996</v>
      </c>
      <c r="D2350" s="1">
        <v>95.838470000000001</v>
      </c>
      <c r="E2350" s="1">
        <v>96.737849999999995</v>
      </c>
      <c r="F2350" s="1">
        <v>90.149039999999999</v>
      </c>
      <c r="G2350" s="1">
        <v>88.583830000000006</v>
      </c>
      <c r="L2350" s="1">
        <v>1653</v>
      </c>
      <c r="M2350" s="1">
        <f t="shared" si="216"/>
        <v>111.6968</v>
      </c>
      <c r="N2350" s="1">
        <f t="shared" si="217"/>
        <v>133.42061000000001</v>
      </c>
      <c r="O2350" s="1">
        <f t="shared" si="218"/>
        <v>155.83847</v>
      </c>
      <c r="P2350" s="1">
        <f t="shared" si="219"/>
        <v>176.73784999999998</v>
      </c>
      <c r="Q2350" s="1">
        <f t="shared" si="220"/>
        <v>190.14904000000001</v>
      </c>
      <c r="R2350" s="1">
        <f t="shared" si="221"/>
        <v>208.58383000000001</v>
      </c>
    </row>
    <row r="2351" spans="1:18">
      <c r="A2351" s="1">
        <v>1652</v>
      </c>
      <c r="B2351" s="1">
        <v>91.613990000000001</v>
      </c>
      <c r="C2351" s="1">
        <v>93.343329999999995</v>
      </c>
      <c r="D2351" s="1">
        <v>95.715239999999994</v>
      </c>
      <c r="E2351" s="1">
        <v>96.689229999999995</v>
      </c>
      <c r="F2351" s="1">
        <v>89.972250000000003</v>
      </c>
      <c r="G2351" s="1">
        <v>88.442580000000007</v>
      </c>
      <c r="L2351" s="1">
        <v>1652</v>
      </c>
      <c r="M2351" s="1">
        <f t="shared" si="216"/>
        <v>111.61399</v>
      </c>
      <c r="N2351" s="1">
        <f t="shared" si="217"/>
        <v>133.34332999999998</v>
      </c>
      <c r="O2351" s="1">
        <f t="shared" si="218"/>
        <v>155.71523999999999</v>
      </c>
      <c r="P2351" s="1">
        <f t="shared" si="219"/>
        <v>176.68923000000001</v>
      </c>
      <c r="Q2351" s="1">
        <f t="shared" si="220"/>
        <v>189.97225</v>
      </c>
      <c r="R2351" s="1">
        <f t="shared" si="221"/>
        <v>208.44258000000002</v>
      </c>
    </row>
    <row r="2352" spans="1:18">
      <c r="A2352" s="1">
        <v>1651</v>
      </c>
      <c r="B2352" s="1">
        <v>91.541979999999995</v>
      </c>
      <c r="C2352" s="1">
        <v>93.279489999999996</v>
      </c>
      <c r="D2352" s="1">
        <v>95.587019999999995</v>
      </c>
      <c r="E2352" s="1">
        <v>96.632149999999996</v>
      </c>
      <c r="F2352" s="1">
        <v>89.833669999999998</v>
      </c>
      <c r="G2352" s="1">
        <v>88.338800000000006</v>
      </c>
      <c r="L2352" s="1">
        <v>1651</v>
      </c>
      <c r="M2352" s="1">
        <f t="shared" si="216"/>
        <v>111.54198</v>
      </c>
      <c r="N2352" s="1">
        <f t="shared" si="217"/>
        <v>133.27949000000001</v>
      </c>
      <c r="O2352" s="1">
        <f t="shared" si="218"/>
        <v>155.58702</v>
      </c>
      <c r="P2352" s="1">
        <f t="shared" si="219"/>
        <v>176.63215</v>
      </c>
      <c r="Q2352" s="1">
        <f t="shared" si="220"/>
        <v>189.83366999999998</v>
      </c>
      <c r="R2352" s="1">
        <f t="shared" si="221"/>
        <v>208.33879999999999</v>
      </c>
    </row>
    <row r="2353" spans="1:18">
      <c r="A2353" s="1">
        <v>1650</v>
      </c>
      <c r="B2353" s="1">
        <v>91.483109999999996</v>
      </c>
      <c r="C2353" s="1">
        <v>93.229900000000001</v>
      </c>
      <c r="D2353" s="1">
        <v>95.452389999999994</v>
      </c>
      <c r="E2353" s="1">
        <v>96.568349999999995</v>
      </c>
      <c r="F2353" s="1">
        <v>89.730369999999994</v>
      </c>
      <c r="G2353" s="1">
        <v>88.265619999999998</v>
      </c>
      <c r="L2353" s="1">
        <v>1650</v>
      </c>
      <c r="M2353" s="1">
        <f t="shared" si="216"/>
        <v>111.48311</v>
      </c>
      <c r="N2353" s="1">
        <f t="shared" si="217"/>
        <v>133.22989999999999</v>
      </c>
      <c r="O2353" s="1">
        <f t="shared" si="218"/>
        <v>155.45238999999998</v>
      </c>
      <c r="P2353" s="1">
        <f t="shared" si="219"/>
        <v>176.56835000000001</v>
      </c>
      <c r="Q2353" s="1">
        <f t="shared" si="220"/>
        <v>189.73036999999999</v>
      </c>
      <c r="R2353" s="1">
        <f t="shared" si="221"/>
        <v>208.26562000000001</v>
      </c>
    </row>
    <row r="2354" spans="1:18">
      <c r="A2354" s="1">
        <v>1649</v>
      </c>
      <c r="B2354" s="1">
        <v>91.444490000000002</v>
      </c>
      <c r="C2354" s="1">
        <v>93.198359999999994</v>
      </c>
      <c r="D2354" s="1">
        <v>95.310109999999995</v>
      </c>
      <c r="E2354" s="1">
        <v>96.498350000000002</v>
      </c>
      <c r="F2354" s="1">
        <v>89.667360000000002</v>
      </c>
      <c r="G2354" s="1">
        <v>88.22081</v>
      </c>
      <c r="L2354" s="1">
        <v>1649</v>
      </c>
      <c r="M2354" s="1">
        <f t="shared" si="216"/>
        <v>111.44449</v>
      </c>
      <c r="N2354" s="1">
        <f t="shared" si="217"/>
        <v>133.19835999999998</v>
      </c>
      <c r="O2354" s="1">
        <f t="shared" si="218"/>
        <v>155.31011000000001</v>
      </c>
      <c r="P2354" s="1">
        <f t="shared" si="219"/>
        <v>176.49835000000002</v>
      </c>
      <c r="Q2354" s="1">
        <f t="shared" si="220"/>
        <v>189.66736</v>
      </c>
      <c r="R2354" s="1">
        <f t="shared" si="221"/>
        <v>208.22081</v>
      </c>
    </row>
    <row r="2355" spans="1:18">
      <c r="A2355" s="1">
        <v>1648</v>
      </c>
      <c r="B2355" s="1">
        <v>91.42116</v>
      </c>
      <c r="C2355" s="1">
        <v>93.182159999999996</v>
      </c>
      <c r="D2355" s="1">
        <v>95.161929999999998</v>
      </c>
      <c r="E2355" s="1">
        <v>96.425619999999995</v>
      </c>
      <c r="F2355" s="1">
        <v>89.635210000000001</v>
      </c>
      <c r="G2355" s="1">
        <v>88.197159999999997</v>
      </c>
      <c r="L2355" s="1">
        <v>1648</v>
      </c>
      <c r="M2355" s="1">
        <f t="shared" si="216"/>
        <v>111.42116</v>
      </c>
      <c r="N2355" s="1">
        <f t="shared" si="217"/>
        <v>133.18216000000001</v>
      </c>
      <c r="O2355" s="1">
        <f t="shared" si="218"/>
        <v>155.16192999999998</v>
      </c>
      <c r="P2355" s="1">
        <f t="shared" si="219"/>
        <v>176.42561999999998</v>
      </c>
      <c r="Q2355" s="1">
        <f t="shared" si="220"/>
        <v>189.63521</v>
      </c>
      <c r="R2355" s="1">
        <f t="shared" si="221"/>
        <v>208.19716</v>
      </c>
    </row>
    <row r="2356" spans="1:18">
      <c r="A2356" s="1">
        <v>1647</v>
      </c>
      <c r="B2356" s="1">
        <v>91.414739999999995</v>
      </c>
      <c r="C2356" s="1">
        <v>93.183499999999995</v>
      </c>
      <c r="D2356" s="1">
        <v>95.009630000000001</v>
      </c>
      <c r="E2356" s="1">
        <v>96.353899999999996</v>
      </c>
      <c r="F2356" s="1">
        <v>89.632180000000005</v>
      </c>
      <c r="G2356" s="1">
        <v>88.190849999999998</v>
      </c>
      <c r="L2356" s="1">
        <v>1647</v>
      </c>
      <c r="M2356" s="1">
        <f t="shared" si="216"/>
        <v>111.41473999999999</v>
      </c>
      <c r="N2356" s="1">
        <f t="shared" si="217"/>
        <v>133.18349999999998</v>
      </c>
      <c r="O2356" s="1">
        <f t="shared" si="218"/>
        <v>155.00963000000002</v>
      </c>
      <c r="P2356" s="1">
        <f t="shared" si="219"/>
        <v>176.35390000000001</v>
      </c>
      <c r="Q2356" s="1">
        <f t="shared" si="220"/>
        <v>189.63218000000001</v>
      </c>
      <c r="R2356" s="1">
        <f t="shared" si="221"/>
        <v>208.19085000000001</v>
      </c>
    </row>
    <row r="2357" spans="1:18">
      <c r="A2357" s="1">
        <v>1646</v>
      </c>
      <c r="B2357" s="1">
        <v>91.412570000000002</v>
      </c>
      <c r="C2357" s="1">
        <v>93.191460000000006</v>
      </c>
      <c r="D2357" s="1">
        <v>94.851879999999994</v>
      </c>
      <c r="E2357" s="1">
        <v>96.282989999999998</v>
      </c>
      <c r="F2357" s="1">
        <v>89.640180000000001</v>
      </c>
      <c r="G2357" s="1">
        <v>88.189570000000003</v>
      </c>
      <c r="L2357" s="1">
        <v>1646</v>
      </c>
      <c r="M2357" s="1">
        <f t="shared" si="216"/>
        <v>111.41257</v>
      </c>
      <c r="N2357" s="1">
        <f t="shared" si="217"/>
        <v>133.19146000000001</v>
      </c>
      <c r="O2357" s="1">
        <f t="shared" si="218"/>
        <v>154.85187999999999</v>
      </c>
      <c r="P2357" s="1">
        <f t="shared" si="219"/>
        <v>176.28298999999998</v>
      </c>
      <c r="Q2357" s="1">
        <f t="shared" si="220"/>
        <v>189.64017999999999</v>
      </c>
      <c r="R2357" s="1">
        <f t="shared" si="221"/>
        <v>208.18957</v>
      </c>
    </row>
    <row r="2358" spans="1:18">
      <c r="A2358" s="1">
        <v>1645</v>
      </c>
      <c r="B2358" s="1">
        <v>91.405670000000001</v>
      </c>
      <c r="C2358" s="1">
        <v>93.199190000000002</v>
      </c>
      <c r="D2358" s="1">
        <v>94.68817</v>
      </c>
      <c r="E2358" s="1">
        <v>96.214449999999999</v>
      </c>
      <c r="F2358" s="1">
        <v>89.645380000000003</v>
      </c>
      <c r="G2358" s="1">
        <v>88.183229999999995</v>
      </c>
      <c r="L2358" s="1">
        <v>1645</v>
      </c>
      <c r="M2358" s="1">
        <f t="shared" si="216"/>
        <v>111.40567</v>
      </c>
      <c r="N2358" s="1">
        <f t="shared" si="217"/>
        <v>133.19918999999999</v>
      </c>
      <c r="O2358" s="1">
        <f t="shared" si="218"/>
        <v>154.68817000000001</v>
      </c>
      <c r="P2358" s="1">
        <f t="shared" si="219"/>
        <v>176.21445</v>
      </c>
      <c r="Q2358" s="1">
        <f t="shared" si="220"/>
        <v>189.64537999999999</v>
      </c>
      <c r="R2358" s="1">
        <f t="shared" si="221"/>
        <v>208.18322999999998</v>
      </c>
    </row>
    <row r="2359" spans="1:18">
      <c r="A2359" s="1">
        <v>1644</v>
      </c>
      <c r="B2359" s="1">
        <v>91.384590000000003</v>
      </c>
      <c r="C2359" s="1">
        <v>93.196690000000004</v>
      </c>
      <c r="D2359" s="1">
        <v>94.517750000000007</v>
      </c>
      <c r="E2359" s="1">
        <v>96.146749999999997</v>
      </c>
      <c r="F2359" s="1">
        <v>89.633290000000002</v>
      </c>
      <c r="G2359" s="1">
        <v>88.161270000000002</v>
      </c>
      <c r="L2359" s="1">
        <v>1644</v>
      </c>
      <c r="M2359" s="1">
        <f t="shared" si="216"/>
        <v>111.38459</v>
      </c>
      <c r="N2359" s="1">
        <f t="shared" si="217"/>
        <v>133.19668999999999</v>
      </c>
      <c r="O2359" s="1">
        <f t="shared" si="218"/>
        <v>154.51775000000001</v>
      </c>
      <c r="P2359" s="1">
        <f t="shared" si="219"/>
        <v>176.14675</v>
      </c>
      <c r="Q2359" s="1">
        <f t="shared" si="220"/>
        <v>189.63328999999999</v>
      </c>
      <c r="R2359" s="1">
        <f t="shared" si="221"/>
        <v>208.16127</v>
      </c>
    </row>
    <row r="2360" spans="1:18">
      <c r="A2360" s="1">
        <v>1643</v>
      </c>
      <c r="B2360" s="1">
        <v>91.338440000000006</v>
      </c>
      <c r="C2360" s="1">
        <v>93.174340000000001</v>
      </c>
      <c r="D2360" s="1">
        <v>94.340890000000002</v>
      </c>
      <c r="E2360" s="1">
        <v>96.080240000000003</v>
      </c>
      <c r="F2360" s="1">
        <v>89.587710000000001</v>
      </c>
      <c r="G2360" s="1">
        <v>88.112139999999997</v>
      </c>
      <c r="L2360" s="1">
        <v>1643</v>
      </c>
      <c r="M2360" s="1">
        <f t="shared" si="216"/>
        <v>111.33844000000001</v>
      </c>
      <c r="N2360" s="1">
        <f t="shared" si="217"/>
        <v>133.17434</v>
      </c>
      <c r="O2360" s="1">
        <f t="shared" si="218"/>
        <v>154.34089</v>
      </c>
      <c r="P2360" s="1">
        <f t="shared" si="219"/>
        <v>176.08024</v>
      </c>
      <c r="Q2360" s="1">
        <f t="shared" si="220"/>
        <v>189.58771000000002</v>
      </c>
      <c r="R2360" s="1">
        <f t="shared" si="221"/>
        <v>208.11214000000001</v>
      </c>
    </row>
    <row r="2361" spans="1:18">
      <c r="A2361" s="1">
        <v>1642</v>
      </c>
      <c r="B2361" s="1">
        <v>91.262550000000005</v>
      </c>
      <c r="C2361" s="1">
        <v>93.124200000000002</v>
      </c>
      <c r="D2361" s="1">
        <v>94.154030000000006</v>
      </c>
      <c r="E2361" s="1">
        <v>96.010810000000006</v>
      </c>
      <c r="F2361" s="1">
        <v>89.499899999999997</v>
      </c>
      <c r="G2361" s="1">
        <v>88.028649999999999</v>
      </c>
      <c r="L2361" s="1">
        <v>1642</v>
      </c>
      <c r="M2361" s="1">
        <f t="shared" si="216"/>
        <v>111.26255</v>
      </c>
      <c r="N2361" s="1">
        <f t="shared" si="217"/>
        <v>133.1242</v>
      </c>
      <c r="O2361" s="1">
        <f t="shared" si="218"/>
        <v>154.15403000000001</v>
      </c>
      <c r="P2361" s="1">
        <f t="shared" si="219"/>
        <v>176.01080999999999</v>
      </c>
      <c r="Q2361" s="1">
        <f t="shared" si="220"/>
        <v>189.4999</v>
      </c>
      <c r="R2361" s="1">
        <f t="shared" si="221"/>
        <v>208.02865</v>
      </c>
    </row>
    <row r="2362" spans="1:18">
      <c r="A2362" s="1">
        <v>1641</v>
      </c>
      <c r="B2362" s="1">
        <v>91.146799999999999</v>
      </c>
      <c r="C2362" s="1">
        <v>93.034880000000001</v>
      </c>
      <c r="D2362" s="1">
        <v>93.953599999999994</v>
      </c>
      <c r="E2362" s="1">
        <v>95.935370000000006</v>
      </c>
      <c r="F2362" s="1">
        <v>89.354569999999995</v>
      </c>
      <c r="G2362" s="1">
        <v>87.899090000000001</v>
      </c>
      <c r="L2362" s="1">
        <v>1641</v>
      </c>
      <c r="M2362" s="1">
        <f t="shared" si="216"/>
        <v>111.1468</v>
      </c>
      <c r="N2362" s="1">
        <f t="shared" si="217"/>
        <v>133.03487999999999</v>
      </c>
      <c r="O2362" s="1">
        <f t="shared" si="218"/>
        <v>153.95359999999999</v>
      </c>
      <c r="P2362" s="1">
        <f t="shared" si="219"/>
        <v>175.93537000000001</v>
      </c>
      <c r="Q2362" s="1">
        <f t="shared" si="220"/>
        <v>189.35457</v>
      </c>
      <c r="R2362" s="1">
        <f t="shared" si="221"/>
        <v>207.89909</v>
      </c>
    </row>
    <row r="2363" spans="1:18">
      <c r="A2363" s="1">
        <v>1640</v>
      </c>
      <c r="B2363" s="1">
        <v>90.996650000000002</v>
      </c>
      <c r="C2363" s="1">
        <v>92.907089999999997</v>
      </c>
      <c r="D2363" s="1">
        <v>93.739909999999995</v>
      </c>
      <c r="E2363" s="1">
        <v>95.851259999999996</v>
      </c>
      <c r="F2363" s="1">
        <v>89.155150000000006</v>
      </c>
      <c r="G2363" s="1">
        <v>87.725459999999998</v>
      </c>
      <c r="L2363" s="1">
        <v>1640</v>
      </c>
      <c r="M2363" s="1">
        <f t="shared" si="216"/>
        <v>110.99665</v>
      </c>
      <c r="N2363" s="1">
        <f t="shared" si="217"/>
        <v>132.90708999999998</v>
      </c>
      <c r="O2363" s="1">
        <f t="shared" si="218"/>
        <v>153.73991000000001</v>
      </c>
      <c r="P2363" s="1">
        <f t="shared" si="219"/>
        <v>175.85126</v>
      </c>
      <c r="Q2363" s="1">
        <f t="shared" si="220"/>
        <v>189.15514999999999</v>
      </c>
      <c r="R2363" s="1">
        <f t="shared" si="221"/>
        <v>207.72546</v>
      </c>
    </row>
    <row r="2364" spans="1:18">
      <c r="A2364" s="1">
        <v>1639</v>
      </c>
      <c r="B2364" s="1">
        <v>90.811390000000003</v>
      </c>
      <c r="C2364" s="1">
        <v>92.736230000000006</v>
      </c>
      <c r="D2364" s="1">
        <v>93.511740000000003</v>
      </c>
      <c r="E2364" s="1">
        <v>95.755380000000002</v>
      </c>
      <c r="F2364" s="1">
        <v>88.896569999999997</v>
      </c>
      <c r="G2364" s="1">
        <v>87.503339999999994</v>
      </c>
      <c r="L2364" s="1">
        <v>1639</v>
      </c>
      <c r="M2364" s="1">
        <f t="shared" si="216"/>
        <v>110.81139</v>
      </c>
      <c r="N2364" s="1">
        <f t="shared" si="217"/>
        <v>132.73623000000001</v>
      </c>
      <c r="O2364" s="1">
        <f t="shared" si="218"/>
        <v>153.51174</v>
      </c>
      <c r="P2364" s="1">
        <f t="shared" si="219"/>
        <v>175.75538</v>
      </c>
      <c r="Q2364" s="1">
        <f t="shared" si="220"/>
        <v>188.89657</v>
      </c>
      <c r="R2364" s="1">
        <f t="shared" si="221"/>
        <v>207.50333999999998</v>
      </c>
    </row>
    <row r="2365" spans="1:18">
      <c r="A2365" s="1">
        <v>1638</v>
      </c>
      <c r="B2365" s="1">
        <v>90.599360000000004</v>
      </c>
      <c r="C2365" s="1">
        <v>92.526870000000002</v>
      </c>
      <c r="D2365" s="1">
        <v>93.270089999999996</v>
      </c>
      <c r="E2365" s="1">
        <v>95.645960000000002</v>
      </c>
      <c r="F2365" s="1">
        <v>88.58905</v>
      </c>
      <c r="G2365" s="1">
        <v>87.24033</v>
      </c>
      <c r="L2365" s="1">
        <v>1638</v>
      </c>
      <c r="M2365" s="1">
        <f t="shared" si="216"/>
        <v>110.59936</v>
      </c>
      <c r="N2365" s="1">
        <f t="shared" si="217"/>
        <v>132.52687</v>
      </c>
      <c r="O2365" s="1">
        <f t="shared" si="218"/>
        <v>153.27008999999998</v>
      </c>
      <c r="P2365" s="1">
        <f t="shared" si="219"/>
        <v>175.64596</v>
      </c>
      <c r="Q2365" s="1">
        <f t="shared" si="220"/>
        <v>188.58904999999999</v>
      </c>
      <c r="R2365" s="1">
        <f t="shared" si="221"/>
        <v>207.24033</v>
      </c>
    </row>
    <row r="2366" spans="1:18">
      <c r="A2366" s="1">
        <v>1637</v>
      </c>
      <c r="B2366" s="1">
        <v>90.365700000000004</v>
      </c>
      <c r="C2366" s="1">
        <v>92.279899999999998</v>
      </c>
      <c r="D2366" s="1">
        <v>93.014510000000001</v>
      </c>
      <c r="E2366" s="1">
        <v>95.520420000000001</v>
      </c>
      <c r="F2366" s="1">
        <v>88.236919999999998</v>
      </c>
      <c r="G2366" s="1">
        <v>86.939480000000003</v>
      </c>
      <c r="L2366" s="1">
        <v>1637</v>
      </c>
      <c r="M2366" s="1">
        <f t="shared" si="216"/>
        <v>110.3657</v>
      </c>
      <c r="N2366" s="1">
        <f t="shared" si="217"/>
        <v>132.2799</v>
      </c>
      <c r="O2366" s="1">
        <f t="shared" si="218"/>
        <v>153.01451</v>
      </c>
      <c r="P2366" s="1">
        <f t="shared" si="219"/>
        <v>175.52042</v>
      </c>
      <c r="Q2366" s="1">
        <f t="shared" si="220"/>
        <v>188.23692</v>
      </c>
      <c r="R2366" s="1">
        <f t="shared" si="221"/>
        <v>206.93948</v>
      </c>
    </row>
    <row r="2367" spans="1:18">
      <c r="A2367" s="1">
        <v>1636</v>
      </c>
      <c r="B2367" s="1">
        <v>90.119259999999997</v>
      </c>
      <c r="C2367" s="1">
        <v>92.001689999999996</v>
      </c>
      <c r="D2367" s="1">
        <v>92.748090000000005</v>
      </c>
      <c r="E2367" s="1">
        <v>95.378069999999994</v>
      </c>
      <c r="F2367" s="1">
        <v>87.852860000000007</v>
      </c>
      <c r="G2367" s="1">
        <v>86.610129999999998</v>
      </c>
      <c r="L2367" s="1">
        <v>1636</v>
      </c>
      <c r="M2367" s="1">
        <f t="shared" si="216"/>
        <v>110.11926</v>
      </c>
      <c r="N2367" s="1">
        <f t="shared" si="217"/>
        <v>132.00169</v>
      </c>
      <c r="O2367" s="1">
        <f t="shared" si="218"/>
        <v>152.74808999999999</v>
      </c>
      <c r="P2367" s="1">
        <f t="shared" si="219"/>
        <v>175.37806999999998</v>
      </c>
      <c r="Q2367" s="1">
        <f t="shared" si="220"/>
        <v>187.85286000000002</v>
      </c>
      <c r="R2367" s="1">
        <f t="shared" si="221"/>
        <v>206.61013</v>
      </c>
    </row>
    <row r="2368" spans="1:18">
      <c r="A2368" s="1">
        <v>1635</v>
      </c>
      <c r="B2368" s="1">
        <v>89.869960000000006</v>
      </c>
      <c r="C2368" s="1">
        <v>91.697929999999999</v>
      </c>
      <c r="D2368" s="1">
        <v>92.474090000000004</v>
      </c>
      <c r="E2368" s="1">
        <v>95.217600000000004</v>
      </c>
      <c r="F2368" s="1">
        <v>87.448769999999996</v>
      </c>
      <c r="G2368" s="1">
        <v>86.261319999999998</v>
      </c>
      <c r="L2368" s="1">
        <v>1635</v>
      </c>
      <c r="M2368" s="1">
        <f t="shared" si="216"/>
        <v>109.86996000000001</v>
      </c>
      <c r="N2368" s="1">
        <f t="shared" si="217"/>
        <v>131.69792999999999</v>
      </c>
      <c r="O2368" s="1">
        <f t="shared" si="218"/>
        <v>152.47408999999999</v>
      </c>
      <c r="P2368" s="1">
        <f t="shared" si="219"/>
        <v>175.2176</v>
      </c>
      <c r="Q2368" s="1">
        <f t="shared" si="220"/>
        <v>187.44877</v>
      </c>
      <c r="R2368" s="1">
        <f t="shared" si="221"/>
        <v>206.26132000000001</v>
      </c>
    </row>
    <row r="2369" spans="1:18">
      <c r="A2369" s="1">
        <v>1634</v>
      </c>
      <c r="B2369" s="1">
        <v>89.619780000000006</v>
      </c>
      <c r="C2369" s="1">
        <v>91.371489999999994</v>
      </c>
      <c r="D2369" s="1">
        <v>92.191569999999999</v>
      </c>
      <c r="E2369" s="1">
        <v>95.038390000000007</v>
      </c>
      <c r="F2369" s="1">
        <v>87.031390000000002</v>
      </c>
      <c r="G2369" s="1">
        <v>85.897080000000003</v>
      </c>
      <c r="L2369" s="1">
        <v>1634</v>
      </c>
      <c r="M2369" s="1">
        <f t="shared" si="216"/>
        <v>109.61978000000001</v>
      </c>
      <c r="N2369" s="1">
        <f t="shared" si="217"/>
        <v>131.37148999999999</v>
      </c>
      <c r="O2369" s="1">
        <f t="shared" si="218"/>
        <v>152.19157000000001</v>
      </c>
      <c r="P2369" s="1">
        <f t="shared" si="219"/>
        <v>175.03838999999999</v>
      </c>
      <c r="Q2369" s="1">
        <f t="shared" si="220"/>
        <v>187.03138999999999</v>
      </c>
      <c r="R2369" s="1">
        <f t="shared" si="221"/>
        <v>205.89708000000002</v>
      </c>
    </row>
    <row r="2370" spans="1:18">
      <c r="A2370" s="1">
        <v>1633</v>
      </c>
      <c r="B2370" s="1">
        <v>89.375680000000003</v>
      </c>
      <c r="C2370" s="1">
        <v>91.027680000000004</v>
      </c>
      <c r="D2370" s="1">
        <v>91.901849999999996</v>
      </c>
      <c r="E2370" s="1">
        <v>94.839820000000003</v>
      </c>
      <c r="F2370" s="1">
        <v>86.612549999999999</v>
      </c>
      <c r="G2370" s="1">
        <v>85.525750000000002</v>
      </c>
      <c r="L2370" s="1">
        <v>1633</v>
      </c>
      <c r="M2370" s="1">
        <f t="shared" si="216"/>
        <v>109.37568</v>
      </c>
      <c r="N2370" s="1">
        <f t="shared" si="217"/>
        <v>131.02768</v>
      </c>
      <c r="O2370" s="1">
        <f t="shared" si="218"/>
        <v>151.90185</v>
      </c>
      <c r="P2370" s="1">
        <f t="shared" si="219"/>
        <v>174.83982</v>
      </c>
      <c r="Q2370" s="1">
        <f t="shared" si="220"/>
        <v>186.61255</v>
      </c>
      <c r="R2370" s="1">
        <f t="shared" si="221"/>
        <v>205.52575000000002</v>
      </c>
    </row>
    <row r="2371" spans="1:18">
      <c r="A2371" s="1">
        <v>1632</v>
      </c>
      <c r="B2371" s="1">
        <v>89.132589999999993</v>
      </c>
      <c r="C2371" s="1">
        <v>90.664869999999993</v>
      </c>
      <c r="D2371" s="1">
        <v>91.60145</v>
      </c>
      <c r="E2371" s="1">
        <v>94.620559999999998</v>
      </c>
      <c r="F2371" s="1">
        <v>86.188879999999997</v>
      </c>
      <c r="G2371" s="1">
        <v>85.143510000000006</v>
      </c>
      <c r="L2371" s="1">
        <v>1632</v>
      </c>
      <c r="M2371" s="1">
        <f t="shared" si="216"/>
        <v>109.13258999999999</v>
      </c>
      <c r="N2371" s="1">
        <f t="shared" si="217"/>
        <v>130.66487000000001</v>
      </c>
      <c r="O2371" s="1">
        <f t="shared" si="218"/>
        <v>151.60145</v>
      </c>
      <c r="P2371" s="1">
        <f t="shared" si="219"/>
        <v>174.62056000000001</v>
      </c>
      <c r="Q2371" s="1">
        <f t="shared" si="220"/>
        <v>186.18887999999998</v>
      </c>
      <c r="R2371" s="1">
        <f t="shared" si="221"/>
        <v>205.14350999999999</v>
      </c>
    </row>
    <row r="2372" spans="1:18">
      <c r="A2372" s="1">
        <v>1631</v>
      </c>
      <c r="B2372" s="1">
        <v>88.891599999999997</v>
      </c>
      <c r="C2372" s="1">
        <v>90.285179999999997</v>
      </c>
      <c r="D2372" s="1">
        <v>91.28931</v>
      </c>
      <c r="E2372" s="1">
        <v>94.379369999999994</v>
      </c>
      <c r="F2372" s="1">
        <v>85.765119999999996</v>
      </c>
      <c r="G2372" s="1">
        <v>84.752529999999993</v>
      </c>
      <c r="L2372" s="1">
        <v>1631</v>
      </c>
      <c r="M2372" s="1">
        <f t="shared" ref="M2372:M2435" si="222">20+B2372</f>
        <v>108.8916</v>
      </c>
      <c r="N2372" s="1">
        <f t="shared" ref="N2372:N2435" si="223">40+C2372</f>
        <v>130.28518</v>
      </c>
      <c r="O2372" s="1">
        <f t="shared" ref="O2372:O2435" si="224">60+D2372</f>
        <v>151.28931</v>
      </c>
      <c r="P2372" s="1">
        <f t="shared" ref="P2372:P2435" si="225">80+E2372</f>
        <v>174.37936999999999</v>
      </c>
      <c r="Q2372" s="1">
        <f t="shared" ref="Q2372:Q2435" si="226">100+F2372</f>
        <v>185.76512</v>
      </c>
      <c r="R2372" s="1">
        <f t="shared" ref="R2372:R2435" si="227">120+G2372</f>
        <v>204.75252999999998</v>
      </c>
    </row>
    <row r="2373" spans="1:18">
      <c r="A2373" s="1">
        <v>1630</v>
      </c>
      <c r="B2373" s="1">
        <v>88.641189999999995</v>
      </c>
      <c r="C2373" s="1">
        <v>89.882760000000005</v>
      </c>
      <c r="D2373" s="1">
        <v>90.959469999999996</v>
      </c>
      <c r="E2373" s="1">
        <v>94.115260000000006</v>
      </c>
      <c r="F2373" s="1">
        <v>85.328760000000003</v>
      </c>
      <c r="G2373" s="1">
        <v>84.343320000000006</v>
      </c>
      <c r="L2373" s="1">
        <v>1630</v>
      </c>
      <c r="M2373" s="1">
        <f t="shared" si="222"/>
        <v>108.64118999999999</v>
      </c>
      <c r="N2373" s="1">
        <f t="shared" si="223"/>
        <v>129.88276000000002</v>
      </c>
      <c r="O2373" s="1">
        <f t="shared" si="224"/>
        <v>150.95947000000001</v>
      </c>
      <c r="P2373" s="1">
        <f t="shared" si="225"/>
        <v>174.11526000000001</v>
      </c>
      <c r="Q2373" s="1">
        <f t="shared" si="226"/>
        <v>185.32875999999999</v>
      </c>
      <c r="R2373" s="1">
        <f t="shared" si="227"/>
        <v>204.34332000000001</v>
      </c>
    </row>
    <row r="2374" spans="1:18">
      <c r="A2374" s="1">
        <v>1629</v>
      </c>
      <c r="B2374" s="1">
        <v>88.374089999999995</v>
      </c>
      <c r="C2374" s="1">
        <v>89.454759999999993</v>
      </c>
      <c r="D2374" s="1">
        <v>90.606830000000002</v>
      </c>
      <c r="E2374" s="1">
        <v>93.82714</v>
      </c>
      <c r="F2374" s="1">
        <v>84.873829999999998</v>
      </c>
      <c r="G2374" s="1">
        <v>83.910129999999995</v>
      </c>
      <c r="L2374" s="1">
        <v>1629</v>
      </c>
      <c r="M2374" s="1">
        <f t="shared" si="222"/>
        <v>108.37409</v>
      </c>
      <c r="N2374" s="1">
        <f t="shared" si="223"/>
        <v>129.45475999999999</v>
      </c>
      <c r="O2374" s="1">
        <f t="shared" si="224"/>
        <v>150.60683</v>
      </c>
      <c r="P2374" s="1">
        <f t="shared" si="225"/>
        <v>173.82713999999999</v>
      </c>
      <c r="Q2374" s="1">
        <f t="shared" si="226"/>
        <v>184.87383</v>
      </c>
      <c r="R2374" s="1">
        <f t="shared" si="227"/>
        <v>203.91012999999998</v>
      </c>
    </row>
    <row r="2375" spans="1:18">
      <c r="A2375" s="1">
        <v>1628</v>
      </c>
      <c r="B2375" s="1">
        <v>88.078739999999996</v>
      </c>
      <c r="C2375" s="1">
        <v>88.994370000000004</v>
      </c>
      <c r="D2375" s="1">
        <v>90.227760000000004</v>
      </c>
      <c r="E2375" s="1">
        <v>93.514039999999994</v>
      </c>
      <c r="F2375" s="1">
        <v>84.385480000000001</v>
      </c>
      <c r="G2375" s="1">
        <v>83.443820000000002</v>
      </c>
      <c r="L2375" s="1">
        <v>1628</v>
      </c>
      <c r="M2375" s="1">
        <f t="shared" si="222"/>
        <v>108.07874</v>
      </c>
      <c r="N2375" s="1">
        <f t="shared" si="223"/>
        <v>128.99437</v>
      </c>
      <c r="O2375" s="1">
        <f t="shared" si="224"/>
        <v>150.22775999999999</v>
      </c>
      <c r="P2375" s="1">
        <f t="shared" si="225"/>
        <v>173.51403999999999</v>
      </c>
      <c r="Q2375" s="1">
        <f t="shared" si="226"/>
        <v>184.38548</v>
      </c>
      <c r="R2375" s="1">
        <f t="shared" si="227"/>
        <v>203.44382000000002</v>
      </c>
    </row>
    <row r="2376" spans="1:18">
      <c r="A2376" s="1">
        <v>1627</v>
      </c>
      <c r="B2376" s="1">
        <v>87.743359999999996</v>
      </c>
      <c r="C2376" s="1">
        <v>88.495540000000005</v>
      </c>
      <c r="D2376" s="1">
        <v>89.817319999999995</v>
      </c>
      <c r="E2376" s="1">
        <v>93.174509999999998</v>
      </c>
      <c r="F2376" s="1">
        <v>83.849649999999997</v>
      </c>
      <c r="G2376" s="1">
        <v>82.934470000000005</v>
      </c>
      <c r="L2376" s="1">
        <v>1627</v>
      </c>
      <c r="M2376" s="1">
        <f t="shared" si="222"/>
        <v>107.74336</v>
      </c>
      <c r="N2376" s="1">
        <f t="shared" si="223"/>
        <v>128.49554000000001</v>
      </c>
      <c r="O2376" s="1">
        <f t="shared" si="224"/>
        <v>149.81732</v>
      </c>
      <c r="P2376" s="1">
        <f t="shared" si="225"/>
        <v>173.17451</v>
      </c>
      <c r="Q2376" s="1">
        <f t="shared" si="226"/>
        <v>183.84965</v>
      </c>
      <c r="R2376" s="1">
        <f t="shared" si="227"/>
        <v>202.93447</v>
      </c>
    </row>
    <row r="2377" spans="1:18">
      <c r="A2377" s="1">
        <v>1626</v>
      </c>
      <c r="B2377" s="1">
        <v>87.36139</v>
      </c>
      <c r="C2377" s="1">
        <v>87.953140000000005</v>
      </c>
      <c r="D2377" s="1">
        <v>89.374359999999996</v>
      </c>
      <c r="E2377" s="1">
        <v>92.808880000000002</v>
      </c>
      <c r="F2377" s="1">
        <v>83.258039999999994</v>
      </c>
      <c r="G2377" s="1">
        <v>82.378619999999998</v>
      </c>
      <c r="L2377" s="1">
        <v>1626</v>
      </c>
      <c r="M2377" s="1">
        <f t="shared" si="222"/>
        <v>107.36139</v>
      </c>
      <c r="N2377" s="1">
        <f t="shared" si="223"/>
        <v>127.95314</v>
      </c>
      <c r="O2377" s="1">
        <f t="shared" si="224"/>
        <v>149.37436</v>
      </c>
      <c r="P2377" s="1">
        <f t="shared" si="225"/>
        <v>172.80887999999999</v>
      </c>
      <c r="Q2377" s="1">
        <f t="shared" si="226"/>
        <v>183.25803999999999</v>
      </c>
      <c r="R2377" s="1">
        <f t="shared" si="227"/>
        <v>202.37862000000001</v>
      </c>
    </row>
    <row r="2378" spans="1:18">
      <c r="A2378" s="1">
        <v>1625</v>
      </c>
      <c r="B2378" s="1">
        <v>86.921120000000002</v>
      </c>
      <c r="C2378" s="1">
        <v>87.359200000000001</v>
      </c>
      <c r="D2378" s="1">
        <v>88.895169999999993</v>
      </c>
      <c r="E2378" s="1">
        <v>92.416309999999996</v>
      </c>
      <c r="F2378" s="1">
        <v>82.596010000000007</v>
      </c>
      <c r="G2378" s="1">
        <v>81.767709999999994</v>
      </c>
      <c r="L2378" s="1">
        <v>1625</v>
      </c>
      <c r="M2378" s="1">
        <f t="shared" si="222"/>
        <v>106.92112</v>
      </c>
      <c r="N2378" s="1">
        <f t="shared" si="223"/>
        <v>127.3592</v>
      </c>
      <c r="O2378" s="1">
        <f t="shared" si="224"/>
        <v>148.89517000000001</v>
      </c>
      <c r="P2378" s="1">
        <f t="shared" si="225"/>
        <v>172.41631000000001</v>
      </c>
      <c r="Q2378" s="1">
        <f t="shared" si="226"/>
        <v>182.59601000000001</v>
      </c>
      <c r="R2378" s="1">
        <f t="shared" si="227"/>
        <v>201.76770999999999</v>
      </c>
    </row>
    <row r="2379" spans="1:18">
      <c r="A2379" s="1">
        <v>1624</v>
      </c>
      <c r="B2379" s="1">
        <v>86.426190000000005</v>
      </c>
      <c r="C2379" s="1">
        <v>86.716179999999994</v>
      </c>
      <c r="D2379" s="1">
        <v>88.382429999999999</v>
      </c>
      <c r="E2379" s="1">
        <v>91.998840000000001</v>
      </c>
      <c r="F2379" s="1">
        <v>81.868470000000002</v>
      </c>
      <c r="G2379" s="1">
        <v>81.106999999999999</v>
      </c>
      <c r="L2379" s="1">
        <v>1624</v>
      </c>
      <c r="M2379" s="1">
        <f t="shared" si="222"/>
        <v>106.42619000000001</v>
      </c>
      <c r="N2379" s="1">
        <f t="shared" si="223"/>
        <v>126.71617999999999</v>
      </c>
      <c r="O2379" s="1">
        <f t="shared" si="224"/>
        <v>148.38243</v>
      </c>
      <c r="P2379" s="1">
        <f t="shared" si="225"/>
        <v>171.99884</v>
      </c>
      <c r="Q2379" s="1">
        <f t="shared" si="226"/>
        <v>181.86847</v>
      </c>
      <c r="R2379" s="1">
        <f t="shared" si="227"/>
        <v>201.107</v>
      </c>
    </row>
    <row r="2380" spans="1:18">
      <c r="A2380" s="1">
        <v>1623</v>
      </c>
      <c r="B2380" s="1">
        <v>85.872829999999993</v>
      </c>
      <c r="C2380" s="1">
        <v>86.021109999999993</v>
      </c>
      <c r="D2380" s="1">
        <v>87.835999999999999</v>
      </c>
      <c r="E2380" s="1">
        <v>91.556550000000001</v>
      </c>
      <c r="F2380" s="1">
        <v>81.06953</v>
      </c>
      <c r="G2380" s="1">
        <v>80.394360000000006</v>
      </c>
      <c r="L2380" s="1">
        <v>1623</v>
      </c>
      <c r="M2380" s="1">
        <f t="shared" si="222"/>
        <v>105.87282999999999</v>
      </c>
      <c r="N2380" s="1">
        <f t="shared" si="223"/>
        <v>126.02110999999999</v>
      </c>
      <c r="O2380" s="1">
        <f t="shared" si="224"/>
        <v>147.83600000000001</v>
      </c>
      <c r="P2380" s="1">
        <f t="shared" si="225"/>
        <v>171.55655000000002</v>
      </c>
      <c r="Q2380" s="1">
        <f t="shared" si="226"/>
        <v>181.06952999999999</v>
      </c>
      <c r="R2380" s="1">
        <f t="shared" si="227"/>
        <v>200.39436000000001</v>
      </c>
    </row>
    <row r="2381" spans="1:18">
      <c r="A2381" s="1">
        <v>1622</v>
      </c>
      <c r="B2381" s="1">
        <v>85.271550000000005</v>
      </c>
      <c r="C2381" s="1">
        <v>85.282390000000007</v>
      </c>
      <c r="D2381" s="1">
        <v>87.260570000000001</v>
      </c>
      <c r="E2381" s="1">
        <v>91.094390000000004</v>
      </c>
      <c r="F2381" s="1">
        <v>80.216849999999994</v>
      </c>
      <c r="G2381" s="1">
        <v>79.643410000000003</v>
      </c>
      <c r="L2381" s="1">
        <v>1622</v>
      </c>
      <c r="M2381" s="1">
        <f t="shared" si="222"/>
        <v>105.27155</v>
      </c>
      <c r="N2381" s="1">
        <f t="shared" si="223"/>
        <v>125.28239000000001</v>
      </c>
      <c r="O2381" s="1">
        <f t="shared" si="224"/>
        <v>147.26057</v>
      </c>
      <c r="P2381" s="1">
        <f t="shared" si="225"/>
        <v>171.09439</v>
      </c>
      <c r="Q2381" s="1">
        <f t="shared" si="226"/>
        <v>180.21684999999999</v>
      </c>
      <c r="R2381" s="1">
        <f t="shared" si="227"/>
        <v>199.64341000000002</v>
      </c>
    </row>
    <row r="2382" spans="1:18">
      <c r="A2382" s="1">
        <v>1621</v>
      </c>
      <c r="B2382" s="1">
        <v>84.626450000000006</v>
      </c>
      <c r="C2382" s="1">
        <v>84.502030000000005</v>
      </c>
      <c r="D2382" s="1">
        <v>86.657960000000003</v>
      </c>
      <c r="E2382" s="1">
        <v>90.61448</v>
      </c>
      <c r="F2382" s="1">
        <v>79.317499999999995</v>
      </c>
      <c r="G2382" s="1">
        <v>78.860330000000005</v>
      </c>
      <c r="L2382" s="1">
        <v>1621</v>
      </c>
      <c r="M2382" s="1">
        <f t="shared" si="222"/>
        <v>104.62645000000001</v>
      </c>
      <c r="N2382" s="1">
        <f t="shared" si="223"/>
        <v>124.50203</v>
      </c>
      <c r="O2382" s="1">
        <f t="shared" si="224"/>
        <v>146.65796</v>
      </c>
      <c r="P2382" s="1">
        <f t="shared" si="225"/>
        <v>170.61448000000001</v>
      </c>
      <c r="Q2382" s="1">
        <f t="shared" si="226"/>
        <v>179.3175</v>
      </c>
      <c r="R2382" s="1">
        <f t="shared" si="227"/>
        <v>198.86033</v>
      </c>
    </row>
    <row r="2383" spans="1:18">
      <c r="A2383" s="1">
        <v>1620</v>
      </c>
      <c r="B2383" s="1">
        <v>83.952929999999995</v>
      </c>
      <c r="C2383" s="1">
        <v>83.696190000000001</v>
      </c>
      <c r="D2383" s="1">
        <v>86.036550000000005</v>
      </c>
      <c r="E2383" s="1">
        <v>90.125439999999998</v>
      </c>
      <c r="F2383" s="1">
        <v>78.39743</v>
      </c>
      <c r="G2383" s="1">
        <v>78.065370000000001</v>
      </c>
      <c r="L2383" s="1">
        <v>1620</v>
      </c>
      <c r="M2383" s="1">
        <f t="shared" si="222"/>
        <v>103.95292999999999</v>
      </c>
      <c r="N2383" s="1">
        <f t="shared" si="223"/>
        <v>123.69619</v>
      </c>
      <c r="O2383" s="1">
        <f t="shared" si="224"/>
        <v>146.03655000000001</v>
      </c>
      <c r="P2383" s="1">
        <f t="shared" si="225"/>
        <v>170.12544</v>
      </c>
      <c r="Q2383" s="1">
        <f t="shared" si="226"/>
        <v>178.39742999999999</v>
      </c>
      <c r="R2383" s="1">
        <f t="shared" si="227"/>
        <v>198.06537</v>
      </c>
    </row>
    <row r="2384" spans="1:18">
      <c r="A2384" s="1">
        <v>1619</v>
      </c>
      <c r="B2384" s="1">
        <v>83.264610000000005</v>
      </c>
      <c r="C2384" s="1">
        <v>82.877219999999994</v>
      </c>
      <c r="D2384" s="1">
        <v>85.402670000000001</v>
      </c>
      <c r="E2384" s="1">
        <v>89.633269999999996</v>
      </c>
      <c r="F2384" s="1">
        <v>77.477850000000004</v>
      </c>
      <c r="G2384" s="1">
        <v>77.275210000000001</v>
      </c>
      <c r="L2384" s="1">
        <v>1619</v>
      </c>
      <c r="M2384" s="1">
        <f t="shared" si="222"/>
        <v>103.26461</v>
      </c>
      <c r="N2384" s="1">
        <f t="shared" si="223"/>
        <v>122.87721999999999</v>
      </c>
      <c r="O2384" s="1">
        <f t="shared" si="224"/>
        <v>145.40267</v>
      </c>
      <c r="P2384" s="1">
        <f t="shared" si="225"/>
        <v>169.63326999999998</v>
      </c>
      <c r="Q2384" s="1">
        <f t="shared" si="226"/>
        <v>177.47784999999999</v>
      </c>
      <c r="R2384" s="1">
        <f t="shared" si="227"/>
        <v>197.27521000000002</v>
      </c>
    </row>
    <row r="2385" spans="1:18">
      <c r="A2385" s="1">
        <v>1618</v>
      </c>
      <c r="B2385" s="1">
        <v>82.570920000000001</v>
      </c>
      <c r="C2385" s="1">
        <v>82.058620000000005</v>
      </c>
      <c r="D2385" s="1">
        <v>84.764300000000006</v>
      </c>
      <c r="E2385" s="1">
        <v>89.147829999999999</v>
      </c>
      <c r="F2385" s="1">
        <v>76.580089999999998</v>
      </c>
      <c r="G2385" s="1">
        <v>76.50685</v>
      </c>
      <c r="L2385" s="1">
        <v>1618</v>
      </c>
      <c r="M2385" s="1">
        <f t="shared" si="222"/>
        <v>102.57092</v>
      </c>
      <c r="N2385" s="1">
        <f t="shared" si="223"/>
        <v>122.05862</v>
      </c>
      <c r="O2385" s="1">
        <f t="shared" si="224"/>
        <v>144.76429999999999</v>
      </c>
      <c r="P2385" s="1">
        <f t="shared" si="225"/>
        <v>169.14783</v>
      </c>
      <c r="Q2385" s="1">
        <f t="shared" si="226"/>
        <v>176.58008999999998</v>
      </c>
      <c r="R2385" s="1">
        <f t="shared" si="227"/>
        <v>196.50684999999999</v>
      </c>
    </row>
    <row r="2386" spans="1:18">
      <c r="A2386" s="1">
        <v>1617</v>
      </c>
      <c r="B2386" s="1">
        <v>81.884889999999999</v>
      </c>
      <c r="C2386" s="1">
        <v>81.254469999999998</v>
      </c>
      <c r="D2386" s="1">
        <v>84.129570000000001</v>
      </c>
      <c r="E2386" s="1">
        <v>88.678290000000004</v>
      </c>
      <c r="F2386" s="1">
        <v>75.729200000000006</v>
      </c>
      <c r="G2386" s="1">
        <v>75.780439999999999</v>
      </c>
      <c r="L2386" s="1">
        <v>1617</v>
      </c>
      <c r="M2386" s="1">
        <f t="shared" si="222"/>
        <v>101.88489</v>
      </c>
      <c r="N2386" s="1">
        <f t="shared" si="223"/>
        <v>121.25447</v>
      </c>
      <c r="O2386" s="1">
        <f t="shared" si="224"/>
        <v>144.12957</v>
      </c>
      <c r="P2386" s="1">
        <f t="shared" si="225"/>
        <v>168.67829</v>
      </c>
      <c r="Q2386" s="1">
        <f t="shared" si="226"/>
        <v>175.72919999999999</v>
      </c>
      <c r="R2386" s="1">
        <f t="shared" si="227"/>
        <v>195.78044</v>
      </c>
    </row>
    <row r="2387" spans="1:18">
      <c r="A2387" s="1">
        <v>1616</v>
      </c>
      <c r="B2387" s="1">
        <v>81.209329999999994</v>
      </c>
      <c r="C2387" s="1">
        <v>80.475309999999993</v>
      </c>
      <c r="D2387" s="1">
        <v>83.504379999999998</v>
      </c>
      <c r="E2387" s="1">
        <v>88.232669999999999</v>
      </c>
      <c r="F2387" s="1">
        <v>74.935299999999998</v>
      </c>
      <c r="G2387" s="1">
        <v>75.103269999999995</v>
      </c>
      <c r="L2387" s="1">
        <v>1616</v>
      </c>
      <c r="M2387" s="1">
        <f t="shared" si="222"/>
        <v>101.20932999999999</v>
      </c>
      <c r="N2387" s="1">
        <f t="shared" si="223"/>
        <v>120.47530999999999</v>
      </c>
      <c r="O2387" s="1">
        <f t="shared" si="224"/>
        <v>143.50438</v>
      </c>
      <c r="P2387" s="1">
        <f t="shared" si="225"/>
        <v>168.23266999999998</v>
      </c>
      <c r="Q2387" s="1">
        <f t="shared" si="226"/>
        <v>174.93529999999998</v>
      </c>
      <c r="R2387" s="1">
        <f t="shared" si="227"/>
        <v>195.10327000000001</v>
      </c>
    </row>
    <row r="2388" spans="1:18">
      <c r="A2388" s="1">
        <v>1615</v>
      </c>
      <c r="B2388" s="1">
        <v>80.553560000000004</v>
      </c>
      <c r="C2388" s="1">
        <v>79.735950000000003</v>
      </c>
      <c r="D2388" s="1">
        <v>82.897099999999995</v>
      </c>
      <c r="E2388" s="1">
        <v>87.820840000000004</v>
      </c>
      <c r="F2388" s="1">
        <v>74.218609999999998</v>
      </c>
      <c r="G2388" s="1">
        <v>74.491470000000007</v>
      </c>
      <c r="L2388" s="1">
        <v>1615</v>
      </c>
      <c r="M2388" s="1">
        <f t="shared" si="222"/>
        <v>100.55356</v>
      </c>
      <c r="N2388" s="1">
        <f t="shared" si="223"/>
        <v>119.73595</v>
      </c>
      <c r="O2388" s="1">
        <f t="shared" si="224"/>
        <v>142.89709999999999</v>
      </c>
      <c r="P2388" s="1">
        <f t="shared" si="225"/>
        <v>167.82084</v>
      </c>
      <c r="Q2388" s="1">
        <f t="shared" si="226"/>
        <v>174.21861000000001</v>
      </c>
      <c r="R2388" s="1">
        <f t="shared" si="227"/>
        <v>194.49146999999999</v>
      </c>
    </row>
    <row r="2389" spans="1:18">
      <c r="A2389" s="1">
        <v>1614</v>
      </c>
      <c r="B2389" s="1">
        <v>79.911060000000006</v>
      </c>
      <c r="C2389" s="1">
        <v>79.037660000000002</v>
      </c>
      <c r="D2389" s="1">
        <v>82.308369999999996</v>
      </c>
      <c r="E2389" s="1">
        <v>87.446529999999996</v>
      </c>
      <c r="F2389" s="1">
        <v>73.573920000000001</v>
      </c>
      <c r="G2389" s="1">
        <v>73.938670000000002</v>
      </c>
      <c r="L2389" s="1">
        <v>1614</v>
      </c>
      <c r="M2389" s="1">
        <f t="shared" si="222"/>
        <v>99.911060000000006</v>
      </c>
      <c r="N2389" s="1">
        <f t="shared" si="223"/>
        <v>119.03766</v>
      </c>
      <c r="O2389" s="1">
        <f t="shared" si="224"/>
        <v>142.30837</v>
      </c>
      <c r="P2389" s="1">
        <f t="shared" si="225"/>
        <v>167.44653</v>
      </c>
      <c r="Q2389" s="1">
        <f t="shared" si="226"/>
        <v>173.57391999999999</v>
      </c>
      <c r="R2389" s="1">
        <f t="shared" si="227"/>
        <v>193.93867</v>
      </c>
    </row>
    <row r="2390" spans="1:18">
      <c r="A2390" s="1">
        <v>1613</v>
      </c>
      <c r="B2390" s="1">
        <v>79.279390000000006</v>
      </c>
      <c r="C2390" s="1">
        <v>78.386369999999999</v>
      </c>
      <c r="D2390" s="1">
        <v>81.741460000000004</v>
      </c>
      <c r="E2390" s="1">
        <v>87.116550000000004</v>
      </c>
      <c r="F2390" s="1">
        <v>73.005740000000003</v>
      </c>
      <c r="G2390" s="1">
        <v>73.446690000000004</v>
      </c>
      <c r="L2390" s="1">
        <v>1613</v>
      </c>
      <c r="M2390" s="1">
        <f t="shared" si="222"/>
        <v>99.279390000000006</v>
      </c>
      <c r="N2390" s="1">
        <f t="shared" si="223"/>
        <v>118.38637</v>
      </c>
      <c r="O2390" s="1">
        <f t="shared" si="224"/>
        <v>141.74146000000002</v>
      </c>
      <c r="P2390" s="1">
        <f t="shared" si="225"/>
        <v>167.11655000000002</v>
      </c>
      <c r="Q2390" s="1">
        <f t="shared" si="226"/>
        <v>173.00574</v>
      </c>
      <c r="R2390" s="1">
        <f t="shared" si="227"/>
        <v>193.44668999999999</v>
      </c>
    </row>
    <row r="2391" spans="1:18">
      <c r="A2391" s="1">
        <v>1612</v>
      </c>
      <c r="B2391" s="1">
        <v>78.655529999999999</v>
      </c>
      <c r="C2391" s="1">
        <v>77.782809999999998</v>
      </c>
      <c r="D2391" s="1">
        <v>81.196740000000005</v>
      </c>
      <c r="E2391" s="1">
        <v>86.831530000000001</v>
      </c>
      <c r="F2391" s="1">
        <v>72.505139999999997</v>
      </c>
      <c r="G2391" s="1">
        <v>73.007069999999999</v>
      </c>
      <c r="L2391" s="1">
        <v>1612</v>
      </c>
      <c r="M2391" s="1">
        <f t="shared" si="222"/>
        <v>98.655529999999999</v>
      </c>
      <c r="N2391" s="1">
        <f t="shared" si="223"/>
        <v>117.78281</v>
      </c>
      <c r="O2391" s="1">
        <f t="shared" si="224"/>
        <v>141.19674000000001</v>
      </c>
      <c r="P2391" s="1">
        <f t="shared" si="225"/>
        <v>166.83152999999999</v>
      </c>
      <c r="Q2391" s="1">
        <f t="shared" si="226"/>
        <v>172.50513999999998</v>
      </c>
      <c r="R2391" s="1">
        <f t="shared" si="227"/>
        <v>193.00707</v>
      </c>
    </row>
    <row r="2392" spans="1:18">
      <c r="A2392" s="1">
        <v>1611</v>
      </c>
      <c r="B2392" s="1">
        <v>78.035179999999997</v>
      </c>
      <c r="C2392" s="1">
        <v>77.230140000000006</v>
      </c>
      <c r="D2392" s="1">
        <v>80.675169999999994</v>
      </c>
      <c r="E2392" s="1">
        <v>86.594840000000005</v>
      </c>
      <c r="F2392" s="1">
        <v>72.067400000000006</v>
      </c>
      <c r="G2392" s="1">
        <v>72.613870000000006</v>
      </c>
      <c r="L2392" s="1">
        <v>1611</v>
      </c>
      <c r="M2392" s="1">
        <f t="shared" si="222"/>
        <v>98.035179999999997</v>
      </c>
      <c r="N2392" s="1">
        <f t="shared" si="223"/>
        <v>117.23014000000001</v>
      </c>
      <c r="O2392" s="1">
        <f t="shared" si="224"/>
        <v>140.67516999999998</v>
      </c>
      <c r="P2392" s="1">
        <f t="shared" si="225"/>
        <v>166.59484</v>
      </c>
      <c r="Q2392" s="1">
        <f t="shared" si="226"/>
        <v>172.06740000000002</v>
      </c>
      <c r="R2392" s="1">
        <f t="shared" si="227"/>
        <v>192.61387000000002</v>
      </c>
    </row>
    <row r="2393" spans="1:18">
      <c r="A2393" s="1">
        <v>1610</v>
      </c>
      <c r="B2393" s="1">
        <v>77.419780000000003</v>
      </c>
      <c r="C2393" s="1">
        <v>76.726969999999994</v>
      </c>
      <c r="D2393" s="1">
        <v>80.178309999999996</v>
      </c>
      <c r="E2393" s="1">
        <v>86.405169999999998</v>
      </c>
      <c r="F2393" s="1">
        <v>71.684330000000003</v>
      </c>
      <c r="G2393" s="1">
        <v>72.261409999999998</v>
      </c>
      <c r="L2393" s="1">
        <v>1610</v>
      </c>
      <c r="M2393" s="1">
        <f t="shared" si="222"/>
        <v>97.419780000000003</v>
      </c>
      <c r="N2393" s="1">
        <f t="shared" si="223"/>
        <v>116.72696999999999</v>
      </c>
      <c r="O2393" s="1">
        <f t="shared" si="224"/>
        <v>140.17831000000001</v>
      </c>
      <c r="P2393" s="1">
        <f t="shared" si="225"/>
        <v>166.40517</v>
      </c>
      <c r="Q2393" s="1">
        <f t="shared" si="226"/>
        <v>171.68432999999999</v>
      </c>
      <c r="R2393" s="1">
        <f t="shared" si="227"/>
        <v>192.26141000000001</v>
      </c>
    </row>
    <row r="2394" spans="1:18">
      <c r="A2394" s="1">
        <v>1609</v>
      </c>
      <c r="B2394" s="1">
        <v>76.805130000000005</v>
      </c>
      <c r="C2394" s="1">
        <v>76.272720000000007</v>
      </c>
      <c r="D2394" s="1">
        <v>79.706829999999997</v>
      </c>
      <c r="E2394" s="1">
        <v>86.263409999999993</v>
      </c>
      <c r="F2394" s="1">
        <v>71.346760000000003</v>
      </c>
      <c r="G2394" s="1">
        <v>71.94211</v>
      </c>
      <c r="L2394" s="1">
        <v>1609</v>
      </c>
      <c r="M2394" s="1">
        <f t="shared" si="222"/>
        <v>96.805130000000005</v>
      </c>
      <c r="N2394" s="1">
        <f t="shared" si="223"/>
        <v>116.27272000000001</v>
      </c>
      <c r="O2394" s="1">
        <f t="shared" si="224"/>
        <v>139.70683</v>
      </c>
      <c r="P2394" s="1">
        <f t="shared" si="225"/>
        <v>166.26340999999999</v>
      </c>
      <c r="Q2394" s="1">
        <f t="shared" si="226"/>
        <v>171.34676000000002</v>
      </c>
      <c r="R2394" s="1">
        <f t="shared" si="227"/>
        <v>191.94211000000001</v>
      </c>
    </row>
    <row r="2395" spans="1:18">
      <c r="A2395" s="1">
        <v>1608</v>
      </c>
      <c r="B2395" s="1">
        <v>76.203689999999995</v>
      </c>
      <c r="C2395" s="1">
        <v>75.868049999999997</v>
      </c>
      <c r="D2395" s="1">
        <v>79.264359999999996</v>
      </c>
      <c r="E2395" s="1">
        <v>86.166340000000005</v>
      </c>
      <c r="F2395" s="1">
        <v>71.052819999999997</v>
      </c>
      <c r="G2395" s="1">
        <v>71.655749999999998</v>
      </c>
      <c r="L2395" s="1">
        <v>1608</v>
      </c>
      <c r="M2395" s="1">
        <f t="shared" si="222"/>
        <v>96.203689999999995</v>
      </c>
      <c r="N2395" s="1">
        <f t="shared" si="223"/>
        <v>115.86805</v>
      </c>
      <c r="O2395" s="1">
        <f t="shared" si="224"/>
        <v>139.26436000000001</v>
      </c>
      <c r="P2395" s="1">
        <f t="shared" si="225"/>
        <v>166.16633999999999</v>
      </c>
      <c r="Q2395" s="1">
        <f t="shared" si="226"/>
        <v>171.05282</v>
      </c>
      <c r="R2395" s="1">
        <f t="shared" si="227"/>
        <v>191.65575000000001</v>
      </c>
    </row>
    <row r="2396" spans="1:18">
      <c r="A2396" s="1">
        <v>1607</v>
      </c>
      <c r="B2396" s="1">
        <v>75.622680000000003</v>
      </c>
      <c r="C2396" s="1">
        <v>75.514709999999994</v>
      </c>
      <c r="D2396" s="1">
        <v>78.854309999999998</v>
      </c>
      <c r="E2396" s="1">
        <v>86.112960000000001</v>
      </c>
      <c r="F2396" s="1">
        <v>70.798209999999997</v>
      </c>
      <c r="G2396" s="1">
        <v>71.400049999999993</v>
      </c>
      <c r="L2396" s="1">
        <v>1607</v>
      </c>
      <c r="M2396" s="1">
        <f t="shared" si="222"/>
        <v>95.622680000000003</v>
      </c>
      <c r="N2396" s="1">
        <f t="shared" si="223"/>
        <v>115.51470999999999</v>
      </c>
      <c r="O2396" s="1">
        <f t="shared" si="224"/>
        <v>138.85431</v>
      </c>
      <c r="P2396" s="1">
        <f t="shared" si="225"/>
        <v>166.11295999999999</v>
      </c>
      <c r="Q2396" s="1">
        <f t="shared" si="226"/>
        <v>170.79820999999998</v>
      </c>
      <c r="R2396" s="1">
        <f t="shared" si="227"/>
        <v>191.40004999999999</v>
      </c>
    </row>
    <row r="2397" spans="1:18">
      <c r="A2397" s="1">
        <v>1606</v>
      </c>
      <c r="B2397" s="1">
        <v>75.073620000000005</v>
      </c>
      <c r="C2397" s="1">
        <v>75.20881</v>
      </c>
      <c r="D2397" s="1">
        <v>78.478070000000002</v>
      </c>
      <c r="E2397" s="1">
        <v>86.097570000000005</v>
      </c>
      <c r="F2397" s="1">
        <v>70.581059999999994</v>
      </c>
      <c r="G2397" s="1">
        <v>71.173670000000001</v>
      </c>
      <c r="L2397" s="1">
        <v>1606</v>
      </c>
      <c r="M2397" s="1">
        <f t="shared" si="222"/>
        <v>95.073620000000005</v>
      </c>
      <c r="N2397" s="1">
        <f t="shared" si="223"/>
        <v>115.20881</v>
      </c>
      <c r="O2397" s="1">
        <f t="shared" si="224"/>
        <v>138.47807</v>
      </c>
      <c r="P2397" s="1">
        <f t="shared" si="225"/>
        <v>166.09757000000002</v>
      </c>
      <c r="Q2397" s="1">
        <f t="shared" si="226"/>
        <v>170.58105999999998</v>
      </c>
      <c r="R2397" s="1">
        <f t="shared" si="227"/>
        <v>191.17367000000002</v>
      </c>
    </row>
    <row r="2398" spans="1:18">
      <c r="A2398" s="1">
        <v>1605</v>
      </c>
      <c r="B2398" s="1">
        <v>74.567700000000002</v>
      </c>
      <c r="C2398" s="1">
        <v>74.949860000000001</v>
      </c>
      <c r="D2398" s="1">
        <v>78.139150000000001</v>
      </c>
      <c r="E2398" s="1">
        <v>86.116889999999998</v>
      </c>
      <c r="F2398" s="1">
        <v>70.399500000000003</v>
      </c>
      <c r="G2398" s="1">
        <v>70.975989999999996</v>
      </c>
      <c r="L2398" s="1">
        <v>1605</v>
      </c>
      <c r="M2398" s="1">
        <f t="shared" si="222"/>
        <v>94.567700000000002</v>
      </c>
      <c r="N2398" s="1">
        <f t="shared" si="223"/>
        <v>114.94986</v>
      </c>
      <c r="O2398" s="1">
        <f t="shared" si="224"/>
        <v>138.13915</v>
      </c>
      <c r="P2398" s="1">
        <f t="shared" si="225"/>
        <v>166.11689000000001</v>
      </c>
      <c r="Q2398" s="1">
        <f t="shared" si="226"/>
        <v>170.39949999999999</v>
      </c>
      <c r="R2398" s="1">
        <f t="shared" si="227"/>
        <v>190.97599</v>
      </c>
    </row>
    <row r="2399" spans="1:18">
      <c r="A2399" s="1">
        <v>1604</v>
      </c>
      <c r="B2399" s="1">
        <v>74.113129999999998</v>
      </c>
      <c r="C2399" s="1">
        <v>74.729349999999997</v>
      </c>
      <c r="D2399" s="1">
        <v>77.834590000000006</v>
      </c>
      <c r="E2399" s="1">
        <v>86.162660000000002</v>
      </c>
      <c r="F2399" s="1">
        <v>70.249210000000005</v>
      </c>
      <c r="G2399" s="1">
        <v>70.802660000000003</v>
      </c>
      <c r="L2399" s="1">
        <v>1604</v>
      </c>
      <c r="M2399" s="1">
        <f t="shared" si="222"/>
        <v>94.113129999999998</v>
      </c>
      <c r="N2399" s="1">
        <f t="shared" si="223"/>
        <v>114.72935</v>
      </c>
      <c r="O2399" s="1">
        <f t="shared" si="224"/>
        <v>137.83458999999999</v>
      </c>
      <c r="P2399" s="1">
        <f t="shared" si="225"/>
        <v>166.16266000000002</v>
      </c>
      <c r="Q2399" s="1">
        <f t="shared" si="226"/>
        <v>170.24921000000001</v>
      </c>
      <c r="R2399" s="1">
        <f t="shared" si="227"/>
        <v>190.80266</v>
      </c>
    </row>
    <row r="2400" spans="1:18">
      <c r="A2400" s="1">
        <v>1603</v>
      </c>
      <c r="B2400" s="1">
        <v>73.723780000000005</v>
      </c>
      <c r="C2400" s="1">
        <v>74.543679999999995</v>
      </c>
      <c r="D2400" s="1">
        <v>77.565100000000001</v>
      </c>
      <c r="E2400" s="1">
        <v>86.22842</v>
      </c>
      <c r="F2400" s="1">
        <v>70.128290000000007</v>
      </c>
      <c r="G2400" s="1">
        <v>70.65155</v>
      </c>
      <c r="L2400" s="1">
        <v>1603</v>
      </c>
      <c r="M2400" s="1">
        <f t="shared" si="222"/>
        <v>93.723780000000005</v>
      </c>
      <c r="N2400" s="1">
        <f t="shared" si="223"/>
        <v>114.54367999999999</v>
      </c>
      <c r="O2400" s="1">
        <f t="shared" si="224"/>
        <v>137.5651</v>
      </c>
      <c r="P2400" s="1">
        <f t="shared" si="225"/>
        <v>166.22842</v>
      </c>
      <c r="Q2400" s="1">
        <f t="shared" si="226"/>
        <v>170.12828999999999</v>
      </c>
      <c r="R2400" s="1">
        <f t="shared" si="227"/>
        <v>190.65154999999999</v>
      </c>
    </row>
    <row r="2401" spans="1:18">
      <c r="A2401" s="1">
        <v>1602</v>
      </c>
      <c r="B2401" s="1">
        <v>73.393900000000002</v>
      </c>
      <c r="C2401" s="1">
        <v>74.377570000000006</v>
      </c>
      <c r="D2401" s="1">
        <v>77.323179999999994</v>
      </c>
      <c r="E2401" s="1">
        <v>86.305520000000001</v>
      </c>
      <c r="F2401" s="1">
        <v>70.027519999999996</v>
      </c>
      <c r="G2401" s="1">
        <v>70.515460000000004</v>
      </c>
      <c r="L2401" s="1">
        <v>1602</v>
      </c>
      <c r="M2401" s="1">
        <f t="shared" si="222"/>
        <v>93.393900000000002</v>
      </c>
      <c r="N2401" s="1">
        <f t="shared" si="223"/>
        <v>114.37757000000001</v>
      </c>
      <c r="O2401" s="1">
        <f t="shared" si="224"/>
        <v>137.32317999999998</v>
      </c>
      <c r="P2401" s="1">
        <f t="shared" si="225"/>
        <v>166.30552</v>
      </c>
      <c r="Q2401" s="1">
        <f t="shared" si="226"/>
        <v>170.02751999999998</v>
      </c>
      <c r="R2401" s="1">
        <f t="shared" si="227"/>
        <v>190.51546000000002</v>
      </c>
    </row>
    <row r="2402" spans="1:18">
      <c r="A2402" s="1">
        <v>1601</v>
      </c>
      <c r="B2402" s="1">
        <v>73.128420000000006</v>
      </c>
      <c r="C2402" s="1">
        <v>74.221230000000006</v>
      </c>
      <c r="D2402" s="1">
        <v>77.105410000000006</v>
      </c>
      <c r="E2402" s="1">
        <v>86.386099999999999</v>
      </c>
      <c r="F2402" s="1">
        <v>69.941890000000001</v>
      </c>
      <c r="G2402" s="1">
        <v>70.390090000000001</v>
      </c>
      <c r="L2402" s="1">
        <v>1601</v>
      </c>
      <c r="M2402" s="1">
        <f t="shared" si="222"/>
        <v>93.128420000000006</v>
      </c>
      <c r="N2402" s="1">
        <f t="shared" si="223"/>
        <v>114.22123000000001</v>
      </c>
      <c r="O2402" s="1">
        <f t="shared" si="224"/>
        <v>137.10541000000001</v>
      </c>
      <c r="P2402" s="1">
        <f t="shared" si="225"/>
        <v>166.3861</v>
      </c>
      <c r="Q2402" s="1">
        <f t="shared" si="226"/>
        <v>169.94189</v>
      </c>
      <c r="R2402" s="1">
        <f t="shared" si="227"/>
        <v>190.39008999999999</v>
      </c>
    </row>
    <row r="2403" spans="1:18">
      <c r="A2403" s="1">
        <v>1600</v>
      </c>
      <c r="B2403" s="1">
        <v>72.909180000000006</v>
      </c>
      <c r="C2403" s="1">
        <v>74.054580000000001</v>
      </c>
      <c r="D2403" s="1">
        <v>76.900360000000006</v>
      </c>
      <c r="E2403" s="1">
        <v>86.461380000000005</v>
      </c>
      <c r="F2403" s="1">
        <v>69.856800000000007</v>
      </c>
      <c r="G2403" s="1">
        <v>70.264520000000005</v>
      </c>
      <c r="L2403" s="1">
        <v>1600</v>
      </c>
      <c r="M2403" s="1">
        <f t="shared" si="222"/>
        <v>92.909180000000006</v>
      </c>
      <c r="N2403" s="1">
        <f t="shared" si="223"/>
        <v>114.05458</v>
      </c>
      <c r="O2403" s="1">
        <f t="shared" si="224"/>
        <v>136.90036000000001</v>
      </c>
      <c r="P2403" s="1">
        <f t="shared" si="225"/>
        <v>166.46138000000002</v>
      </c>
      <c r="Q2403" s="1">
        <f t="shared" si="226"/>
        <v>169.85680000000002</v>
      </c>
      <c r="R2403" s="1">
        <f t="shared" si="227"/>
        <v>190.26452</v>
      </c>
    </row>
    <row r="2404" spans="1:18">
      <c r="A2404" s="1">
        <v>1599</v>
      </c>
      <c r="B2404" s="1">
        <v>72.728309999999993</v>
      </c>
      <c r="C2404" s="1">
        <v>73.860349999999997</v>
      </c>
      <c r="D2404" s="1">
        <v>76.69896</v>
      </c>
      <c r="E2404" s="1">
        <v>86.521720000000002</v>
      </c>
      <c r="F2404" s="1">
        <v>69.760450000000006</v>
      </c>
      <c r="G2404" s="1">
        <v>70.129580000000004</v>
      </c>
      <c r="L2404" s="1">
        <v>1599</v>
      </c>
      <c r="M2404" s="1">
        <f t="shared" si="222"/>
        <v>92.728309999999993</v>
      </c>
      <c r="N2404" s="1">
        <f t="shared" si="223"/>
        <v>113.86035</v>
      </c>
      <c r="O2404" s="1">
        <f t="shared" si="224"/>
        <v>136.69896</v>
      </c>
      <c r="P2404" s="1">
        <f t="shared" si="225"/>
        <v>166.52172000000002</v>
      </c>
      <c r="Q2404" s="1">
        <f t="shared" si="226"/>
        <v>169.76044999999999</v>
      </c>
      <c r="R2404" s="1">
        <f t="shared" si="227"/>
        <v>190.12958</v>
      </c>
    </row>
    <row r="2405" spans="1:18">
      <c r="A2405" s="1">
        <v>1598</v>
      </c>
      <c r="B2405" s="1">
        <v>72.559820000000002</v>
      </c>
      <c r="C2405" s="1">
        <v>73.620350000000002</v>
      </c>
      <c r="D2405" s="1">
        <v>76.490610000000004</v>
      </c>
      <c r="E2405" s="1">
        <v>86.561880000000002</v>
      </c>
      <c r="F2405" s="1">
        <v>69.639290000000003</v>
      </c>
      <c r="G2405" s="1">
        <v>69.975650000000002</v>
      </c>
      <c r="L2405" s="1">
        <v>1598</v>
      </c>
      <c r="M2405" s="1">
        <f t="shared" si="222"/>
        <v>92.559820000000002</v>
      </c>
      <c r="N2405" s="1">
        <f t="shared" si="223"/>
        <v>113.62035</v>
      </c>
      <c r="O2405" s="1">
        <f t="shared" si="224"/>
        <v>136.49061</v>
      </c>
      <c r="P2405" s="1">
        <f t="shared" si="225"/>
        <v>166.56188</v>
      </c>
      <c r="Q2405" s="1">
        <f t="shared" si="226"/>
        <v>169.63929000000002</v>
      </c>
      <c r="R2405" s="1">
        <f t="shared" si="227"/>
        <v>189.97565</v>
      </c>
    </row>
    <row r="2406" spans="1:18">
      <c r="A2406" s="1">
        <v>1597</v>
      </c>
      <c r="B2406" s="1">
        <v>72.382630000000006</v>
      </c>
      <c r="C2406" s="1">
        <v>73.313800000000001</v>
      </c>
      <c r="D2406" s="1">
        <v>76.264409999999998</v>
      </c>
      <c r="E2406" s="1">
        <v>86.57414</v>
      </c>
      <c r="F2406" s="1">
        <v>69.478819999999999</v>
      </c>
      <c r="G2406" s="1">
        <v>69.792379999999994</v>
      </c>
      <c r="L2406" s="1">
        <v>1597</v>
      </c>
      <c r="M2406" s="1">
        <f t="shared" si="222"/>
        <v>92.382630000000006</v>
      </c>
      <c r="N2406" s="1">
        <f t="shared" si="223"/>
        <v>113.3138</v>
      </c>
      <c r="O2406" s="1">
        <f t="shared" si="224"/>
        <v>136.26441</v>
      </c>
      <c r="P2406" s="1">
        <f t="shared" si="225"/>
        <v>166.57414</v>
      </c>
      <c r="Q2406" s="1">
        <f t="shared" si="226"/>
        <v>169.47881999999998</v>
      </c>
      <c r="R2406" s="1">
        <f t="shared" si="227"/>
        <v>189.79237999999998</v>
      </c>
    </row>
    <row r="2407" spans="1:18">
      <c r="A2407" s="1">
        <v>1596</v>
      </c>
      <c r="B2407" s="1">
        <v>72.174170000000004</v>
      </c>
      <c r="C2407" s="1">
        <v>72.931200000000004</v>
      </c>
      <c r="D2407" s="1">
        <v>76.012150000000005</v>
      </c>
      <c r="E2407" s="1">
        <v>86.556290000000004</v>
      </c>
      <c r="F2407" s="1">
        <v>69.270039999999995</v>
      </c>
      <c r="G2407" s="1">
        <v>69.572689999999994</v>
      </c>
      <c r="L2407" s="1">
        <v>1596</v>
      </c>
      <c r="M2407" s="1">
        <f t="shared" si="222"/>
        <v>92.174170000000004</v>
      </c>
      <c r="N2407" s="1">
        <f t="shared" si="223"/>
        <v>112.9312</v>
      </c>
      <c r="O2407" s="1">
        <f t="shared" si="224"/>
        <v>136.01215000000002</v>
      </c>
      <c r="P2407" s="1">
        <f t="shared" si="225"/>
        <v>166.55628999999999</v>
      </c>
      <c r="Q2407" s="1">
        <f t="shared" si="226"/>
        <v>169.27003999999999</v>
      </c>
      <c r="R2407" s="1">
        <f t="shared" si="227"/>
        <v>189.57268999999999</v>
      </c>
    </row>
    <row r="2408" spans="1:18">
      <c r="A2408" s="1">
        <v>1595</v>
      </c>
      <c r="B2408" s="1">
        <v>71.907880000000006</v>
      </c>
      <c r="C2408" s="1">
        <v>72.454300000000003</v>
      </c>
      <c r="D2408" s="1">
        <v>75.722099999999998</v>
      </c>
      <c r="E2408" s="1">
        <v>86.502089999999995</v>
      </c>
      <c r="F2408" s="1">
        <v>68.998310000000004</v>
      </c>
      <c r="G2408" s="1">
        <v>69.305369999999996</v>
      </c>
      <c r="L2408" s="1">
        <v>1595</v>
      </c>
      <c r="M2408" s="1">
        <f t="shared" si="222"/>
        <v>91.907880000000006</v>
      </c>
      <c r="N2408" s="1">
        <f t="shared" si="223"/>
        <v>112.4543</v>
      </c>
      <c r="O2408" s="1">
        <f t="shared" si="224"/>
        <v>135.72210000000001</v>
      </c>
      <c r="P2408" s="1">
        <f t="shared" si="225"/>
        <v>166.50209000000001</v>
      </c>
      <c r="Q2408" s="1">
        <f t="shared" si="226"/>
        <v>168.99831</v>
      </c>
      <c r="R2408" s="1">
        <f t="shared" si="227"/>
        <v>189.30536999999998</v>
      </c>
    </row>
    <row r="2409" spans="1:18">
      <c r="A2409" s="1">
        <v>1594</v>
      </c>
      <c r="B2409" s="1">
        <v>71.574569999999994</v>
      </c>
      <c r="C2409" s="1">
        <v>71.888570000000001</v>
      </c>
      <c r="D2409" s="1">
        <v>75.39385</v>
      </c>
      <c r="E2409" s="1">
        <v>86.415880000000001</v>
      </c>
      <c r="F2409" s="1">
        <v>68.665959999999998</v>
      </c>
      <c r="G2409" s="1">
        <v>68.992369999999994</v>
      </c>
      <c r="L2409" s="1">
        <v>1594</v>
      </c>
      <c r="M2409" s="1">
        <f t="shared" si="222"/>
        <v>91.574569999999994</v>
      </c>
      <c r="N2409" s="1">
        <f t="shared" si="223"/>
        <v>111.88857</v>
      </c>
      <c r="O2409" s="1">
        <f t="shared" si="224"/>
        <v>135.39384999999999</v>
      </c>
      <c r="P2409" s="1">
        <f t="shared" si="225"/>
        <v>166.41588000000002</v>
      </c>
      <c r="Q2409" s="1">
        <f t="shared" si="226"/>
        <v>168.66595999999998</v>
      </c>
      <c r="R2409" s="1">
        <f t="shared" si="227"/>
        <v>188.99236999999999</v>
      </c>
    </row>
    <row r="2410" spans="1:18">
      <c r="A2410" s="1">
        <v>1593</v>
      </c>
      <c r="B2410" s="1">
        <v>71.154390000000006</v>
      </c>
      <c r="C2410" s="1">
        <v>71.2273</v>
      </c>
      <c r="D2410" s="1">
        <v>75.021010000000004</v>
      </c>
      <c r="E2410" s="1">
        <v>86.297370000000001</v>
      </c>
      <c r="F2410" s="1">
        <v>68.266990000000007</v>
      </c>
      <c r="G2410" s="1">
        <v>68.629300000000001</v>
      </c>
      <c r="L2410" s="1">
        <v>1593</v>
      </c>
      <c r="M2410" s="1">
        <f t="shared" si="222"/>
        <v>91.154390000000006</v>
      </c>
      <c r="N2410" s="1">
        <f t="shared" si="223"/>
        <v>111.2273</v>
      </c>
      <c r="O2410" s="1">
        <f t="shared" si="224"/>
        <v>135.02100999999999</v>
      </c>
      <c r="P2410" s="1">
        <f t="shared" si="225"/>
        <v>166.29737</v>
      </c>
      <c r="Q2410" s="1">
        <f t="shared" si="226"/>
        <v>168.26699000000002</v>
      </c>
      <c r="R2410" s="1">
        <f t="shared" si="227"/>
        <v>188.6293</v>
      </c>
    </row>
    <row r="2411" spans="1:18">
      <c r="A2411" s="1">
        <v>1592</v>
      </c>
      <c r="B2411" s="1">
        <v>70.652829999999994</v>
      </c>
      <c r="C2411" s="1">
        <v>70.488879999999995</v>
      </c>
      <c r="D2411" s="1">
        <v>74.609690000000001</v>
      </c>
      <c r="E2411" s="1">
        <v>86.154179999999997</v>
      </c>
      <c r="F2411" s="1">
        <v>67.811729999999997</v>
      </c>
      <c r="G2411" s="1">
        <v>68.224080000000001</v>
      </c>
      <c r="L2411" s="1">
        <v>1592</v>
      </c>
      <c r="M2411" s="1">
        <f t="shared" si="222"/>
        <v>90.652829999999994</v>
      </c>
      <c r="N2411" s="1">
        <f t="shared" si="223"/>
        <v>110.48887999999999</v>
      </c>
      <c r="O2411" s="1">
        <f t="shared" si="224"/>
        <v>134.60969</v>
      </c>
      <c r="P2411" s="1">
        <f t="shared" si="225"/>
        <v>166.15418</v>
      </c>
      <c r="Q2411" s="1">
        <f t="shared" si="226"/>
        <v>167.81173000000001</v>
      </c>
      <c r="R2411" s="1">
        <f t="shared" si="227"/>
        <v>188.22408000000001</v>
      </c>
    </row>
    <row r="2412" spans="1:18">
      <c r="A2412" s="1">
        <v>1591</v>
      </c>
      <c r="B2412" s="1">
        <v>70.06335</v>
      </c>
      <c r="C2412" s="1">
        <v>69.681309999999996</v>
      </c>
      <c r="D2412" s="1">
        <v>74.159769999999995</v>
      </c>
      <c r="E2412" s="1">
        <v>85.990219999999994</v>
      </c>
      <c r="F2412" s="1">
        <v>67.303200000000004</v>
      </c>
      <c r="G2412" s="1">
        <v>67.778729999999996</v>
      </c>
      <c r="L2412" s="1">
        <v>1591</v>
      </c>
      <c r="M2412" s="1">
        <f t="shared" si="222"/>
        <v>90.06335</v>
      </c>
      <c r="N2412" s="1">
        <f t="shared" si="223"/>
        <v>109.68131</v>
      </c>
      <c r="O2412" s="1">
        <f t="shared" si="224"/>
        <v>134.15976999999998</v>
      </c>
      <c r="P2412" s="1">
        <f t="shared" si="225"/>
        <v>165.99021999999999</v>
      </c>
      <c r="Q2412" s="1">
        <f t="shared" si="226"/>
        <v>167.3032</v>
      </c>
      <c r="R2412" s="1">
        <f t="shared" si="227"/>
        <v>187.77873</v>
      </c>
    </row>
    <row r="2413" spans="1:18">
      <c r="A2413" s="1">
        <v>1590</v>
      </c>
      <c r="B2413" s="1">
        <v>69.40213</v>
      </c>
      <c r="C2413" s="1">
        <v>68.829049999999995</v>
      </c>
      <c r="D2413" s="1">
        <v>73.683610000000002</v>
      </c>
      <c r="E2413" s="1">
        <v>85.816249999999997</v>
      </c>
      <c r="F2413" s="1">
        <v>66.757409999999993</v>
      </c>
      <c r="G2413" s="1">
        <v>67.306619999999995</v>
      </c>
      <c r="L2413" s="1">
        <v>1590</v>
      </c>
      <c r="M2413" s="1">
        <f t="shared" si="222"/>
        <v>89.40213</v>
      </c>
      <c r="N2413" s="1">
        <f t="shared" si="223"/>
        <v>108.82905</v>
      </c>
      <c r="O2413" s="1">
        <f t="shared" si="224"/>
        <v>133.68360999999999</v>
      </c>
      <c r="P2413" s="1">
        <f t="shared" si="225"/>
        <v>165.81625</v>
      </c>
      <c r="Q2413" s="1">
        <f t="shared" si="226"/>
        <v>166.75740999999999</v>
      </c>
      <c r="R2413" s="1">
        <f t="shared" si="227"/>
        <v>187.30662000000001</v>
      </c>
    </row>
    <row r="2414" spans="1:18">
      <c r="A2414" s="1">
        <v>1589</v>
      </c>
      <c r="B2414" s="1">
        <v>68.677459999999996</v>
      </c>
      <c r="C2414" s="1">
        <v>67.952039999999997</v>
      </c>
      <c r="D2414" s="1">
        <v>73.189809999999994</v>
      </c>
      <c r="E2414" s="1">
        <v>85.641919999999999</v>
      </c>
      <c r="F2414" s="1">
        <v>66.187049999999999</v>
      </c>
      <c r="G2414" s="1">
        <v>66.818510000000003</v>
      </c>
      <c r="L2414" s="1">
        <v>1589</v>
      </c>
      <c r="M2414" s="1">
        <f t="shared" si="222"/>
        <v>88.677459999999996</v>
      </c>
      <c r="N2414" s="1">
        <f t="shared" si="223"/>
        <v>107.95204</v>
      </c>
      <c r="O2414" s="1">
        <f t="shared" si="224"/>
        <v>133.18980999999999</v>
      </c>
      <c r="P2414" s="1">
        <f t="shared" si="225"/>
        <v>165.64192</v>
      </c>
      <c r="Q2414" s="1">
        <f t="shared" si="226"/>
        <v>166.18705</v>
      </c>
      <c r="R2414" s="1">
        <f t="shared" si="227"/>
        <v>186.81851</v>
      </c>
    </row>
    <row r="2415" spans="1:18">
      <c r="A2415" s="1">
        <v>1588</v>
      </c>
      <c r="B2415" s="1">
        <v>67.906400000000005</v>
      </c>
      <c r="C2415" s="1">
        <v>67.071889999999996</v>
      </c>
      <c r="D2415" s="1">
        <v>72.689499999999995</v>
      </c>
      <c r="E2415" s="1">
        <v>85.474559999999997</v>
      </c>
      <c r="F2415" s="1">
        <v>65.605069999999998</v>
      </c>
      <c r="G2415" s="1">
        <v>66.32432</v>
      </c>
      <c r="L2415" s="1">
        <v>1588</v>
      </c>
      <c r="M2415" s="1">
        <f t="shared" si="222"/>
        <v>87.906400000000005</v>
      </c>
      <c r="N2415" s="1">
        <f t="shared" si="223"/>
        <v>107.07189</v>
      </c>
      <c r="O2415" s="1">
        <f t="shared" si="224"/>
        <v>132.68950000000001</v>
      </c>
      <c r="P2415" s="1">
        <f t="shared" si="225"/>
        <v>165.47456</v>
      </c>
      <c r="Q2415" s="1">
        <f t="shared" si="226"/>
        <v>165.60507000000001</v>
      </c>
      <c r="R2415" s="1">
        <f t="shared" si="227"/>
        <v>186.32432</v>
      </c>
    </row>
    <row r="2416" spans="1:18">
      <c r="A2416" s="1">
        <v>1587</v>
      </c>
      <c r="B2416" s="1">
        <v>67.105080000000001</v>
      </c>
      <c r="C2416" s="1">
        <v>66.212530000000001</v>
      </c>
      <c r="D2416" s="1">
        <v>72.194019999999995</v>
      </c>
      <c r="E2416" s="1">
        <v>85.323359999999994</v>
      </c>
      <c r="F2416" s="1">
        <v>65.025989999999993</v>
      </c>
      <c r="G2416" s="1">
        <v>65.835520000000002</v>
      </c>
      <c r="L2416" s="1">
        <v>1587</v>
      </c>
      <c r="M2416" s="1">
        <f t="shared" si="222"/>
        <v>87.105080000000001</v>
      </c>
      <c r="N2416" s="1">
        <f t="shared" si="223"/>
        <v>106.21253</v>
      </c>
      <c r="O2416" s="1">
        <f t="shared" si="224"/>
        <v>132.19401999999999</v>
      </c>
      <c r="P2416" s="1">
        <f t="shared" si="225"/>
        <v>165.32335999999998</v>
      </c>
      <c r="Q2416" s="1">
        <f t="shared" si="226"/>
        <v>165.02598999999998</v>
      </c>
      <c r="R2416" s="1">
        <f t="shared" si="227"/>
        <v>185.83552</v>
      </c>
    </row>
    <row r="2417" spans="1:18">
      <c r="A2417" s="1">
        <v>1586</v>
      </c>
      <c r="B2417" s="1">
        <v>66.284570000000002</v>
      </c>
      <c r="C2417" s="1">
        <v>65.386920000000003</v>
      </c>
      <c r="D2417" s="1">
        <v>71.711290000000005</v>
      </c>
      <c r="E2417" s="1">
        <v>85.19247</v>
      </c>
      <c r="F2417" s="1">
        <v>64.457790000000003</v>
      </c>
      <c r="G2417" s="1">
        <v>65.3583</v>
      </c>
      <c r="L2417" s="1">
        <v>1586</v>
      </c>
      <c r="M2417" s="1">
        <f t="shared" si="222"/>
        <v>86.284570000000002</v>
      </c>
      <c r="N2417" s="1">
        <f t="shared" si="223"/>
        <v>105.38692</v>
      </c>
      <c r="O2417" s="1">
        <f t="shared" si="224"/>
        <v>131.71129000000002</v>
      </c>
      <c r="P2417" s="1">
        <f t="shared" si="225"/>
        <v>165.19247000000001</v>
      </c>
      <c r="Q2417" s="1">
        <f t="shared" si="226"/>
        <v>164.45778999999999</v>
      </c>
      <c r="R2417" s="1">
        <f t="shared" si="227"/>
        <v>185.35829999999999</v>
      </c>
    </row>
    <row r="2418" spans="1:18">
      <c r="A2418" s="1">
        <v>1585</v>
      </c>
      <c r="B2418" s="1">
        <v>65.461420000000004</v>
      </c>
      <c r="C2418" s="1">
        <v>64.615530000000007</v>
      </c>
      <c r="D2418" s="1">
        <v>71.252549999999999</v>
      </c>
      <c r="E2418" s="1">
        <v>85.089789999999994</v>
      </c>
      <c r="F2418" s="1">
        <v>63.913780000000003</v>
      </c>
      <c r="G2418" s="1">
        <v>64.903009999999995</v>
      </c>
      <c r="L2418" s="1">
        <v>1585</v>
      </c>
      <c r="M2418" s="1">
        <f t="shared" si="222"/>
        <v>85.461420000000004</v>
      </c>
      <c r="N2418" s="1">
        <f t="shared" si="223"/>
        <v>104.61553000000001</v>
      </c>
      <c r="O2418" s="1">
        <f t="shared" si="224"/>
        <v>131.25254999999999</v>
      </c>
      <c r="P2418" s="1">
        <f t="shared" si="225"/>
        <v>165.08978999999999</v>
      </c>
      <c r="Q2418" s="1">
        <f t="shared" si="226"/>
        <v>163.91378</v>
      </c>
      <c r="R2418" s="1">
        <f t="shared" si="227"/>
        <v>184.90300999999999</v>
      </c>
    </row>
    <row r="2419" spans="1:18">
      <c r="A2419" s="1">
        <v>1584</v>
      </c>
      <c r="B2419" s="1">
        <v>64.635249999999999</v>
      </c>
      <c r="C2419" s="1">
        <v>63.899740000000001</v>
      </c>
      <c r="D2419" s="1">
        <v>70.81917</v>
      </c>
      <c r="E2419" s="1">
        <v>85.013360000000006</v>
      </c>
      <c r="F2419" s="1">
        <v>63.392530000000001</v>
      </c>
      <c r="G2419" s="1">
        <v>64.468590000000006</v>
      </c>
      <c r="L2419" s="1">
        <v>1584</v>
      </c>
      <c r="M2419" s="1">
        <f t="shared" si="222"/>
        <v>84.635249999999999</v>
      </c>
      <c r="N2419" s="1">
        <f t="shared" si="223"/>
        <v>103.89974000000001</v>
      </c>
      <c r="O2419" s="1">
        <f t="shared" si="224"/>
        <v>130.81916999999999</v>
      </c>
      <c r="P2419" s="1">
        <f t="shared" si="225"/>
        <v>165.01336000000001</v>
      </c>
      <c r="Q2419" s="1">
        <f t="shared" si="226"/>
        <v>163.39252999999999</v>
      </c>
      <c r="R2419" s="1">
        <f t="shared" si="227"/>
        <v>184.46859000000001</v>
      </c>
    </row>
    <row r="2420" spans="1:18">
      <c r="A2420" s="1">
        <v>1583</v>
      </c>
      <c r="B2420" s="1">
        <v>63.812820000000002</v>
      </c>
      <c r="C2420" s="1">
        <v>63.249639999999999</v>
      </c>
      <c r="D2420" s="1">
        <v>70.416359999999997</v>
      </c>
      <c r="E2420" s="1">
        <v>84.965109999999996</v>
      </c>
      <c r="F2420" s="1">
        <v>62.898470000000003</v>
      </c>
      <c r="G2420" s="1">
        <v>64.057959999999994</v>
      </c>
      <c r="L2420" s="1">
        <v>1583</v>
      </c>
      <c r="M2420" s="1">
        <f t="shared" si="222"/>
        <v>83.812820000000002</v>
      </c>
      <c r="N2420" s="1">
        <f t="shared" si="223"/>
        <v>103.24964</v>
      </c>
      <c r="O2420" s="1">
        <f t="shared" si="224"/>
        <v>130.41636</v>
      </c>
      <c r="P2420" s="1">
        <f t="shared" si="225"/>
        <v>164.96510999999998</v>
      </c>
      <c r="Q2420" s="1">
        <f t="shared" si="226"/>
        <v>162.89847</v>
      </c>
      <c r="R2420" s="1">
        <f t="shared" si="227"/>
        <v>184.05795999999998</v>
      </c>
    </row>
    <row r="2421" spans="1:18">
      <c r="A2421" s="1">
        <v>1582</v>
      </c>
      <c r="B2421" s="1">
        <v>62.98921</v>
      </c>
      <c r="C2421" s="1">
        <v>62.659509999999997</v>
      </c>
      <c r="D2421" s="1">
        <v>70.043719999999993</v>
      </c>
      <c r="E2421" s="1">
        <v>84.941249999999997</v>
      </c>
      <c r="F2421" s="1">
        <v>62.42736</v>
      </c>
      <c r="G2421" s="1">
        <v>63.669460000000001</v>
      </c>
      <c r="L2421" s="1">
        <v>1582</v>
      </c>
      <c r="M2421" s="1">
        <f t="shared" si="222"/>
        <v>82.98921</v>
      </c>
      <c r="N2421" s="1">
        <f t="shared" si="223"/>
        <v>102.65951</v>
      </c>
      <c r="O2421" s="1">
        <f t="shared" si="224"/>
        <v>130.04372000000001</v>
      </c>
      <c r="P2421" s="1">
        <f t="shared" si="225"/>
        <v>164.94125</v>
      </c>
      <c r="Q2421" s="1">
        <f t="shared" si="226"/>
        <v>162.42735999999999</v>
      </c>
      <c r="R2421" s="1">
        <f t="shared" si="227"/>
        <v>183.66946000000002</v>
      </c>
    </row>
    <row r="2422" spans="1:18">
      <c r="A2422" s="1">
        <v>1581</v>
      </c>
      <c r="B2422" s="1">
        <v>62.162329999999997</v>
      </c>
      <c r="C2422" s="1">
        <v>62.130479999999999</v>
      </c>
      <c r="D2422" s="1">
        <v>69.703490000000002</v>
      </c>
      <c r="E2422" s="1">
        <v>84.940920000000006</v>
      </c>
      <c r="F2422" s="1">
        <v>61.977930000000001</v>
      </c>
      <c r="G2422" s="1">
        <v>63.303179999999998</v>
      </c>
      <c r="L2422" s="1">
        <v>1581</v>
      </c>
      <c r="M2422" s="1">
        <f t="shared" si="222"/>
        <v>82.162329999999997</v>
      </c>
      <c r="N2422" s="1">
        <f t="shared" si="223"/>
        <v>102.13048000000001</v>
      </c>
      <c r="O2422" s="1">
        <f t="shared" si="224"/>
        <v>129.70348999999999</v>
      </c>
      <c r="P2422" s="1">
        <f t="shared" si="225"/>
        <v>164.94092000000001</v>
      </c>
      <c r="Q2422" s="1">
        <f t="shared" si="226"/>
        <v>161.97793000000001</v>
      </c>
      <c r="R2422" s="1">
        <f t="shared" si="227"/>
        <v>183.30318</v>
      </c>
    </row>
    <row r="2423" spans="1:18">
      <c r="A2423" s="1">
        <v>1580</v>
      </c>
      <c r="B2423" s="1">
        <v>61.330329999999996</v>
      </c>
      <c r="C2423" s="1">
        <v>61.652070000000002</v>
      </c>
      <c r="D2423" s="1">
        <v>69.392880000000005</v>
      </c>
      <c r="E2423" s="1">
        <v>84.957229999999996</v>
      </c>
      <c r="F2423" s="1">
        <v>61.545749999999998</v>
      </c>
      <c r="G2423" s="1">
        <v>62.956780000000002</v>
      </c>
      <c r="L2423" s="1">
        <v>1580</v>
      </c>
      <c r="M2423" s="1">
        <f t="shared" si="222"/>
        <v>81.330330000000004</v>
      </c>
      <c r="N2423" s="1">
        <f t="shared" si="223"/>
        <v>101.65207000000001</v>
      </c>
      <c r="O2423" s="1">
        <f t="shared" si="224"/>
        <v>129.39287999999999</v>
      </c>
      <c r="P2423" s="1">
        <f t="shared" si="225"/>
        <v>164.95722999999998</v>
      </c>
      <c r="Q2423" s="1">
        <f t="shared" si="226"/>
        <v>161.54575</v>
      </c>
      <c r="R2423" s="1">
        <f t="shared" si="227"/>
        <v>182.95678000000001</v>
      </c>
    </row>
    <row r="2424" spans="1:18">
      <c r="A2424" s="1">
        <v>1579</v>
      </c>
      <c r="B2424" s="1">
        <v>60.48751</v>
      </c>
      <c r="C2424" s="1">
        <v>61.216819999999998</v>
      </c>
      <c r="D2424" s="1">
        <v>69.110140000000001</v>
      </c>
      <c r="E2424" s="1">
        <v>84.984780000000001</v>
      </c>
      <c r="F2424" s="1">
        <v>61.125610000000002</v>
      </c>
      <c r="G2424" s="1">
        <v>62.62762</v>
      </c>
      <c r="L2424" s="1">
        <v>1579</v>
      </c>
      <c r="M2424" s="1">
        <f t="shared" si="222"/>
        <v>80.48751</v>
      </c>
      <c r="N2424" s="1">
        <f t="shared" si="223"/>
        <v>101.21682</v>
      </c>
      <c r="O2424" s="1">
        <f t="shared" si="224"/>
        <v>129.11014</v>
      </c>
      <c r="P2424" s="1">
        <f t="shared" si="225"/>
        <v>164.98478</v>
      </c>
      <c r="Q2424" s="1">
        <f t="shared" si="226"/>
        <v>161.12560999999999</v>
      </c>
      <c r="R2424" s="1">
        <f t="shared" si="227"/>
        <v>182.62762000000001</v>
      </c>
    </row>
    <row r="2425" spans="1:18">
      <c r="A2425" s="1">
        <v>1578</v>
      </c>
      <c r="B2425" s="1">
        <v>59.643259999999998</v>
      </c>
      <c r="C2425" s="1">
        <v>60.816859999999998</v>
      </c>
      <c r="D2425" s="1">
        <v>68.854420000000005</v>
      </c>
      <c r="E2425" s="1">
        <v>85.018249999999995</v>
      </c>
      <c r="F2425" s="1">
        <v>60.718609999999998</v>
      </c>
      <c r="G2425" s="1">
        <v>62.316659999999999</v>
      </c>
      <c r="L2425" s="1">
        <v>1578</v>
      </c>
      <c r="M2425" s="1">
        <f t="shared" si="222"/>
        <v>79.643259999999998</v>
      </c>
      <c r="N2425" s="1">
        <f t="shared" si="223"/>
        <v>100.81685999999999</v>
      </c>
      <c r="O2425" s="1">
        <f t="shared" si="224"/>
        <v>128.85442</v>
      </c>
      <c r="P2425" s="1">
        <f t="shared" si="225"/>
        <v>165.01824999999999</v>
      </c>
      <c r="Q2425" s="1">
        <f t="shared" si="226"/>
        <v>160.71861000000001</v>
      </c>
      <c r="R2425" s="1">
        <f t="shared" si="227"/>
        <v>182.31666000000001</v>
      </c>
    </row>
    <row r="2426" spans="1:18">
      <c r="A2426" s="1">
        <v>1577</v>
      </c>
      <c r="B2426" s="1">
        <v>58.799140000000001</v>
      </c>
      <c r="C2426" s="1">
        <v>60.44415</v>
      </c>
      <c r="D2426" s="1">
        <v>68.624849999999995</v>
      </c>
      <c r="E2426" s="1">
        <v>85.052030000000002</v>
      </c>
      <c r="F2426" s="1">
        <v>60.322519999999997</v>
      </c>
      <c r="G2426" s="1">
        <v>62.023049999999998</v>
      </c>
      <c r="L2426" s="1">
        <v>1577</v>
      </c>
      <c r="M2426" s="1">
        <f t="shared" si="222"/>
        <v>78.799139999999994</v>
      </c>
      <c r="N2426" s="1">
        <f t="shared" si="223"/>
        <v>100.44415000000001</v>
      </c>
      <c r="O2426" s="1">
        <f t="shared" si="224"/>
        <v>128.62484999999998</v>
      </c>
      <c r="P2426" s="1">
        <f t="shared" si="225"/>
        <v>165.05203</v>
      </c>
      <c r="Q2426" s="1">
        <f t="shared" si="226"/>
        <v>160.32252</v>
      </c>
      <c r="R2426" s="1">
        <f t="shared" si="227"/>
        <v>182.02305000000001</v>
      </c>
    </row>
    <row r="2427" spans="1:18">
      <c r="A2427" s="1">
        <v>1576</v>
      </c>
      <c r="B2427" s="1">
        <v>57.972949999999997</v>
      </c>
      <c r="C2427" s="1">
        <v>60.091760000000001</v>
      </c>
      <c r="D2427" s="1">
        <v>68.419799999999995</v>
      </c>
      <c r="E2427" s="1">
        <v>85.081710000000001</v>
      </c>
      <c r="F2427" s="1">
        <v>59.942039999999999</v>
      </c>
      <c r="G2427" s="1">
        <v>61.749600000000001</v>
      </c>
      <c r="L2427" s="1">
        <v>1576</v>
      </c>
      <c r="M2427" s="1">
        <f t="shared" si="222"/>
        <v>77.972949999999997</v>
      </c>
      <c r="N2427" s="1">
        <f t="shared" si="223"/>
        <v>100.09175999999999</v>
      </c>
      <c r="O2427" s="1">
        <f t="shared" si="224"/>
        <v>128.41980000000001</v>
      </c>
      <c r="P2427" s="1">
        <f t="shared" si="225"/>
        <v>165.08170999999999</v>
      </c>
      <c r="Q2427" s="1">
        <f t="shared" si="226"/>
        <v>159.94203999999999</v>
      </c>
      <c r="R2427" s="1">
        <f t="shared" si="227"/>
        <v>181.74959999999999</v>
      </c>
    </row>
    <row r="2428" spans="1:18">
      <c r="A2428" s="1">
        <v>1575</v>
      </c>
      <c r="B2428" s="1">
        <v>57.176609999999997</v>
      </c>
      <c r="C2428" s="1">
        <v>59.750570000000003</v>
      </c>
      <c r="D2428" s="1">
        <v>68.237399999999994</v>
      </c>
      <c r="E2428" s="1">
        <v>85.100930000000005</v>
      </c>
      <c r="F2428" s="1">
        <v>59.57938</v>
      </c>
      <c r="G2428" s="1">
        <v>61.497680000000003</v>
      </c>
      <c r="L2428" s="1">
        <v>1575</v>
      </c>
      <c r="M2428" s="1">
        <f t="shared" si="222"/>
        <v>77.176609999999997</v>
      </c>
      <c r="N2428" s="1">
        <f t="shared" si="223"/>
        <v>99.75057000000001</v>
      </c>
      <c r="O2428" s="1">
        <f t="shared" si="224"/>
        <v>128.23739999999998</v>
      </c>
      <c r="P2428" s="1">
        <f t="shared" si="225"/>
        <v>165.10093000000001</v>
      </c>
      <c r="Q2428" s="1">
        <f t="shared" si="226"/>
        <v>159.57938000000001</v>
      </c>
      <c r="R2428" s="1">
        <f t="shared" si="227"/>
        <v>181.49768</v>
      </c>
    </row>
    <row r="2429" spans="1:18">
      <c r="A2429" s="1">
        <v>1574</v>
      </c>
      <c r="B2429" s="1">
        <v>56.429349999999999</v>
      </c>
      <c r="C2429" s="1">
        <v>59.419159999999998</v>
      </c>
      <c r="D2429" s="1">
        <v>68.077539999999999</v>
      </c>
      <c r="E2429" s="1">
        <v>85.109899999999996</v>
      </c>
      <c r="F2429" s="1">
        <v>59.239849999999997</v>
      </c>
      <c r="G2429" s="1">
        <v>61.270699999999998</v>
      </c>
      <c r="L2429" s="1">
        <v>1574</v>
      </c>
      <c r="M2429" s="1">
        <f t="shared" si="222"/>
        <v>76.429349999999999</v>
      </c>
      <c r="N2429" s="1">
        <f t="shared" si="223"/>
        <v>99.419160000000005</v>
      </c>
      <c r="O2429" s="1">
        <f t="shared" si="224"/>
        <v>128.07754</v>
      </c>
      <c r="P2429" s="1">
        <f t="shared" si="225"/>
        <v>165.10989999999998</v>
      </c>
      <c r="Q2429" s="1">
        <f t="shared" si="226"/>
        <v>159.23984999999999</v>
      </c>
      <c r="R2429" s="1">
        <f t="shared" si="227"/>
        <v>181.27070000000001</v>
      </c>
    </row>
    <row r="2430" spans="1:18">
      <c r="A2430" s="1">
        <v>1573</v>
      </c>
      <c r="B2430" s="1">
        <v>55.751800000000003</v>
      </c>
      <c r="C2430" s="1">
        <v>59.095260000000003</v>
      </c>
      <c r="D2430" s="1">
        <v>67.941270000000003</v>
      </c>
      <c r="E2430" s="1">
        <v>85.106570000000005</v>
      </c>
      <c r="F2430" s="1">
        <v>58.930280000000003</v>
      </c>
      <c r="G2430" s="1">
        <v>61.073749999999997</v>
      </c>
      <c r="L2430" s="1">
        <v>1573</v>
      </c>
      <c r="M2430" s="1">
        <f t="shared" si="222"/>
        <v>75.751800000000003</v>
      </c>
      <c r="N2430" s="1">
        <f t="shared" si="223"/>
        <v>99.095259999999996</v>
      </c>
      <c r="O2430" s="1">
        <f t="shared" si="224"/>
        <v>127.94127</v>
      </c>
      <c r="P2430" s="1">
        <f t="shared" si="225"/>
        <v>165.10657</v>
      </c>
      <c r="Q2430" s="1">
        <f t="shared" si="226"/>
        <v>158.93028000000001</v>
      </c>
      <c r="R2430" s="1">
        <f t="shared" si="227"/>
        <v>181.07374999999999</v>
      </c>
    </row>
    <row r="2431" spans="1:18">
      <c r="A2431" s="1">
        <v>1572</v>
      </c>
      <c r="B2431" s="1">
        <v>55.151629999999997</v>
      </c>
      <c r="C2431" s="1">
        <v>58.772239999999996</v>
      </c>
      <c r="D2431" s="1">
        <v>67.823340000000002</v>
      </c>
      <c r="E2431" s="1">
        <v>85.091350000000006</v>
      </c>
      <c r="F2431" s="1">
        <v>58.648350000000001</v>
      </c>
      <c r="G2431" s="1">
        <v>60.903120000000001</v>
      </c>
      <c r="L2431" s="1">
        <v>1572</v>
      </c>
      <c r="M2431" s="1">
        <f t="shared" si="222"/>
        <v>75.151629999999997</v>
      </c>
      <c r="N2431" s="1">
        <f t="shared" si="223"/>
        <v>98.772239999999996</v>
      </c>
      <c r="O2431" s="1">
        <f t="shared" si="224"/>
        <v>127.82334</v>
      </c>
      <c r="P2431" s="1">
        <f t="shared" si="225"/>
        <v>165.09135000000001</v>
      </c>
      <c r="Q2431" s="1">
        <f t="shared" si="226"/>
        <v>158.64834999999999</v>
      </c>
      <c r="R2431" s="1">
        <f t="shared" si="227"/>
        <v>180.90312</v>
      </c>
    </row>
    <row r="2432" spans="1:18">
      <c r="A2432" s="1">
        <v>1571</v>
      </c>
      <c r="B2432" s="1">
        <v>54.645530000000001</v>
      </c>
      <c r="C2432" s="1">
        <v>58.444879999999998</v>
      </c>
      <c r="D2432" s="1">
        <v>67.721029999999999</v>
      </c>
      <c r="E2432" s="1">
        <v>85.063450000000003</v>
      </c>
      <c r="F2432" s="1">
        <v>58.397080000000003</v>
      </c>
      <c r="G2432" s="1">
        <v>60.75967</v>
      </c>
      <c r="L2432" s="1">
        <v>1571</v>
      </c>
      <c r="M2432" s="1">
        <f t="shared" si="222"/>
        <v>74.645530000000008</v>
      </c>
      <c r="N2432" s="1">
        <f t="shared" si="223"/>
        <v>98.444879999999998</v>
      </c>
      <c r="O2432" s="1">
        <f t="shared" si="224"/>
        <v>127.72103</v>
      </c>
      <c r="P2432" s="1">
        <f t="shared" si="225"/>
        <v>165.06344999999999</v>
      </c>
      <c r="Q2432" s="1">
        <f t="shared" si="226"/>
        <v>158.39708000000002</v>
      </c>
      <c r="R2432" s="1">
        <f t="shared" si="227"/>
        <v>180.75967</v>
      </c>
    </row>
    <row r="2433" spans="1:18">
      <c r="A2433" s="1">
        <v>1570</v>
      </c>
      <c r="B2433" s="1">
        <v>54.227119999999999</v>
      </c>
      <c r="C2433" s="1">
        <v>58.106639999999999</v>
      </c>
      <c r="D2433" s="1">
        <v>67.627899999999997</v>
      </c>
      <c r="E2433" s="1">
        <v>85.02449</v>
      </c>
      <c r="F2433" s="1">
        <v>58.167270000000002</v>
      </c>
      <c r="G2433" s="1">
        <v>60.634839999999997</v>
      </c>
      <c r="L2433" s="1">
        <v>1570</v>
      </c>
      <c r="M2433" s="1">
        <f t="shared" si="222"/>
        <v>74.227119999999999</v>
      </c>
      <c r="N2433" s="1">
        <f t="shared" si="223"/>
        <v>98.106639999999999</v>
      </c>
      <c r="O2433" s="1">
        <f t="shared" si="224"/>
        <v>127.6279</v>
      </c>
      <c r="P2433" s="1">
        <f t="shared" si="225"/>
        <v>165.02449000000001</v>
      </c>
      <c r="Q2433" s="1">
        <f t="shared" si="226"/>
        <v>158.16727</v>
      </c>
      <c r="R2433" s="1">
        <f t="shared" si="227"/>
        <v>180.63484</v>
      </c>
    </row>
    <row r="2434" spans="1:18">
      <c r="A2434" s="1">
        <v>1569</v>
      </c>
      <c r="B2434" s="1">
        <v>53.904389999999999</v>
      </c>
      <c r="C2434" s="1">
        <v>57.754779999999997</v>
      </c>
      <c r="D2434" s="1">
        <v>67.540639999999996</v>
      </c>
      <c r="E2434" s="1">
        <v>84.976190000000003</v>
      </c>
      <c r="F2434" s="1">
        <v>57.956800000000001</v>
      </c>
      <c r="G2434" s="1">
        <v>60.524990000000003</v>
      </c>
      <c r="L2434" s="1">
        <v>1569</v>
      </c>
      <c r="M2434" s="1">
        <f t="shared" si="222"/>
        <v>73.904390000000006</v>
      </c>
      <c r="N2434" s="1">
        <f t="shared" si="223"/>
        <v>97.754779999999997</v>
      </c>
      <c r="O2434" s="1">
        <f t="shared" si="224"/>
        <v>127.54064</v>
      </c>
      <c r="P2434" s="1">
        <f t="shared" si="225"/>
        <v>164.97619</v>
      </c>
      <c r="Q2434" s="1">
        <f t="shared" si="226"/>
        <v>157.95679999999999</v>
      </c>
      <c r="R2434" s="1">
        <f t="shared" si="227"/>
        <v>180.52499</v>
      </c>
    </row>
    <row r="2435" spans="1:18">
      <c r="A2435" s="1">
        <v>1568</v>
      </c>
      <c r="B2435" s="1">
        <v>53.650849999999998</v>
      </c>
      <c r="C2435" s="1">
        <v>57.372619999999998</v>
      </c>
      <c r="D2435" s="1">
        <v>67.447130000000001</v>
      </c>
      <c r="E2435" s="1">
        <v>84.917469999999994</v>
      </c>
      <c r="F2435" s="1">
        <v>57.747419999999998</v>
      </c>
      <c r="G2435" s="1">
        <v>60.416200000000003</v>
      </c>
      <c r="L2435" s="1">
        <v>1568</v>
      </c>
      <c r="M2435" s="1">
        <f t="shared" si="222"/>
        <v>73.650849999999991</v>
      </c>
      <c r="N2435" s="1">
        <f t="shared" si="223"/>
        <v>97.372619999999998</v>
      </c>
      <c r="O2435" s="1">
        <f t="shared" si="224"/>
        <v>127.44713</v>
      </c>
      <c r="P2435" s="1">
        <f t="shared" si="225"/>
        <v>164.91746999999998</v>
      </c>
      <c r="Q2435" s="1">
        <f t="shared" si="226"/>
        <v>157.74742000000001</v>
      </c>
      <c r="R2435" s="1">
        <f t="shared" si="227"/>
        <v>180.4162</v>
      </c>
    </row>
    <row r="2436" spans="1:18">
      <c r="A2436" s="1">
        <v>1567</v>
      </c>
      <c r="B2436" s="1">
        <v>53.453060000000001</v>
      </c>
      <c r="C2436" s="1">
        <v>56.945799999999998</v>
      </c>
      <c r="D2436" s="1">
        <v>67.336749999999995</v>
      </c>
      <c r="E2436" s="1">
        <v>84.847849999999994</v>
      </c>
      <c r="F2436" s="1">
        <v>57.524990000000003</v>
      </c>
      <c r="G2436" s="1">
        <v>60.296140000000001</v>
      </c>
      <c r="L2436" s="1">
        <v>1567</v>
      </c>
      <c r="M2436" s="1">
        <f t="shared" ref="M2436:M2499" si="228">20+B2436</f>
        <v>73.453059999999994</v>
      </c>
      <c r="N2436" s="1">
        <f t="shared" ref="N2436:N2499" si="229">40+C2436</f>
        <v>96.945799999999991</v>
      </c>
      <c r="O2436" s="1">
        <f t="shared" ref="O2436:O2499" si="230">60+D2436</f>
        <v>127.33674999999999</v>
      </c>
      <c r="P2436" s="1">
        <f t="shared" ref="P2436:P2499" si="231">80+E2436</f>
        <v>164.84784999999999</v>
      </c>
      <c r="Q2436" s="1">
        <f t="shared" ref="Q2436:Q2499" si="232">100+F2436</f>
        <v>157.52499</v>
      </c>
      <c r="R2436" s="1">
        <f t="shared" ref="R2436:R2499" si="233">120+G2436</f>
        <v>180.29614000000001</v>
      </c>
    </row>
    <row r="2437" spans="1:18">
      <c r="A2437" s="1">
        <v>1566</v>
      </c>
      <c r="B2437" s="1">
        <v>53.279829999999997</v>
      </c>
      <c r="C2437" s="1">
        <v>56.46472</v>
      </c>
      <c r="D2437" s="1">
        <v>67.201719999999995</v>
      </c>
      <c r="E2437" s="1">
        <v>84.767290000000003</v>
      </c>
      <c r="F2437" s="1">
        <v>57.275060000000003</v>
      </c>
      <c r="G2437" s="1">
        <v>60.156280000000002</v>
      </c>
      <c r="L2437" s="1">
        <v>1566</v>
      </c>
      <c r="M2437" s="1">
        <f t="shared" si="228"/>
        <v>73.279830000000004</v>
      </c>
      <c r="N2437" s="1">
        <f t="shared" si="229"/>
        <v>96.46472</v>
      </c>
      <c r="O2437" s="1">
        <f t="shared" si="230"/>
        <v>127.20171999999999</v>
      </c>
      <c r="P2437" s="1">
        <f t="shared" si="231"/>
        <v>164.76729</v>
      </c>
      <c r="Q2437" s="1">
        <f t="shared" si="232"/>
        <v>157.27506</v>
      </c>
      <c r="R2437" s="1">
        <f t="shared" si="233"/>
        <v>180.15628000000001</v>
      </c>
    </row>
    <row r="2438" spans="1:18">
      <c r="A2438" s="1">
        <v>1565</v>
      </c>
      <c r="B2438" s="1">
        <v>53.106029999999997</v>
      </c>
      <c r="C2438" s="1">
        <v>55.916730000000001</v>
      </c>
      <c r="D2438" s="1">
        <v>67.032610000000005</v>
      </c>
      <c r="E2438" s="1">
        <v>84.675489999999996</v>
      </c>
      <c r="F2438" s="1">
        <v>56.981589999999997</v>
      </c>
      <c r="G2438" s="1">
        <v>59.985900000000001</v>
      </c>
      <c r="L2438" s="1">
        <v>1565</v>
      </c>
      <c r="M2438" s="1">
        <f t="shared" si="228"/>
        <v>73.106030000000004</v>
      </c>
      <c r="N2438" s="1">
        <f t="shared" si="229"/>
        <v>95.916730000000001</v>
      </c>
      <c r="O2438" s="1">
        <f t="shared" si="230"/>
        <v>127.03261000000001</v>
      </c>
      <c r="P2438" s="1">
        <f t="shared" si="231"/>
        <v>164.67549</v>
      </c>
      <c r="Q2438" s="1">
        <f t="shared" si="232"/>
        <v>156.98158999999998</v>
      </c>
      <c r="R2438" s="1">
        <f t="shared" si="233"/>
        <v>179.98590000000002</v>
      </c>
    </row>
    <row r="2439" spans="1:18">
      <c r="A2439" s="1">
        <v>1564</v>
      </c>
      <c r="B2439" s="1">
        <v>52.900149999999996</v>
      </c>
      <c r="C2439" s="1">
        <v>55.296619999999997</v>
      </c>
      <c r="D2439" s="1">
        <v>66.823729999999998</v>
      </c>
      <c r="E2439" s="1">
        <v>84.572779999999995</v>
      </c>
      <c r="F2439" s="1">
        <v>56.635219999999997</v>
      </c>
      <c r="G2439" s="1">
        <v>59.779069999999997</v>
      </c>
      <c r="L2439" s="1">
        <v>1564</v>
      </c>
      <c r="M2439" s="1">
        <f t="shared" si="228"/>
        <v>72.900149999999996</v>
      </c>
      <c r="N2439" s="1">
        <f t="shared" si="229"/>
        <v>95.29661999999999</v>
      </c>
      <c r="O2439" s="1">
        <f t="shared" si="230"/>
        <v>126.82373</v>
      </c>
      <c r="P2439" s="1">
        <f t="shared" si="231"/>
        <v>164.57277999999999</v>
      </c>
      <c r="Q2439" s="1">
        <f t="shared" si="232"/>
        <v>156.63522</v>
      </c>
      <c r="R2439" s="1">
        <f t="shared" si="233"/>
        <v>179.77906999999999</v>
      </c>
    </row>
    <row r="2440" spans="1:18">
      <c r="A2440" s="1">
        <v>1563</v>
      </c>
      <c r="B2440" s="1">
        <v>52.624479999999998</v>
      </c>
      <c r="C2440" s="1">
        <v>54.588470000000001</v>
      </c>
      <c r="D2440" s="1">
        <v>66.563689999999994</v>
      </c>
      <c r="E2440" s="1">
        <v>84.457710000000006</v>
      </c>
      <c r="F2440" s="1">
        <v>56.217689999999997</v>
      </c>
      <c r="G2440" s="1">
        <v>59.523710000000001</v>
      </c>
      <c r="L2440" s="1">
        <v>1563</v>
      </c>
      <c r="M2440" s="1">
        <f t="shared" si="228"/>
        <v>72.624480000000005</v>
      </c>
      <c r="N2440" s="1">
        <f t="shared" si="229"/>
        <v>94.588470000000001</v>
      </c>
      <c r="O2440" s="1">
        <f t="shared" si="230"/>
        <v>126.56368999999999</v>
      </c>
      <c r="P2440" s="1">
        <f t="shared" si="231"/>
        <v>164.45771000000002</v>
      </c>
      <c r="Q2440" s="1">
        <f t="shared" si="232"/>
        <v>156.21769</v>
      </c>
      <c r="R2440" s="1">
        <f t="shared" si="233"/>
        <v>179.52370999999999</v>
      </c>
    </row>
    <row r="2441" spans="1:18">
      <c r="A2441" s="1">
        <v>1562</v>
      </c>
      <c r="B2441" s="1">
        <v>52.272480000000002</v>
      </c>
      <c r="C2441" s="1">
        <v>53.811729999999997</v>
      </c>
      <c r="D2441" s="1">
        <v>66.260159999999999</v>
      </c>
      <c r="E2441" s="1">
        <v>84.335390000000004</v>
      </c>
      <c r="F2441" s="1">
        <v>55.739579999999997</v>
      </c>
      <c r="G2441" s="1">
        <v>59.227499999999999</v>
      </c>
      <c r="L2441" s="1">
        <v>1562</v>
      </c>
      <c r="M2441" s="1">
        <f t="shared" si="228"/>
        <v>72.272480000000002</v>
      </c>
      <c r="N2441" s="1">
        <f t="shared" si="229"/>
        <v>93.811729999999997</v>
      </c>
      <c r="O2441" s="1">
        <f t="shared" si="230"/>
        <v>126.26016</v>
      </c>
      <c r="P2441" s="1">
        <f t="shared" si="231"/>
        <v>164.33539000000002</v>
      </c>
      <c r="Q2441" s="1">
        <f t="shared" si="232"/>
        <v>155.73957999999999</v>
      </c>
      <c r="R2441" s="1">
        <f t="shared" si="233"/>
        <v>179.22749999999999</v>
      </c>
    </row>
    <row r="2442" spans="1:18">
      <c r="A2442" s="1">
        <v>1561</v>
      </c>
      <c r="B2442" s="1">
        <v>51.819830000000003</v>
      </c>
      <c r="C2442" s="1">
        <v>52.970239999999997</v>
      </c>
      <c r="D2442" s="1">
        <v>65.912390000000002</v>
      </c>
      <c r="E2442" s="1">
        <v>84.208110000000005</v>
      </c>
      <c r="F2442" s="1">
        <v>55.19744</v>
      </c>
      <c r="G2442" s="1">
        <v>58.888629999999999</v>
      </c>
      <c r="L2442" s="1">
        <v>1561</v>
      </c>
      <c r="M2442" s="1">
        <f t="shared" si="228"/>
        <v>71.819829999999996</v>
      </c>
      <c r="N2442" s="1">
        <f t="shared" si="229"/>
        <v>92.97023999999999</v>
      </c>
      <c r="O2442" s="1">
        <f t="shared" si="230"/>
        <v>125.91239</v>
      </c>
      <c r="P2442" s="1">
        <f t="shared" si="231"/>
        <v>164.20811</v>
      </c>
      <c r="Q2442" s="1">
        <f t="shared" si="232"/>
        <v>155.19744</v>
      </c>
      <c r="R2442" s="1">
        <f t="shared" si="233"/>
        <v>178.88863000000001</v>
      </c>
    </row>
    <row r="2443" spans="1:18">
      <c r="A2443" s="1">
        <v>1560</v>
      </c>
      <c r="B2443" s="1">
        <v>51.282179999999997</v>
      </c>
      <c r="C2443" s="1">
        <v>52.09487</v>
      </c>
      <c r="D2443" s="1">
        <v>65.534319999999994</v>
      </c>
      <c r="E2443" s="1">
        <v>84.082899999999995</v>
      </c>
      <c r="F2443" s="1">
        <v>54.615079999999999</v>
      </c>
      <c r="G2443" s="1">
        <v>58.52355</v>
      </c>
      <c r="L2443" s="1">
        <v>1560</v>
      </c>
      <c r="M2443" s="1">
        <f t="shared" si="228"/>
        <v>71.282179999999997</v>
      </c>
      <c r="N2443" s="1">
        <f t="shared" si="229"/>
        <v>92.09487</v>
      </c>
      <c r="O2443" s="1">
        <f t="shared" si="230"/>
        <v>125.53431999999999</v>
      </c>
      <c r="P2443" s="1">
        <f t="shared" si="231"/>
        <v>164.0829</v>
      </c>
      <c r="Q2443" s="1">
        <f t="shared" si="232"/>
        <v>154.61508000000001</v>
      </c>
      <c r="R2443" s="1">
        <f t="shared" si="233"/>
        <v>178.52355</v>
      </c>
    </row>
    <row r="2444" spans="1:18">
      <c r="A2444" s="1">
        <v>1559</v>
      </c>
      <c r="B2444" s="1">
        <v>50.653489999999998</v>
      </c>
      <c r="C2444" s="1">
        <v>51.203870000000002</v>
      </c>
      <c r="D2444" s="1">
        <v>65.132329999999996</v>
      </c>
      <c r="E2444" s="1">
        <v>83.964650000000006</v>
      </c>
      <c r="F2444" s="1">
        <v>54.003689999999999</v>
      </c>
      <c r="G2444" s="1">
        <v>58.13964</v>
      </c>
      <c r="L2444" s="1">
        <v>1559</v>
      </c>
      <c r="M2444" s="1">
        <f t="shared" si="228"/>
        <v>70.653490000000005</v>
      </c>
      <c r="N2444" s="1">
        <f t="shared" si="229"/>
        <v>91.203869999999995</v>
      </c>
      <c r="O2444" s="1">
        <f t="shared" si="230"/>
        <v>125.13233</v>
      </c>
      <c r="P2444" s="1">
        <f t="shared" si="231"/>
        <v>163.96465000000001</v>
      </c>
      <c r="Q2444" s="1">
        <f t="shared" si="232"/>
        <v>154.00369000000001</v>
      </c>
      <c r="R2444" s="1">
        <f t="shared" si="233"/>
        <v>178.13963999999999</v>
      </c>
    </row>
    <row r="2445" spans="1:18">
      <c r="A2445" s="1">
        <v>1558</v>
      </c>
      <c r="B2445" s="1">
        <v>49.974490000000003</v>
      </c>
      <c r="C2445" s="1">
        <v>50.338970000000003</v>
      </c>
      <c r="D2445" s="1">
        <v>64.728319999999997</v>
      </c>
      <c r="E2445" s="1">
        <v>83.862110000000001</v>
      </c>
      <c r="F2445" s="1">
        <v>53.397779999999997</v>
      </c>
      <c r="G2445" s="1">
        <v>57.76238</v>
      </c>
      <c r="L2445" s="1">
        <v>1558</v>
      </c>
      <c r="M2445" s="1">
        <f t="shared" si="228"/>
        <v>69.974490000000003</v>
      </c>
      <c r="N2445" s="1">
        <f t="shared" si="229"/>
        <v>90.338970000000003</v>
      </c>
      <c r="O2445" s="1">
        <f t="shared" si="230"/>
        <v>124.72832</v>
      </c>
      <c r="P2445" s="1">
        <f t="shared" si="231"/>
        <v>163.86211</v>
      </c>
      <c r="Q2445" s="1">
        <f t="shared" si="232"/>
        <v>153.39778000000001</v>
      </c>
      <c r="R2445" s="1">
        <f t="shared" si="233"/>
        <v>177.76238000000001</v>
      </c>
    </row>
    <row r="2446" spans="1:18">
      <c r="A2446" s="1">
        <v>1557</v>
      </c>
      <c r="B2446" s="1">
        <v>49.274720000000002</v>
      </c>
      <c r="C2446" s="1">
        <v>49.540700000000001</v>
      </c>
      <c r="D2446" s="1">
        <v>64.342250000000007</v>
      </c>
      <c r="E2446" s="1">
        <v>83.78407</v>
      </c>
      <c r="F2446" s="1">
        <v>52.830019999999998</v>
      </c>
      <c r="G2446" s="1">
        <v>57.416289999999996</v>
      </c>
      <c r="L2446" s="1">
        <v>1557</v>
      </c>
      <c r="M2446" s="1">
        <f t="shared" si="228"/>
        <v>69.274720000000002</v>
      </c>
      <c r="N2446" s="1">
        <f t="shared" si="229"/>
        <v>89.540700000000001</v>
      </c>
      <c r="O2446" s="1">
        <f t="shared" si="230"/>
        <v>124.34225000000001</v>
      </c>
      <c r="P2446" s="1">
        <f t="shared" si="231"/>
        <v>163.78406999999999</v>
      </c>
      <c r="Q2446" s="1">
        <f t="shared" si="232"/>
        <v>152.83001999999999</v>
      </c>
      <c r="R2446" s="1">
        <f t="shared" si="233"/>
        <v>177.41629</v>
      </c>
    </row>
    <row r="2447" spans="1:18">
      <c r="A2447" s="1">
        <v>1556</v>
      </c>
      <c r="B2447" s="1">
        <v>48.581679999999999</v>
      </c>
      <c r="C2447" s="1">
        <v>48.830930000000002</v>
      </c>
      <c r="D2447" s="1">
        <v>63.986269999999998</v>
      </c>
      <c r="E2447" s="1">
        <v>83.735259999999997</v>
      </c>
      <c r="F2447" s="1">
        <v>52.31718</v>
      </c>
      <c r="G2447" s="1">
        <v>57.111789999999999</v>
      </c>
      <c r="L2447" s="1">
        <v>1556</v>
      </c>
      <c r="M2447" s="1">
        <f t="shared" si="228"/>
        <v>68.581680000000006</v>
      </c>
      <c r="N2447" s="1">
        <f t="shared" si="229"/>
        <v>88.830929999999995</v>
      </c>
      <c r="O2447" s="1">
        <f t="shared" si="230"/>
        <v>123.98626999999999</v>
      </c>
      <c r="P2447" s="1">
        <f t="shared" si="231"/>
        <v>163.73525999999998</v>
      </c>
      <c r="Q2447" s="1">
        <f t="shared" si="232"/>
        <v>152.31718000000001</v>
      </c>
      <c r="R2447" s="1">
        <f t="shared" si="233"/>
        <v>177.11178999999998</v>
      </c>
    </row>
    <row r="2448" spans="1:18">
      <c r="A2448" s="1">
        <v>1555</v>
      </c>
      <c r="B2448" s="1">
        <v>47.928489999999996</v>
      </c>
      <c r="C2448" s="1">
        <v>48.243110000000001</v>
      </c>
      <c r="D2448" s="1">
        <v>63.677500000000002</v>
      </c>
      <c r="E2448" s="1">
        <v>83.722809999999996</v>
      </c>
      <c r="F2448" s="1">
        <v>51.887279999999997</v>
      </c>
      <c r="G2448" s="1">
        <v>56.868720000000003</v>
      </c>
      <c r="L2448" s="1">
        <v>1555</v>
      </c>
      <c r="M2448" s="1">
        <f t="shared" si="228"/>
        <v>67.928489999999996</v>
      </c>
      <c r="N2448" s="1">
        <f t="shared" si="229"/>
        <v>88.243110000000001</v>
      </c>
      <c r="O2448" s="1">
        <f t="shared" si="230"/>
        <v>123.67750000000001</v>
      </c>
      <c r="P2448" s="1">
        <f t="shared" si="231"/>
        <v>163.72280999999998</v>
      </c>
      <c r="Q2448" s="1">
        <f t="shared" si="232"/>
        <v>151.88728</v>
      </c>
      <c r="R2448" s="1">
        <f t="shared" si="233"/>
        <v>176.86872</v>
      </c>
    </row>
    <row r="2449" spans="1:18">
      <c r="A2449" s="1">
        <v>1554</v>
      </c>
      <c r="B2449" s="1">
        <v>47.32788</v>
      </c>
      <c r="C2449" s="1">
        <v>47.783079999999998</v>
      </c>
      <c r="D2449" s="1">
        <v>63.420909999999999</v>
      </c>
      <c r="E2449" s="1">
        <v>83.748260000000002</v>
      </c>
      <c r="F2449" s="1">
        <v>51.539259999999999</v>
      </c>
      <c r="G2449" s="1">
        <v>56.683300000000003</v>
      </c>
      <c r="L2449" s="1">
        <v>1554</v>
      </c>
      <c r="M2449" s="1">
        <f t="shared" si="228"/>
        <v>67.327879999999993</v>
      </c>
      <c r="N2449" s="1">
        <f t="shared" si="229"/>
        <v>87.783079999999998</v>
      </c>
      <c r="O2449" s="1">
        <f t="shared" si="230"/>
        <v>123.42090999999999</v>
      </c>
      <c r="P2449" s="1">
        <f t="shared" si="231"/>
        <v>163.74826000000002</v>
      </c>
      <c r="Q2449" s="1">
        <f t="shared" si="232"/>
        <v>151.53926000000001</v>
      </c>
      <c r="R2449" s="1">
        <f t="shared" si="233"/>
        <v>176.6833</v>
      </c>
    </row>
    <row r="2450" spans="1:18">
      <c r="A2450" s="1">
        <v>1553</v>
      </c>
      <c r="B2450" s="1">
        <v>46.808050000000001</v>
      </c>
      <c r="C2450" s="1">
        <v>47.471899999999998</v>
      </c>
      <c r="D2450" s="1">
        <v>63.229370000000003</v>
      </c>
      <c r="E2450" s="1">
        <v>83.815920000000006</v>
      </c>
      <c r="F2450" s="1">
        <v>51.288089999999997</v>
      </c>
      <c r="G2450" s="1">
        <v>56.564509999999999</v>
      </c>
      <c r="L2450" s="1">
        <v>1553</v>
      </c>
      <c r="M2450" s="1">
        <f t="shared" si="228"/>
        <v>66.808050000000009</v>
      </c>
      <c r="N2450" s="1">
        <f t="shared" si="229"/>
        <v>87.471900000000005</v>
      </c>
      <c r="O2450" s="1">
        <f t="shared" si="230"/>
        <v>123.22937</v>
      </c>
      <c r="P2450" s="1">
        <f t="shared" si="231"/>
        <v>163.81592000000001</v>
      </c>
      <c r="Q2450" s="1">
        <f t="shared" si="232"/>
        <v>151.28809000000001</v>
      </c>
      <c r="R2450" s="1">
        <f t="shared" si="233"/>
        <v>176.56450999999998</v>
      </c>
    </row>
    <row r="2451" spans="1:18">
      <c r="A2451" s="1">
        <v>1552</v>
      </c>
      <c r="B2451" s="1">
        <v>46.355640000000001</v>
      </c>
      <c r="C2451" s="1">
        <v>47.29739</v>
      </c>
      <c r="D2451" s="1">
        <v>63.096290000000003</v>
      </c>
      <c r="E2451" s="1">
        <v>83.924520000000001</v>
      </c>
      <c r="F2451" s="1">
        <v>51.113689999999998</v>
      </c>
      <c r="G2451" s="1">
        <v>56.49391</v>
      </c>
      <c r="L2451" s="1">
        <v>1552</v>
      </c>
      <c r="M2451" s="1">
        <f t="shared" si="228"/>
        <v>66.355639999999994</v>
      </c>
      <c r="N2451" s="1">
        <f t="shared" si="229"/>
        <v>87.297390000000007</v>
      </c>
      <c r="O2451" s="1">
        <f t="shared" si="230"/>
        <v>123.09629000000001</v>
      </c>
      <c r="P2451" s="1">
        <f t="shared" si="231"/>
        <v>163.92452</v>
      </c>
      <c r="Q2451" s="1">
        <f t="shared" si="232"/>
        <v>151.11368999999999</v>
      </c>
      <c r="R2451" s="1">
        <f t="shared" si="233"/>
        <v>176.49391</v>
      </c>
    </row>
    <row r="2452" spans="1:18">
      <c r="A2452" s="1">
        <v>1551</v>
      </c>
      <c r="B2452" s="1">
        <v>45.969769999999997</v>
      </c>
      <c r="C2452" s="1">
        <v>47.257080000000002</v>
      </c>
      <c r="D2452" s="1">
        <v>63.020670000000003</v>
      </c>
      <c r="E2452" s="1">
        <v>84.074680000000001</v>
      </c>
      <c r="F2452" s="1">
        <v>51.005690000000001</v>
      </c>
      <c r="G2452" s="1">
        <v>56.459099999999999</v>
      </c>
      <c r="L2452" s="1">
        <v>1551</v>
      </c>
      <c r="M2452" s="1">
        <f t="shared" si="228"/>
        <v>65.969769999999997</v>
      </c>
      <c r="N2452" s="1">
        <f t="shared" si="229"/>
        <v>87.257080000000002</v>
      </c>
      <c r="O2452" s="1">
        <f t="shared" si="230"/>
        <v>123.02067</v>
      </c>
      <c r="P2452" s="1">
        <f t="shared" si="231"/>
        <v>164.07468</v>
      </c>
      <c r="Q2452" s="1">
        <f t="shared" si="232"/>
        <v>151.00569000000002</v>
      </c>
      <c r="R2452" s="1">
        <f t="shared" si="233"/>
        <v>176.45910000000001</v>
      </c>
    </row>
    <row r="2453" spans="1:18">
      <c r="A2453" s="1">
        <v>1550</v>
      </c>
      <c r="B2453" s="1">
        <v>45.641260000000003</v>
      </c>
      <c r="C2453" s="1">
        <v>47.342849999999999</v>
      </c>
      <c r="D2453" s="1">
        <v>62.998699999999999</v>
      </c>
      <c r="E2453" s="1">
        <v>84.265050000000002</v>
      </c>
      <c r="F2453" s="1">
        <v>50.949939999999998</v>
      </c>
      <c r="G2453" s="1">
        <v>56.45091</v>
      </c>
      <c r="L2453" s="1">
        <v>1550</v>
      </c>
      <c r="M2453" s="1">
        <f t="shared" si="228"/>
        <v>65.641260000000003</v>
      </c>
      <c r="N2453" s="1">
        <f t="shared" si="229"/>
        <v>87.342849999999999</v>
      </c>
      <c r="O2453" s="1">
        <f t="shared" si="230"/>
        <v>122.9987</v>
      </c>
      <c r="P2453" s="1">
        <f t="shared" si="231"/>
        <v>164.26505</v>
      </c>
      <c r="Q2453" s="1">
        <f t="shared" si="232"/>
        <v>150.94994</v>
      </c>
      <c r="R2453" s="1">
        <f t="shared" si="233"/>
        <v>176.45090999999999</v>
      </c>
    </row>
    <row r="2454" spans="1:18">
      <c r="A2454" s="1">
        <v>1549</v>
      </c>
      <c r="B2454" s="1">
        <v>45.361759999999997</v>
      </c>
      <c r="C2454" s="1">
        <v>47.546660000000003</v>
      </c>
      <c r="D2454" s="1">
        <v>63.026150000000001</v>
      </c>
      <c r="E2454" s="1">
        <v>84.494600000000005</v>
      </c>
      <c r="F2454" s="1">
        <v>50.930039999999998</v>
      </c>
      <c r="G2454" s="1">
        <v>56.454680000000003</v>
      </c>
      <c r="L2454" s="1">
        <v>1549</v>
      </c>
      <c r="M2454" s="1">
        <f t="shared" si="228"/>
        <v>65.361760000000004</v>
      </c>
      <c r="N2454" s="1">
        <f t="shared" si="229"/>
        <v>87.546660000000003</v>
      </c>
      <c r="O2454" s="1">
        <f t="shared" si="230"/>
        <v>123.02615</v>
      </c>
      <c r="P2454" s="1">
        <f t="shared" si="231"/>
        <v>164.49459999999999</v>
      </c>
      <c r="Q2454" s="1">
        <f t="shared" si="232"/>
        <v>150.93003999999999</v>
      </c>
      <c r="R2454" s="1">
        <f t="shared" si="233"/>
        <v>176.45468</v>
      </c>
    </row>
    <row r="2455" spans="1:18">
      <c r="A2455" s="1">
        <v>1548</v>
      </c>
      <c r="B2455" s="1">
        <v>45.127940000000002</v>
      </c>
      <c r="C2455" s="1">
        <v>47.865749999999998</v>
      </c>
      <c r="D2455" s="1">
        <v>63.103430000000003</v>
      </c>
      <c r="E2455" s="1">
        <v>84.762929999999997</v>
      </c>
      <c r="F2455" s="1">
        <v>50.942390000000003</v>
      </c>
      <c r="G2455" s="1">
        <v>56.474400000000003</v>
      </c>
      <c r="L2455" s="1">
        <v>1548</v>
      </c>
      <c r="M2455" s="1">
        <f t="shared" si="228"/>
        <v>65.127939999999995</v>
      </c>
      <c r="N2455" s="1">
        <f t="shared" si="229"/>
        <v>87.865749999999991</v>
      </c>
      <c r="O2455" s="1">
        <f t="shared" si="230"/>
        <v>123.10343</v>
      </c>
      <c r="P2455" s="1">
        <f t="shared" si="231"/>
        <v>164.76292999999998</v>
      </c>
      <c r="Q2455" s="1">
        <f t="shared" si="232"/>
        <v>150.94238999999999</v>
      </c>
      <c r="R2455" s="1">
        <f t="shared" si="233"/>
        <v>176.4744</v>
      </c>
    </row>
    <row r="2456" spans="1:18">
      <c r="A2456" s="1">
        <v>1547</v>
      </c>
      <c r="B2456" s="1">
        <v>44.927889999999998</v>
      </c>
      <c r="C2456" s="1">
        <v>48.294150000000002</v>
      </c>
      <c r="D2456" s="1">
        <v>63.227780000000003</v>
      </c>
      <c r="E2456" s="1">
        <v>85.070549999999997</v>
      </c>
      <c r="F2456" s="1">
        <v>50.973930000000003</v>
      </c>
      <c r="G2456" s="1">
        <v>56.503540000000001</v>
      </c>
      <c r="L2456" s="1">
        <v>1547</v>
      </c>
      <c r="M2456" s="1">
        <f t="shared" si="228"/>
        <v>64.927889999999991</v>
      </c>
      <c r="N2456" s="1">
        <f t="shared" si="229"/>
        <v>88.294150000000002</v>
      </c>
      <c r="O2456" s="1">
        <f t="shared" si="230"/>
        <v>123.22778</v>
      </c>
      <c r="P2456" s="1">
        <f t="shared" si="231"/>
        <v>165.07055</v>
      </c>
      <c r="Q2456" s="1">
        <f t="shared" si="232"/>
        <v>150.97393</v>
      </c>
      <c r="R2456" s="1">
        <f t="shared" si="233"/>
        <v>176.50353999999999</v>
      </c>
    </row>
    <row r="2457" spans="1:18">
      <c r="A2457" s="1">
        <v>1546</v>
      </c>
      <c r="B2457" s="1">
        <v>44.779049999999998</v>
      </c>
      <c r="C2457" s="1">
        <v>48.833419999999997</v>
      </c>
      <c r="D2457" s="1">
        <v>63.404559999999996</v>
      </c>
      <c r="E2457" s="1">
        <v>85.413830000000004</v>
      </c>
      <c r="F2457" s="1">
        <v>51.036679999999997</v>
      </c>
      <c r="G2457" s="1">
        <v>56.559019999999997</v>
      </c>
      <c r="L2457" s="1">
        <v>1546</v>
      </c>
      <c r="M2457" s="1">
        <f t="shared" si="228"/>
        <v>64.779049999999998</v>
      </c>
      <c r="N2457" s="1">
        <f t="shared" si="229"/>
        <v>88.83341999999999</v>
      </c>
      <c r="O2457" s="1">
        <f t="shared" si="230"/>
        <v>123.40456</v>
      </c>
      <c r="P2457" s="1">
        <f t="shared" si="231"/>
        <v>165.41383000000002</v>
      </c>
      <c r="Q2457" s="1">
        <f t="shared" si="232"/>
        <v>151.03667999999999</v>
      </c>
      <c r="R2457" s="1">
        <f t="shared" si="233"/>
        <v>176.55902</v>
      </c>
    </row>
    <row r="2458" spans="1:18">
      <c r="A2458" s="1">
        <v>1545</v>
      </c>
      <c r="B2458" s="1">
        <v>44.685389999999998</v>
      </c>
      <c r="C2458" s="1">
        <v>49.483969999999999</v>
      </c>
      <c r="D2458" s="1">
        <v>63.637320000000003</v>
      </c>
      <c r="E2458" s="1">
        <v>85.791830000000004</v>
      </c>
      <c r="F2458" s="1">
        <v>51.132460000000002</v>
      </c>
      <c r="G2458" s="1">
        <v>56.650500000000001</v>
      </c>
      <c r="L2458" s="1">
        <v>1545</v>
      </c>
      <c r="M2458" s="1">
        <f t="shared" si="228"/>
        <v>64.685389999999998</v>
      </c>
      <c r="N2458" s="1">
        <f t="shared" si="229"/>
        <v>89.483969999999999</v>
      </c>
      <c r="O2458" s="1">
        <f t="shared" si="230"/>
        <v>123.63732</v>
      </c>
      <c r="P2458" s="1">
        <f t="shared" si="231"/>
        <v>165.79183</v>
      </c>
      <c r="Q2458" s="1">
        <f t="shared" si="232"/>
        <v>151.13246000000001</v>
      </c>
      <c r="R2458" s="1">
        <f t="shared" si="233"/>
        <v>176.65049999999999</v>
      </c>
    </row>
    <row r="2459" spans="1:18">
      <c r="A2459" s="1">
        <v>1544</v>
      </c>
      <c r="B2459" s="1">
        <v>44.675449999999998</v>
      </c>
      <c r="C2459" s="1">
        <v>50.243279999999999</v>
      </c>
      <c r="D2459" s="1">
        <v>63.928840000000001</v>
      </c>
      <c r="E2459" s="1">
        <v>86.196910000000003</v>
      </c>
      <c r="F2459" s="1">
        <v>51.278730000000003</v>
      </c>
      <c r="G2459" s="1">
        <v>56.793379999999999</v>
      </c>
      <c r="L2459" s="1">
        <v>1544</v>
      </c>
      <c r="M2459" s="1">
        <f t="shared" si="228"/>
        <v>64.675449999999998</v>
      </c>
      <c r="N2459" s="1">
        <f t="shared" si="229"/>
        <v>90.243279999999999</v>
      </c>
      <c r="O2459" s="1">
        <f t="shared" si="230"/>
        <v>123.92884000000001</v>
      </c>
      <c r="P2459" s="1">
        <f t="shared" si="231"/>
        <v>166.19691</v>
      </c>
      <c r="Q2459" s="1">
        <f t="shared" si="232"/>
        <v>151.27873</v>
      </c>
      <c r="R2459" s="1">
        <f t="shared" si="233"/>
        <v>176.79338000000001</v>
      </c>
    </row>
    <row r="2460" spans="1:18">
      <c r="A2460" s="1">
        <v>1543</v>
      </c>
      <c r="B2460" s="1">
        <v>44.771090000000001</v>
      </c>
      <c r="C2460" s="1">
        <v>51.113689999999998</v>
      </c>
      <c r="D2460" s="1">
        <v>64.284859999999995</v>
      </c>
      <c r="E2460" s="1">
        <v>86.625299999999996</v>
      </c>
      <c r="F2460" s="1">
        <v>51.489840000000001</v>
      </c>
      <c r="G2460" s="1">
        <v>57.005099999999999</v>
      </c>
      <c r="L2460" s="1">
        <v>1543</v>
      </c>
      <c r="M2460" s="1">
        <f t="shared" si="228"/>
        <v>64.771090000000001</v>
      </c>
      <c r="N2460" s="1">
        <f t="shared" si="229"/>
        <v>91.113689999999991</v>
      </c>
      <c r="O2460" s="1">
        <f t="shared" si="230"/>
        <v>124.28485999999999</v>
      </c>
      <c r="P2460" s="1">
        <f t="shared" si="231"/>
        <v>166.62529999999998</v>
      </c>
      <c r="Q2460" s="1">
        <f t="shared" si="232"/>
        <v>151.48984000000002</v>
      </c>
      <c r="R2460" s="1">
        <f t="shared" si="233"/>
        <v>177.0051</v>
      </c>
    </row>
    <row r="2461" spans="1:18">
      <c r="A2461" s="1">
        <v>1542</v>
      </c>
      <c r="B2461" s="1">
        <v>44.996409999999997</v>
      </c>
      <c r="C2461" s="1">
        <v>52.081069999999997</v>
      </c>
      <c r="D2461" s="1">
        <v>64.700029999999998</v>
      </c>
      <c r="E2461" s="1">
        <v>87.064390000000003</v>
      </c>
      <c r="F2461" s="1">
        <v>51.776859999999999</v>
      </c>
      <c r="G2461" s="1">
        <v>57.289290000000001</v>
      </c>
      <c r="L2461" s="1">
        <v>1542</v>
      </c>
      <c r="M2461" s="1">
        <f t="shared" si="228"/>
        <v>64.996409999999997</v>
      </c>
      <c r="N2461" s="1">
        <f t="shared" si="229"/>
        <v>92.081069999999997</v>
      </c>
      <c r="O2461" s="1">
        <f t="shared" si="230"/>
        <v>124.70003</v>
      </c>
      <c r="P2461" s="1">
        <f t="shared" si="231"/>
        <v>167.06439</v>
      </c>
      <c r="Q2461" s="1">
        <f t="shared" si="232"/>
        <v>151.77686</v>
      </c>
      <c r="R2461" s="1">
        <f t="shared" si="233"/>
        <v>177.28928999999999</v>
      </c>
    </row>
    <row r="2462" spans="1:18">
      <c r="A2462" s="1">
        <v>1541</v>
      </c>
      <c r="B2462" s="1">
        <v>45.384309999999999</v>
      </c>
      <c r="C2462" s="1">
        <v>53.140059999999998</v>
      </c>
      <c r="D2462" s="1">
        <v>65.174430000000001</v>
      </c>
      <c r="E2462" s="1">
        <v>87.503659999999996</v>
      </c>
      <c r="F2462" s="1">
        <v>52.15784</v>
      </c>
      <c r="G2462" s="1">
        <v>57.65851</v>
      </c>
      <c r="L2462" s="1">
        <v>1541</v>
      </c>
      <c r="M2462" s="1">
        <f t="shared" si="228"/>
        <v>65.384309999999999</v>
      </c>
      <c r="N2462" s="1">
        <f t="shared" si="229"/>
        <v>93.140060000000005</v>
      </c>
      <c r="O2462" s="1">
        <f t="shared" si="230"/>
        <v>125.17443</v>
      </c>
      <c r="P2462" s="1">
        <f t="shared" si="231"/>
        <v>167.50366</v>
      </c>
      <c r="Q2462" s="1">
        <f t="shared" si="232"/>
        <v>152.15783999999999</v>
      </c>
      <c r="R2462" s="1">
        <f t="shared" si="233"/>
        <v>177.65851000000001</v>
      </c>
    </row>
    <row r="2463" spans="1:18">
      <c r="A2463" s="1">
        <v>1540</v>
      </c>
      <c r="B2463" s="1">
        <v>45.930230000000002</v>
      </c>
      <c r="C2463" s="1">
        <v>54.266590000000001</v>
      </c>
      <c r="D2463" s="1">
        <v>65.697630000000004</v>
      </c>
      <c r="E2463" s="1">
        <v>87.933139999999995</v>
      </c>
      <c r="F2463" s="1">
        <v>52.62623</v>
      </c>
      <c r="G2463" s="1">
        <v>58.103400000000001</v>
      </c>
      <c r="L2463" s="1">
        <v>1540</v>
      </c>
      <c r="M2463" s="1">
        <f t="shared" si="228"/>
        <v>65.930229999999995</v>
      </c>
      <c r="N2463" s="1">
        <f t="shared" si="229"/>
        <v>94.266590000000008</v>
      </c>
      <c r="O2463" s="1">
        <f t="shared" si="230"/>
        <v>125.69763</v>
      </c>
      <c r="P2463" s="1">
        <f t="shared" si="231"/>
        <v>167.93313999999998</v>
      </c>
      <c r="Q2463" s="1">
        <f t="shared" si="232"/>
        <v>152.62622999999999</v>
      </c>
      <c r="R2463" s="1">
        <f t="shared" si="233"/>
        <v>178.10339999999999</v>
      </c>
    </row>
    <row r="2464" spans="1:18">
      <c r="A2464" s="1">
        <v>1539</v>
      </c>
      <c r="B2464" s="1">
        <v>46.652320000000003</v>
      </c>
      <c r="C2464" s="1">
        <v>55.443820000000002</v>
      </c>
      <c r="D2464" s="1">
        <v>66.263360000000006</v>
      </c>
      <c r="E2464" s="1">
        <v>88.340639999999993</v>
      </c>
      <c r="F2464" s="1">
        <v>53.188839999999999</v>
      </c>
      <c r="G2464" s="1">
        <v>58.624699999999997</v>
      </c>
      <c r="L2464" s="1">
        <v>1539</v>
      </c>
      <c r="M2464" s="1">
        <f t="shared" si="228"/>
        <v>66.652320000000003</v>
      </c>
      <c r="N2464" s="1">
        <f t="shared" si="229"/>
        <v>95.443820000000002</v>
      </c>
      <c r="O2464" s="1">
        <f t="shared" si="230"/>
        <v>126.26336000000001</v>
      </c>
      <c r="P2464" s="1">
        <f t="shared" si="231"/>
        <v>168.34064000000001</v>
      </c>
      <c r="Q2464" s="1">
        <f t="shared" si="232"/>
        <v>153.18884</v>
      </c>
      <c r="R2464" s="1">
        <f t="shared" si="233"/>
        <v>178.62469999999999</v>
      </c>
    </row>
    <row r="2465" spans="1:18">
      <c r="A2465" s="1">
        <v>1538</v>
      </c>
      <c r="B2465" s="1">
        <v>47.515349999999998</v>
      </c>
      <c r="C2465" s="1">
        <v>56.644680000000001</v>
      </c>
      <c r="D2465" s="1">
        <v>66.859189999999998</v>
      </c>
      <c r="E2465" s="1">
        <v>88.722219999999993</v>
      </c>
      <c r="F2465" s="1">
        <v>53.823619999999998</v>
      </c>
      <c r="G2465" s="1">
        <v>59.204639999999998</v>
      </c>
      <c r="L2465" s="1">
        <v>1538</v>
      </c>
      <c r="M2465" s="1">
        <f t="shared" si="228"/>
        <v>67.515349999999998</v>
      </c>
      <c r="N2465" s="1">
        <f t="shared" si="229"/>
        <v>96.644679999999994</v>
      </c>
      <c r="O2465" s="1">
        <f t="shared" si="230"/>
        <v>126.85919</v>
      </c>
      <c r="P2465" s="1">
        <f t="shared" si="231"/>
        <v>168.72221999999999</v>
      </c>
      <c r="Q2465" s="1">
        <f t="shared" si="232"/>
        <v>153.82362000000001</v>
      </c>
      <c r="R2465" s="1">
        <f t="shared" si="233"/>
        <v>179.20463999999998</v>
      </c>
    </row>
    <row r="2466" spans="1:18">
      <c r="A2466" s="1">
        <v>1537</v>
      </c>
      <c r="B2466" s="1">
        <v>48.503959999999999</v>
      </c>
      <c r="C2466" s="1">
        <v>57.842689999999997</v>
      </c>
      <c r="D2466" s="1">
        <v>67.473780000000005</v>
      </c>
      <c r="E2466" s="1">
        <v>89.06908</v>
      </c>
      <c r="F2466" s="1">
        <v>54.518970000000003</v>
      </c>
      <c r="G2466" s="1">
        <v>59.831829999999997</v>
      </c>
      <c r="L2466" s="1">
        <v>1537</v>
      </c>
      <c r="M2466" s="1">
        <f t="shared" si="228"/>
        <v>68.503960000000006</v>
      </c>
      <c r="N2466" s="1">
        <f t="shared" si="229"/>
        <v>97.842690000000005</v>
      </c>
      <c r="O2466" s="1">
        <f t="shared" si="230"/>
        <v>127.47378</v>
      </c>
      <c r="P2466" s="1">
        <f t="shared" si="231"/>
        <v>169.06907999999999</v>
      </c>
      <c r="Q2466" s="1">
        <f t="shared" si="232"/>
        <v>154.51897</v>
      </c>
      <c r="R2466" s="1">
        <f t="shared" si="233"/>
        <v>179.83183</v>
      </c>
    </row>
    <row r="2467" spans="1:18">
      <c r="A2467" s="1">
        <v>1536</v>
      </c>
      <c r="B2467" s="1">
        <v>49.576720000000002</v>
      </c>
      <c r="C2467" s="1">
        <v>59.019219999999997</v>
      </c>
      <c r="D2467" s="1">
        <v>68.097570000000005</v>
      </c>
      <c r="E2467" s="1">
        <v>89.383499999999998</v>
      </c>
      <c r="F2467" s="1">
        <v>55.250259999999997</v>
      </c>
      <c r="G2467" s="1">
        <v>60.487760000000002</v>
      </c>
      <c r="L2467" s="1">
        <v>1536</v>
      </c>
      <c r="M2467" s="1">
        <f t="shared" si="228"/>
        <v>69.576719999999995</v>
      </c>
      <c r="N2467" s="1">
        <f t="shared" si="229"/>
        <v>99.01921999999999</v>
      </c>
      <c r="O2467" s="1">
        <f t="shared" si="230"/>
        <v>128.09757000000002</v>
      </c>
      <c r="P2467" s="1">
        <f t="shared" si="231"/>
        <v>169.3835</v>
      </c>
      <c r="Q2467" s="1">
        <f t="shared" si="232"/>
        <v>155.25026</v>
      </c>
      <c r="R2467" s="1">
        <f t="shared" si="233"/>
        <v>180.48776000000001</v>
      </c>
    </row>
    <row r="2468" spans="1:18">
      <c r="A2468" s="1">
        <v>1535</v>
      </c>
      <c r="B2468" s="1">
        <v>50.693950000000001</v>
      </c>
      <c r="C2468" s="1">
        <v>60.147289999999998</v>
      </c>
      <c r="D2468" s="1">
        <v>68.718239999999994</v>
      </c>
      <c r="E2468" s="1">
        <v>89.662670000000006</v>
      </c>
      <c r="F2468" s="1">
        <v>55.992339999999999</v>
      </c>
      <c r="G2468" s="1">
        <v>61.153080000000003</v>
      </c>
      <c r="L2468" s="1">
        <v>1535</v>
      </c>
      <c r="M2468" s="1">
        <f t="shared" si="228"/>
        <v>70.693950000000001</v>
      </c>
      <c r="N2468" s="1">
        <f t="shared" si="229"/>
        <v>100.14729</v>
      </c>
      <c r="O2468" s="1">
        <f t="shared" si="230"/>
        <v>128.71823999999998</v>
      </c>
      <c r="P2468" s="1">
        <f t="shared" si="231"/>
        <v>169.66266999999999</v>
      </c>
      <c r="Q2468" s="1">
        <f t="shared" si="232"/>
        <v>155.99234000000001</v>
      </c>
      <c r="R2468" s="1">
        <f t="shared" si="233"/>
        <v>181.15307999999999</v>
      </c>
    </row>
    <row r="2469" spans="1:18">
      <c r="A2469" s="1">
        <v>1534</v>
      </c>
      <c r="B2469" s="1">
        <v>51.835000000000001</v>
      </c>
      <c r="C2469" s="1">
        <v>61.225430000000003</v>
      </c>
      <c r="D2469" s="1">
        <v>69.332610000000003</v>
      </c>
      <c r="E2469" s="1">
        <v>89.91301</v>
      </c>
      <c r="F2469" s="1">
        <v>56.735149999999997</v>
      </c>
      <c r="G2469" s="1">
        <v>61.818800000000003</v>
      </c>
      <c r="L2469" s="1">
        <v>1534</v>
      </c>
      <c r="M2469" s="1">
        <f t="shared" si="228"/>
        <v>71.835000000000008</v>
      </c>
      <c r="N2469" s="1">
        <f t="shared" si="229"/>
        <v>101.22543</v>
      </c>
      <c r="O2469" s="1">
        <f t="shared" si="230"/>
        <v>129.33260999999999</v>
      </c>
      <c r="P2469" s="1">
        <f t="shared" si="231"/>
        <v>169.91300999999999</v>
      </c>
      <c r="Q2469" s="1">
        <f t="shared" si="232"/>
        <v>156.73515</v>
      </c>
      <c r="R2469" s="1">
        <f t="shared" si="233"/>
        <v>181.81880000000001</v>
      </c>
    </row>
    <row r="2470" spans="1:18">
      <c r="A2470" s="1">
        <v>1533</v>
      </c>
      <c r="B2470" s="1">
        <v>52.965470000000003</v>
      </c>
      <c r="C2470" s="1">
        <v>62.241219999999998</v>
      </c>
      <c r="D2470" s="1">
        <v>69.932730000000006</v>
      </c>
      <c r="E2470" s="1">
        <v>90.138130000000004</v>
      </c>
      <c r="F2470" s="1">
        <v>57.459409999999998</v>
      </c>
      <c r="G2470" s="1">
        <v>62.468330000000002</v>
      </c>
      <c r="L2470" s="1">
        <v>1533</v>
      </c>
      <c r="M2470" s="1">
        <f t="shared" si="228"/>
        <v>72.96547000000001</v>
      </c>
      <c r="N2470" s="1">
        <f t="shared" si="229"/>
        <v>102.24122</v>
      </c>
      <c r="O2470" s="1">
        <f t="shared" si="230"/>
        <v>129.93272999999999</v>
      </c>
      <c r="P2470" s="1">
        <f t="shared" si="231"/>
        <v>170.13812999999999</v>
      </c>
      <c r="Q2470" s="1">
        <f t="shared" si="232"/>
        <v>157.45940999999999</v>
      </c>
      <c r="R2470" s="1">
        <f t="shared" si="233"/>
        <v>182.46833000000001</v>
      </c>
    </row>
    <row r="2471" spans="1:18">
      <c r="A2471" s="1">
        <v>1532</v>
      </c>
      <c r="B2471" s="1">
        <v>54.086919999999999</v>
      </c>
      <c r="C2471" s="1">
        <v>63.200569999999999</v>
      </c>
      <c r="D2471" s="1">
        <v>70.520480000000006</v>
      </c>
      <c r="E2471" s="1">
        <v>90.343639999999994</v>
      </c>
      <c r="F2471" s="1">
        <v>58.167659999999998</v>
      </c>
      <c r="G2471" s="1">
        <v>63.105040000000002</v>
      </c>
      <c r="L2471" s="1">
        <v>1532</v>
      </c>
      <c r="M2471" s="1">
        <f t="shared" si="228"/>
        <v>74.086919999999992</v>
      </c>
      <c r="N2471" s="1">
        <f t="shared" si="229"/>
        <v>103.20057</v>
      </c>
      <c r="O2471" s="1">
        <f t="shared" si="230"/>
        <v>130.52048000000002</v>
      </c>
      <c r="P2471" s="1">
        <f t="shared" si="231"/>
        <v>170.34363999999999</v>
      </c>
      <c r="Q2471" s="1">
        <f t="shared" si="232"/>
        <v>158.16766000000001</v>
      </c>
      <c r="R2471" s="1">
        <f t="shared" si="233"/>
        <v>183.10504</v>
      </c>
    </row>
    <row r="2472" spans="1:18">
      <c r="A2472" s="1">
        <v>1531</v>
      </c>
      <c r="B2472" s="1">
        <v>55.184190000000001</v>
      </c>
      <c r="C2472" s="1">
        <v>64.10069</v>
      </c>
      <c r="D2472" s="1">
        <v>71.092200000000005</v>
      </c>
      <c r="E2472" s="1">
        <v>90.534790000000001</v>
      </c>
      <c r="F2472" s="1">
        <v>58.85116</v>
      </c>
      <c r="G2472" s="1">
        <v>63.721319999999999</v>
      </c>
      <c r="L2472" s="1">
        <v>1531</v>
      </c>
      <c r="M2472" s="1">
        <f t="shared" si="228"/>
        <v>75.184190000000001</v>
      </c>
      <c r="N2472" s="1">
        <f t="shared" si="229"/>
        <v>104.10069</v>
      </c>
      <c r="O2472" s="1">
        <f t="shared" si="230"/>
        <v>131.09219999999999</v>
      </c>
      <c r="P2472" s="1">
        <f t="shared" si="231"/>
        <v>170.53478999999999</v>
      </c>
      <c r="Q2472" s="1">
        <f t="shared" si="232"/>
        <v>158.85115999999999</v>
      </c>
      <c r="R2472" s="1">
        <f t="shared" si="233"/>
        <v>183.72131999999999</v>
      </c>
    </row>
    <row r="2473" spans="1:18">
      <c r="A2473" s="1">
        <v>1530</v>
      </c>
      <c r="B2473" s="1">
        <v>56.273110000000003</v>
      </c>
      <c r="C2473" s="1">
        <v>64.955340000000007</v>
      </c>
      <c r="D2473" s="1">
        <v>71.656710000000004</v>
      </c>
      <c r="E2473" s="1">
        <v>90.716179999999994</v>
      </c>
      <c r="F2473" s="1">
        <v>59.524439999999998</v>
      </c>
      <c r="G2473" s="1">
        <v>64.333560000000006</v>
      </c>
      <c r="L2473" s="1">
        <v>1530</v>
      </c>
      <c r="M2473" s="1">
        <f t="shared" si="228"/>
        <v>76.273110000000003</v>
      </c>
      <c r="N2473" s="1">
        <f t="shared" si="229"/>
        <v>104.95534000000001</v>
      </c>
      <c r="O2473" s="1">
        <f t="shared" si="230"/>
        <v>131.65671</v>
      </c>
      <c r="P2473" s="1">
        <f t="shared" si="231"/>
        <v>170.71618000000001</v>
      </c>
      <c r="Q2473" s="1">
        <f t="shared" si="232"/>
        <v>159.52444</v>
      </c>
      <c r="R2473" s="1">
        <f t="shared" si="233"/>
        <v>184.33356000000001</v>
      </c>
    </row>
    <row r="2474" spans="1:18">
      <c r="A2474" s="1">
        <v>1529</v>
      </c>
      <c r="B2474" s="1">
        <v>57.36307</v>
      </c>
      <c r="C2474" s="1">
        <v>65.777140000000003</v>
      </c>
      <c r="D2474" s="1">
        <v>72.221440000000001</v>
      </c>
      <c r="E2474" s="1">
        <v>90.895210000000006</v>
      </c>
      <c r="F2474" s="1">
        <v>60.197670000000002</v>
      </c>
      <c r="G2474" s="1">
        <v>64.953410000000005</v>
      </c>
      <c r="L2474" s="1">
        <v>1529</v>
      </c>
      <c r="M2474" s="1">
        <f t="shared" si="228"/>
        <v>77.363069999999993</v>
      </c>
      <c r="N2474" s="1">
        <f t="shared" si="229"/>
        <v>105.77714</v>
      </c>
      <c r="O2474" s="1">
        <f t="shared" si="230"/>
        <v>132.22144</v>
      </c>
      <c r="P2474" s="1">
        <f t="shared" si="231"/>
        <v>170.89521000000002</v>
      </c>
      <c r="Q2474" s="1">
        <f t="shared" si="232"/>
        <v>160.19767000000002</v>
      </c>
      <c r="R2474" s="1">
        <f t="shared" si="233"/>
        <v>184.95341000000002</v>
      </c>
    </row>
    <row r="2475" spans="1:18">
      <c r="A2475" s="1">
        <v>1528</v>
      </c>
      <c r="B2475" s="1">
        <v>58.458300000000001</v>
      </c>
      <c r="C2475" s="1">
        <v>66.566720000000004</v>
      </c>
      <c r="D2475" s="1">
        <v>72.786900000000003</v>
      </c>
      <c r="E2475" s="1">
        <v>91.068770000000001</v>
      </c>
      <c r="F2475" s="1">
        <v>60.875230000000002</v>
      </c>
      <c r="G2475" s="1">
        <v>65.587490000000003</v>
      </c>
      <c r="L2475" s="1">
        <v>1528</v>
      </c>
      <c r="M2475" s="1">
        <f t="shared" si="228"/>
        <v>78.458300000000008</v>
      </c>
      <c r="N2475" s="1">
        <f t="shared" si="229"/>
        <v>106.56672</v>
      </c>
      <c r="O2475" s="1">
        <f t="shared" si="230"/>
        <v>132.7869</v>
      </c>
      <c r="P2475" s="1">
        <f t="shared" si="231"/>
        <v>171.06877</v>
      </c>
      <c r="Q2475" s="1">
        <f t="shared" si="232"/>
        <v>160.87522999999999</v>
      </c>
      <c r="R2475" s="1">
        <f t="shared" si="233"/>
        <v>185.58749</v>
      </c>
    </row>
    <row r="2476" spans="1:18">
      <c r="A2476" s="1">
        <v>1527</v>
      </c>
      <c r="B2476" s="1">
        <v>59.567909999999998</v>
      </c>
      <c r="C2476" s="1">
        <v>67.329400000000007</v>
      </c>
      <c r="D2476" s="1">
        <v>73.357500000000002</v>
      </c>
      <c r="E2476" s="1">
        <v>91.238429999999994</v>
      </c>
      <c r="F2476" s="1">
        <v>61.565539999999999</v>
      </c>
      <c r="G2476" s="1">
        <v>66.248080000000002</v>
      </c>
      <c r="L2476" s="1">
        <v>1527</v>
      </c>
      <c r="M2476" s="1">
        <f t="shared" si="228"/>
        <v>79.567909999999998</v>
      </c>
      <c r="N2476" s="1">
        <f t="shared" si="229"/>
        <v>107.32940000000001</v>
      </c>
      <c r="O2476" s="1">
        <f t="shared" si="230"/>
        <v>133.35750000000002</v>
      </c>
      <c r="P2476" s="1">
        <f t="shared" si="231"/>
        <v>171.23842999999999</v>
      </c>
      <c r="Q2476" s="1">
        <f t="shared" si="232"/>
        <v>161.56554</v>
      </c>
      <c r="R2476" s="1">
        <f t="shared" si="233"/>
        <v>186.24808000000002</v>
      </c>
    </row>
    <row r="2477" spans="1:18">
      <c r="A2477" s="1">
        <v>1526</v>
      </c>
      <c r="B2477" s="1">
        <v>60.686639999999997</v>
      </c>
      <c r="C2477" s="1">
        <v>68.06371</v>
      </c>
      <c r="D2477" s="1">
        <v>73.928929999999994</v>
      </c>
      <c r="E2477" s="1">
        <v>91.397559999999999</v>
      </c>
      <c r="F2477" s="1">
        <v>62.266570000000002</v>
      </c>
      <c r="G2477" s="1">
        <v>66.929910000000007</v>
      </c>
      <c r="L2477" s="1">
        <v>1526</v>
      </c>
      <c r="M2477" s="1">
        <f t="shared" si="228"/>
        <v>80.686639999999997</v>
      </c>
      <c r="N2477" s="1">
        <f t="shared" si="229"/>
        <v>108.06371</v>
      </c>
      <c r="O2477" s="1">
        <f t="shared" si="230"/>
        <v>133.92892999999998</v>
      </c>
      <c r="P2477" s="1">
        <f t="shared" si="231"/>
        <v>171.39756</v>
      </c>
      <c r="Q2477" s="1">
        <f t="shared" si="232"/>
        <v>162.26657</v>
      </c>
      <c r="R2477" s="1">
        <f t="shared" si="233"/>
        <v>186.92991000000001</v>
      </c>
    </row>
    <row r="2478" spans="1:18">
      <c r="A2478" s="1">
        <v>1525</v>
      </c>
      <c r="B2478" s="1">
        <v>61.823059999999998</v>
      </c>
      <c r="C2478" s="1">
        <v>68.776619999999994</v>
      </c>
      <c r="D2478" s="1">
        <v>74.50479</v>
      </c>
      <c r="E2478" s="1">
        <v>91.543509999999998</v>
      </c>
      <c r="F2478" s="1">
        <v>62.987220000000001</v>
      </c>
      <c r="G2478" s="1">
        <v>67.640879999999996</v>
      </c>
      <c r="L2478" s="1">
        <v>1525</v>
      </c>
      <c r="M2478" s="1">
        <f t="shared" si="228"/>
        <v>81.823059999999998</v>
      </c>
      <c r="N2478" s="1">
        <f t="shared" si="229"/>
        <v>108.77661999999999</v>
      </c>
      <c r="O2478" s="1">
        <f t="shared" si="230"/>
        <v>134.50479000000001</v>
      </c>
      <c r="P2478" s="1">
        <f t="shared" si="231"/>
        <v>171.54351</v>
      </c>
      <c r="Q2478" s="1">
        <f t="shared" si="232"/>
        <v>162.98722000000001</v>
      </c>
      <c r="R2478" s="1">
        <f t="shared" si="233"/>
        <v>187.64087999999998</v>
      </c>
    </row>
    <row r="2479" spans="1:18">
      <c r="A2479" s="1">
        <v>1524</v>
      </c>
      <c r="B2479" s="1">
        <v>62.944899999999997</v>
      </c>
      <c r="C2479" s="1">
        <v>69.448220000000006</v>
      </c>
      <c r="D2479" s="1">
        <v>75.065770000000001</v>
      </c>
      <c r="E2479" s="1">
        <v>91.665840000000003</v>
      </c>
      <c r="F2479" s="1">
        <v>63.703139999999998</v>
      </c>
      <c r="G2479" s="1">
        <v>68.353679999999997</v>
      </c>
      <c r="L2479" s="1">
        <v>1524</v>
      </c>
      <c r="M2479" s="1">
        <f t="shared" si="228"/>
        <v>82.94489999999999</v>
      </c>
      <c r="N2479" s="1">
        <f t="shared" si="229"/>
        <v>109.44822000000001</v>
      </c>
      <c r="O2479" s="1">
        <f t="shared" si="230"/>
        <v>135.06576999999999</v>
      </c>
      <c r="P2479" s="1">
        <f t="shared" si="231"/>
        <v>171.66584</v>
      </c>
      <c r="Q2479" s="1">
        <f t="shared" si="232"/>
        <v>163.70313999999999</v>
      </c>
      <c r="R2479" s="1">
        <f t="shared" si="233"/>
        <v>188.35368</v>
      </c>
    </row>
    <row r="2480" spans="1:18">
      <c r="A2480" s="1">
        <v>1523</v>
      </c>
      <c r="B2480" s="1">
        <v>64.032960000000003</v>
      </c>
      <c r="C2480" s="1">
        <v>70.066559999999996</v>
      </c>
      <c r="D2480" s="1">
        <v>75.599440000000001</v>
      </c>
      <c r="E2480" s="1">
        <v>91.755260000000007</v>
      </c>
      <c r="F2480" s="1">
        <v>64.40043</v>
      </c>
      <c r="G2480" s="1">
        <v>69.052120000000002</v>
      </c>
      <c r="L2480" s="1">
        <v>1523</v>
      </c>
      <c r="M2480" s="1">
        <f t="shared" si="228"/>
        <v>84.032960000000003</v>
      </c>
      <c r="N2480" s="1">
        <f t="shared" si="229"/>
        <v>110.06656</v>
      </c>
      <c r="O2480" s="1">
        <f t="shared" si="230"/>
        <v>135.59944000000002</v>
      </c>
      <c r="P2480" s="1">
        <f t="shared" si="231"/>
        <v>171.75526000000002</v>
      </c>
      <c r="Q2480" s="1">
        <f t="shared" si="232"/>
        <v>164.40043</v>
      </c>
      <c r="R2480" s="1">
        <f t="shared" si="233"/>
        <v>189.05212</v>
      </c>
    </row>
    <row r="2481" spans="1:18">
      <c r="A2481" s="1">
        <v>1522</v>
      </c>
      <c r="B2481" s="1">
        <v>65.056659999999994</v>
      </c>
      <c r="C2481" s="1">
        <v>70.614789999999999</v>
      </c>
      <c r="D2481" s="1">
        <v>76.088750000000005</v>
      </c>
      <c r="E2481" s="1">
        <v>91.805729999999997</v>
      </c>
      <c r="F2481" s="1">
        <v>65.056550000000001</v>
      </c>
      <c r="G2481" s="1">
        <v>69.710579999999993</v>
      </c>
      <c r="L2481" s="1">
        <v>1522</v>
      </c>
      <c r="M2481" s="1">
        <f t="shared" si="228"/>
        <v>85.056659999999994</v>
      </c>
      <c r="N2481" s="1">
        <f t="shared" si="229"/>
        <v>110.61479</v>
      </c>
      <c r="O2481" s="1">
        <f t="shared" si="230"/>
        <v>136.08875</v>
      </c>
      <c r="P2481" s="1">
        <f t="shared" si="231"/>
        <v>171.80572999999998</v>
      </c>
      <c r="Q2481" s="1">
        <f t="shared" si="232"/>
        <v>165.05655000000002</v>
      </c>
      <c r="R2481" s="1">
        <f t="shared" si="233"/>
        <v>189.71057999999999</v>
      </c>
    </row>
    <row r="2482" spans="1:18">
      <c r="A2482" s="1">
        <v>1521</v>
      </c>
      <c r="B2482" s="1">
        <v>65.989000000000004</v>
      </c>
      <c r="C2482" s="1">
        <v>71.078720000000004</v>
      </c>
      <c r="D2482" s="1">
        <v>76.518519999999995</v>
      </c>
      <c r="E2482" s="1">
        <v>91.808850000000007</v>
      </c>
      <c r="F2482" s="1">
        <v>65.651650000000004</v>
      </c>
      <c r="G2482" s="1">
        <v>70.305850000000007</v>
      </c>
      <c r="L2482" s="1">
        <v>1521</v>
      </c>
      <c r="M2482" s="1">
        <f t="shared" si="228"/>
        <v>85.989000000000004</v>
      </c>
      <c r="N2482" s="1">
        <f t="shared" si="229"/>
        <v>111.07872</v>
      </c>
      <c r="O2482" s="1">
        <f t="shared" si="230"/>
        <v>136.51852</v>
      </c>
      <c r="P2482" s="1">
        <f t="shared" si="231"/>
        <v>171.80885000000001</v>
      </c>
      <c r="Q2482" s="1">
        <f t="shared" si="232"/>
        <v>165.65165000000002</v>
      </c>
      <c r="R2482" s="1">
        <f t="shared" si="233"/>
        <v>190.30585000000002</v>
      </c>
    </row>
    <row r="2483" spans="1:18">
      <c r="A2483" s="1">
        <v>1520</v>
      </c>
      <c r="B2483" s="1">
        <v>66.800079999999994</v>
      </c>
      <c r="C2483" s="1">
        <v>71.438429999999997</v>
      </c>
      <c r="D2483" s="1">
        <v>76.870649999999998</v>
      </c>
      <c r="E2483" s="1">
        <v>91.762469999999993</v>
      </c>
      <c r="F2483" s="1">
        <v>66.163679999999999</v>
      </c>
      <c r="G2483" s="1">
        <v>70.814409999999995</v>
      </c>
      <c r="L2483" s="1">
        <v>1520</v>
      </c>
      <c r="M2483" s="1">
        <f t="shared" si="228"/>
        <v>86.800079999999994</v>
      </c>
      <c r="N2483" s="1">
        <f t="shared" si="229"/>
        <v>111.43843</v>
      </c>
      <c r="O2483" s="1">
        <f t="shared" si="230"/>
        <v>136.87065000000001</v>
      </c>
      <c r="P2483" s="1">
        <f t="shared" si="231"/>
        <v>171.76247000000001</v>
      </c>
      <c r="Q2483" s="1">
        <f t="shared" si="232"/>
        <v>166.16368</v>
      </c>
      <c r="R2483" s="1">
        <f t="shared" si="233"/>
        <v>190.81441000000001</v>
      </c>
    </row>
    <row r="2484" spans="1:18">
      <c r="A2484" s="1">
        <v>1519</v>
      </c>
      <c r="B2484" s="1">
        <v>67.453019999999995</v>
      </c>
      <c r="C2484" s="1">
        <v>71.671049999999994</v>
      </c>
      <c r="D2484" s="1">
        <v>77.123620000000003</v>
      </c>
      <c r="E2484" s="1">
        <v>91.660259999999994</v>
      </c>
      <c r="F2484" s="1">
        <v>66.564899999999994</v>
      </c>
      <c r="G2484" s="1">
        <v>71.206609999999998</v>
      </c>
      <c r="L2484" s="1">
        <v>1519</v>
      </c>
      <c r="M2484" s="1">
        <f t="shared" si="228"/>
        <v>87.453019999999995</v>
      </c>
      <c r="N2484" s="1">
        <f t="shared" si="229"/>
        <v>111.67104999999999</v>
      </c>
      <c r="O2484" s="1">
        <f t="shared" si="230"/>
        <v>137.12362000000002</v>
      </c>
      <c r="P2484" s="1">
        <f t="shared" si="231"/>
        <v>171.66025999999999</v>
      </c>
      <c r="Q2484" s="1">
        <f t="shared" si="232"/>
        <v>166.56489999999999</v>
      </c>
      <c r="R2484" s="1">
        <f t="shared" si="233"/>
        <v>191.20661000000001</v>
      </c>
    </row>
    <row r="2485" spans="1:18">
      <c r="A2485" s="1">
        <v>1518</v>
      </c>
      <c r="B2485" s="1">
        <v>67.941760000000002</v>
      </c>
      <c r="C2485" s="1">
        <v>71.77122</v>
      </c>
      <c r="D2485" s="1">
        <v>77.272549999999995</v>
      </c>
      <c r="E2485" s="1">
        <v>91.506290000000007</v>
      </c>
      <c r="F2485" s="1">
        <v>66.852350000000001</v>
      </c>
      <c r="G2485" s="1">
        <v>71.477490000000003</v>
      </c>
      <c r="L2485" s="1">
        <v>1518</v>
      </c>
      <c r="M2485" s="1">
        <f t="shared" si="228"/>
        <v>87.941760000000002</v>
      </c>
      <c r="N2485" s="1">
        <f t="shared" si="229"/>
        <v>111.77122</v>
      </c>
      <c r="O2485" s="1">
        <f t="shared" si="230"/>
        <v>137.27255</v>
      </c>
      <c r="P2485" s="1">
        <f t="shared" si="231"/>
        <v>171.50629000000001</v>
      </c>
      <c r="Q2485" s="1">
        <f t="shared" si="232"/>
        <v>166.85235</v>
      </c>
      <c r="R2485" s="1">
        <f t="shared" si="233"/>
        <v>191.47748999999999</v>
      </c>
    </row>
    <row r="2486" spans="1:18">
      <c r="A2486" s="1">
        <v>1517</v>
      </c>
      <c r="B2486" s="1">
        <v>68.246499999999997</v>
      </c>
      <c r="C2486" s="1">
        <v>71.724100000000007</v>
      </c>
      <c r="D2486" s="1">
        <v>77.303780000000003</v>
      </c>
      <c r="E2486" s="1">
        <v>91.299279999999996</v>
      </c>
      <c r="F2486" s="1">
        <v>67.011470000000003</v>
      </c>
      <c r="G2486" s="1">
        <v>71.609290000000001</v>
      </c>
      <c r="L2486" s="1">
        <v>1517</v>
      </c>
      <c r="M2486" s="1">
        <f t="shared" si="228"/>
        <v>88.246499999999997</v>
      </c>
      <c r="N2486" s="1">
        <f t="shared" si="229"/>
        <v>111.72410000000001</v>
      </c>
      <c r="O2486" s="1">
        <f t="shared" si="230"/>
        <v>137.30378000000002</v>
      </c>
      <c r="P2486" s="1">
        <f t="shared" si="231"/>
        <v>171.29928000000001</v>
      </c>
      <c r="Q2486" s="1">
        <f t="shared" si="232"/>
        <v>167.01147</v>
      </c>
      <c r="R2486" s="1">
        <f t="shared" si="233"/>
        <v>191.60928999999999</v>
      </c>
    </row>
    <row r="2487" spans="1:18">
      <c r="A2487" s="1">
        <v>1516</v>
      </c>
      <c r="B2487" s="1">
        <v>68.371549999999999</v>
      </c>
      <c r="C2487" s="1">
        <v>71.535200000000003</v>
      </c>
      <c r="D2487" s="1">
        <v>77.222210000000004</v>
      </c>
      <c r="E2487" s="1">
        <v>91.048820000000006</v>
      </c>
      <c r="F2487" s="1">
        <v>67.049189999999996</v>
      </c>
      <c r="G2487" s="1">
        <v>71.610579999999999</v>
      </c>
      <c r="L2487" s="1">
        <v>1516</v>
      </c>
      <c r="M2487" s="1">
        <f t="shared" si="228"/>
        <v>88.371549999999999</v>
      </c>
      <c r="N2487" s="1">
        <f t="shared" si="229"/>
        <v>111.5352</v>
      </c>
      <c r="O2487" s="1">
        <f t="shared" si="230"/>
        <v>137.22221000000002</v>
      </c>
      <c r="P2487" s="1">
        <f t="shared" si="231"/>
        <v>171.04882000000001</v>
      </c>
      <c r="Q2487" s="1">
        <f t="shared" si="232"/>
        <v>167.04919000000001</v>
      </c>
      <c r="R2487" s="1">
        <f t="shared" si="233"/>
        <v>191.61058</v>
      </c>
    </row>
    <row r="2488" spans="1:18">
      <c r="A2488" s="1">
        <v>1515</v>
      </c>
      <c r="B2488" s="1">
        <v>68.307100000000005</v>
      </c>
      <c r="C2488" s="1">
        <v>71.197540000000004</v>
      </c>
      <c r="D2488" s="1">
        <v>77.021450000000002</v>
      </c>
      <c r="E2488" s="1">
        <v>90.759330000000006</v>
      </c>
      <c r="F2488" s="1">
        <v>66.960329999999999</v>
      </c>
      <c r="G2488" s="1">
        <v>71.475160000000002</v>
      </c>
      <c r="L2488" s="1">
        <v>1515</v>
      </c>
      <c r="M2488" s="1">
        <f t="shared" si="228"/>
        <v>88.307100000000005</v>
      </c>
      <c r="N2488" s="1">
        <f t="shared" si="229"/>
        <v>111.19754</v>
      </c>
      <c r="O2488" s="1">
        <f t="shared" si="230"/>
        <v>137.02145000000002</v>
      </c>
      <c r="P2488" s="1">
        <f t="shared" si="231"/>
        <v>170.75933000000001</v>
      </c>
      <c r="Q2488" s="1">
        <f t="shared" si="232"/>
        <v>166.96033</v>
      </c>
      <c r="R2488" s="1">
        <f t="shared" si="233"/>
        <v>191.47516000000002</v>
      </c>
    </row>
    <row r="2489" spans="1:18">
      <c r="A2489" s="1">
        <v>1514</v>
      </c>
      <c r="B2489" s="1">
        <v>68.075710000000001</v>
      </c>
      <c r="C2489" s="1">
        <v>70.733680000000007</v>
      </c>
      <c r="D2489" s="1">
        <v>76.721800000000002</v>
      </c>
      <c r="E2489" s="1">
        <v>90.444969999999998</v>
      </c>
      <c r="F2489" s="1">
        <v>66.766660000000002</v>
      </c>
      <c r="G2489" s="1">
        <v>71.229500000000002</v>
      </c>
      <c r="L2489" s="1">
        <v>1514</v>
      </c>
      <c r="M2489" s="1">
        <f t="shared" si="228"/>
        <v>88.075710000000001</v>
      </c>
      <c r="N2489" s="1">
        <f t="shared" si="229"/>
        <v>110.73368000000001</v>
      </c>
      <c r="O2489" s="1">
        <f t="shared" si="230"/>
        <v>136.7218</v>
      </c>
      <c r="P2489" s="1">
        <f t="shared" si="231"/>
        <v>170.44497000000001</v>
      </c>
      <c r="Q2489" s="1">
        <f t="shared" si="232"/>
        <v>166.76666</v>
      </c>
      <c r="R2489" s="1">
        <f t="shared" si="233"/>
        <v>191.2295</v>
      </c>
    </row>
    <row r="2490" spans="1:18">
      <c r="A2490" s="1">
        <v>1513</v>
      </c>
      <c r="B2490" s="1">
        <v>67.684539999999998</v>
      </c>
      <c r="C2490" s="1">
        <v>70.1511</v>
      </c>
      <c r="D2490" s="1">
        <v>76.331389999999999</v>
      </c>
      <c r="E2490" s="1">
        <v>90.11542</v>
      </c>
      <c r="F2490" s="1">
        <v>66.477549999999994</v>
      </c>
      <c r="G2490" s="1">
        <v>70.886179999999996</v>
      </c>
      <c r="L2490" s="1">
        <v>1513</v>
      </c>
      <c r="M2490" s="1">
        <f t="shared" si="228"/>
        <v>87.684539999999998</v>
      </c>
      <c r="N2490" s="1">
        <f t="shared" si="229"/>
        <v>110.1511</v>
      </c>
      <c r="O2490" s="1">
        <f t="shared" si="230"/>
        <v>136.33139</v>
      </c>
      <c r="P2490" s="1">
        <f t="shared" si="231"/>
        <v>170.11542</v>
      </c>
      <c r="Q2490" s="1">
        <f t="shared" si="232"/>
        <v>166.47755000000001</v>
      </c>
      <c r="R2490" s="1">
        <f t="shared" si="233"/>
        <v>190.88618</v>
      </c>
    </row>
    <row r="2491" spans="1:18">
      <c r="A2491" s="1">
        <v>1512</v>
      </c>
      <c r="B2491" s="1">
        <v>67.170109999999994</v>
      </c>
      <c r="C2491" s="1">
        <v>69.488219999999998</v>
      </c>
      <c r="D2491" s="1">
        <v>75.880420000000001</v>
      </c>
      <c r="E2491" s="1">
        <v>89.788570000000007</v>
      </c>
      <c r="F2491" s="1">
        <v>66.125050000000002</v>
      </c>
      <c r="G2491" s="1">
        <v>70.480789999999999</v>
      </c>
      <c r="L2491" s="1">
        <v>1512</v>
      </c>
      <c r="M2491" s="1">
        <f t="shared" si="228"/>
        <v>87.170109999999994</v>
      </c>
      <c r="N2491" s="1">
        <f t="shared" si="229"/>
        <v>109.48822</v>
      </c>
      <c r="O2491" s="1">
        <f t="shared" si="230"/>
        <v>135.88042000000002</v>
      </c>
      <c r="P2491" s="1">
        <f t="shared" si="231"/>
        <v>169.78856999999999</v>
      </c>
      <c r="Q2491" s="1">
        <f t="shared" si="232"/>
        <v>166.12504999999999</v>
      </c>
      <c r="R2491" s="1">
        <f t="shared" si="233"/>
        <v>190.48079000000001</v>
      </c>
    </row>
    <row r="2492" spans="1:18">
      <c r="A2492" s="1">
        <v>1511</v>
      </c>
      <c r="B2492" s="1">
        <v>66.55301</v>
      </c>
      <c r="C2492" s="1">
        <v>68.769800000000004</v>
      </c>
      <c r="D2492" s="1">
        <v>75.38955</v>
      </c>
      <c r="E2492" s="1">
        <v>89.480239999999995</v>
      </c>
      <c r="F2492" s="1">
        <v>65.73021</v>
      </c>
      <c r="G2492" s="1">
        <v>70.039500000000004</v>
      </c>
      <c r="L2492" s="1">
        <v>1511</v>
      </c>
      <c r="M2492" s="1">
        <f t="shared" si="228"/>
        <v>86.55301</v>
      </c>
      <c r="N2492" s="1">
        <f t="shared" si="229"/>
        <v>108.7698</v>
      </c>
      <c r="O2492" s="1">
        <f t="shared" si="230"/>
        <v>135.38954999999999</v>
      </c>
      <c r="P2492" s="1">
        <f t="shared" si="231"/>
        <v>169.48023999999998</v>
      </c>
      <c r="Q2492" s="1">
        <f t="shared" si="232"/>
        <v>165.73021</v>
      </c>
      <c r="R2492" s="1">
        <f t="shared" si="233"/>
        <v>190.0395</v>
      </c>
    </row>
    <row r="2493" spans="1:18">
      <c r="A2493" s="1">
        <v>1510</v>
      </c>
      <c r="B2493" s="1">
        <v>65.888210000000001</v>
      </c>
      <c r="C2493" s="1">
        <v>68.044420000000002</v>
      </c>
      <c r="D2493" s="1">
        <v>74.895600000000002</v>
      </c>
      <c r="E2493" s="1">
        <v>89.206329999999994</v>
      </c>
      <c r="F2493" s="1">
        <v>65.335610000000003</v>
      </c>
      <c r="G2493" s="1">
        <v>69.603279999999998</v>
      </c>
      <c r="L2493" s="1">
        <v>1510</v>
      </c>
      <c r="M2493" s="1">
        <f t="shared" si="228"/>
        <v>85.888210000000001</v>
      </c>
      <c r="N2493" s="1">
        <f t="shared" si="229"/>
        <v>108.04442</v>
      </c>
      <c r="O2493" s="1">
        <f t="shared" si="230"/>
        <v>134.8956</v>
      </c>
      <c r="P2493" s="1">
        <f t="shared" si="231"/>
        <v>169.20632999999998</v>
      </c>
      <c r="Q2493" s="1">
        <f t="shared" si="232"/>
        <v>165.33561</v>
      </c>
      <c r="R2493" s="1">
        <f t="shared" si="233"/>
        <v>189.60327999999998</v>
      </c>
    </row>
    <row r="2494" spans="1:18">
      <c r="A2494" s="1">
        <v>1509</v>
      </c>
      <c r="B2494" s="1">
        <v>65.216719999999995</v>
      </c>
      <c r="C2494" s="1">
        <v>67.35087</v>
      </c>
      <c r="D2494" s="1">
        <v>74.429760000000002</v>
      </c>
      <c r="E2494" s="1">
        <v>88.983639999999994</v>
      </c>
      <c r="F2494" s="1">
        <v>64.976209999999995</v>
      </c>
      <c r="G2494" s="1">
        <v>69.209059999999994</v>
      </c>
      <c r="L2494" s="1">
        <v>1509</v>
      </c>
      <c r="M2494" s="1">
        <f t="shared" si="228"/>
        <v>85.216719999999995</v>
      </c>
      <c r="N2494" s="1">
        <f t="shared" si="229"/>
        <v>107.35087</v>
      </c>
      <c r="O2494" s="1">
        <f t="shared" si="230"/>
        <v>134.42975999999999</v>
      </c>
      <c r="P2494" s="1">
        <f t="shared" si="231"/>
        <v>168.98363999999998</v>
      </c>
      <c r="Q2494" s="1">
        <f t="shared" si="232"/>
        <v>164.97620999999998</v>
      </c>
      <c r="R2494" s="1">
        <f t="shared" si="233"/>
        <v>189.20905999999999</v>
      </c>
    </row>
    <row r="2495" spans="1:18">
      <c r="A2495" s="1">
        <v>1508</v>
      </c>
      <c r="B2495" s="1">
        <v>64.601010000000002</v>
      </c>
      <c r="C2495" s="1">
        <v>66.743380000000002</v>
      </c>
      <c r="D2495" s="1">
        <v>74.029690000000002</v>
      </c>
      <c r="E2495" s="1">
        <v>88.825209999999998</v>
      </c>
      <c r="F2495" s="1">
        <v>64.696110000000004</v>
      </c>
      <c r="G2495" s="1">
        <v>68.895330000000001</v>
      </c>
      <c r="L2495" s="1">
        <v>1508</v>
      </c>
      <c r="M2495" s="1">
        <f t="shared" si="228"/>
        <v>84.601010000000002</v>
      </c>
      <c r="N2495" s="1">
        <f t="shared" si="229"/>
        <v>106.74338</v>
      </c>
      <c r="O2495" s="1">
        <f t="shared" si="230"/>
        <v>134.02969000000002</v>
      </c>
      <c r="P2495" s="1">
        <f t="shared" si="231"/>
        <v>168.82521</v>
      </c>
      <c r="Q2495" s="1">
        <f t="shared" si="232"/>
        <v>164.69611</v>
      </c>
      <c r="R2495" s="1">
        <f t="shared" si="233"/>
        <v>188.89533</v>
      </c>
    </row>
    <row r="2496" spans="1:18">
      <c r="A2496" s="1">
        <v>1507</v>
      </c>
      <c r="B2496" s="1">
        <v>64.101780000000005</v>
      </c>
      <c r="C2496" s="1">
        <v>66.276889999999995</v>
      </c>
      <c r="D2496" s="1">
        <v>73.734949999999998</v>
      </c>
      <c r="E2496" s="1">
        <v>88.748720000000006</v>
      </c>
      <c r="F2496" s="1">
        <v>64.541989999999998</v>
      </c>
      <c r="G2496" s="1">
        <v>68.705650000000006</v>
      </c>
      <c r="L2496" s="1">
        <v>1507</v>
      </c>
      <c r="M2496" s="1">
        <f t="shared" si="228"/>
        <v>84.101780000000005</v>
      </c>
      <c r="N2496" s="1">
        <f t="shared" si="229"/>
        <v>106.27688999999999</v>
      </c>
      <c r="O2496" s="1">
        <f t="shared" si="230"/>
        <v>133.73495</v>
      </c>
      <c r="P2496" s="1">
        <f t="shared" si="231"/>
        <v>168.74871999999999</v>
      </c>
      <c r="Q2496" s="1">
        <f t="shared" si="232"/>
        <v>164.54199</v>
      </c>
      <c r="R2496" s="1">
        <f t="shared" si="233"/>
        <v>188.70564999999999</v>
      </c>
    </row>
    <row r="2497" spans="1:18">
      <c r="A2497" s="1">
        <v>1506</v>
      </c>
      <c r="B2497" s="1">
        <v>63.765259999999998</v>
      </c>
      <c r="C2497" s="1">
        <v>65.988169999999997</v>
      </c>
      <c r="D2497" s="1">
        <v>73.571060000000003</v>
      </c>
      <c r="E2497" s="1">
        <v>88.756950000000003</v>
      </c>
      <c r="F2497" s="1">
        <v>64.541290000000004</v>
      </c>
      <c r="G2497" s="1">
        <v>68.661860000000004</v>
      </c>
      <c r="L2497" s="1">
        <v>1506</v>
      </c>
      <c r="M2497" s="1">
        <f t="shared" si="228"/>
        <v>83.765259999999998</v>
      </c>
      <c r="N2497" s="1">
        <f t="shared" si="229"/>
        <v>105.98817</v>
      </c>
      <c r="O2497" s="1">
        <f t="shared" si="230"/>
        <v>133.57105999999999</v>
      </c>
      <c r="P2497" s="1">
        <f t="shared" si="231"/>
        <v>168.75695000000002</v>
      </c>
      <c r="Q2497" s="1">
        <f t="shared" si="232"/>
        <v>164.54129</v>
      </c>
      <c r="R2497" s="1">
        <f t="shared" si="233"/>
        <v>188.66185999999999</v>
      </c>
    </row>
    <row r="2498" spans="1:18">
      <c r="A2498" s="1">
        <v>1505</v>
      </c>
      <c r="B2498" s="1">
        <v>63.651850000000003</v>
      </c>
      <c r="C2498" s="1">
        <v>65.927220000000005</v>
      </c>
      <c r="D2498" s="1">
        <v>73.573589999999996</v>
      </c>
      <c r="E2498" s="1">
        <v>88.860230000000001</v>
      </c>
      <c r="F2498" s="1">
        <v>64.735659999999996</v>
      </c>
      <c r="G2498" s="1">
        <v>68.800060000000002</v>
      </c>
      <c r="L2498" s="1">
        <v>1505</v>
      </c>
      <c r="M2498" s="1">
        <f t="shared" si="228"/>
        <v>83.651849999999996</v>
      </c>
      <c r="N2498" s="1">
        <f t="shared" si="229"/>
        <v>105.92722000000001</v>
      </c>
      <c r="O2498" s="1">
        <f t="shared" si="230"/>
        <v>133.57359</v>
      </c>
      <c r="P2498" s="1">
        <f t="shared" si="231"/>
        <v>168.86023</v>
      </c>
      <c r="Q2498" s="1">
        <f t="shared" si="232"/>
        <v>164.73566</v>
      </c>
      <c r="R2498" s="1">
        <f t="shared" si="233"/>
        <v>188.80006</v>
      </c>
    </row>
    <row r="2499" spans="1:18">
      <c r="A2499" s="1">
        <v>1504</v>
      </c>
      <c r="B2499" s="1">
        <v>63.779670000000003</v>
      </c>
      <c r="C2499" s="1">
        <v>66.10924</v>
      </c>
      <c r="D2499" s="1">
        <v>73.751959999999997</v>
      </c>
      <c r="E2499" s="1">
        <v>89.053520000000006</v>
      </c>
      <c r="F2499" s="1">
        <v>65.129279999999994</v>
      </c>
      <c r="G2499" s="1">
        <v>69.121139999999997</v>
      </c>
      <c r="L2499" s="1">
        <v>1504</v>
      </c>
      <c r="M2499" s="1">
        <f t="shared" si="228"/>
        <v>83.77967000000001</v>
      </c>
      <c r="N2499" s="1">
        <f t="shared" si="229"/>
        <v>106.10924</v>
      </c>
      <c r="O2499" s="1">
        <f t="shared" si="230"/>
        <v>133.75196</v>
      </c>
      <c r="P2499" s="1">
        <f t="shared" si="231"/>
        <v>169.05351999999999</v>
      </c>
      <c r="Q2499" s="1">
        <f t="shared" si="232"/>
        <v>165.12927999999999</v>
      </c>
      <c r="R2499" s="1">
        <f t="shared" si="233"/>
        <v>189.12114</v>
      </c>
    </row>
    <row r="2500" spans="1:18">
      <c r="A2500" s="1">
        <v>1503</v>
      </c>
      <c r="B2500" s="1">
        <v>64.193790000000007</v>
      </c>
      <c r="C2500" s="1">
        <v>66.573149999999998</v>
      </c>
      <c r="D2500" s="1">
        <v>74.132400000000004</v>
      </c>
      <c r="E2500" s="1">
        <v>89.340149999999994</v>
      </c>
      <c r="F2500" s="1">
        <v>65.747460000000004</v>
      </c>
      <c r="G2500" s="1">
        <v>69.645390000000006</v>
      </c>
      <c r="L2500" s="1">
        <v>1503</v>
      </c>
      <c r="M2500" s="1">
        <f t="shared" ref="M2500:M2563" si="234">20+B2500</f>
        <v>84.193790000000007</v>
      </c>
      <c r="N2500" s="1">
        <f t="shared" ref="N2500:N2563" si="235">40+C2500</f>
        <v>106.57315</v>
      </c>
      <c r="O2500" s="1">
        <f t="shared" ref="O2500:O2563" si="236">60+D2500</f>
        <v>134.13240000000002</v>
      </c>
      <c r="P2500" s="1">
        <f t="shared" ref="P2500:P2563" si="237">80+E2500</f>
        <v>169.34014999999999</v>
      </c>
      <c r="Q2500" s="1">
        <f t="shared" ref="Q2500:Q2563" si="238">100+F2500</f>
        <v>165.74745999999999</v>
      </c>
      <c r="R2500" s="1">
        <f t="shared" ref="R2500:R2563" si="239">120+G2500</f>
        <v>189.64539000000002</v>
      </c>
    </row>
    <row r="2501" spans="1:18">
      <c r="A2501" s="1">
        <v>1502</v>
      </c>
      <c r="B2501" s="1">
        <v>64.873739999999998</v>
      </c>
      <c r="C2501" s="1">
        <v>67.297899999999998</v>
      </c>
      <c r="D2501" s="1">
        <v>74.700199999999995</v>
      </c>
      <c r="E2501" s="1">
        <v>89.705370000000002</v>
      </c>
      <c r="F2501" s="1">
        <v>66.568439999999995</v>
      </c>
      <c r="G2501" s="1">
        <v>70.350759999999994</v>
      </c>
      <c r="L2501" s="1">
        <v>1502</v>
      </c>
      <c r="M2501" s="1">
        <f t="shared" si="234"/>
        <v>84.873739999999998</v>
      </c>
      <c r="N2501" s="1">
        <f t="shared" si="235"/>
        <v>107.2979</v>
      </c>
      <c r="O2501" s="1">
        <f t="shared" si="236"/>
        <v>134.7002</v>
      </c>
      <c r="P2501" s="1">
        <f t="shared" si="237"/>
        <v>169.70537000000002</v>
      </c>
      <c r="Q2501" s="1">
        <f t="shared" si="238"/>
        <v>166.56844000000001</v>
      </c>
      <c r="R2501" s="1">
        <f t="shared" si="239"/>
        <v>190.35075999999998</v>
      </c>
    </row>
    <row r="2502" spans="1:18">
      <c r="A2502" s="1">
        <v>1501</v>
      </c>
      <c r="B2502" s="1">
        <v>65.824510000000004</v>
      </c>
      <c r="C2502" s="1">
        <v>68.287779999999998</v>
      </c>
      <c r="D2502" s="1">
        <v>75.457899999999995</v>
      </c>
      <c r="E2502" s="1">
        <v>90.141059999999996</v>
      </c>
      <c r="F2502" s="1">
        <v>67.58672</v>
      </c>
      <c r="G2502" s="1">
        <v>71.229510000000005</v>
      </c>
      <c r="L2502" s="1">
        <v>1501</v>
      </c>
      <c r="M2502" s="1">
        <f t="shared" si="234"/>
        <v>85.824510000000004</v>
      </c>
      <c r="N2502" s="1">
        <f t="shared" si="235"/>
        <v>108.28778</v>
      </c>
      <c r="O2502" s="1">
        <f t="shared" si="236"/>
        <v>135.4579</v>
      </c>
      <c r="P2502" s="1">
        <f t="shared" si="237"/>
        <v>170.14105999999998</v>
      </c>
      <c r="Q2502" s="1">
        <f t="shared" si="238"/>
        <v>167.58672000000001</v>
      </c>
      <c r="R2502" s="1">
        <f t="shared" si="239"/>
        <v>191.22951</v>
      </c>
    </row>
    <row r="2503" spans="1:18">
      <c r="A2503" s="1">
        <v>1500</v>
      </c>
      <c r="B2503" s="1">
        <v>67.014849999999996</v>
      </c>
      <c r="C2503" s="1">
        <v>69.505660000000006</v>
      </c>
      <c r="D2503" s="1">
        <v>76.380030000000005</v>
      </c>
      <c r="E2503" s="1">
        <v>90.630650000000003</v>
      </c>
      <c r="F2503" s="1">
        <v>68.778739999999999</v>
      </c>
      <c r="G2503" s="1">
        <v>72.258970000000005</v>
      </c>
      <c r="L2503" s="1">
        <v>1500</v>
      </c>
      <c r="M2503" s="1">
        <f t="shared" si="234"/>
        <v>87.014849999999996</v>
      </c>
      <c r="N2503" s="1">
        <f t="shared" si="235"/>
        <v>109.50566000000001</v>
      </c>
      <c r="O2503" s="1">
        <f t="shared" si="236"/>
        <v>136.38003</v>
      </c>
      <c r="P2503" s="1">
        <f t="shared" si="237"/>
        <v>170.63065</v>
      </c>
      <c r="Q2503" s="1">
        <f t="shared" si="238"/>
        <v>168.77874</v>
      </c>
      <c r="R2503" s="1">
        <f t="shared" si="239"/>
        <v>192.25897000000001</v>
      </c>
    </row>
    <row r="2504" spans="1:18">
      <c r="A2504" s="1">
        <v>1499</v>
      </c>
      <c r="B2504" s="1">
        <v>68.430220000000006</v>
      </c>
      <c r="C2504" s="1">
        <v>70.933670000000006</v>
      </c>
      <c r="D2504" s="1">
        <v>77.454260000000005</v>
      </c>
      <c r="E2504" s="1">
        <v>91.160690000000002</v>
      </c>
      <c r="F2504" s="1">
        <v>70.128820000000005</v>
      </c>
      <c r="G2504" s="1">
        <v>73.422629999999998</v>
      </c>
      <c r="L2504" s="1">
        <v>1499</v>
      </c>
      <c r="M2504" s="1">
        <f t="shared" si="234"/>
        <v>88.430220000000006</v>
      </c>
      <c r="N2504" s="1">
        <f t="shared" si="235"/>
        <v>110.93367000000001</v>
      </c>
      <c r="O2504" s="1">
        <f t="shared" si="236"/>
        <v>137.45426</v>
      </c>
      <c r="P2504" s="1">
        <f t="shared" si="237"/>
        <v>171.16068999999999</v>
      </c>
      <c r="Q2504" s="1">
        <f t="shared" si="238"/>
        <v>170.12882000000002</v>
      </c>
      <c r="R2504" s="1">
        <f t="shared" si="239"/>
        <v>193.42263</v>
      </c>
    </row>
    <row r="2505" spans="1:18">
      <c r="A2505" s="1">
        <v>1498</v>
      </c>
      <c r="B2505" s="1">
        <v>70.02552</v>
      </c>
      <c r="C2505" s="1">
        <v>72.518219999999999</v>
      </c>
      <c r="D2505" s="1">
        <v>78.643649999999994</v>
      </c>
      <c r="E2505" s="1">
        <v>91.713629999999995</v>
      </c>
      <c r="F2505" s="1">
        <v>71.607730000000004</v>
      </c>
      <c r="G2505" s="1">
        <v>74.694310000000002</v>
      </c>
      <c r="L2505" s="1">
        <v>1498</v>
      </c>
      <c r="M2505" s="1">
        <f t="shared" si="234"/>
        <v>90.02552</v>
      </c>
      <c r="N2505" s="1">
        <f t="shared" si="235"/>
        <v>112.51822</v>
      </c>
      <c r="O2505" s="1">
        <f t="shared" si="236"/>
        <v>138.64364999999998</v>
      </c>
      <c r="P2505" s="1">
        <f t="shared" si="237"/>
        <v>171.71362999999999</v>
      </c>
      <c r="Q2505" s="1">
        <f t="shared" si="238"/>
        <v>171.60773</v>
      </c>
      <c r="R2505" s="1">
        <f t="shared" si="239"/>
        <v>194.69431</v>
      </c>
    </row>
    <row r="2506" spans="1:18">
      <c r="A2506" s="1">
        <v>1497</v>
      </c>
      <c r="B2506" s="1">
        <v>71.767120000000006</v>
      </c>
      <c r="C2506" s="1">
        <v>74.217510000000004</v>
      </c>
      <c r="D2506" s="1">
        <v>79.919709999999995</v>
      </c>
      <c r="E2506" s="1">
        <v>92.272189999999995</v>
      </c>
      <c r="F2506" s="1">
        <v>73.192679999999996</v>
      </c>
      <c r="G2506" s="1">
        <v>76.052170000000004</v>
      </c>
      <c r="L2506" s="1">
        <v>1497</v>
      </c>
      <c r="M2506" s="1">
        <f t="shared" si="234"/>
        <v>91.767120000000006</v>
      </c>
      <c r="N2506" s="1">
        <f t="shared" si="235"/>
        <v>114.21751</v>
      </c>
      <c r="O2506" s="1">
        <f t="shared" si="236"/>
        <v>139.91971000000001</v>
      </c>
      <c r="P2506" s="1">
        <f t="shared" si="237"/>
        <v>172.27218999999999</v>
      </c>
      <c r="Q2506" s="1">
        <f t="shared" si="238"/>
        <v>173.19268</v>
      </c>
      <c r="R2506" s="1">
        <f t="shared" si="239"/>
        <v>196.05216999999999</v>
      </c>
    </row>
    <row r="2507" spans="1:18">
      <c r="A2507" s="1">
        <v>1496</v>
      </c>
      <c r="B2507" s="1">
        <v>73.60615</v>
      </c>
      <c r="C2507" s="1">
        <v>75.978219999999993</v>
      </c>
      <c r="D2507" s="1">
        <v>81.244749999999996</v>
      </c>
      <c r="E2507" s="1">
        <v>92.822180000000003</v>
      </c>
      <c r="F2507" s="1">
        <v>74.848550000000003</v>
      </c>
      <c r="G2507" s="1">
        <v>77.466570000000004</v>
      </c>
      <c r="L2507" s="1">
        <v>1496</v>
      </c>
      <c r="M2507" s="1">
        <f t="shared" si="234"/>
        <v>93.60615</v>
      </c>
      <c r="N2507" s="1">
        <f t="shared" si="235"/>
        <v>115.97821999999999</v>
      </c>
      <c r="O2507" s="1">
        <f t="shared" si="236"/>
        <v>141.24475000000001</v>
      </c>
      <c r="P2507" s="1">
        <f t="shared" si="237"/>
        <v>172.82218</v>
      </c>
      <c r="Q2507" s="1">
        <f t="shared" si="238"/>
        <v>174.84854999999999</v>
      </c>
      <c r="R2507" s="1">
        <f t="shared" si="239"/>
        <v>197.46656999999999</v>
      </c>
    </row>
    <row r="2508" spans="1:18">
      <c r="A2508" s="1">
        <v>1495</v>
      </c>
      <c r="B2508" s="1">
        <v>75.502790000000005</v>
      </c>
      <c r="C2508" s="1">
        <v>77.749889999999994</v>
      </c>
      <c r="D2508" s="1">
        <v>82.58399</v>
      </c>
      <c r="E2508" s="1">
        <v>93.347049999999996</v>
      </c>
      <c r="F2508" s="1">
        <v>76.549260000000004</v>
      </c>
      <c r="G2508" s="1">
        <v>78.914360000000002</v>
      </c>
      <c r="L2508" s="1">
        <v>1495</v>
      </c>
      <c r="M2508" s="1">
        <f t="shared" si="234"/>
        <v>95.502790000000005</v>
      </c>
      <c r="N2508" s="1">
        <f t="shared" si="235"/>
        <v>117.74988999999999</v>
      </c>
      <c r="O2508" s="1">
        <f t="shared" si="236"/>
        <v>142.58399</v>
      </c>
      <c r="P2508" s="1">
        <f t="shared" si="237"/>
        <v>173.34705</v>
      </c>
      <c r="Q2508" s="1">
        <f t="shared" si="238"/>
        <v>176.54926</v>
      </c>
      <c r="R2508" s="1">
        <f t="shared" si="239"/>
        <v>198.91435999999999</v>
      </c>
    </row>
    <row r="2509" spans="1:18">
      <c r="A2509" s="1">
        <v>1494</v>
      </c>
      <c r="B2509" s="1">
        <v>77.396140000000003</v>
      </c>
      <c r="C2509" s="1">
        <v>79.482150000000004</v>
      </c>
      <c r="D2509" s="1">
        <v>83.900090000000006</v>
      </c>
      <c r="E2509" s="1">
        <v>93.836560000000006</v>
      </c>
      <c r="F2509" s="1">
        <v>78.244640000000004</v>
      </c>
      <c r="G2509" s="1">
        <v>80.354200000000006</v>
      </c>
      <c r="L2509" s="1">
        <v>1494</v>
      </c>
      <c r="M2509" s="1">
        <f t="shared" si="234"/>
        <v>97.396140000000003</v>
      </c>
      <c r="N2509" s="1">
        <f t="shared" si="235"/>
        <v>119.48215</v>
      </c>
      <c r="O2509" s="1">
        <f t="shared" si="236"/>
        <v>143.90009000000001</v>
      </c>
      <c r="P2509" s="1">
        <f t="shared" si="237"/>
        <v>173.83656000000002</v>
      </c>
      <c r="Q2509" s="1">
        <f t="shared" si="238"/>
        <v>178.24464</v>
      </c>
      <c r="R2509" s="1">
        <f t="shared" si="239"/>
        <v>200.35419999999999</v>
      </c>
    </row>
    <row r="2510" spans="1:18">
      <c r="A2510" s="1">
        <v>1493</v>
      </c>
      <c r="B2510" s="1">
        <v>79.226990000000001</v>
      </c>
      <c r="C2510" s="1">
        <v>81.116870000000006</v>
      </c>
      <c r="D2510" s="1">
        <v>85.151229999999998</v>
      </c>
      <c r="E2510" s="1">
        <v>94.275790000000001</v>
      </c>
      <c r="F2510" s="1">
        <v>79.88937</v>
      </c>
      <c r="G2510" s="1">
        <v>81.747630000000001</v>
      </c>
      <c r="L2510" s="1">
        <v>1493</v>
      </c>
      <c r="M2510" s="1">
        <f t="shared" si="234"/>
        <v>99.226990000000001</v>
      </c>
      <c r="N2510" s="1">
        <f t="shared" si="235"/>
        <v>121.11687000000001</v>
      </c>
      <c r="O2510" s="1">
        <f t="shared" si="236"/>
        <v>145.15123</v>
      </c>
      <c r="P2510" s="1">
        <f t="shared" si="237"/>
        <v>174.27579</v>
      </c>
      <c r="Q2510" s="1">
        <f t="shared" si="238"/>
        <v>179.88936999999999</v>
      </c>
      <c r="R2510" s="1">
        <f t="shared" si="239"/>
        <v>201.74763000000002</v>
      </c>
    </row>
    <row r="2511" spans="1:18">
      <c r="A2511" s="1">
        <v>1492</v>
      </c>
      <c r="B2511" s="1">
        <v>80.950429999999997</v>
      </c>
      <c r="C2511" s="1">
        <v>82.626819999999995</v>
      </c>
      <c r="D2511" s="1">
        <v>86.315950000000001</v>
      </c>
      <c r="E2511" s="1">
        <v>94.662189999999995</v>
      </c>
      <c r="F2511" s="1">
        <v>81.442660000000004</v>
      </c>
      <c r="G2511" s="1">
        <v>83.06268</v>
      </c>
      <c r="L2511" s="1">
        <v>1492</v>
      </c>
      <c r="M2511" s="1">
        <f t="shared" si="234"/>
        <v>100.95043</v>
      </c>
      <c r="N2511" s="1">
        <f t="shared" si="235"/>
        <v>122.62682</v>
      </c>
      <c r="O2511" s="1">
        <f t="shared" si="236"/>
        <v>146.31594999999999</v>
      </c>
      <c r="P2511" s="1">
        <f t="shared" si="237"/>
        <v>174.66219000000001</v>
      </c>
      <c r="Q2511" s="1">
        <f t="shared" si="238"/>
        <v>181.44265999999999</v>
      </c>
      <c r="R2511" s="1">
        <f t="shared" si="239"/>
        <v>203.06268</v>
      </c>
    </row>
    <row r="2512" spans="1:18">
      <c r="A2512" s="1">
        <v>1491</v>
      </c>
      <c r="B2512" s="1">
        <v>82.506979999999999</v>
      </c>
      <c r="C2512" s="1">
        <v>83.965479999999999</v>
      </c>
      <c r="D2512" s="1">
        <v>87.359530000000007</v>
      </c>
      <c r="E2512" s="1">
        <v>94.986639999999994</v>
      </c>
      <c r="F2512" s="1">
        <v>82.853740000000002</v>
      </c>
      <c r="G2512" s="1">
        <v>84.258160000000004</v>
      </c>
      <c r="L2512" s="1">
        <v>1491</v>
      </c>
      <c r="M2512" s="1">
        <f t="shared" si="234"/>
        <v>102.50698</v>
      </c>
      <c r="N2512" s="1">
        <f t="shared" si="235"/>
        <v>123.96548</v>
      </c>
      <c r="O2512" s="1">
        <f t="shared" si="236"/>
        <v>147.35953000000001</v>
      </c>
      <c r="P2512" s="1">
        <f t="shared" si="237"/>
        <v>174.98663999999999</v>
      </c>
      <c r="Q2512" s="1">
        <f t="shared" si="238"/>
        <v>182.85374000000002</v>
      </c>
      <c r="R2512" s="1">
        <f t="shared" si="239"/>
        <v>204.25816</v>
      </c>
    </row>
    <row r="2513" spans="1:18">
      <c r="A2513" s="1">
        <v>1490</v>
      </c>
      <c r="B2513" s="1">
        <v>83.881110000000007</v>
      </c>
      <c r="C2513" s="1">
        <v>85.132480000000001</v>
      </c>
      <c r="D2513" s="1">
        <v>88.279870000000003</v>
      </c>
      <c r="E2513" s="1">
        <v>95.253960000000006</v>
      </c>
      <c r="F2513" s="1">
        <v>84.106999999999999</v>
      </c>
      <c r="G2513" s="1">
        <v>85.323160000000001</v>
      </c>
      <c r="L2513" s="1">
        <v>1490</v>
      </c>
      <c r="M2513" s="1">
        <f t="shared" si="234"/>
        <v>103.88111000000001</v>
      </c>
      <c r="N2513" s="1">
        <f t="shared" si="235"/>
        <v>125.13248</v>
      </c>
      <c r="O2513" s="1">
        <f t="shared" si="236"/>
        <v>148.27987000000002</v>
      </c>
      <c r="P2513" s="1">
        <f t="shared" si="237"/>
        <v>175.25396000000001</v>
      </c>
      <c r="Q2513" s="1">
        <f t="shared" si="238"/>
        <v>184.107</v>
      </c>
      <c r="R2513" s="1">
        <f t="shared" si="239"/>
        <v>205.32316</v>
      </c>
    </row>
    <row r="2514" spans="1:18">
      <c r="A2514" s="1">
        <v>1489</v>
      </c>
      <c r="B2514" s="1">
        <v>85.029830000000004</v>
      </c>
      <c r="C2514" s="1">
        <v>86.10436</v>
      </c>
      <c r="D2514" s="1">
        <v>89.057540000000003</v>
      </c>
      <c r="E2514" s="1">
        <v>95.462890000000002</v>
      </c>
      <c r="F2514" s="1">
        <v>85.163929999999993</v>
      </c>
      <c r="G2514" s="1">
        <v>86.227500000000006</v>
      </c>
      <c r="L2514" s="1">
        <v>1489</v>
      </c>
      <c r="M2514" s="1">
        <f t="shared" si="234"/>
        <v>105.02983</v>
      </c>
      <c r="N2514" s="1">
        <f t="shared" si="235"/>
        <v>126.10436</v>
      </c>
      <c r="O2514" s="1">
        <f t="shared" si="236"/>
        <v>149.05754000000002</v>
      </c>
      <c r="P2514" s="1">
        <f t="shared" si="237"/>
        <v>175.46289000000002</v>
      </c>
      <c r="Q2514" s="1">
        <f t="shared" si="238"/>
        <v>185.16392999999999</v>
      </c>
      <c r="R2514" s="1">
        <f t="shared" si="239"/>
        <v>206.22750000000002</v>
      </c>
    </row>
    <row r="2515" spans="1:18">
      <c r="A2515" s="1">
        <v>1488</v>
      </c>
      <c r="B2515" s="1">
        <v>85.976020000000005</v>
      </c>
      <c r="C2515" s="1">
        <v>86.903829999999999</v>
      </c>
      <c r="D2515" s="1">
        <v>89.709829999999997</v>
      </c>
      <c r="E2515" s="1">
        <v>95.622640000000004</v>
      </c>
      <c r="F2515" s="1">
        <v>86.042370000000005</v>
      </c>
      <c r="G2515" s="1">
        <v>86.987780000000001</v>
      </c>
      <c r="L2515" s="1">
        <v>1488</v>
      </c>
      <c r="M2515" s="1">
        <f t="shared" si="234"/>
        <v>105.97602000000001</v>
      </c>
      <c r="N2515" s="1">
        <f t="shared" si="235"/>
        <v>126.90383</v>
      </c>
      <c r="O2515" s="1">
        <f t="shared" si="236"/>
        <v>149.70983000000001</v>
      </c>
      <c r="P2515" s="1">
        <f t="shared" si="237"/>
        <v>175.62263999999999</v>
      </c>
      <c r="Q2515" s="1">
        <f t="shared" si="238"/>
        <v>186.04237000000001</v>
      </c>
      <c r="R2515" s="1">
        <f t="shared" si="239"/>
        <v>206.98777999999999</v>
      </c>
    </row>
    <row r="2516" spans="1:18">
      <c r="A2516" s="1">
        <v>1487</v>
      </c>
      <c r="B2516" s="1">
        <v>86.714920000000006</v>
      </c>
      <c r="C2516" s="1">
        <v>87.536010000000005</v>
      </c>
      <c r="D2516" s="1">
        <v>90.240030000000004</v>
      </c>
      <c r="E2516" s="1">
        <v>95.739040000000003</v>
      </c>
      <c r="F2516" s="1">
        <v>86.736429999999999</v>
      </c>
      <c r="G2516" s="1">
        <v>87.601950000000002</v>
      </c>
      <c r="L2516" s="1">
        <v>1487</v>
      </c>
      <c r="M2516" s="1">
        <f t="shared" si="234"/>
        <v>106.71492000000001</v>
      </c>
      <c r="N2516" s="1">
        <f t="shared" si="235"/>
        <v>127.53601</v>
      </c>
      <c r="O2516" s="1">
        <f t="shared" si="236"/>
        <v>150.24002999999999</v>
      </c>
      <c r="P2516" s="1">
        <f t="shared" si="237"/>
        <v>175.73903999999999</v>
      </c>
      <c r="Q2516" s="1">
        <f t="shared" si="238"/>
        <v>186.73642999999998</v>
      </c>
      <c r="R2516" s="1">
        <f t="shared" si="239"/>
        <v>207.60194999999999</v>
      </c>
    </row>
    <row r="2517" spans="1:18">
      <c r="A2517" s="1">
        <v>1486</v>
      </c>
      <c r="B2517" s="1">
        <v>87.286429999999996</v>
      </c>
      <c r="C2517" s="1">
        <v>88.030289999999994</v>
      </c>
      <c r="D2517" s="1">
        <v>90.670820000000006</v>
      </c>
      <c r="E2517" s="1">
        <v>95.821010000000001</v>
      </c>
      <c r="F2517" s="1">
        <v>87.278859999999995</v>
      </c>
      <c r="G2517" s="1">
        <v>88.095889999999997</v>
      </c>
      <c r="L2517" s="1">
        <v>1486</v>
      </c>
      <c r="M2517" s="1">
        <f t="shared" si="234"/>
        <v>107.28643</v>
      </c>
      <c r="N2517" s="1">
        <f t="shared" si="235"/>
        <v>128.03028999999998</v>
      </c>
      <c r="O2517" s="1">
        <f t="shared" si="236"/>
        <v>150.67081999999999</v>
      </c>
      <c r="P2517" s="1">
        <f t="shared" si="237"/>
        <v>175.82101</v>
      </c>
      <c r="Q2517" s="1">
        <f t="shared" si="238"/>
        <v>187.27886000000001</v>
      </c>
      <c r="R2517" s="1">
        <f t="shared" si="239"/>
        <v>208.09589</v>
      </c>
    </row>
    <row r="2518" spans="1:18">
      <c r="A2518" s="1">
        <v>1485</v>
      </c>
      <c r="B2518" s="1">
        <v>87.716089999999994</v>
      </c>
      <c r="C2518" s="1">
        <v>88.409829999999999</v>
      </c>
      <c r="D2518" s="1">
        <v>91.019869999999997</v>
      </c>
      <c r="E2518" s="1">
        <v>95.877669999999995</v>
      </c>
      <c r="F2518" s="1">
        <v>87.689530000000005</v>
      </c>
      <c r="G2518" s="1">
        <v>88.486919999999998</v>
      </c>
      <c r="L2518" s="1">
        <v>1485</v>
      </c>
      <c r="M2518" s="1">
        <f t="shared" si="234"/>
        <v>107.71608999999999</v>
      </c>
      <c r="N2518" s="1">
        <f t="shared" si="235"/>
        <v>128.40983</v>
      </c>
      <c r="O2518" s="1">
        <f t="shared" si="236"/>
        <v>151.01987</v>
      </c>
      <c r="P2518" s="1">
        <f t="shared" si="237"/>
        <v>175.87766999999999</v>
      </c>
      <c r="Q2518" s="1">
        <f t="shared" si="238"/>
        <v>187.68952999999999</v>
      </c>
      <c r="R2518" s="1">
        <f t="shared" si="239"/>
        <v>208.48692</v>
      </c>
    </row>
    <row r="2519" spans="1:18">
      <c r="A2519" s="1">
        <v>1484</v>
      </c>
      <c r="B2519" s="1">
        <v>88.042190000000005</v>
      </c>
      <c r="C2519" s="1">
        <v>88.698580000000007</v>
      </c>
      <c r="D2519" s="1">
        <v>91.305570000000003</v>
      </c>
      <c r="E2519" s="1">
        <v>95.914360000000002</v>
      </c>
      <c r="F2519" s="1">
        <v>88.001260000000002</v>
      </c>
      <c r="G2519" s="1">
        <v>88.798810000000003</v>
      </c>
      <c r="L2519" s="1">
        <v>1484</v>
      </c>
      <c r="M2519" s="1">
        <f t="shared" si="234"/>
        <v>108.04219000000001</v>
      </c>
      <c r="N2519" s="1">
        <f t="shared" si="235"/>
        <v>128.69857999999999</v>
      </c>
      <c r="O2519" s="1">
        <f t="shared" si="236"/>
        <v>151.30556999999999</v>
      </c>
      <c r="P2519" s="1">
        <f t="shared" si="237"/>
        <v>175.91435999999999</v>
      </c>
      <c r="Q2519" s="1">
        <f t="shared" si="238"/>
        <v>188.00126</v>
      </c>
      <c r="R2519" s="1">
        <f t="shared" si="239"/>
        <v>208.79881</v>
      </c>
    </row>
    <row r="2520" spans="1:18">
      <c r="A2520" s="1">
        <v>1483</v>
      </c>
      <c r="B2520" s="1">
        <v>88.304860000000005</v>
      </c>
      <c r="C2520" s="1">
        <v>88.923609999999996</v>
      </c>
      <c r="D2520" s="1">
        <v>91.549520000000001</v>
      </c>
      <c r="E2520" s="1">
        <v>95.938800000000001</v>
      </c>
      <c r="F2520" s="1">
        <v>88.247169999999997</v>
      </c>
      <c r="G2520" s="1">
        <v>89.057239999999993</v>
      </c>
      <c r="L2520" s="1">
        <v>1483</v>
      </c>
      <c r="M2520" s="1">
        <f t="shared" si="234"/>
        <v>108.30486000000001</v>
      </c>
      <c r="N2520" s="1">
        <f t="shared" si="235"/>
        <v>128.92361</v>
      </c>
      <c r="O2520" s="1">
        <f t="shared" si="236"/>
        <v>151.54952</v>
      </c>
      <c r="P2520" s="1">
        <f t="shared" si="237"/>
        <v>175.93880000000001</v>
      </c>
      <c r="Q2520" s="1">
        <f t="shared" si="238"/>
        <v>188.24716999999998</v>
      </c>
      <c r="R2520" s="1">
        <f t="shared" si="239"/>
        <v>209.05723999999998</v>
      </c>
    </row>
    <row r="2521" spans="1:18">
      <c r="A2521" s="1">
        <v>1482</v>
      </c>
      <c r="B2521" s="1">
        <v>88.524199999999993</v>
      </c>
      <c r="C2521" s="1">
        <v>89.098709999999997</v>
      </c>
      <c r="D2521" s="1">
        <v>91.759770000000003</v>
      </c>
      <c r="E2521" s="1">
        <v>95.953069999999997</v>
      </c>
      <c r="F2521" s="1">
        <v>88.446250000000006</v>
      </c>
      <c r="G2521" s="1">
        <v>89.273849999999996</v>
      </c>
      <c r="L2521" s="1">
        <v>1482</v>
      </c>
      <c r="M2521" s="1">
        <f t="shared" si="234"/>
        <v>108.52419999999999</v>
      </c>
      <c r="N2521" s="1">
        <f t="shared" si="235"/>
        <v>129.09870999999998</v>
      </c>
      <c r="O2521" s="1">
        <f t="shared" si="236"/>
        <v>151.75977</v>
      </c>
      <c r="P2521" s="1">
        <f t="shared" si="237"/>
        <v>175.95307</v>
      </c>
      <c r="Q2521" s="1">
        <f t="shared" si="238"/>
        <v>188.44625000000002</v>
      </c>
      <c r="R2521" s="1">
        <f t="shared" si="239"/>
        <v>209.27384999999998</v>
      </c>
    </row>
    <row r="2522" spans="1:18">
      <c r="A2522" s="1">
        <v>1481</v>
      </c>
      <c r="B2522" s="1">
        <v>88.73312</v>
      </c>
      <c r="C2522" s="1">
        <v>89.245379999999997</v>
      </c>
      <c r="D2522" s="1">
        <v>91.951269999999994</v>
      </c>
      <c r="E2522" s="1">
        <v>95.961860000000001</v>
      </c>
      <c r="F2522" s="1">
        <v>88.626570000000001</v>
      </c>
      <c r="G2522" s="1">
        <v>89.467699999999994</v>
      </c>
      <c r="L2522" s="1">
        <v>1481</v>
      </c>
      <c r="M2522" s="1">
        <f t="shared" si="234"/>
        <v>108.73312</v>
      </c>
      <c r="N2522" s="1">
        <f t="shared" si="235"/>
        <v>129.24538000000001</v>
      </c>
      <c r="O2522" s="1">
        <f t="shared" si="236"/>
        <v>151.95126999999999</v>
      </c>
      <c r="P2522" s="1">
        <f t="shared" si="237"/>
        <v>175.96186</v>
      </c>
      <c r="Q2522" s="1">
        <f t="shared" si="238"/>
        <v>188.62657000000002</v>
      </c>
      <c r="R2522" s="1">
        <f t="shared" si="239"/>
        <v>209.46769999999998</v>
      </c>
    </row>
    <row r="2523" spans="1:18">
      <c r="A2523" s="1">
        <v>1480</v>
      </c>
      <c r="B2523" s="1">
        <v>88.933300000000003</v>
      </c>
      <c r="C2523" s="1">
        <v>89.367609999999999</v>
      </c>
      <c r="D2523" s="1">
        <v>92.124949999999998</v>
      </c>
      <c r="E2523" s="1">
        <v>95.965040000000002</v>
      </c>
      <c r="F2523" s="1">
        <v>88.794060000000002</v>
      </c>
      <c r="G2523" s="1">
        <v>89.642309999999995</v>
      </c>
      <c r="L2523" s="1">
        <v>1480</v>
      </c>
      <c r="M2523" s="1">
        <f t="shared" si="234"/>
        <v>108.9333</v>
      </c>
      <c r="N2523" s="1">
        <f t="shared" si="235"/>
        <v>129.36761000000001</v>
      </c>
      <c r="O2523" s="1">
        <f t="shared" si="236"/>
        <v>152.12495000000001</v>
      </c>
      <c r="P2523" s="1">
        <f t="shared" si="237"/>
        <v>175.96503999999999</v>
      </c>
      <c r="Q2523" s="1">
        <f t="shared" si="238"/>
        <v>188.79406</v>
      </c>
      <c r="R2523" s="1">
        <f t="shared" si="239"/>
        <v>209.64231000000001</v>
      </c>
    </row>
    <row r="2524" spans="1:18">
      <c r="A2524" s="1">
        <v>1479</v>
      </c>
      <c r="B2524" s="1">
        <v>89.141229999999993</v>
      </c>
      <c r="C2524" s="1">
        <v>89.477119999999999</v>
      </c>
      <c r="D2524" s="1">
        <v>92.287859999999995</v>
      </c>
      <c r="E2524" s="1">
        <v>95.964449999999999</v>
      </c>
      <c r="F2524" s="1">
        <v>88.966210000000004</v>
      </c>
      <c r="G2524" s="1">
        <v>89.808769999999996</v>
      </c>
      <c r="L2524" s="1">
        <v>1479</v>
      </c>
      <c r="M2524" s="1">
        <f t="shared" si="234"/>
        <v>109.14122999999999</v>
      </c>
      <c r="N2524" s="1">
        <f t="shared" si="235"/>
        <v>129.47712000000001</v>
      </c>
      <c r="O2524" s="1">
        <f t="shared" si="236"/>
        <v>152.28785999999999</v>
      </c>
      <c r="P2524" s="1">
        <f t="shared" si="237"/>
        <v>175.96445</v>
      </c>
      <c r="Q2524" s="1">
        <f t="shared" si="238"/>
        <v>188.96620999999999</v>
      </c>
      <c r="R2524" s="1">
        <f t="shared" si="239"/>
        <v>209.80876999999998</v>
      </c>
    </row>
    <row r="2525" spans="1:18">
      <c r="A2525" s="1">
        <v>1478</v>
      </c>
      <c r="B2525" s="1">
        <v>89.345439999999996</v>
      </c>
      <c r="C2525" s="1">
        <v>89.57217</v>
      </c>
      <c r="D2525" s="1">
        <v>92.436539999999994</v>
      </c>
      <c r="E2525" s="1">
        <v>95.958910000000003</v>
      </c>
      <c r="F2525" s="1">
        <v>89.136380000000003</v>
      </c>
      <c r="G2525" s="1">
        <v>89.963530000000006</v>
      </c>
      <c r="L2525" s="1">
        <v>1478</v>
      </c>
      <c r="M2525" s="1">
        <f t="shared" si="234"/>
        <v>109.34544</v>
      </c>
      <c r="N2525" s="1">
        <f t="shared" si="235"/>
        <v>129.57217</v>
      </c>
      <c r="O2525" s="1">
        <f t="shared" si="236"/>
        <v>152.43653999999998</v>
      </c>
      <c r="P2525" s="1">
        <f t="shared" si="237"/>
        <v>175.95891</v>
      </c>
      <c r="Q2525" s="1">
        <f t="shared" si="238"/>
        <v>189.13638</v>
      </c>
      <c r="R2525" s="1">
        <f t="shared" si="239"/>
        <v>209.96352999999999</v>
      </c>
    </row>
    <row r="2526" spans="1:18">
      <c r="A2526" s="1">
        <v>1477</v>
      </c>
      <c r="B2526" s="1">
        <v>89.544470000000004</v>
      </c>
      <c r="C2526" s="1">
        <v>89.655550000000005</v>
      </c>
      <c r="D2526" s="1">
        <v>92.571079999999995</v>
      </c>
      <c r="E2526" s="1">
        <v>95.947940000000003</v>
      </c>
      <c r="F2526" s="1">
        <v>89.307419999999993</v>
      </c>
      <c r="G2526" s="1">
        <v>90.108789999999999</v>
      </c>
      <c r="L2526" s="1">
        <v>1477</v>
      </c>
      <c r="M2526" s="1">
        <f t="shared" si="234"/>
        <v>109.54447</v>
      </c>
      <c r="N2526" s="1">
        <f t="shared" si="235"/>
        <v>129.65555000000001</v>
      </c>
      <c r="O2526" s="1">
        <f t="shared" si="236"/>
        <v>152.57107999999999</v>
      </c>
      <c r="P2526" s="1">
        <f t="shared" si="237"/>
        <v>175.94794000000002</v>
      </c>
      <c r="Q2526" s="1">
        <f t="shared" si="238"/>
        <v>189.30741999999998</v>
      </c>
      <c r="R2526" s="1">
        <f t="shared" si="239"/>
        <v>210.10879</v>
      </c>
    </row>
    <row r="2527" spans="1:18">
      <c r="A2527" s="1">
        <v>1476</v>
      </c>
      <c r="B2527" s="1">
        <v>89.724770000000007</v>
      </c>
      <c r="C2527" s="1">
        <v>89.725369999999998</v>
      </c>
      <c r="D2527" s="1">
        <v>92.687820000000002</v>
      </c>
      <c r="E2527" s="1">
        <v>95.931299999999993</v>
      </c>
      <c r="F2527" s="1">
        <v>89.468429999999998</v>
      </c>
      <c r="G2527" s="1">
        <v>90.23836</v>
      </c>
      <c r="L2527" s="1">
        <v>1476</v>
      </c>
      <c r="M2527" s="1">
        <f t="shared" si="234"/>
        <v>109.72477000000001</v>
      </c>
      <c r="N2527" s="1">
        <f t="shared" si="235"/>
        <v>129.72537</v>
      </c>
      <c r="O2527" s="1">
        <f t="shared" si="236"/>
        <v>152.68781999999999</v>
      </c>
      <c r="P2527" s="1">
        <f t="shared" si="237"/>
        <v>175.93129999999999</v>
      </c>
      <c r="Q2527" s="1">
        <f t="shared" si="238"/>
        <v>189.46843000000001</v>
      </c>
      <c r="R2527" s="1">
        <f t="shared" si="239"/>
        <v>210.23836</v>
      </c>
    </row>
    <row r="2528" spans="1:18">
      <c r="A2528" s="1">
        <v>1475</v>
      </c>
      <c r="B2528" s="1">
        <v>89.87621</v>
      </c>
      <c r="C2528" s="1">
        <v>89.781750000000002</v>
      </c>
      <c r="D2528" s="1">
        <v>92.784750000000003</v>
      </c>
      <c r="E2528" s="1">
        <v>95.908959999999993</v>
      </c>
      <c r="F2528" s="1">
        <v>89.614279999999994</v>
      </c>
      <c r="G2528" s="1">
        <v>90.349980000000002</v>
      </c>
      <c r="L2528" s="1">
        <v>1475</v>
      </c>
      <c r="M2528" s="1">
        <f t="shared" si="234"/>
        <v>109.87621</v>
      </c>
      <c r="N2528" s="1">
        <f t="shared" si="235"/>
        <v>129.78174999999999</v>
      </c>
      <c r="O2528" s="1">
        <f t="shared" si="236"/>
        <v>152.78475</v>
      </c>
      <c r="P2528" s="1">
        <f t="shared" si="237"/>
        <v>175.90895999999998</v>
      </c>
      <c r="Q2528" s="1">
        <f t="shared" si="238"/>
        <v>189.61428000000001</v>
      </c>
      <c r="R2528" s="1">
        <f t="shared" si="239"/>
        <v>210.34998000000002</v>
      </c>
    </row>
    <row r="2529" spans="1:18">
      <c r="A2529" s="1">
        <v>1474</v>
      </c>
      <c r="B2529" s="1">
        <v>89.987020000000001</v>
      </c>
      <c r="C2529" s="1">
        <v>89.821430000000007</v>
      </c>
      <c r="D2529" s="1">
        <v>92.857039999999998</v>
      </c>
      <c r="E2529" s="1">
        <v>95.87979</v>
      </c>
      <c r="F2529" s="1">
        <v>89.730500000000006</v>
      </c>
      <c r="G2529" s="1">
        <v>90.433949999999996</v>
      </c>
      <c r="L2529" s="1">
        <v>1474</v>
      </c>
      <c r="M2529" s="1">
        <f t="shared" si="234"/>
        <v>109.98702</v>
      </c>
      <c r="N2529" s="1">
        <f t="shared" si="235"/>
        <v>129.82143000000002</v>
      </c>
      <c r="O2529" s="1">
        <f t="shared" si="236"/>
        <v>152.85703999999998</v>
      </c>
      <c r="P2529" s="1">
        <f t="shared" si="237"/>
        <v>175.87979000000001</v>
      </c>
      <c r="Q2529" s="1">
        <f t="shared" si="238"/>
        <v>189.73050000000001</v>
      </c>
      <c r="R2529" s="1">
        <f t="shared" si="239"/>
        <v>210.43394999999998</v>
      </c>
    </row>
    <row r="2530" spans="1:18">
      <c r="A2530" s="1">
        <v>1473</v>
      </c>
      <c r="B2530" s="1">
        <v>90.040869999999998</v>
      </c>
      <c r="C2530" s="1">
        <v>89.840140000000005</v>
      </c>
      <c r="D2530" s="1">
        <v>92.898259999999993</v>
      </c>
      <c r="E2530" s="1">
        <v>95.841999999999999</v>
      </c>
      <c r="F2530" s="1">
        <v>89.801349999999999</v>
      </c>
      <c r="G2530" s="1">
        <v>90.479389999999995</v>
      </c>
      <c r="L2530" s="1">
        <v>1473</v>
      </c>
      <c r="M2530" s="1">
        <f t="shared" si="234"/>
        <v>110.04087</v>
      </c>
      <c r="N2530" s="1">
        <f t="shared" si="235"/>
        <v>129.84014000000002</v>
      </c>
      <c r="O2530" s="1">
        <f t="shared" si="236"/>
        <v>152.89825999999999</v>
      </c>
      <c r="P2530" s="1">
        <f t="shared" si="237"/>
        <v>175.84199999999998</v>
      </c>
      <c r="Q2530" s="1">
        <f t="shared" si="238"/>
        <v>189.80135000000001</v>
      </c>
      <c r="R2530" s="1">
        <f t="shared" si="239"/>
        <v>210.47939</v>
      </c>
    </row>
    <row r="2531" spans="1:18">
      <c r="A2531" s="1">
        <v>1472</v>
      </c>
      <c r="B2531" s="1">
        <v>90.041200000000003</v>
      </c>
      <c r="C2531" s="1">
        <v>89.840940000000003</v>
      </c>
      <c r="D2531" s="1">
        <v>92.911249999999995</v>
      </c>
      <c r="E2531" s="1">
        <v>95.797489999999996</v>
      </c>
      <c r="F2531" s="1">
        <v>89.825590000000005</v>
      </c>
      <c r="G2531" s="1">
        <v>90.487629999999996</v>
      </c>
      <c r="L2531" s="1">
        <v>1472</v>
      </c>
      <c r="M2531" s="1">
        <f t="shared" si="234"/>
        <v>110.0412</v>
      </c>
      <c r="N2531" s="1">
        <f t="shared" si="235"/>
        <v>129.84093999999999</v>
      </c>
      <c r="O2531" s="1">
        <f t="shared" si="236"/>
        <v>152.91125</v>
      </c>
      <c r="P2531" s="1">
        <f t="shared" si="237"/>
        <v>175.79748999999998</v>
      </c>
      <c r="Q2531" s="1">
        <f t="shared" si="238"/>
        <v>189.82559000000001</v>
      </c>
      <c r="R2531" s="1">
        <f t="shared" si="239"/>
        <v>210.48763</v>
      </c>
    </row>
    <row r="2532" spans="1:18">
      <c r="A2532" s="1">
        <v>1471</v>
      </c>
      <c r="B2532" s="1">
        <v>89.983159999999998</v>
      </c>
      <c r="C2532" s="1">
        <v>89.825969999999998</v>
      </c>
      <c r="D2532" s="1">
        <v>92.895809999999997</v>
      </c>
      <c r="E2532" s="1">
        <v>95.747820000000004</v>
      </c>
      <c r="F2532" s="1">
        <v>89.795649999999995</v>
      </c>
      <c r="G2532" s="1">
        <v>90.454999999999998</v>
      </c>
      <c r="L2532" s="1">
        <v>1471</v>
      </c>
      <c r="M2532" s="1">
        <f t="shared" si="234"/>
        <v>109.98316</v>
      </c>
      <c r="N2532" s="1">
        <f t="shared" si="235"/>
        <v>129.82596999999998</v>
      </c>
      <c r="O2532" s="1">
        <f t="shared" si="236"/>
        <v>152.89580999999998</v>
      </c>
      <c r="P2532" s="1">
        <f t="shared" si="237"/>
        <v>175.74781999999999</v>
      </c>
      <c r="Q2532" s="1">
        <f t="shared" si="238"/>
        <v>189.79564999999999</v>
      </c>
      <c r="R2532" s="1">
        <f t="shared" si="239"/>
        <v>210.45499999999998</v>
      </c>
    </row>
    <row r="2533" spans="1:18">
      <c r="A2533" s="1">
        <v>1470</v>
      </c>
      <c r="B2533" s="1">
        <v>89.875309999999999</v>
      </c>
      <c r="C2533" s="1">
        <v>89.793589999999995</v>
      </c>
      <c r="D2533" s="1">
        <v>92.854740000000007</v>
      </c>
      <c r="E2533" s="1">
        <v>95.692279999999997</v>
      </c>
      <c r="F2533" s="1">
        <v>89.714780000000005</v>
      </c>
      <c r="G2533" s="1">
        <v>90.385670000000005</v>
      </c>
      <c r="L2533" s="1">
        <v>1470</v>
      </c>
      <c r="M2533" s="1">
        <f t="shared" si="234"/>
        <v>109.87531</v>
      </c>
      <c r="N2533" s="1">
        <f t="shared" si="235"/>
        <v>129.79358999999999</v>
      </c>
      <c r="O2533" s="1">
        <f t="shared" si="236"/>
        <v>152.85473999999999</v>
      </c>
      <c r="P2533" s="1">
        <f t="shared" si="237"/>
        <v>175.69227999999998</v>
      </c>
      <c r="Q2533" s="1">
        <f t="shared" si="238"/>
        <v>189.71478000000002</v>
      </c>
      <c r="R2533" s="1">
        <f t="shared" si="239"/>
        <v>210.38567</v>
      </c>
    </row>
    <row r="2534" spans="1:18">
      <c r="A2534" s="1">
        <v>1469</v>
      </c>
      <c r="B2534" s="1">
        <v>89.718620000000001</v>
      </c>
      <c r="C2534" s="1">
        <v>89.741590000000002</v>
      </c>
      <c r="D2534" s="1">
        <v>92.788439999999994</v>
      </c>
      <c r="E2534" s="1">
        <v>95.630340000000004</v>
      </c>
      <c r="F2534" s="1">
        <v>89.579149999999998</v>
      </c>
      <c r="G2534" s="1">
        <v>90.279359999999997</v>
      </c>
      <c r="L2534" s="1">
        <v>1469</v>
      </c>
      <c r="M2534" s="1">
        <f t="shared" si="234"/>
        <v>109.71862</v>
      </c>
      <c r="N2534" s="1">
        <f t="shared" si="235"/>
        <v>129.74159</v>
      </c>
      <c r="O2534" s="1">
        <f t="shared" si="236"/>
        <v>152.78843999999998</v>
      </c>
      <c r="P2534" s="1">
        <f t="shared" si="237"/>
        <v>175.63033999999999</v>
      </c>
      <c r="Q2534" s="1">
        <f t="shared" si="238"/>
        <v>189.57915</v>
      </c>
      <c r="R2534" s="1">
        <f t="shared" si="239"/>
        <v>210.27936</v>
      </c>
    </row>
    <row r="2535" spans="1:18">
      <c r="A2535" s="1">
        <v>1468</v>
      </c>
      <c r="B2535" s="1">
        <v>89.531030000000001</v>
      </c>
      <c r="C2535" s="1">
        <v>89.673770000000005</v>
      </c>
      <c r="D2535" s="1">
        <v>92.703959999999995</v>
      </c>
      <c r="E2535" s="1">
        <v>95.563130000000001</v>
      </c>
      <c r="F2535" s="1">
        <v>89.402330000000006</v>
      </c>
      <c r="G2535" s="1">
        <v>90.145619999999994</v>
      </c>
      <c r="L2535" s="1">
        <v>1468</v>
      </c>
      <c r="M2535" s="1">
        <f t="shared" si="234"/>
        <v>109.53103</v>
      </c>
      <c r="N2535" s="1">
        <f t="shared" si="235"/>
        <v>129.67376999999999</v>
      </c>
      <c r="O2535" s="1">
        <f t="shared" si="236"/>
        <v>152.70396</v>
      </c>
      <c r="P2535" s="1">
        <f t="shared" si="237"/>
        <v>175.56313</v>
      </c>
      <c r="Q2535" s="1">
        <f t="shared" si="238"/>
        <v>189.40233000000001</v>
      </c>
      <c r="R2535" s="1">
        <f t="shared" si="239"/>
        <v>210.14562000000001</v>
      </c>
    </row>
    <row r="2536" spans="1:18">
      <c r="A2536" s="1">
        <v>1467</v>
      </c>
      <c r="B2536" s="1">
        <v>89.329890000000006</v>
      </c>
      <c r="C2536" s="1">
        <v>89.595579999999998</v>
      </c>
      <c r="D2536" s="1">
        <v>92.610010000000003</v>
      </c>
      <c r="E2536" s="1">
        <v>95.492930000000001</v>
      </c>
      <c r="F2536" s="1">
        <v>89.196389999999994</v>
      </c>
      <c r="G2536" s="1">
        <v>89.995840000000001</v>
      </c>
      <c r="L2536" s="1">
        <v>1467</v>
      </c>
      <c r="M2536" s="1">
        <f t="shared" si="234"/>
        <v>109.32989000000001</v>
      </c>
      <c r="N2536" s="1">
        <f t="shared" si="235"/>
        <v>129.59557999999998</v>
      </c>
      <c r="O2536" s="1">
        <f t="shared" si="236"/>
        <v>152.61000999999999</v>
      </c>
      <c r="P2536" s="1">
        <f t="shared" si="237"/>
        <v>175.49293</v>
      </c>
      <c r="Q2536" s="1">
        <f t="shared" si="238"/>
        <v>189.19639000000001</v>
      </c>
      <c r="R2536" s="1">
        <f t="shared" si="239"/>
        <v>209.99583999999999</v>
      </c>
    </row>
    <row r="2537" spans="1:18">
      <c r="A2537" s="1">
        <v>1466</v>
      </c>
      <c r="B2537" s="1">
        <v>89.117909999999995</v>
      </c>
      <c r="C2537" s="1">
        <v>89.499830000000003</v>
      </c>
      <c r="D2537" s="1">
        <v>92.50206</v>
      </c>
      <c r="E2537" s="1">
        <v>95.41583</v>
      </c>
      <c r="F2537" s="1">
        <v>88.96208</v>
      </c>
      <c r="G2537" s="1">
        <v>89.82414</v>
      </c>
      <c r="L2537" s="1">
        <v>1466</v>
      </c>
      <c r="M2537" s="1">
        <f t="shared" si="234"/>
        <v>109.11790999999999</v>
      </c>
      <c r="N2537" s="1">
        <f t="shared" si="235"/>
        <v>129.49983</v>
      </c>
      <c r="O2537" s="1">
        <f t="shared" si="236"/>
        <v>152.50206</v>
      </c>
      <c r="P2537" s="1">
        <f t="shared" si="237"/>
        <v>175.41583</v>
      </c>
      <c r="Q2537" s="1">
        <f t="shared" si="238"/>
        <v>188.96208000000001</v>
      </c>
      <c r="R2537" s="1">
        <f t="shared" si="239"/>
        <v>209.82414</v>
      </c>
    </row>
    <row r="2538" spans="1:18">
      <c r="A2538" s="1">
        <v>1465</v>
      </c>
      <c r="B2538" s="1">
        <v>88.903239999999997</v>
      </c>
      <c r="C2538" s="1">
        <v>89.381190000000004</v>
      </c>
      <c r="D2538" s="1">
        <v>92.379360000000005</v>
      </c>
      <c r="E2538" s="1">
        <v>95.329040000000006</v>
      </c>
      <c r="F2538" s="1">
        <v>88.703299999999999</v>
      </c>
      <c r="G2538" s="1">
        <v>89.630129999999994</v>
      </c>
      <c r="L2538" s="1">
        <v>1465</v>
      </c>
      <c r="M2538" s="1">
        <f t="shared" si="234"/>
        <v>108.90324</v>
      </c>
      <c r="N2538" s="1">
        <f t="shared" si="235"/>
        <v>129.38119</v>
      </c>
      <c r="O2538" s="1">
        <f t="shared" si="236"/>
        <v>152.37936000000002</v>
      </c>
      <c r="P2538" s="1">
        <f t="shared" si="237"/>
        <v>175.32904000000002</v>
      </c>
      <c r="Q2538" s="1">
        <f t="shared" si="238"/>
        <v>188.70330000000001</v>
      </c>
      <c r="R2538" s="1">
        <f t="shared" si="239"/>
        <v>209.63013000000001</v>
      </c>
    </row>
    <row r="2539" spans="1:18">
      <c r="A2539" s="1">
        <v>1464</v>
      </c>
      <c r="B2539" s="1">
        <v>88.686920000000001</v>
      </c>
      <c r="C2539" s="1">
        <v>89.239580000000004</v>
      </c>
      <c r="D2539" s="1">
        <v>92.239220000000003</v>
      </c>
      <c r="E2539" s="1">
        <v>95.231499999999997</v>
      </c>
      <c r="F2539" s="1">
        <v>88.422749999999994</v>
      </c>
      <c r="G2539" s="1">
        <v>89.408799999999999</v>
      </c>
      <c r="L2539" s="1">
        <v>1464</v>
      </c>
      <c r="M2539" s="1">
        <f t="shared" si="234"/>
        <v>108.68692</v>
      </c>
      <c r="N2539" s="1">
        <f t="shared" si="235"/>
        <v>129.23957999999999</v>
      </c>
      <c r="O2539" s="1">
        <f t="shared" si="236"/>
        <v>152.23921999999999</v>
      </c>
      <c r="P2539" s="1">
        <f t="shared" si="237"/>
        <v>175.23149999999998</v>
      </c>
      <c r="Q2539" s="1">
        <f t="shared" si="238"/>
        <v>188.42275000000001</v>
      </c>
      <c r="R2539" s="1">
        <f t="shared" si="239"/>
        <v>209.40879999999999</v>
      </c>
    </row>
    <row r="2540" spans="1:18">
      <c r="A2540" s="1">
        <v>1463</v>
      </c>
      <c r="B2540" s="1">
        <v>88.477279999999993</v>
      </c>
      <c r="C2540" s="1">
        <v>89.07526</v>
      </c>
      <c r="D2540" s="1">
        <v>92.081609999999998</v>
      </c>
      <c r="E2540" s="1">
        <v>95.121920000000003</v>
      </c>
      <c r="F2540" s="1">
        <v>88.12697</v>
      </c>
      <c r="G2540" s="1">
        <v>89.1584</v>
      </c>
      <c r="L2540" s="1">
        <v>1463</v>
      </c>
      <c r="M2540" s="1">
        <f t="shared" si="234"/>
        <v>108.47727999999999</v>
      </c>
      <c r="N2540" s="1">
        <f t="shared" si="235"/>
        <v>129.07526000000001</v>
      </c>
      <c r="O2540" s="1">
        <f t="shared" si="236"/>
        <v>152.08161000000001</v>
      </c>
      <c r="P2540" s="1">
        <f t="shared" si="237"/>
        <v>175.12191999999999</v>
      </c>
      <c r="Q2540" s="1">
        <f t="shared" si="238"/>
        <v>188.12697</v>
      </c>
      <c r="R2540" s="1">
        <f t="shared" si="239"/>
        <v>209.1584</v>
      </c>
    </row>
    <row r="2541" spans="1:18">
      <c r="A2541" s="1">
        <v>1462</v>
      </c>
      <c r="B2541" s="1">
        <v>88.260630000000006</v>
      </c>
      <c r="C2541" s="1">
        <v>88.881900000000002</v>
      </c>
      <c r="D2541" s="1">
        <v>91.897779999999997</v>
      </c>
      <c r="E2541" s="1">
        <v>94.998180000000005</v>
      </c>
      <c r="F2541" s="1">
        <v>87.808319999999995</v>
      </c>
      <c r="G2541" s="1">
        <v>88.868840000000006</v>
      </c>
      <c r="L2541" s="1">
        <v>1462</v>
      </c>
      <c r="M2541" s="1">
        <f t="shared" si="234"/>
        <v>108.26063000000001</v>
      </c>
      <c r="N2541" s="1">
        <f t="shared" si="235"/>
        <v>128.8819</v>
      </c>
      <c r="O2541" s="1">
        <f t="shared" si="236"/>
        <v>151.89778000000001</v>
      </c>
      <c r="P2541" s="1">
        <f t="shared" si="237"/>
        <v>174.99817999999999</v>
      </c>
      <c r="Q2541" s="1">
        <f t="shared" si="238"/>
        <v>187.80831999999998</v>
      </c>
      <c r="R2541" s="1">
        <f t="shared" si="239"/>
        <v>208.86884000000001</v>
      </c>
    </row>
    <row r="2542" spans="1:18">
      <c r="A2542" s="1">
        <v>1461</v>
      </c>
      <c r="B2542" s="1">
        <v>88.028099999999995</v>
      </c>
      <c r="C2542" s="1">
        <v>88.651690000000002</v>
      </c>
      <c r="D2542" s="1">
        <v>91.678899999999999</v>
      </c>
      <c r="E2542" s="1">
        <v>94.856809999999996</v>
      </c>
      <c r="F2542" s="1">
        <v>87.461569999999995</v>
      </c>
      <c r="G2542" s="1">
        <v>88.529020000000003</v>
      </c>
      <c r="L2542" s="1">
        <v>1461</v>
      </c>
      <c r="M2542" s="1">
        <f t="shared" si="234"/>
        <v>108.02809999999999</v>
      </c>
      <c r="N2542" s="1">
        <f t="shared" si="235"/>
        <v>128.65169</v>
      </c>
      <c r="O2542" s="1">
        <f t="shared" si="236"/>
        <v>151.6789</v>
      </c>
      <c r="P2542" s="1">
        <f t="shared" si="237"/>
        <v>174.85681</v>
      </c>
      <c r="Q2542" s="1">
        <f t="shared" si="238"/>
        <v>187.46156999999999</v>
      </c>
      <c r="R2542" s="1">
        <f t="shared" si="239"/>
        <v>208.52902</v>
      </c>
    </row>
    <row r="2543" spans="1:18">
      <c r="A2543" s="1">
        <v>1460</v>
      </c>
      <c r="B2543" s="1">
        <v>87.773610000000005</v>
      </c>
      <c r="C2543" s="1">
        <v>88.389279999999999</v>
      </c>
      <c r="D2543" s="1">
        <v>91.425120000000007</v>
      </c>
      <c r="E2543" s="1">
        <v>94.700550000000007</v>
      </c>
      <c r="F2543" s="1">
        <v>87.086119999999994</v>
      </c>
      <c r="G2543" s="1">
        <v>88.140110000000007</v>
      </c>
      <c r="L2543" s="1">
        <v>1460</v>
      </c>
      <c r="M2543" s="1">
        <f t="shared" si="234"/>
        <v>107.77361000000001</v>
      </c>
      <c r="N2543" s="1">
        <f t="shared" si="235"/>
        <v>128.38927999999999</v>
      </c>
      <c r="O2543" s="1">
        <f t="shared" si="236"/>
        <v>151.42511999999999</v>
      </c>
      <c r="P2543" s="1">
        <f t="shared" si="237"/>
        <v>174.70055000000002</v>
      </c>
      <c r="Q2543" s="1">
        <f t="shared" si="238"/>
        <v>187.08611999999999</v>
      </c>
      <c r="R2543" s="1">
        <f t="shared" si="239"/>
        <v>208.14010999999999</v>
      </c>
    </row>
    <row r="2544" spans="1:18">
      <c r="A2544" s="1">
        <v>1459</v>
      </c>
      <c r="B2544" s="1">
        <v>87.490809999999996</v>
      </c>
      <c r="C2544" s="1">
        <v>88.096419999999995</v>
      </c>
      <c r="D2544" s="1">
        <v>91.13382</v>
      </c>
      <c r="E2544" s="1">
        <v>94.530299999999997</v>
      </c>
      <c r="F2544" s="1">
        <v>86.680999999999997</v>
      </c>
      <c r="G2544" s="1">
        <v>87.698729999999998</v>
      </c>
      <c r="L2544" s="1">
        <v>1459</v>
      </c>
      <c r="M2544" s="1">
        <f t="shared" si="234"/>
        <v>107.49081</v>
      </c>
      <c r="N2544" s="1">
        <f t="shared" si="235"/>
        <v>128.09641999999999</v>
      </c>
      <c r="O2544" s="1">
        <f t="shared" si="236"/>
        <v>151.13382000000001</v>
      </c>
      <c r="P2544" s="1">
        <f t="shared" si="237"/>
        <v>174.53030000000001</v>
      </c>
      <c r="Q2544" s="1">
        <f t="shared" si="238"/>
        <v>186.68099999999998</v>
      </c>
      <c r="R2544" s="1">
        <f t="shared" si="239"/>
        <v>207.69873000000001</v>
      </c>
    </row>
    <row r="2545" spans="1:18">
      <c r="A2545" s="1">
        <v>1458</v>
      </c>
      <c r="B2545" s="1">
        <v>87.171549999999996</v>
      </c>
      <c r="C2545" s="1">
        <v>87.774050000000003</v>
      </c>
      <c r="D2545" s="1">
        <v>90.804370000000006</v>
      </c>
      <c r="E2545" s="1">
        <v>94.348070000000007</v>
      </c>
      <c r="F2545" s="1">
        <v>86.242159999999998</v>
      </c>
      <c r="G2545" s="1">
        <v>87.207440000000005</v>
      </c>
      <c r="L2545" s="1">
        <v>1458</v>
      </c>
      <c r="M2545" s="1">
        <f t="shared" si="234"/>
        <v>107.17155</v>
      </c>
      <c r="N2545" s="1">
        <f t="shared" si="235"/>
        <v>127.77405</v>
      </c>
      <c r="O2545" s="1">
        <f t="shared" si="236"/>
        <v>150.80437000000001</v>
      </c>
      <c r="P2545" s="1">
        <f t="shared" si="237"/>
        <v>174.34807000000001</v>
      </c>
      <c r="Q2545" s="1">
        <f t="shared" si="238"/>
        <v>186.24216000000001</v>
      </c>
      <c r="R2545" s="1">
        <f t="shared" si="239"/>
        <v>207.20744000000002</v>
      </c>
    </row>
    <row r="2546" spans="1:18">
      <c r="A2546" s="1">
        <v>1457</v>
      </c>
      <c r="B2546" s="1">
        <v>86.803880000000007</v>
      </c>
      <c r="C2546" s="1">
        <v>87.421589999999995</v>
      </c>
      <c r="D2546" s="1">
        <v>90.43289</v>
      </c>
      <c r="E2546" s="1">
        <v>94.155339999999995</v>
      </c>
      <c r="F2546" s="1">
        <v>85.762720000000002</v>
      </c>
      <c r="G2546" s="1">
        <v>86.662809999999993</v>
      </c>
      <c r="L2546" s="1">
        <v>1457</v>
      </c>
      <c r="M2546" s="1">
        <f t="shared" si="234"/>
        <v>106.80388000000001</v>
      </c>
      <c r="N2546" s="1">
        <f t="shared" si="235"/>
        <v>127.42158999999999</v>
      </c>
      <c r="O2546" s="1">
        <f t="shared" si="236"/>
        <v>150.43288999999999</v>
      </c>
      <c r="P2546" s="1">
        <f t="shared" si="237"/>
        <v>174.15534</v>
      </c>
      <c r="Q2546" s="1">
        <f t="shared" si="238"/>
        <v>185.76272</v>
      </c>
      <c r="R2546" s="1">
        <f t="shared" si="239"/>
        <v>206.66280999999998</v>
      </c>
    </row>
    <row r="2547" spans="1:18">
      <c r="A2547" s="1">
        <v>1456</v>
      </c>
      <c r="B2547" s="1">
        <v>86.392859999999999</v>
      </c>
      <c r="C2547" s="1">
        <v>87.045370000000005</v>
      </c>
      <c r="D2547" s="1">
        <v>90.026520000000005</v>
      </c>
      <c r="E2547" s="1">
        <v>93.954539999999994</v>
      </c>
      <c r="F2547" s="1">
        <v>85.250200000000007</v>
      </c>
      <c r="G2547" s="1">
        <v>86.079430000000002</v>
      </c>
      <c r="L2547" s="1">
        <v>1456</v>
      </c>
      <c r="M2547" s="1">
        <f t="shared" si="234"/>
        <v>106.39286</v>
      </c>
      <c r="N2547" s="1">
        <f t="shared" si="235"/>
        <v>127.04537000000001</v>
      </c>
      <c r="O2547" s="1">
        <f t="shared" si="236"/>
        <v>150.02652</v>
      </c>
      <c r="P2547" s="1">
        <f t="shared" si="237"/>
        <v>173.95454000000001</v>
      </c>
      <c r="Q2547" s="1">
        <f t="shared" si="238"/>
        <v>185.25020000000001</v>
      </c>
      <c r="R2547" s="1">
        <f t="shared" si="239"/>
        <v>206.07943</v>
      </c>
    </row>
    <row r="2548" spans="1:18">
      <c r="A2548" s="1">
        <v>1455</v>
      </c>
      <c r="B2548" s="1">
        <v>85.938299999999998</v>
      </c>
      <c r="C2548" s="1">
        <v>86.651820000000001</v>
      </c>
      <c r="D2548" s="1">
        <v>89.589420000000004</v>
      </c>
      <c r="E2548" s="1">
        <v>93.748959999999997</v>
      </c>
      <c r="F2548" s="1">
        <v>84.707679999999996</v>
      </c>
      <c r="G2548" s="1">
        <v>85.466409999999996</v>
      </c>
      <c r="L2548" s="1">
        <v>1455</v>
      </c>
      <c r="M2548" s="1">
        <f t="shared" si="234"/>
        <v>105.9383</v>
      </c>
      <c r="N2548" s="1">
        <f t="shared" si="235"/>
        <v>126.65182</v>
      </c>
      <c r="O2548" s="1">
        <f t="shared" si="236"/>
        <v>149.58942000000002</v>
      </c>
      <c r="P2548" s="1">
        <f t="shared" si="237"/>
        <v>173.74896000000001</v>
      </c>
      <c r="Q2548" s="1">
        <f t="shared" si="238"/>
        <v>184.70767999999998</v>
      </c>
      <c r="R2548" s="1">
        <f t="shared" si="239"/>
        <v>205.46641</v>
      </c>
    </row>
    <row r="2549" spans="1:18">
      <c r="A2549" s="1">
        <v>1454</v>
      </c>
      <c r="B2549" s="1">
        <v>85.444119999999998</v>
      </c>
      <c r="C2549" s="1">
        <v>86.240009999999998</v>
      </c>
      <c r="D2549" s="1">
        <v>89.126599999999996</v>
      </c>
      <c r="E2549" s="1">
        <v>93.537459999999996</v>
      </c>
      <c r="F2549" s="1">
        <v>84.1417</v>
      </c>
      <c r="G2549" s="1">
        <v>84.836770000000001</v>
      </c>
      <c r="L2549" s="1">
        <v>1454</v>
      </c>
      <c r="M2549" s="1">
        <f t="shared" si="234"/>
        <v>105.44412</v>
      </c>
      <c r="N2549" s="1">
        <f t="shared" si="235"/>
        <v>126.24001</v>
      </c>
      <c r="O2549" s="1">
        <f t="shared" si="236"/>
        <v>149.1266</v>
      </c>
      <c r="P2549" s="1">
        <f t="shared" si="237"/>
        <v>173.53746000000001</v>
      </c>
      <c r="Q2549" s="1">
        <f t="shared" si="238"/>
        <v>184.14170000000001</v>
      </c>
      <c r="R2549" s="1">
        <f t="shared" si="239"/>
        <v>204.83677</v>
      </c>
    </row>
    <row r="2550" spans="1:18">
      <c r="A2550" s="1">
        <v>1453</v>
      </c>
      <c r="B2550" s="1">
        <v>84.912989999999994</v>
      </c>
      <c r="C2550" s="1">
        <v>85.8125</v>
      </c>
      <c r="D2550" s="1">
        <v>88.642840000000007</v>
      </c>
      <c r="E2550" s="1">
        <v>93.320989999999995</v>
      </c>
      <c r="F2550" s="1">
        <v>83.558599999999998</v>
      </c>
      <c r="G2550" s="1">
        <v>84.204149999999998</v>
      </c>
      <c r="L2550" s="1">
        <v>1453</v>
      </c>
      <c r="M2550" s="1">
        <f t="shared" si="234"/>
        <v>104.91298999999999</v>
      </c>
      <c r="N2550" s="1">
        <f t="shared" si="235"/>
        <v>125.8125</v>
      </c>
      <c r="O2550" s="1">
        <f t="shared" si="236"/>
        <v>148.64284000000001</v>
      </c>
      <c r="P2550" s="1">
        <f t="shared" si="237"/>
        <v>173.32098999999999</v>
      </c>
      <c r="Q2550" s="1">
        <f t="shared" si="238"/>
        <v>183.55860000000001</v>
      </c>
      <c r="R2550" s="1">
        <f t="shared" si="239"/>
        <v>204.20415</v>
      </c>
    </row>
    <row r="2551" spans="1:18">
      <c r="A2551" s="1">
        <v>1452</v>
      </c>
      <c r="B2551" s="1">
        <v>84.348560000000006</v>
      </c>
      <c r="C2551" s="1">
        <v>85.365160000000003</v>
      </c>
      <c r="D2551" s="1">
        <v>88.142979999999994</v>
      </c>
      <c r="E2551" s="1">
        <v>93.096519999999998</v>
      </c>
      <c r="F2551" s="1">
        <v>82.962069999999997</v>
      </c>
      <c r="G2551" s="1">
        <v>83.575739999999996</v>
      </c>
      <c r="L2551" s="1">
        <v>1452</v>
      </c>
      <c r="M2551" s="1">
        <f t="shared" si="234"/>
        <v>104.34856000000001</v>
      </c>
      <c r="N2551" s="1">
        <f t="shared" si="235"/>
        <v>125.36516</v>
      </c>
      <c r="O2551" s="1">
        <f t="shared" si="236"/>
        <v>148.14297999999999</v>
      </c>
      <c r="P2551" s="1">
        <f t="shared" si="237"/>
        <v>173.09652</v>
      </c>
      <c r="Q2551" s="1">
        <f t="shared" si="238"/>
        <v>182.96206999999998</v>
      </c>
      <c r="R2551" s="1">
        <f t="shared" si="239"/>
        <v>203.57574</v>
      </c>
    </row>
    <row r="2552" spans="1:18">
      <c r="A2552" s="1">
        <v>1451</v>
      </c>
      <c r="B2552" s="1">
        <v>83.757289999999998</v>
      </c>
      <c r="C2552" s="1">
        <v>84.898510000000002</v>
      </c>
      <c r="D2552" s="1">
        <v>87.634190000000004</v>
      </c>
      <c r="E2552" s="1">
        <v>92.863069999999993</v>
      </c>
      <c r="F2552" s="1">
        <v>82.360730000000004</v>
      </c>
      <c r="G2552" s="1">
        <v>82.96611</v>
      </c>
      <c r="L2552" s="1">
        <v>1451</v>
      </c>
      <c r="M2552" s="1">
        <f t="shared" si="234"/>
        <v>103.75729</v>
      </c>
      <c r="N2552" s="1">
        <f t="shared" si="235"/>
        <v>124.89851</v>
      </c>
      <c r="O2552" s="1">
        <f t="shared" si="236"/>
        <v>147.63418999999999</v>
      </c>
      <c r="P2552" s="1">
        <f t="shared" si="237"/>
        <v>172.86306999999999</v>
      </c>
      <c r="Q2552" s="1">
        <f t="shared" si="238"/>
        <v>182.36072999999999</v>
      </c>
      <c r="R2552" s="1">
        <f t="shared" si="239"/>
        <v>202.96611000000001</v>
      </c>
    </row>
    <row r="2553" spans="1:18">
      <c r="A2553" s="1">
        <v>1450</v>
      </c>
      <c r="B2553" s="1">
        <v>83.133359999999996</v>
      </c>
      <c r="C2553" s="1">
        <v>84.401200000000003</v>
      </c>
      <c r="D2553" s="1">
        <v>87.114320000000006</v>
      </c>
      <c r="E2553" s="1">
        <v>92.61533</v>
      </c>
      <c r="F2553" s="1">
        <v>81.746070000000003</v>
      </c>
      <c r="G2553" s="1">
        <v>82.366730000000004</v>
      </c>
      <c r="L2553" s="1">
        <v>1450</v>
      </c>
      <c r="M2553" s="1">
        <f t="shared" si="234"/>
        <v>103.13336</v>
      </c>
      <c r="N2553" s="1">
        <f t="shared" si="235"/>
        <v>124.4012</v>
      </c>
      <c r="O2553" s="1">
        <f t="shared" si="236"/>
        <v>147.11432000000002</v>
      </c>
      <c r="P2553" s="1">
        <f t="shared" si="237"/>
        <v>172.61533</v>
      </c>
      <c r="Q2553" s="1">
        <f t="shared" si="238"/>
        <v>181.74607</v>
      </c>
      <c r="R2553" s="1">
        <f t="shared" si="239"/>
        <v>202.36673000000002</v>
      </c>
    </row>
    <row r="2554" spans="1:18">
      <c r="A2554" s="1">
        <v>1449</v>
      </c>
      <c r="B2554" s="1">
        <v>82.475080000000005</v>
      </c>
      <c r="C2554" s="1">
        <v>83.864949999999993</v>
      </c>
      <c r="D2554" s="1">
        <v>86.584680000000006</v>
      </c>
      <c r="E2554" s="1">
        <v>92.348929999999996</v>
      </c>
      <c r="F2554" s="1">
        <v>81.115939999999995</v>
      </c>
      <c r="G2554" s="1">
        <v>81.778490000000005</v>
      </c>
      <c r="L2554" s="1">
        <v>1449</v>
      </c>
      <c r="M2554" s="1">
        <f t="shared" si="234"/>
        <v>102.47508000000001</v>
      </c>
      <c r="N2554" s="1">
        <f t="shared" si="235"/>
        <v>123.86494999999999</v>
      </c>
      <c r="O2554" s="1">
        <f t="shared" si="236"/>
        <v>146.58467999999999</v>
      </c>
      <c r="P2554" s="1">
        <f t="shared" si="237"/>
        <v>172.34893</v>
      </c>
      <c r="Q2554" s="1">
        <f t="shared" si="238"/>
        <v>181.11593999999999</v>
      </c>
      <c r="R2554" s="1">
        <f t="shared" si="239"/>
        <v>201.77849000000001</v>
      </c>
    </row>
    <row r="2555" spans="1:18">
      <c r="A2555" s="1">
        <v>1448</v>
      </c>
      <c r="B2555" s="1">
        <v>81.776560000000003</v>
      </c>
      <c r="C2555" s="1">
        <v>83.281000000000006</v>
      </c>
      <c r="D2555" s="1">
        <v>86.041979999999995</v>
      </c>
      <c r="E2555" s="1">
        <v>92.060119999999998</v>
      </c>
      <c r="F2555" s="1">
        <v>80.459940000000003</v>
      </c>
      <c r="G2555" s="1">
        <v>81.187700000000007</v>
      </c>
      <c r="L2555" s="1">
        <v>1448</v>
      </c>
      <c r="M2555" s="1">
        <f t="shared" si="234"/>
        <v>101.77656</v>
      </c>
      <c r="N2555" s="1">
        <f t="shared" si="235"/>
        <v>123.28100000000001</v>
      </c>
      <c r="O2555" s="1">
        <f t="shared" si="236"/>
        <v>146.04198</v>
      </c>
      <c r="P2555" s="1">
        <f t="shared" si="237"/>
        <v>172.06011999999998</v>
      </c>
      <c r="Q2555" s="1">
        <f t="shared" si="238"/>
        <v>180.45994000000002</v>
      </c>
      <c r="R2555" s="1">
        <f t="shared" si="239"/>
        <v>201.18770000000001</v>
      </c>
    </row>
    <row r="2556" spans="1:18">
      <c r="A2556" s="1">
        <v>1447</v>
      </c>
      <c r="B2556" s="1">
        <v>81.032589999999999</v>
      </c>
      <c r="C2556" s="1">
        <v>82.639259999999993</v>
      </c>
      <c r="D2556" s="1">
        <v>85.485100000000003</v>
      </c>
      <c r="E2556" s="1">
        <v>91.744439999999997</v>
      </c>
      <c r="F2556" s="1">
        <v>79.769270000000006</v>
      </c>
      <c r="G2556" s="1">
        <v>80.585179999999994</v>
      </c>
      <c r="L2556" s="1">
        <v>1447</v>
      </c>
      <c r="M2556" s="1">
        <f t="shared" si="234"/>
        <v>101.03259</v>
      </c>
      <c r="N2556" s="1">
        <f t="shared" si="235"/>
        <v>122.63925999999999</v>
      </c>
      <c r="O2556" s="1">
        <f t="shared" si="236"/>
        <v>145.48509999999999</v>
      </c>
      <c r="P2556" s="1">
        <f t="shared" si="237"/>
        <v>171.74444</v>
      </c>
      <c r="Q2556" s="1">
        <f t="shared" si="238"/>
        <v>179.76927000000001</v>
      </c>
      <c r="R2556" s="1">
        <f t="shared" si="239"/>
        <v>200.58517999999998</v>
      </c>
    </row>
    <row r="2557" spans="1:18">
      <c r="A2557" s="1">
        <v>1446</v>
      </c>
      <c r="B2557" s="1">
        <v>80.239410000000007</v>
      </c>
      <c r="C2557" s="1">
        <v>81.935490000000001</v>
      </c>
      <c r="D2557" s="1">
        <v>84.908739999999995</v>
      </c>
      <c r="E2557" s="1">
        <v>91.399770000000004</v>
      </c>
      <c r="F2557" s="1">
        <v>79.036969999999997</v>
      </c>
      <c r="G2557" s="1">
        <v>79.958349999999996</v>
      </c>
      <c r="L2557" s="1">
        <v>1446</v>
      </c>
      <c r="M2557" s="1">
        <f t="shared" si="234"/>
        <v>100.23941000000001</v>
      </c>
      <c r="N2557" s="1">
        <f t="shared" si="235"/>
        <v>121.93549</v>
      </c>
      <c r="O2557" s="1">
        <f t="shared" si="236"/>
        <v>144.90873999999999</v>
      </c>
      <c r="P2557" s="1">
        <f t="shared" si="237"/>
        <v>171.39976999999999</v>
      </c>
      <c r="Q2557" s="1">
        <f t="shared" si="238"/>
        <v>179.03697</v>
      </c>
      <c r="R2557" s="1">
        <f t="shared" si="239"/>
        <v>199.95835</v>
      </c>
    </row>
    <row r="2558" spans="1:18">
      <c r="A2558" s="1">
        <v>1445</v>
      </c>
      <c r="B2558" s="1">
        <v>79.388130000000004</v>
      </c>
      <c r="C2558" s="1">
        <v>81.158779999999993</v>
      </c>
      <c r="D2558" s="1">
        <v>84.30641</v>
      </c>
      <c r="E2558" s="1">
        <v>91.020970000000005</v>
      </c>
      <c r="F2558" s="1">
        <v>78.250789999999995</v>
      </c>
      <c r="G2558" s="1">
        <v>79.291120000000006</v>
      </c>
      <c r="L2558" s="1">
        <v>1445</v>
      </c>
      <c r="M2558" s="1">
        <f t="shared" si="234"/>
        <v>99.388130000000004</v>
      </c>
      <c r="N2558" s="1">
        <f t="shared" si="235"/>
        <v>121.15877999999999</v>
      </c>
      <c r="O2558" s="1">
        <f t="shared" si="236"/>
        <v>144.30641</v>
      </c>
      <c r="P2558" s="1">
        <f t="shared" si="237"/>
        <v>171.02097000000001</v>
      </c>
      <c r="Q2558" s="1">
        <f t="shared" si="238"/>
        <v>178.25078999999999</v>
      </c>
      <c r="R2558" s="1">
        <f t="shared" si="239"/>
        <v>199.29112000000001</v>
      </c>
    </row>
    <row r="2559" spans="1:18">
      <c r="A2559" s="1">
        <v>1444</v>
      </c>
      <c r="B2559" s="1">
        <v>78.488969999999995</v>
      </c>
      <c r="C2559" s="1">
        <v>80.319190000000006</v>
      </c>
      <c r="D2559" s="1">
        <v>83.680530000000005</v>
      </c>
      <c r="E2559" s="1">
        <v>90.612669999999994</v>
      </c>
      <c r="F2559" s="1">
        <v>77.417749999999998</v>
      </c>
      <c r="G2559" s="1">
        <v>78.584860000000006</v>
      </c>
      <c r="L2559" s="1">
        <v>1444</v>
      </c>
      <c r="M2559" s="1">
        <f t="shared" si="234"/>
        <v>98.488969999999995</v>
      </c>
      <c r="N2559" s="1">
        <f t="shared" si="235"/>
        <v>120.31919000000001</v>
      </c>
      <c r="O2559" s="1">
        <f t="shared" si="236"/>
        <v>143.68053</v>
      </c>
      <c r="P2559" s="1">
        <f t="shared" si="237"/>
        <v>170.61266999999998</v>
      </c>
      <c r="Q2559" s="1">
        <f t="shared" si="238"/>
        <v>177.41775000000001</v>
      </c>
      <c r="R2559" s="1">
        <f t="shared" si="239"/>
        <v>198.58485999999999</v>
      </c>
    </row>
    <row r="2560" spans="1:18">
      <c r="A2560" s="1">
        <v>1443</v>
      </c>
      <c r="B2560" s="1">
        <v>77.54374</v>
      </c>
      <c r="C2560" s="1">
        <v>79.417550000000006</v>
      </c>
      <c r="D2560" s="1">
        <v>83.029430000000005</v>
      </c>
      <c r="E2560" s="1">
        <v>90.175299999999993</v>
      </c>
      <c r="F2560" s="1">
        <v>76.536050000000003</v>
      </c>
      <c r="G2560" s="1">
        <v>77.832080000000005</v>
      </c>
      <c r="L2560" s="1">
        <v>1443</v>
      </c>
      <c r="M2560" s="1">
        <f t="shared" si="234"/>
        <v>97.54374</v>
      </c>
      <c r="N2560" s="1">
        <f t="shared" si="235"/>
        <v>119.41755000000001</v>
      </c>
      <c r="O2560" s="1">
        <f t="shared" si="236"/>
        <v>143.02942999999999</v>
      </c>
      <c r="P2560" s="1">
        <f t="shared" si="237"/>
        <v>170.17529999999999</v>
      </c>
      <c r="Q2560" s="1">
        <f t="shared" si="238"/>
        <v>176.53604999999999</v>
      </c>
      <c r="R2560" s="1">
        <f t="shared" si="239"/>
        <v>197.83208000000002</v>
      </c>
    </row>
    <row r="2561" spans="1:18">
      <c r="A2561" s="1">
        <v>1442</v>
      </c>
      <c r="B2561" s="1">
        <v>76.568719999999999</v>
      </c>
      <c r="C2561" s="1">
        <v>78.470749999999995</v>
      </c>
      <c r="D2561" s="1">
        <v>82.358940000000004</v>
      </c>
      <c r="E2561" s="1">
        <v>89.716229999999996</v>
      </c>
      <c r="F2561" s="1">
        <v>75.619870000000006</v>
      </c>
      <c r="G2561" s="1">
        <v>77.043270000000007</v>
      </c>
      <c r="L2561" s="1">
        <v>1442</v>
      </c>
      <c r="M2561" s="1">
        <f t="shared" si="234"/>
        <v>96.568719999999999</v>
      </c>
      <c r="N2561" s="1">
        <f t="shared" si="235"/>
        <v>118.47075</v>
      </c>
      <c r="O2561" s="1">
        <f t="shared" si="236"/>
        <v>142.35894000000002</v>
      </c>
      <c r="P2561" s="1">
        <f t="shared" si="237"/>
        <v>169.71623</v>
      </c>
      <c r="Q2561" s="1">
        <f t="shared" si="238"/>
        <v>175.61986999999999</v>
      </c>
      <c r="R2561" s="1">
        <f t="shared" si="239"/>
        <v>197.04327000000001</v>
      </c>
    </row>
    <row r="2562" spans="1:18">
      <c r="A2562" s="1">
        <v>1441</v>
      </c>
      <c r="B2562" s="1">
        <v>75.572130000000001</v>
      </c>
      <c r="C2562" s="1">
        <v>77.48715</v>
      </c>
      <c r="D2562" s="1">
        <v>81.669569999999993</v>
      </c>
      <c r="E2562" s="1">
        <v>89.23854</v>
      </c>
      <c r="F2562" s="1">
        <v>74.674629999999993</v>
      </c>
      <c r="G2562" s="1">
        <v>76.218770000000006</v>
      </c>
      <c r="L2562" s="1">
        <v>1441</v>
      </c>
      <c r="M2562" s="1">
        <f t="shared" si="234"/>
        <v>95.572130000000001</v>
      </c>
      <c r="N2562" s="1">
        <f t="shared" si="235"/>
        <v>117.48715</v>
      </c>
      <c r="O2562" s="1">
        <f t="shared" si="236"/>
        <v>141.66956999999999</v>
      </c>
      <c r="P2562" s="1">
        <f t="shared" si="237"/>
        <v>169.23854</v>
      </c>
      <c r="Q2562" s="1">
        <f t="shared" si="238"/>
        <v>174.67462999999998</v>
      </c>
      <c r="R2562" s="1">
        <f t="shared" si="239"/>
        <v>196.21877000000001</v>
      </c>
    </row>
    <row r="2563" spans="1:18">
      <c r="A2563" s="1">
        <v>1440</v>
      </c>
      <c r="B2563" s="1">
        <v>74.579899999999995</v>
      </c>
      <c r="C2563" s="1">
        <v>76.493260000000006</v>
      </c>
      <c r="D2563" s="1">
        <v>80.97569</v>
      </c>
      <c r="E2563" s="1">
        <v>88.755439999999993</v>
      </c>
      <c r="F2563" s="1">
        <v>73.72484</v>
      </c>
      <c r="G2563" s="1">
        <v>75.381640000000004</v>
      </c>
      <c r="L2563" s="1">
        <v>1440</v>
      </c>
      <c r="M2563" s="1">
        <f t="shared" si="234"/>
        <v>94.579899999999995</v>
      </c>
      <c r="N2563" s="1">
        <f t="shared" si="235"/>
        <v>116.49326000000001</v>
      </c>
      <c r="O2563" s="1">
        <f t="shared" si="236"/>
        <v>140.97568999999999</v>
      </c>
      <c r="P2563" s="1">
        <f t="shared" si="237"/>
        <v>168.75543999999999</v>
      </c>
      <c r="Q2563" s="1">
        <f t="shared" si="238"/>
        <v>173.72484</v>
      </c>
      <c r="R2563" s="1">
        <f t="shared" si="239"/>
        <v>195.38164</v>
      </c>
    </row>
    <row r="2564" spans="1:18">
      <c r="A2564" s="1">
        <v>1439</v>
      </c>
      <c r="B2564" s="1">
        <v>73.615340000000003</v>
      </c>
      <c r="C2564" s="1">
        <v>75.51249</v>
      </c>
      <c r="D2564" s="1">
        <v>80.288480000000007</v>
      </c>
      <c r="E2564" s="1">
        <v>88.278289999999998</v>
      </c>
      <c r="F2564" s="1">
        <v>72.791129999999995</v>
      </c>
      <c r="G2564" s="1">
        <v>74.548959999999994</v>
      </c>
      <c r="L2564" s="1">
        <v>1439</v>
      </c>
      <c r="M2564" s="1">
        <f t="shared" ref="M2564:M2627" si="240">20+B2564</f>
        <v>93.615340000000003</v>
      </c>
      <c r="N2564" s="1">
        <f t="shared" ref="N2564:N2627" si="241">40+C2564</f>
        <v>115.51249</v>
      </c>
      <c r="O2564" s="1">
        <f t="shared" ref="O2564:O2627" si="242">60+D2564</f>
        <v>140.28847999999999</v>
      </c>
      <c r="P2564" s="1">
        <f t="shared" ref="P2564:P2627" si="243">80+E2564</f>
        <v>168.27829</v>
      </c>
      <c r="Q2564" s="1">
        <f t="shared" ref="Q2564:Q2627" si="244">100+F2564</f>
        <v>172.79113000000001</v>
      </c>
      <c r="R2564" s="1">
        <f t="shared" ref="R2564:R2627" si="245">120+G2564</f>
        <v>194.54895999999999</v>
      </c>
    </row>
    <row r="2565" spans="1:18">
      <c r="A2565" s="1">
        <v>1438</v>
      </c>
      <c r="B2565" s="1">
        <v>72.694490000000002</v>
      </c>
      <c r="C2565" s="1">
        <v>74.562470000000005</v>
      </c>
      <c r="D2565" s="1">
        <v>79.618189999999998</v>
      </c>
      <c r="E2565" s="1">
        <v>87.815659999999994</v>
      </c>
      <c r="F2565" s="1">
        <v>71.890780000000007</v>
      </c>
      <c r="G2565" s="1">
        <v>73.739149999999995</v>
      </c>
      <c r="L2565" s="1">
        <v>1438</v>
      </c>
      <c r="M2565" s="1">
        <f t="shared" si="240"/>
        <v>92.694490000000002</v>
      </c>
      <c r="N2565" s="1">
        <f t="shared" si="241"/>
        <v>114.56247</v>
      </c>
      <c r="O2565" s="1">
        <f t="shared" si="242"/>
        <v>139.61819</v>
      </c>
      <c r="P2565" s="1">
        <f t="shared" si="243"/>
        <v>167.81565999999998</v>
      </c>
      <c r="Q2565" s="1">
        <f t="shared" si="244"/>
        <v>171.89078000000001</v>
      </c>
      <c r="R2565" s="1">
        <f t="shared" si="245"/>
        <v>193.73915</v>
      </c>
    </row>
    <row r="2566" spans="1:18">
      <c r="A2566" s="1">
        <v>1437</v>
      </c>
      <c r="B2566" s="1">
        <v>71.838440000000006</v>
      </c>
      <c r="C2566" s="1">
        <v>73.664569999999998</v>
      </c>
      <c r="D2566" s="1">
        <v>78.975759999999994</v>
      </c>
      <c r="E2566" s="1">
        <v>87.377250000000004</v>
      </c>
      <c r="F2566" s="1">
        <v>71.044499999999999</v>
      </c>
      <c r="G2566" s="1">
        <v>72.972080000000005</v>
      </c>
      <c r="L2566" s="1">
        <v>1437</v>
      </c>
      <c r="M2566" s="1">
        <f t="shared" si="240"/>
        <v>91.838440000000006</v>
      </c>
      <c r="N2566" s="1">
        <f t="shared" si="241"/>
        <v>113.66457</v>
      </c>
      <c r="O2566" s="1">
        <f t="shared" si="242"/>
        <v>138.97575999999998</v>
      </c>
      <c r="P2566" s="1">
        <f t="shared" si="243"/>
        <v>167.37725</v>
      </c>
      <c r="Q2566" s="1">
        <f t="shared" si="244"/>
        <v>171.0445</v>
      </c>
      <c r="R2566" s="1">
        <f t="shared" si="245"/>
        <v>192.97208000000001</v>
      </c>
    </row>
    <row r="2567" spans="1:18">
      <c r="A2567" s="1">
        <v>1436</v>
      </c>
      <c r="B2567" s="1">
        <v>71.055250000000001</v>
      </c>
      <c r="C2567" s="1">
        <v>72.831010000000006</v>
      </c>
      <c r="D2567" s="1">
        <v>78.3703</v>
      </c>
      <c r="E2567" s="1">
        <v>86.970969999999994</v>
      </c>
      <c r="F2567" s="1">
        <v>70.262630000000001</v>
      </c>
      <c r="G2567" s="1">
        <v>72.260580000000004</v>
      </c>
      <c r="L2567" s="1">
        <v>1436</v>
      </c>
      <c r="M2567" s="1">
        <f t="shared" si="240"/>
        <v>91.055250000000001</v>
      </c>
      <c r="N2567" s="1">
        <f t="shared" si="241"/>
        <v>112.83101000000001</v>
      </c>
      <c r="O2567" s="1">
        <f t="shared" si="242"/>
        <v>138.37029999999999</v>
      </c>
      <c r="P2567" s="1">
        <f t="shared" si="243"/>
        <v>166.97096999999999</v>
      </c>
      <c r="Q2567" s="1">
        <f t="shared" si="244"/>
        <v>170.26263</v>
      </c>
      <c r="R2567" s="1">
        <f t="shared" si="245"/>
        <v>192.26058</v>
      </c>
    </row>
    <row r="2568" spans="1:18">
      <c r="A2568" s="1">
        <v>1435</v>
      </c>
      <c r="B2568" s="1">
        <v>70.363990000000001</v>
      </c>
      <c r="C2568" s="1">
        <v>72.083550000000002</v>
      </c>
      <c r="D2568" s="1">
        <v>77.815479999999994</v>
      </c>
      <c r="E2568" s="1">
        <v>86.608840000000001</v>
      </c>
      <c r="F2568" s="1">
        <v>69.565269999999998</v>
      </c>
      <c r="G2568" s="1">
        <v>71.625950000000003</v>
      </c>
      <c r="L2568" s="1">
        <v>1435</v>
      </c>
      <c r="M2568" s="1">
        <f t="shared" si="240"/>
        <v>90.363990000000001</v>
      </c>
      <c r="N2568" s="1">
        <f t="shared" si="241"/>
        <v>112.08355</v>
      </c>
      <c r="O2568" s="1">
        <f t="shared" si="242"/>
        <v>137.81547999999998</v>
      </c>
      <c r="P2568" s="1">
        <f t="shared" si="243"/>
        <v>166.60883999999999</v>
      </c>
      <c r="Q2568" s="1">
        <f t="shared" si="244"/>
        <v>169.56527</v>
      </c>
      <c r="R2568" s="1">
        <f t="shared" si="245"/>
        <v>191.62594999999999</v>
      </c>
    </row>
    <row r="2569" spans="1:18">
      <c r="A2569" s="1">
        <v>1434</v>
      </c>
      <c r="B2569" s="1">
        <v>69.752650000000003</v>
      </c>
      <c r="C2569" s="1">
        <v>71.415049999999994</v>
      </c>
      <c r="D2569" s="1">
        <v>77.308670000000006</v>
      </c>
      <c r="E2569" s="1">
        <v>86.288269999999997</v>
      </c>
      <c r="F2569" s="1">
        <v>68.943790000000007</v>
      </c>
      <c r="G2569" s="1">
        <v>71.06268</v>
      </c>
      <c r="L2569" s="1">
        <v>1434</v>
      </c>
      <c r="M2569" s="1">
        <f t="shared" si="240"/>
        <v>89.752650000000003</v>
      </c>
      <c r="N2569" s="1">
        <f t="shared" si="241"/>
        <v>111.41504999999999</v>
      </c>
      <c r="O2569" s="1">
        <f t="shared" si="242"/>
        <v>137.30867000000001</v>
      </c>
      <c r="P2569" s="1">
        <f t="shared" si="243"/>
        <v>166.28827000000001</v>
      </c>
      <c r="Q2569" s="1">
        <f t="shared" si="244"/>
        <v>168.94379000000001</v>
      </c>
      <c r="R2569" s="1">
        <f t="shared" si="245"/>
        <v>191.06268</v>
      </c>
    </row>
    <row r="2570" spans="1:18">
      <c r="A2570" s="1">
        <v>1433</v>
      </c>
      <c r="B2570" s="1">
        <v>69.220290000000006</v>
      </c>
      <c r="C2570" s="1">
        <v>70.828630000000004</v>
      </c>
      <c r="D2570" s="1">
        <v>76.853189999999998</v>
      </c>
      <c r="E2570" s="1">
        <v>86.011520000000004</v>
      </c>
      <c r="F2570" s="1">
        <v>68.399860000000004</v>
      </c>
      <c r="G2570" s="1">
        <v>70.575599999999994</v>
      </c>
      <c r="L2570" s="1">
        <v>1433</v>
      </c>
      <c r="M2570" s="1">
        <f t="shared" si="240"/>
        <v>89.220290000000006</v>
      </c>
      <c r="N2570" s="1">
        <f t="shared" si="241"/>
        <v>110.82863</v>
      </c>
      <c r="O2570" s="1">
        <f t="shared" si="242"/>
        <v>136.85318999999998</v>
      </c>
      <c r="P2570" s="1">
        <f t="shared" si="243"/>
        <v>166.01152000000002</v>
      </c>
      <c r="Q2570" s="1">
        <f t="shared" si="244"/>
        <v>168.39985999999999</v>
      </c>
      <c r="R2570" s="1">
        <f t="shared" si="245"/>
        <v>190.57560000000001</v>
      </c>
    </row>
    <row r="2571" spans="1:18">
      <c r="A2571" s="1">
        <v>1432</v>
      </c>
      <c r="B2571" s="1">
        <v>68.752809999999997</v>
      </c>
      <c r="C2571" s="1">
        <v>70.315309999999997</v>
      </c>
      <c r="D2571" s="1">
        <v>76.444869999999995</v>
      </c>
      <c r="E2571" s="1">
        <v>85.776079999999993</v>
      </c>
      <c r="F2571" s="1">
        <v>67.922700000000006</v>
      </c>
      <c r="G2571" s="1">
        <v>70.155019999999993</v>
      </c>
      <c r="L2571" s="1">
        <v>1432</v>
      </c>
      <c r="M2571" s="1">
        <f t="shared" si="240"/>
        <v>88.752809999999997</v>
      </c>
      <c r="N2571" s="1">
        <f t="shared" si="241"/>
        <v>110.31531</v>
      </c>
      <c r="O2571" s="1">
        <f t="shared" si="242"/>
        <v>136.44486999999998</v>
      </c>
      <c r="P2571" s="1">
        <f t="shared" si="243"/>
        <v>165.77607999999998</v>
      </c>
      <c r="Q2571" s="1">
        <f t="shared" si="244"/>
        <v>167.92270000000002</v>
      </c>
      <c r="R2571" s="1">
        <f t="shared" si="245"/>
        <v>190.15501999999998</v>
      </c>
    </row>
    <row r="2572" spans="1:18">
      <c r="A2572" s="1">
        <v>1431</v>
      </c>
      <c r="B2572" s="1">
        <v>68.342100000000002</v>
      </c>
      <c r="C2572" s="1">
        <v>69.873080000000002</v>
      </c>
      <c r="D2572" s="1">
        <v>76.084350000000001</v>
      </c>
      <c r="E2572" s="1">
        <v>85.583439999999996</v>
      </c>
      <c r="F2572" s="1">
        <v>67.50703</v>
      </c>
      <c r="G2572" s="1">
        <v>69.798240000000007</v>
      </c>
      <c r="L2572" s="1">
        <v>1431</v>
      </c>
      <c r="M2572" s="1">
        <f t="shared" si="240"/>
        <v>88.342100000000002</v>
      </c>
      <c r="N2572" s="1">
        <f t="shared" si="241"/>
        <v>109.87308</v>
      </c>
      <c r="O2572" s="1">
        <f t="shared" si="242"/>
        <v>136.08435</v>
      </c>
      <c r="P2572" s="1">
        <f t="shared" si="243"/>
        <v>165.58344</v>
      </c>
      <c r="Q2572" s="1">
        <f t="shared" si="244"/>
        <v>167.50702999999999</v>
      </c>
      <c r="R2572" s="1">
        <f t="shared" si="245"/>
        <v>189.79824000000002</v>
      </c>
    </row>
    <row r="2573" spans="1:18">
      <c r="A2573" s="1">
        <v>1430</v>
      </c>
      <c r="B2573" s="1">
        <v>67.969319999999996</v>
      </c>
      <c r="C2573" s="1">
        <v>69.484110000000001</v>
      </c>
      <c r="D2573" s="1">
        <v>75.760499999999993</v>
      </c>
      <c r="E2573" s="1">
        <v>85.423940000000002</v>
      </c>
      <c r="F2573" s="1">
        <v>67.137960000000007</v>
      </c>
      <c r="G2573" s="1">
        <v>69.489239999999995</v>
      </c>
      <c r="L2573" s="1">
        <v>1430</v>
      </c>
      <c r="M2573" s="1">
        <f t="shared" si="240"/>
        <v>87.969319999999996</v>
      </c>
      <c r="N2573" s="1">
        <f t="shared" si="241"/>
        <v>109.48411</v>
      </c>
      <c r="O2573" s="1">
        <f t="shared" si="242"/>
        <v>135.76049999999998</v>
      </c>
      <c r="P2573" s="1">
        <f t="shared" si="243"/>
        <v>165.42394000000002</v>
      </c>
      <c r="Q2573" s="1">
        <f t="shared" si="244"/>
        <v>167.13796000000002</v>
      </c>
      <c r="R2573" s="1">
        <f t="shared" si="245"/>
        <v>189.48924</v>
      </c>
    </row>
    <row r="2574" spans="1:18">
      <c r="A2574" s="1">
        <v>1429</v>
      </c>
      <c r="B2574" s="1">
        <v>67.615350000000007</v>
      </c>
      <c r="C2574" s="1">
        <v>69.132999999999996</v>
      </c>
      <c r="D2574" s="1">
        <v>75.464659999999995</v>
      </c>
      <c r="E2574" s="1">
        <v>85.290350000000004</v>
      </c>
      <c r="F2574" s="1">
        <v>66.800439999999995</v>
      </c>
      <c r="G2574" s="1">
        <v>69.213740000000001</v>
      </c>
      <c r="L2574" s="1">
        <v>1429</v>
      </c>
      <c r="M2574" s="1">
        <f t="shared" si="240"/>
        <v>87.615350000000007</v>
      </c>
      <c r="N2574" s="1">
        <f t="shared" si="241"/>
        <v>109.133</v>
      </c>
      <c r="O2574" s="1">
        <f t="shared" si="242"/>
        <v>135.46465999999998</v>
      </c>
      <c r="P2574" s="1">
        <f t="shared" si="243"/>
        <v>165.29034999999999</v>
      </c>
      <c r="Q2574" s="1">
        <f t="shared" si="244"/>
        <v>166.80043999999998</v>
      </c>
      <c r="R2574" s="1">
        <f t="shared" si="245"/>
        <v>189.21374</v>
      </c>
    </row>
    <row r="2575" spans="1:18">
      <c r="A2575" s="1">
        <v>1428</v>
      </c>
      <c r="B2575" s="1">
        <v>67.273030000000006</v>
      </c>
      <c r="C2575" s="1">
        <v>68.810469999999995</v>
      </c>
      <c r="D2575" s="1">
        <v>75.190039999999996</v>
      </c>
      <c r="E2575" s="1">
        <v>85.176869999999994</v>
      </c>
      <c r="F2575" s="1">
        <v>66.489590000000007</v>
      </c>
      <c r="G2575" s="1">
        <v>68.963840000000005</v>
      </c>
      <c r="L2575" s="1">
        <v>1428</v>
      </c>
      <c r="M2575" s="1">
        <f t="shared" si="240"/>
        <v>87.273030000000006</v>
      </c>
      <c r="N2575" s="1">
        <f t="shared" si="241"/>
        <v>108.81047</v>
      </c>
      <c r="O2575" s="1">
        <f t="shared" si="242"/>
        <v>135.19004000000001</v>
      </c>
      <c r="P2575" s="1">
        <f t="shared" si="243"/>
        <v>165.17687000000001</v>
      </c>
      <c r="Q2575" s="1">
        <f t="shared" si="244"/>
        <v>166.48959000000002</v>
      </c>
      <c r="R2575" s="1">
        <f t="shared" si="245"/>
        <v>188.96384</v>
      </c>
    </row>
    <row r="2576" spans="1:18">
      <c r="A2576" s="1">
        <v>1427</v>
      </c>
      <c r="B2576" s="1">
        <v>66.931539999999998</v>
      </c>
      <c r="C2576" s="1">
        <v>68.506320000000002</v>
      </c>
      <c r="D2576" s="1">
        <v>74.930359999999993</v>
      </c>
      <c r="E2576" s="1">
        <v>85.078689999999995</v>
      </c>
      <c r="F2576" s="1">
        <v>66.197980000000001</v>
      </c>
      <c r="G2576" s="1">
        <v>68.730040000000002</v>
      </c>
      <c r="L2576" s="1">
        <v>1427</v>
      </c>
      <c r="M2576" s="1">
        <f t="shared" si="240"/>
        <v>86.931539999999998</v>
      </c>
      <c r="N2576" s="1">
        <f t="shared" si="241"/>
        <v>108.50632</v>
      </c>
      <c r="O2576" s="1">
        <f t="shared" si="242"/>
        <v>134.93036000000001</v>
      </c>
      <c r="P2576" s="1">
        <f t="shared" si="243"/>
        <v>165.07868999999999</v>
      </c>
      <c r="Q2576" s="1">
        <f t="shared" si="244"/>
        <v>166.19798</v>
      </c>
      <c r="R2576" s="1">
        <f t="shared" si="245"/>
        <v>188.73004</v>
      </c>
    </row>
    <row r="2577" spans="1:18">
      <c r="A2577" s="1">
        <v>1426</v>
      </c>
      <c r="B2577" s="1">
        <v>66.582629999999995</v>
      </c>
      <c r="C2577" s="1">
        <v>68.20796</v>
      </c>
      <c r="D2577" s="1">
        <v>74.675420000000003</v>
      </c>
      <c r="E2577" s="1">
        <v>84.985650000000007</v>
      </c>
      <c r="F2577" s="1">
        <v>65.918289999999999</v>
      </c>
      <c r="G2577" s="1">
        <v>68.502750000000006</v>
      </c>
      <c r="L2577" s="1">
        <v>1426</v>
      </c>
      <c r="M2577" s="1">
        <f t="shared" si="240"/>
        <v>86.582629999999995</v>
      </c>
      <c r="N2577" s="1">
        <f t="shared" si="241"/>
        <v>108.20796</v>
      </c>
      <c r="O2577" s="1">
        <f t="shared" si="242"/>
        <v>134.67542</v>
      </c>
      <c r="P2577" s="1">
        <f t="shared" si="243"/>
        <v>164.98565000000002</v>
      </c>
      <c r="Q2577" s="1">
        <f t="shared" si="244"/>
        <v>165.91829000000001</v>
      </c>
      <c r="R2577" s="1">
        <f t="shared" si="245"/>
        <v>188.50274999999999</v>
      </c>
    </row>
    <row r="2578" spans="1:18">
      <c r="A2578" s="1">
        <v>1425</v>
      </c>
      <c r="B2578" s="1">
        <v>66.215490000000003</v>
      </c>
      <c r="C2578" s="1">
        <v>67.901589999999999</v>
      </c>
      <c r="D2578" s="1">
        <v>74.415499999999994</v>
      </c>
      <c r="E2578" s="1">
        <v>84.88852</v>
      </c>
      <c r="F2578" s="1">
        <v>65.642539999999997</v>
      </c>
      <c r="G2578" s="1">
        <v>68.271559999999994</v>
      </c>
      <c r="L2578" s="1">
        <v>1425</v>
      </c>
      <c r="M2578" s="1">
        <f t="shared" si="240"/>
        <v>86.215490000000003</v>
      </c>
      <c r="N2578" s="1">
        <f t="shared" si="241"/>
        <v>107.90159</v>
      </c>
      <c r="O2578" s="1">
        <f t="shared" si="242"/>
        <v>134.41550000000001</v>
      </c>
      <c r="P2578" s="1">
        <f t="shared" si="243"/>
        <v>164.88852</v>
      </c>
      <c r="Q2578" s="1">
        <f t="shared" si="244"/>
        <v>165.64254</v>
      </c>
      <c r="R2578" s="1">
        <f t="shared" si="245"/>
        <v>188.27155999999999</v>
      </c>
    </row>
    <row r="2579" spans="1:18">
      <c r="A2579" s="1">
        <v>1424</v>
      </c>
      <c r="B2579" s="1">
        <v>65.826949999999997</v>
      </c>
      <c r="C2579" s="1">
        <v>67.580719999999999</v>
      </c>
      <c r="D2579" s="1">
        <v>74.142899999999997</v>
      </c>
      <c r="E2579" s="1">
        <v>84.779669999999996</v>
      </c>
      <c r="F2579" s="1">
        <v>65.365250000000003</v>
      </c>
      <c r="G2579" s="1">
        <v>68.029300000000006</v>
      </c>
      <c r="L2579" s="1">
        <v>1424</v>
      </c>
      <c r="M2579" s="1">
        <f t="shared" si="240"/>
        <v>85.826949999999997</v>
      </c>
      <c r="N2579" s="1">
        <f t="shared" si="241"/>
        <v>107.58072</v>
      </c>
      <c r="O2579" s="1">
        <f t="shared" si="242"/>
        <v>134.1429</v>
      </c>
      <c r="P2579" s="1">
        <f t="shared" si="243"/>
        <v>164.77967000000001</v>
      </c>
      <c r="Q2579" s="1">
        <f t="shared" si="244"/>
        <v>165.36525</v>
      </c>
      <c r="R2579" s="1">
        <f t="shared" si="245"/>
        <v>188.02930000000001</v>
      </c>
    </row>
    <row r="2580" spans="1:18">
      <c r="A2580" s="1">
        <v>1423</v>
      </c>
      <c r="B2580" s="1">
        <v>65.413240000000002</v>
      </c>
      <c r="C2580" s="1">
        <v>67.237650000000002</v>
      </c>
      <c r="D2580" s="1">
        <v>73.850080000000005</v>
      </c>
      <c r="E2580" s="1">
        <v>84.651629999999997</v>
      </c>
      <c r="F2580" s="1">
        <v>65.082340000000002</v>
      </c>
      <c r="G2580" s="1">
        <v>67.768979999999999</v>
      </c>
      <c r="L2580" s="1">
        <v>1423</v>
      </c>
      <c r="M2580" s="1">
        <f t="shared" si="240"/>
        <v>85.413240000000002</v>
      </c>
      <c r="N2580" s="1">
        <f t="shared" si="241"/>
        <v>107.23765</v>
      </c>
      <c r="O2580" s="1">
        <f t="shared" si="242"/>
        <v>133.85007999999999</v>
      </c>
      <c r="P2580" s="1">
        <f t="shared" si="243"/>
        <v>164.65163000000001</v>
      </c>
      <c r="Q2580" s="1">
        <f t="shared" si="244"/>
        <v>165.08233999999999</v>
      </c>
      <c r="R2580" s="1">
        <f t="shared" si="245"/>
        <v>187.76898</v>
      </c>
    </row>
    <row r="2581" spans="1:18">
      <c r="A2581" s="1">
        <v>1422</v>
      </c>
      <c r="B2581" s="1">
        <v>64.965419999999995</v>
      </c>
      <c r="C2581" s="1">
        <v>66.862189999999998</v>
      </c>
      <c r="D2581" s="1">
        <v>73.526920000000004</v>
      </c>
      <c r="E2581" s="1">
        <v>84.494690000000006</v>
      </c>
      <c r="F2581" s="1">
        <v>64.781480000000002</v>
      </c>
      <c r="G2581" s="1">
        <v>67.479590000000002</v>
      </c>
      <c r="L2581" s="1">
        <v>1422</v>
      </c>
      <c r="M2581" s="1">
        <f t="shared" si="240"/>
        <v>84.965419999999995</v>
      </c>
      <c r="N2581" s="1">
        <f t="shared" si="241"/>
        <v>106.86219</v>
      </c>
      <c r="O2581" s="1">
        <f t="shared" si="242"/>
        <v>133.52692000000002</v>
      </c>
      <c r="P2581" s="1">
        <f t="shared" si="243"/>
        <v>164.49468999999999</v>
      </c>
      <c r="Q2581" s="1">
        <f t="shared" si="244"/>
        <v>164.78147999999999</v>
      </c>
      <c r="R2581" s="1">
        <f t="shared" si="245"/>
        <v>187.47959</v>
      </c>
    </row>
    <row r="2582" spans="1:18">
      <c r="A2582" s="1">
        <v>1421</v>
      </c>
      <c r="B2582" s="1">
        <v>64.476280000000003</v>
      </c>
      <c r="C2582" s="1">
        <v>66.444509999999994</v>
      </c>
      <c r="D2582" s="1">
        <v>73.163179999999997</v>
      </c>
      <c r="E2582" s="1">
        <v>84.299180000000007</v>
      </c>
      <c r="F2582" s="1">
        <v>64.453329999999994</v>
      </c>
      <c r="G2582" s="1">
        <v>67.151039999999995</v>
      </c>
      <c r="L2582" s="1">
        <v>1421</v>
      </c>
      <c r="M2582" s="1">
        <f t="shared" si="240"/>
        <v>84.476280000000003</v>
      </c>
      <c r="N2582" s="1">
        <f t="shared" si="241"/>
        <v>106.44450999999999</v>
      </c>
      <c r="O2582" s="1">
        <f t="shared" si="242"/>
        <v>133.16318000000001</v>
      </c>
      <c r="P2582" s="1">
        <f t="shared" si="243"/>
        <v>164.29918000000001</v>
      </c>
      <c r="Q2582" s="1">
        <f t="shared" si="244"/>
        <v>164.45332999999999</v>
      </c>
      <c r="R2582" s="1">
        <f t="shared" si="245"/>
        <v>187.15103999999999</v>
      </c>
    </row>
    <row r="2583" spans="1:18">
      <c r="A2583" s="1">
        <v>1420</v>
      </c>
      <c r="B2583" s="1">
        <v>63.936819999999997</v>
      </c>
      <c r="C2583" s="1">
        <v>65.975769999999997</v>
      </c>
      <c r="D2583" s="1">
        <v>72.751639999999995</v>
      </c>
      <c r="E2583" s="1">
        <v>84.057469999999995</v>
      </c>
      <c r="F2583" s="1">
        <v>64.084670000000003</v>
      </c>
      <c r="G2583" s="1">
        <v>66.773499999999999</v>
      </c>
      <c r="L2583" s="1">
        <v>1420</v>
      </c>
      <c r="M2583" s="1">
        <f t="shared" si="240"/>
        <v>83.936819999999997</v>
      </c>
      <c r="N2583" s="1">
        <f t="shared" si="241"/>
        <v>105.97577</v>
      </c>
      <c r="O2583" s="1">
        <f t="shared" si="242"/>
        <v>132.75164000000001</v>
      </c>
      <c r="P2583" s="1">
        <f t="shared" si="243"/>
        <v>164.05747</v>
      </c>
      <c r="Q2583" s="1">
        <f t="shared" si="244"/>
        <v>164.08467000000002</v>
      </c>
      <c r="R2583" s="1">
        <f t="shared" si="245"/>
        <v>186.77350000000001</v>
      </c>
    </row>
    <row r="2584" spans="1:18">
      <c r="A2584" s="1">
        <v>1419</v>
      </c>
      <c r="B2584" s="1">
        <v>63.338630000000002</v>
      </c>
      <c r="C2584" s="1">
        <v>65.446939999999998</v>
      </c>
      <c r="D2584" s="1">
        <v>72.282970000000006</v>
      </c>
      <c r="E2584" s="1">
        <v>83.760490000000004</v>
      </c>
      <c r="F2584" s="1">
        <v>63.663089999999997</v>
      </c>
      <c r="G2584" s="1">
        <v>66.335809999999995</v>
      </c>
      <c r="L2584" s="1">
        <v>1419</v>
      </c>
      <c r="M2584" s="1">
        <f t="shared" si="240"/>
        <v>83.338629999999995</v>
      </c>
      <c r="N2584" s="1">
        <f t="shared" si="241"/>
        <v>105.44694</v>
      </c>
      <c r="O2584" s="1">
        <f t="shared" si="242"/>
        <v>132.28297000000001</v>
      </c>
      <c r="P2584" s="1">
        <f t="shared" si="243"/>
        <v>163.76049</v>
      </c>
      <c r="Q2584" s="1">
        <f t="shared" si="244"/>
        <v>163.66309000000001</v>
      </c>
      <c r="R2584" s="1">
        <f t="shared" si="245"/>
        <v>186.33580999999998</v>
      </c>
    </row>
    <row r="2585" spans="1:18">
      <c r="A2585" s="1">
        <v>1418</v>
      </c>
      <c r="B2585" s="1">
        <v>62.67268</v>
      </c>
      <c r="C2585" s="1">
        <v>64.848730000000003</v>
      </c>
      <c r="D2585" s="1">
        <v>71.753270000000001</v>
      </c>
      <c r="E2585" s="1">
        <v>83.402969999999996</v>
      </c>
      <c r="F2585" s="1">
        <v>63.17671</v>
      </c>
      <c r="G2585" s="1">
        <v>65.831810000000004</v>
      </c>
      <c r="L2585" s="1">
        <v>1418</v>
      </c>
      <c r="M2585" s="1">
        <f t="shared" si="240"/>
        <v>82.67268</v>
      </c>
      <c r="N2585" s="1">
        <f t="shared" si="241"/>
        <v>104.84873</v>
      </c>
      <c r="O2585" s="1">
        <f t="shared" si="242"/>
        <v>131.75326999999999</v>
      </c>
      <c r="P2585" s="1">
        <f t="shared" si="243"/>
        <v>163.40296999999998</v>
      </c>
      <c r="Q2585" s="1">
        <f t="shared" si="244"/>
        <v>163.17671000000001</v>
      </c>
      <c r="R2585" s="1">
        <f t="shared" si="245"/>
        <v>185.83181000000002</v>
      </c>
    </row>
    <row r="2586" spans="1:18">
      <c r="A2586" s="1">
        <v>1417</v>
      </c>
      <c r="B2586" s="1">
        <v>61.929079999999999</v>
      </c>
      <c r="C2586" s="1">
        <v>64.171520000000001</v>
      </c>
      <c r="D2586" s="1">
        <v>71.155799999999999</v>
      </c>
      <c r="E2586" s="1">
        <v>82.978129999999993</v>
      </c>
      <c r="F2586" s="1">
        <v>62.612070000000003</v>
      </c>
      <c r="G2586" s="1">
        <v>65.252750000000006</v>
      </c>
      <c r="L2586" s="1">
        <v>1417</v>
      </c>
      <c r="M2586" s="1">
        <f t="shared" si="240"/>
        <v>81.929079999999999</v>
      </c>
      <c r="N2586" s="1">
        <f t="shared" si="241"/>
        <v>104.17152</v>
      </c>
      <c r="O2586" s="1">
        <f t="shared" si="242"/>
        <v>131.1558</v>
      </c>
      <c r="P2586" s="1">
        <f t="shared" si="243"/>
        <v>162.97812999999999</v>
      </c>
      <c r="Q2586" s="1">
        <f t="shared" si="244"/>
        <v>162.61207000000002</v>
      </c>
      <c r="R2586" s="1">
        <f t="shared" si="245"/>
        <v>185.25274999999999</v>
      </c>
    </row>
    <row r="2587" spans="1:18">
      <c r="A2587" s="1">
        <v>1416</v>
      </c>
      <c r="B2587" s="1">
        <v>61.10192</v>
      </c>
      <c r="C2587" s="1">
        <v>63.407249999999998</v>
      </c>
      <c r="D2587" s="1">
        <v>70.489779999999996</v>
      </c>
      <c r="E2587" s="1">
        <v>82.481549999999999</v>
      </c>
      <c r="F2587" s="1">
        <v>61.961399999999998</v>
      </c>
      <c r="G2587" s="1">
        <v>64.595140000000001</v>
      </c>
      <c r="L2587" s="1">
        <v>1416</v>
      </c>
      <c r="M2587" s="1">
        <f t="shared" si="240"/>
        <v>81.101920000000007</v>
      </c>
      <c r="N2587" s="1">
        <f t="shared" si="241"/>
        <v>103.40725</v>
      </c>
      <c r="O2587" s="1">
        <f t="shared" si="242"/>
        <v>130.48978</v>
      </c>
      <c r="P2587" s="1">
        <f t="shared" si="243"/>
        <v>162.48155</v>
      </c>
      <c r="Q2587" s="1">
        <f t="shared" si="244"/>
        <v>161.9614</v>
      </c>
      <c r="R2587" s="1">
        <f t="shared" si="245"/>
        <v>184.59514000000001</v>
      </c>
    </row>
    <row r="2588" spans="1:18">
      <c r="A2588" s="1">
        <v>1415</v>
      </c>
      <c r="B2588" s="1">
        <v>60.181480000000001</v>
      </c>
      <c r="C2588" s="1">
        <v>62.54533</v>
      </c>
      <c r="D2588" s="1">
        <v>69.751009999999994</v>
      </c>
      <c r="E2588" s="1">
        <v>81.906480000000002</v>
      </c>
      <c r="F2588" s="1">
        <v>61.212440000000001</v>
      </c>
      <c r="G2588" s="1">
        <v>63.852069999999998</v>
      </c>
      <c r="L2588" s="1">
        <v>1415</v>
      </c>
      <c r="M2588" s="1">
        <f t="shared" si="240"/>
        <v>80.181479999999993</v>
      </c>
      <c r="N2588" s="1">
        <f t="shared" si="241"/>
        <v>102.54533000000001</v>
      </c>
      <c r="O2588" s="1">
        <f t="shared" si="242"/>
        <v>129.75101000000001</v>
      </c>
      <c r="P2588" s="1">
        <f t="shared" si="243"/>
        <v>161.90647999999999</v>
      </c>
      <c r="Q2588" s="1">
        <f t="shared" si="244"/>
        <v>161.21244000000002</v>
      </c>
      <c r="R2588" s="1">
        <f t="shared" si="245"/>
        <v>183.85207</v>
      </c>
    </row>
    <row r="2589" spans="1:18">
      <c r="A2589" s="1">
        <v>1414</v>
      </c>
      <c r="B2589" s="1">
        <v>59.169359999999998</v>
      </c>
      <c r="C2589" s="1">
        <v>61.583779999999997</v>
      </c>
      <c r="D2589" s="1">
        <v>68.942980000000006</v>
      </c>
      <c r="E2589" s="1">
        <v>81.253159999999994</v>
      </c>
      <c r="F2589" s="1">
        <v>60.365189999999998</v>
      </c>
      <c r="G2589" s="1">
        <v>63.025120000000001</v>
      </c>
      <c r="L2589" s="1">
        <v>1414</v>
      </c>
      <c r="M2589" s="1">
        <f t="shared" si="240"/>
        <v>79.169359999999998</v>
      </c>
      <c r="N2589" s="1">
        <f t="shared" si="241"/>
        <v>101.58377999999999</v>
      </c>
      <c r="O2589" s="1">
        <f t="shared" si="242"/>
        <v>128.94298000000001</v>
      </c>
      <c r="P2589" s="1">
        <f t="shared" si="243"/>
        <v>161.25315999999998</v>
      </c>
      <c r="Q2589" s="1">
        <f t="shared" si="244"/>
        <v>160.36518999999998</v>
      </c>
      <c r="R2589" s="1">
        <f t="shared" si="245"/>
        <v>183.02512000000002</v>
      </c>
    </row>
    <row r="2590" spans="1:18">
      <c r="A2590" s="1">
        <v>1413</v>
      </c>
      <c r="B2590" s="1">
        <v>58.062040000000003</v>
      </c>
      <c r="C2590" s="1">
        <v>60.517020000000002</v>
      </c>
      <c r="D2590" s="1">
        <v>68.066500000000005</v>
      </c>
      <c r="E2590" s="1">
        <v>80.519769999999994</v>
      </c>
      <c r="F2590" s="1">
        <v>59.414250000000003</v>
      </c>
      <c r="G2590" s="1">
        <v>62.112810000000003</v>
      </c>
      <c r="L2590" s="1">
        <v>1413</v>
      </c>
      <c r="M2590" s="1">
        <f t="shared" si="240"/>
        <v>78.062039999999996</v>
      </c>
      <c r="N2590" s="1">
        <f t="shared" si="241"/>
        <v>100.51702</v>
      </c>
      <c r="O2590" s="1">
        <f t="shared" si="242"/>
        <v>128.06650000000002</v>
      </c>
      <c r="P2590" s="1">
        <f t="shared" si="243"/>
        <v>160.51976999999999</v>
      </c>
      <c r="Q2590" s="1">
        <f t="shared" si="244"/>
        <v>159.41425000000001</v>
      </c>
      <c r="R2590" s="1">
        <f t="shared" si="245"/>
        <v>182.11281</v>
      </c>
    </row>
    <row r="2591" spans="1:18">
      <c r="A2591" s="1">
        <v>1412</v>
      </c>
      <c r="B2591" s="1">
        <v>56.86515</v>
      </c>
      <c r="C2591" s="1">
        <v>59.345289999999999</v>
      </c>
      <c r="D2591" s="1">
        <v>67.125529999999998</v>
      </c>
      <c r="E2591" s="1">
        <v>79.705740000000006</v>
      </c>
      <c r="F2591" s="1">
        <v>58.363630000000001</v>
      </c>
      <c r="G2591" s="1">
        <v>61.117400000000004</v>
      </c>
      <c r="L2591" s="1">
        <v>1412</v>
      </c>
      <c r="M2591" s="1">
        <f t="shared" si="240"/>
        <v>76.86515</v>
      </c>
      <c r="N2591" s="1">
        <f t="shared" si="241"/>
        <v>99.345290000000006</v>
      </c>
      <c r="O2591" s="1">
        <f t="shared" si="242"/>
        <v>127.12553</v>
      </c>
      <c r="P2591" s="1">
        <f t="shared" si="243"/>
        <v>159.70573999999999</v>
      </c>
      <c r="Q2591" s="1">
        <f t="shared" si="244"/>
        <v>158.36363</v>
      </c>
      <c r="R2591" s="1">
        <f t="shared" si="245"/>
        <v>181.1174</v>
      </c>
    </row>
    <row r="2592" spans="1:18">
      <c r="A2592" s="1">
        <v>1411</v>
      </c>
      <c r="B2592" s="1">
        <v>55.578650000000003</v>
      </c>
      <c r="C2592" s="1">
        <v>58.063789999999997</v>
      </c>
      <c r="D2592" s="1">
        <v>66.121619999999993</v>
      </c>
      <c r="E2592" s="1">
        <v>78.807659999999998</v>
      </c>
      <c r="F2592" s="1">
        <v>57.211640000000003</v>
      </c>
      <c r="G2592" s="1">
        <v>60.037930000000003</v>
      </c>
      <c r="L2592" s="1">
        <v>1411</v>
      </c>
      <c r="M2592" s="1">
        <f t="shared" si="240"/>
        <v>75.57865000000001</v>
      </c>
      <c r="N2592" s="1">
        <f t="shared" si="241"/>
        <v>98.063789999999997</v>
      </c>
      <c r="O2592" s="1">
        <f t="shared" si="242"/>
        <v>126.12161999999999</v>
      </c>
      <c r="P2592" s="1">
        <f t="shared" si="243"/>
        <v>158.80766</v>
      </c>
      <c r="Q2592" s="1">
        <f t="shared" si="244"/>
        <v>157.21163999999999</v>
      </c>
      <c r="R2592" s="1">
        <f t="shared" si="245"/>
        <v>180.03793000000002</v>
      </c>
    </row>
    <row r="2593" spans="1:18">
      <c r="A2593" s="1">
        <v>1410</v>
      </c>
      <c r="B2593" s="1">
        <v>54.215980000000002</v>
      </c>
      <c r="C2593" s="1">
        <v>56.682090000000002</v>
      </c>
      <c r="D2593" s="1">
        <v>65.062939999999998</v>
      </c>
      <c r="E2593" s="1">
        <v>77.832260000000005</v>
      </c>
      <c r="F2593" s="1">
        <v>55.969949999999997</v>
      </c>
      <c r="G2593" s="1">
        <v>58.882539999999999</v>
      </c>
      <c r="L2593" s="1">
        <v>1410</v>
      </c>
      <c r="M2593" s="1">
        <f t="shared" si="240"/>
        <v>74.215980000000002</v>
      </c>
      <c r="N2593" s="1">
        <f t="shared" si="241"/>
        <v>96.682090000000002</v>
      </c>
      <c r="O2593" s="1">
        <f t="shared" si="242"/>
        <v>125.06294</v>
      </c>
      <c r="P2593" s="1">
        <f t="shared" si="243"/>
        <v>157.83226000000002</v>
      </c>
      <c r="Q2593" s="1">
        <f t="shared" si="244"/>
        <v>155.96994999999998</v>
      </c>
      <c r="R2593" s="1">
        <f t="shared" si="245"/>
        <v>178.88254000000001</v>
      </c>
    </row>
    <row r="2594" spans="1:18">
      <c r="A2594" s="1">
        <v>1409</v>
      </c>
      <c r="B2594" s="1">
        <v>52.787500000000001</v>
      </c>
      <c r="C2594" s="1">
        <v>55.205660000000002</v>
      </c>
      <c r="D2594" s="1">
        <v>63.956510000000002</v>
      </c>
      <c r="E2594" s="1">
        <v>76.783670000000001</v>
      </c>
      <c r="F2594" s="1">
        <v>54.646520000000002</v>
      </c>
      <c r="G2594" s="1">
        <v>57.657229999999998</v>
      </c>
      <c r="L2594" s="1">
        <v>1409</v>
      </c>
      <c r="M2594" s="1">
        <f t="shared" si="240"/>
        <v>72.787499999999994</v>
      </c>
      <c r="N2594" s="1">
        <f t="shared" si="241"/>
        <v>95.205659999999995</v>
      </c>
      <c r="O2594" s="1">
        <f t="shared" si="242"/>
        <v>123.95651000000001</v>
      </c>
      <c r="P2594" s="1">
        <f t="shared" si="243"/>
        <v>156.78367</v>
      </c>
      <c r="Q2594" s="1">
        <f t="shared" si="244"/>
        <v>154.64652000000001</v>
      </c>
      <c r="R2594" s="1">
        <f t="shared" si="245"/>
        <v>177.65723</v>
      </c>
    </row>
    <row r="2595" spans="1:18">
      <c r="A2595" s="1">
        <v>1408</v>
      </c>
      <c r="B2595" s="1">
        <v>51.302379999999999</v>
      </c>
      <c r="C2595" s="1">
        <v>53.64208</v>
      </c>
      <c r="D2595" s="1">
        <v>62.807400000000001</v>
      </c>
      <c r="E2595" s="1">
        <v>75.666290000000004</v>
      </c>
      <c r="F2595" s="1">
        <v>53.250770000000003</v>
      </c>
      <c r="G2595" s="1">
        <v>56.367530000000002</v>
      </c>
      <c r="L2595" s="1">
        <v>1408</v>
      </c>
      <c r="M2595" s="1">
        <f t="shared" si="240"/>
        <v>71.302379999999999</v>
      </c>
      <c r="N2595" s="1">
        <f t="shared" si="241"/>
        <v>93.642079999999993</v>
      </c>
      <c r="O2595" s="1">
        <f t="shared" si="242"/>
        <v>122.8074</v>
      </c>
      <c r="P2595" s="1">
        <f t="shared" si="243"/>
        <v>155.66629</v>
      </c>
      <c r="Q2595" s="1">
        <f t="shared" si="244"/>
        <v>153.25076999999999</v>
      </c>
      <c r="R2595" s="1">
        <f t="shared" si="245"/>
        <v>176.36752999999999</v>
      </c>
    </row>
    <row r="2596" spans="1:18">
      <c r="A2596" s="1">
        <v>1407</v>
      </c>
      <c r="B2596" s="1">
        <v>49.770110000000003</v>
      </c>
      <c r="C2596" s="1">
        <v>51.995989999999999</v>
      </c>
      <c r="D2596" s="1">
        <v>61.620669999999997</v>
      </c>
      <c r="E2596" s="1">
        <v>74.481759999999994</v>
      </c>
      <c r="F2596" s="1">
        <v>51.79092</v>
      </c>
      <c r="G2596" s="1">
        <v>55.017980000000001</v>
      </c>
      <c r="L2596" s="1">
        <v>1407</v>
      </c>
      <c r="M2596" s="1">
        <f t="shared" si="240"/>
        <v>69.770110000000003</v>
      </c>
      <c r="N2596" s="1">
        <f t="shared" si="241"/>
        <v>91.995990000000006</v>
      </c>
      <c r="O2596" s="1">
        <f t="shared" si="242"/>
        <v>121.62066999999999</v>
      </c>
      <c r="P2596" s="1">
        <f t="shared" si="243"/>
        <v>154.48176000000001</v>
      </c>
      <c r="Q2596" s="1">
        <f t="shared" si="244"/>
        <v>151.79092</v>
      </c>
      <c r="R2596" s="1">
        <f t="shared" si="245"/>
        <v>175.01797999999999</v>
      </c>
    </row>
    <row r="2597" spans="1:18">
      <c r="A2597" s="1">
        <v>1406</v>
      </c>
      <c r="B2597" s="1">
        <v>48.200049999999997</v>
      </c>
      <c r="C2597" s="1">
        <v>50.281700000000001</v>
      </c>
      <c r="D2597" s="1">
        <v>60.403469999999999</v>
      </c>
      <c r="E2597" s="1">
        <v>73.24248</v>
      </c>
      <c r="F2597" s="1">
        <v>50.278649999999999</v>
      </c>
      <c r="G2597" s="1">
        <v>53.617559999999997</v>
      </c>
      <c r="L2597" s="1">
        <v>1406</v>
      </c>
      <c r="M2597" s="1">
        <f t="shared" si="240"/>
        <v>68.200050000000005</v>
      </c>
      <c r="N2597" s="1">
        <f t="shared" si="241"/>
        <v>90.281700000000001</v>
      </c>
      <c r="O2597" s="1">
        <f t="shared" si="242"/>
        <v>120.40347</v>
      </c>
      <c r="P2597" s="1">
        <f t="shared" si="243"/>
        <v>153.24248</v>
      </c>
      <c r="Q2597" s="1">
        <f t="shared" si="244"/>
        <v>150.27865</v>
      </c>
      <c r="R2597" s="1">
        <f t="shared" si="245"/>
        <v>173.61756</v>
      </c>
    </row>
    <row r="2598" spans="1:18">
      <c r="A2598" s="1">
        <v>1405</v>
      </c>
      <c r="B2598" s="1">
        <v>46.605310000000003</v>
      </c>
      <c r="C2598" s="1">
        <v>48.512219999999999</v>
      </c>
      <c r="D2598" s="1">
        <v>59.164070000000002</v>
      </c>
      <c r="E2598" s="1">
        <v>71.958209999999994</v>
      </c>
      <c r="F2598" s="1">
        <v>48.727040000000002</v>
      </c>
      <c r="G2598" s="1">
        <v>52.17557</v>
      </c>
      <c r="L2598" s="1">
        <v>1405</v>
      </c>
      <c r="M2598" s="1">
        <f t="shared" si="240"/>
        <v>66.605310000000003</v>
      </c>
      <c r="N2598" s="1">
        <f t="shared" si="241"/>
        <v>88.512219999999999</v>
      </c>
      <c r="O2598" s="1">
        <f t="shared" si="242"/>
        <v>119.16407000000001</v>
      </c>
      <c r="P2598" s="1">
        <f t="shared" si="243"/>
        <v>151.95821000000001</v>
      </c>
      <c r="Q2598" s="1">
        <f t="shared" si="244"/>
        <v>148.72703999999999</v>
      </c>
      <c r="R2598" s="1">
        <f t="shared" si="245"/>
        <v>172.17556999999999</v>
      </c>
    </row>
    <row r="2599" spans="1:18">
      <c r="A2599" s="1">
        <v>1404</v>
      </c>
      <c r="B2599" s="1">
        <v>44.984209999999997</v>
      </c>
      <c r="C2599" s="1">
        <v>46.696129999999997</v>
      </c>
      <c r="D2599" s="1">
        <v>57.904220000000002</v>
      </c>
      <c r="E2599" s="1">
        <v>70.638459999999995</v>
      </c>
      <c r="F2599" s="1">
        <v>47.140120000000003</v>
      </c>
      <c r="G2599" s="1">
        <v>50.695610000000002</v>
      </c>
      <c r="L2599" s="1">
        <v>1404</v>
      </c>
      <c r="M2599" s="1">
        <f t="shared" si="240"/>
        <v>64.98420999999999</v>
      </c>
      <c r="N2599" s="1">
        <f t="shared" si="241"/>
        <v>86.696129999999997</v>
      </c>
      <c r="O2599" s="1">
        <f t="shared" si="242"/>
        <v>117.90422000000001</v>
      </c>
      <c r="P2599" s="1">
        <f t="shared" si="243"/>
        <v>150.63846000000001</v>
      </c>
      <c r="Q2599" s="1">
        <f t="shared" si="244"/>
        <v>147.14012</v>
      </c>
      <c r="R2599" s="1">
        <f t="shared" si="245"/>
        <v>170.69560999999999</v>
      </c>
    </row>
    <row r="2600" spans="1:18">
      <c r="A2600" s="1">
        <v>1403</v>
      </c>
      <c r="B2600" s="1">
        <v>43.338749999999997</v>
      </c>
      <c r="C2600" s="1">
        <v>44.841050000000003</v>
      </c>
      <c r="D2600" s="1">
        <v>56.626420000000003</v>
      </c>
      <c r="E2600" s="1">
        <v>69.290009999999995</v>
      </c>
      <c r="F2600" s="1">
        <v>45.52364</v>
      </c>
      <c r="G2600" s="1">
        <v>49.181049999999999</v>
      </c>
      <c r="L2600" s="1">
        <v>1403</v>
      </c>
      <c r="M2600" s="1">
        <f t="shared" si="240"/>
        <v>63.338749999999997</v>
      </c>
      <c r="N2600" s="1">
        <f t="shared" si="241"/>
        <v>84.841049999999996</v>
      </c>
      <c r="O2600" s="1">
        <f t="shared" si="242"/>
        <v>116.62642</v>
      </c>
      <c r="P2600" s="1">
        <f t="shared" si="243"/>
        <v>149.29001</v>
      </c>
      <c r="Q2600" s="1">
        <f t="shared" si="244"/>
        <v>145.52364</v>
      </c>
      <c r="R2600" s="1">
        <f t="shared" si="245"/>
        <v>169.18105</v>
      </c>
    </row>
    <row r="2601" spans="1:18">
      <c r="A2601" s="1">
        <v>1402</v>
      </c>
      <c r="B2601" s="1">
        <v>41.671059999999997</v>
      </c>
      <c r="C2601" s="1">
        <v>42.962919999999997</v>
      </c>
      <c r="D2601" s="1">
        <v>55.336709999999997</v>
      </c>
      <c r="E2601" s="1">
        <v>67.930890000000005</v>
      </c>
      <c r="F2601" s="1">
        <v>43.8855</v>
      </c>
      <c r="G2601" s="1">
        <v>47.641910000000003</v>
      </c>
      <c r="L2601" s="1">
        <v>1402</v>
      </c>
      <c r="M2601" s="1">
        <f t="shared" si="240"/>
        <v>61.671059999999997</v>
      </c>
      <c r="N2601" s="1">
        <f t="shared" si="241"/>
        <v>82.962919999999997</v>
      </c>
      <c r="O2601" s="1">
        <f t="shared" si="242"/>
        <v>115.33671</v>
      </c>
      <c r="P2601" s="1">
        <f t="shared" si="243"/>
        <v>147.93089000000001</v>
      </c>
      <c r="Q2601" s="1">
        <f t="shared" si="244"/>
        <v>143.88550000000001</v>
      </c>
      <c r="R2601" s="1">
        <f t="shared" si="245"/>
        <v>167.64191</v>
      </c>
    </row>
    <row r="2602" spans="1:18">
      <c r="A2602" s="1">
        <v>1401</v>
      </c>
      <c r="B2602" s="1">
        <v>39.982889999999998</v>
      </c>
      <c r="C2602" s="1">
        <v>41.075609999999998</v>
      </c>
      <c r="D2602" s="1">
        <v>54.040219999999998</v>
      </c>
      <c r="E2602" s="1">
        <v>66.576260000000005</v>
      </c>
      <c r="F2602" s="1">
        <v>42.232700000000001</v>
      </c>
      <c r="G2602" s="1">
        <v>46.085419999999999</v>
      </c>
      <c r="L2602" s="1">
        <v>1401</v>
      </c>
      <c r="M2602" s="1">
        <f t="shared" si="240"/>
        <v>59.982889999999998</v>
      </c>
      <c r="N2602" s="1">
        <f t="shared" si="241"/>
        <v>81.075609999999998</v>
      </c>
      <c r="O2602" s="1">
        <f t="shared" si="242"/>
        <v>114.04022000000001</v>
      </c>
      <c r="P2602" s="1">
        <f t="shared" si="243"/>
        <v>146.57625999999999</v>
      </c>
      <c r="Q2602" s="1">
        <f t="shared" si="244"/>
        <v>142.23269999999999</v>
      </c>
      <c r="R2602" s="1">
        <f t="shared" si="245"/>
        <v>166.08542</v>
      </c>
    </row>
    <row r="2603" spans="1:18">
      <c r="A2603" s="1">
        <v>1400</v>
      </c>
      <c r="B2603" s="1">
        <v>38.277380000000001</v>
      </c>
      <c r="C2603" s="1">
        <v>39.192869999999999</v>
      </c>
      <c r="D2603" s="1">
        <v>52.742330000000003</v>
      </c>
      <c r="E2603" s="1">
        <v>65.241650000000007</v>
      </c>
      <c r="F2603" s="1">
        <v>40.573740000000001</v>
      </c>
      <c r="G2603" s="1">
        <v>44.523359999999997</v>
      </c>
      <c r="L2603" s="1">
        <v>1400</v>
      </c>
      <c r="M2603" s="1">
        <f t="shared" si="240"/>
        <v>58.277380000000001</v>
      </c>
      <c r="N2603" s="1">
        <f t="shared" si="241"/>
        <v>79.192869999999999</v>
      </c>
      <c r="O2603" s="1">
        <f t="shared" si="242"/>
        <v>112.74233000000001</v>
      </c>
      <c r="P2603" s="1">
        <f t="shared" si="243"/>
        <v>145.24164999999999</v>
      </c>
      <c r="Q2603" s="1">
        <f t="shared" si="244"/>
        <v>140.57373999999999</v>
      </c>
      <c r="R2603" s="1">
        <f t="shared" si="245"/>
        <v>164.52336</v>
      </c>
    </row>
    <row r="2604" spans="1:18">
      <c r="A2604" s="1">
        <v>1399</v>
      </c>
      <c r="B2604" s="1">
        <v>36.551949999999998</v>
      </c>
      <c r="C2604" s="1">
        <v>37.325569999999999</v>
      </c>
      <c r="D2604" s="1">
        <v>51.445700000000002</v>
      </c>
      <c r="E2604" s="1">
        <v>63.940809999999999</v>
      </c>
      <c r="F2604" s="1">
        <v>38.912970000000001</v>
      </c>
      <c r="G2604" s="1">
        <v>42.962589999999999</v>
      </c>
      <c r="L2604" s="1">
        <v>1399</v>
      </c>
      <c r="M2604" s="1">
        <f t="shared" si="240"/>
        <v>56.551949999999998</v>
      </c>
      <c r="N2604" s="1">
        <f t="shared" si="241"/>
        <v>77.325569999999999</v>
      </c>
      <c r="O2604" s="1">
        <f t="shared" si="242"/>
        <v>111.4457</v>
      </c>
      <c r="P2604" s="1">
        <f t="shared" si="243"/>
        <v>143.94081</v>
      </c>
      <c r="Q2604" s="1">
        <f t="shared" si="244"/>
        <v>138.91297</v>
      </c>
      <c r="R2604" s="1">
        <f t="shared" si="245"/>
        <v>162.96259000000001</v>
      </c>
    </row>
    <row r="2605" spans="1:18">
      <c r="A2605" s="1">
        <v>1398</v>
      </c>
      <c r="B2605" s="1">
        <v>34.82555</v>
      </c>
      <c r="C2605" s="1">
        <v>35.496209999999998</v>
      </c>
      <c r="D2605" s="1">
        <v>50.163739999999997</v>
      </c>
      <c r="E2605" s="1">
        <v>62.694220000000001</v>
      </c>
      <c r="F2605" s="1">
        <v>37.269829999999999</v>
      </c>
      <c r="G2605" s="1">
        <v>41.42521</v>
      </c>
      <c r="L2605" s="1">
        <v>1398</v>
      </c>
      <c r="M2605" s="1">
        <f t="shared" si="240"/>
        <v>54.82555</v>
      </c>
      <c r="N2605" s="1">
        <f t="shared" si="241"/>
        <v>75.496209999999991</v>
      </c>
      <c r="O2605" s="1">
        <f t="shared" si="242"/>
        <v>110.16373999999999</v>
      </c>
      <c r="P2605" s="1">
        <f t="shared" si="243"/>
        <v>142.69422</v>
      </c>
      <c r="Q2605" s="1">
        <f t="shared" si="244"/>
        <v>137.26983000000001</v>
      </c>
      <c r="R2605" s="1">
        <f t="shared" si="245"/>
        <v>161.42520999999999</v>
      </c>
    </row>
    <row r="2606" spans="1:18">
      <c r="A2606" s="1">
        <v>1397</v>
      </c>
      <c r="B2606" s="1">
        <v>33.108319999999999</v>
      </c>
      <c r="C2606" s="1">
        <v>33.724420000000002</v>
      </c>
      <c r="D2606" s="1">
        <v>48.906489999999998</v>
      </c>
      <c r="E2606" s="1">
        <v>61.522269999999999</v>
      </c>
      <c r="F2606" s="1">
        <v>35.658250000000002</v>
      </c>
      <c r="G2606" s="1">
        <v>39.92841</v>
      </c>
      <c r="L2606" s="1">
        <v>1397</v>
      </c>
      <c r="M2606" s="1">
        <f t="shared" si="240"/>
        <v>53.108319999999999</v>
      </c>
      <c r="N2606" s="1">
        <f t="shared" si="241"/>
        <v>73.724420000000009</v>
      </c>
      <c r="O2606" s="1">
        <f t="shared" si="242"/>
        <v>108.90648999999999</v>
      </c>
      <c r="P2606" s="1">
        <f t="shared" si="243"/>
        <v>141.52226999999999</v>
      </c>
      <c r="Q2606" s="1">
        <f t="shared" si="244"/>
        <v>135.65825000000001</v>
      </c>
      <c r="R2606" s="1">
        <f t="shared" si="245"/>
        <v>159.92840999999999</v>
      </c>
    </row>
    <row r="2607" spans="1:18">
      <c r="A2607" s="1">
        <v>1396</v>
      </c>
      <c r="B2607" s="1">
        <v>31.424189999999999</v>
      </c>
      <c r="C2607" s="1">
        <v>32.029609999999998</v>
      </c>
      <c r="D2607" s="1">
        <v>47.686790000000002</v>
      </c>
      <c r="E2607" s="1">
        <v>60.439010000000003</v>
      </c>
      <c r="F2607" s="1">
        <v>34.099200000000003</v>
      </c>
      <c r="G2607" s="1">
        <v>38.493830000000003</v>
      </c>
      <c r="L2607" s="1">
        <v>1396</v>
      </c>
      <c r="M2607" s="1">
        <f t="shared" si="240"/>
        <v>51.424189999999996</v>
      </c>
      <c r="N2607" s="1">
        <f t="shared" si="241"/>
        <v>72.029609999999991</v>
      </c>
      <c r="O2607" s="1">
        <f t="shared" si="242"/>
        <v>107.68679</v>
      </c>
      <c r="P2607" s="1">
        <f t="shared" si="243"/>
        <v>140.43901</v>
      </c>
      <c r="Q2607" s="1">
        <f t="shared" si="244"/>
        <v>134.0992</v>
      </c>
      <c r="R2607" s="1">
        <f t="shared" si="245"/>
        <v>158.49383</v>
      </c>
    </row>
    <row r="2608" spans="1:18">
      <c r="A2608" s="1">
        <v>1395</v>
      </c>
      <c r="B2608" s="1">
        <v>29.790900000000001</v>
      </c>
      <c r="C2608" s="1">
        <v>30.431100000000001</v>
      </c>
      <c r="D2608" s="1">
        <v>46.515889999999999</v>
      </c>
      <c r="E2608" s="1">
        <v>59.461399999999998</v>
      </c>
      <c r="F2608" s="1">
        <v>32.611440000000002</v>
      </c>
      <c r="G2608" s="1">
        <v>37.14255</v>
      </c>
      <c r="L2608" s="1">
        <v>1395</v>
      </c>
      <c r="M2608" s="1">
        <f t="shared" si="240"/>
        <v>49.790900000000001</v>
      </c>
      <c r="N2608" s="1">
        <f t="shared" si="241"/>
        <v>70.431100000000001</v>
      </c>
      <c r="O2608" s="1">
        <f t="shared" si="242"/>
        <v>106.51589</v>
      </c>
      <c r="P2608" s="1">
        <f t="shared" si="243"/>
        <v>139.4614</v>
      </c>
      <c r="Q2608" s="1">
        <f t="shared" si="244"/>
        <v>132.61144000000002</v>
      </c>
      <c r="R2608" s="1">
        <f t="shared" si="245"/>
        <v>157.14255</v>
      </c>
    </row>
    <row r="2609" spans="1:18">
      <c r="A2609" s="1">
        <v>1394</v>
      </c>
      <c r="B2609" s="1">
        <v>28.23714</v>
      </c>
      <c r="C2609" s="1">
        <v>28.94885</v>
      </c>
      <c r="D2609" s="1">
        <v>45.408760000000001</v>
      </c>
      <c r="E2609" s="1">
        <v>58.601100000000002</v>
      </c>
      <c r="F2609" s="1">
        <v>31.21564</v>
      </c>
      <c r="G2609" s="1">
        <v>35.893610000000002</v>
      </c>
      <c r="L2609" s="1">
        <v>1394</v>
      </c>
      <c r="M2609" s="1">
        <f t="shared" si="240"/>
        <v>48.237139999999997</v>
      </c>
      <c r="N2609" s="1">
        <f t="shared" si="241"/>
        <v>68.948849999999993</v>
      </c>
      <c r="O2609" s="1">
        <f t="shared" si="242"/>
        <v>105.40876</v>
      </c>
      <c r="P2609" s="1">
        <f t="shared" si="243"/>
        <v>138.6011</v>
      </c>
      <c r="Q2609" s="1">
        <f t="shared" si="244"/>
        <v>131.21564000000001</v>
      </c>
      <c r="R2609" s="1">
        <f t="shared" si="245"/>
        <v>155.89361</v>
      </c>
    </row>
    <row r="2610" spans="1:18">
      <c r="A2610" s="1">
        <v>1393</v>
      </c>
      <c r="B2610" s="1">
        <v>26.792999999999999</v>
      </c>
      <c r="C2610" s="1">
        <v>27.607199999999999</v>
      </c>
      <c r="D2610" s="1">
        <v>44.382069999999999</v>
      </c>
      <c r="E2610" s="1">
        <v>57.875169999999997</v>
      </c>
      <c r="F2610" s="1">
        <v>29.936789999999998</v>
      </c>
      <c r="G2610" s="1">
        <v>34.771970000000003</v>
      </c>
      <c r="L2610" s="1">
        <v>1393</v>
      </c>
      <c r="M2610" s="1">
        <f t="shared" si="240"/>
        <v>46.792999999999999</v>
      </c>
      <c r="N2610" s="1">
        <f t="shared" si="241"/>
        <v>67.607200000000006</v>
      </c>
      <c r="O2610" s="1">
        <f t="shared" si="242"/>
        <v>104.38207</v>
      </c>
      <c r="P2610" s="1">
        <f t="shared" si="243"/>
        <v>137.87517</v>
      </c>
      <c r="Q2610" s="1">
        <f t="shared" si="244"/>
        <v>129.93679</v>
      </c>
      <c r="R2610" s="1">
        <f t="shared" si="245"/>
        <v>154.77197000000001</v>
      </c>
    </row>
    <row r="2611" spans="1:18">
      <c r="A2611" s="1">
        <v>1392</v>
      </c>
      <c r="B2611" s="1">
        <v>25.472020000000001</v>
      </c>
      <c r="C2611" s="1">
        <v>26.41234</v>
      </c>
      <c r="D2611" s="1">
        <v>43.442059999999998</v>
      </c>
      <c r="E2611" s="1">
        <v>57.284390000000002</v>
      </c>
      <c r="F2611" s="1">
        <v>28.780650000000001</v>
      </c>
      <c r="G2611" s="1">
        <v>33.780970000000003</v>
      </c>
      <c r="L2611" s="1">
        <v>1392</v>
      </c>
      <c r="M2611" s="1">
        <f t="shared" si="240"/>
        <v>45.472020000000001</v>
      </c>
      <c r="N2611" s="1">
        <f t="shared" si="241"/>
        <v>66.41234</v>
      </c>
      <c r="O2611" s="1">
        <f t="shared" si="242"/>
        <v>103.44206</v>
      </c>
      <c r="P2611" s="1">
        <f t="shared" si="243"/>
        <v>137.28439</v>
      </c>
      <c r="Q2611" s="1">
        <f t="shared" si="244"/>
        <v>128.78065000000001</v>
      </c>
      <c r="R2611" s="1">
        <f t="shared" si="245"/>
        <v>153.78097</v>
      </c>
    </row>
    <row r="2612" spans="1:18">
      <c r="A2612" s="1">
        <v>1391</v>
      </c>
      <c r="B2612" s="1">
        <v>24.29682</v>
      </c>
      <c r="C2612" s="1">
        <v>25.378799999999998</v>
      </c>
      <c r="D2612" s="1">
        <v>42.599719999999998</v>
      </c>
      <c r="E2612" s="1">
        <v>56.836309999999997</v>
      </c>
      <c r="F2612" s="1">
        <v>27.762920000000001</v>
      </c>
      <c r="G2612" s="1">
        <v>32.934719999999999</v>
      </c>
      <c r="L2612" s="1">
        <v>1391</v>
      </c>
      <c r="M2612" s="1">
        <f t="shared" si="240"/>
        <v>44.296819999999997</v>
      </c>
      <c r="N2612" s="1">
        <f t="shared" si="241"/>
        <v>65.378799999999998</v>
      </c>
      <c r="O2612" s="1">
        <f t="shared" si="242"/>
        <v>102.59971999999999</v>
      </c>
      <c r="P2612" s="1">
        <f t="shared" si="243"/>
        <v>136.83631</v>
      </c>
      <c r="Q2612" s="1">
        <f t="shared" si="244"/>
        <v>127.76292000000001</v>
      </c>
      <c r="R2612" s="1">
        <f t="shared" si="245"/>
        <v>152.93472</v>
      </c>
    </row>
    <row r="2613" spans="1:18">
      <c r="A2613" s="1">
        <v>1390</v>
      </c>
      <c r="B2613" s="1">
        <v>23.27026</v>
      </c>
      <c r="C2613" s="1">
        <v>24.505880000000001</v>
      </c>
      <c r="D2613" s="1">
        <v>41.857579999999999</v>
      </c>
      <c r="E2613" s="1">
        <v>56.527639999999998</v>
      </c>
      <c r="F2613" s="1">
        <v>26.87875</v>
      </c>
      <c r="G2613" s="1">
        <v>32.225949999999997</v>
      </c>
      <c r="L2613" s="1">
        <v>1390</v>
      </c>
      <c r="M2613" s="1">
        <f t="shared" si="240"/>
        <v>43.27026</v>
      </c>
      <c r="N2613" s="1">
        <f t="shared" si="241"/>
        <v>64.505880000000005</v>
      </c>
      <c r="O2613" s="1">
        <f t="shared" si="242"/>
        <v>101.85758</v>
      </c>
      <c r="P2613" s="1">
        <f t="shared" si="243"/>
        <v>136.52763999999999</v>
      </c>
      <c r="Q2613" s="1">
        <f t="shared" si="244"/>
        <v>126.87875</v>
      </c>
      <c r="R2613" s="1">
        <f t="shared" si="245"/>
        <v>152.22595000000001</v>
      </c>
    </row>
    <row r="2614" spans="1:18">
      <c r="A2614" s="1">
        <v>1389</v>
      </c>
      <c r="B2614" s="1">
        <v>22.40804</v>
      </c>
      <c r="C2614" s="1">
        <v>23.802759999999999</v>
      </c>
      <c r="D2614" s="1">
        <v>41.224460000000001</v>
      </c>
      <c r="E2614" s="1">
        <v>56.36112</v>
      </c>
      <c r="F2614" s="1">
        <v>26.13476</v>
      </c>
      <c r="G2614" s="1">
        <v>31.658660000000001</v>
      </c>
      <c r="L2614" s="1">
        <v>1389</v>
      </c>
      <c r="M2614" s="1">
        <f t="shared" si="240"/>
        <v>42.40804</v>
      </c>
      <c r="N2614" s="1">
        <f t="shared" si="241"/>
        <v>63.802759999999999</v>
      </c>
      <c r="O2614" s="1">
        <f t="shared" si="242"/>
        <v>101.22445999999999</v>
      </c>
      <c r="P2614" s="1">
        <f t="shared" si="243"/>
        <v>136.36112</v>
      </c>
      <c r="Q2614" s="1">
        <f t="shared" si="244"/>
        <v>126.13476</v>
      </c>
      <c r="R2614" s="1">
        <f t="shared" si="245"/>
        <v>151.65866</v>
      </c>
    </row>
    <row r="2615" spans="1:18">
      <c r="A2615" s="1">
        <v>1388</v>
      </c>
      <c r="B2615" s="1">
        <v>21.694220000000001</v>
      </c>
      <c r="C2615" s="1">
        <v>23.25441</v>
      </c>
      <c r="D2615" s="1">
        <v>40.692439999999998</v>
      </c>
      <c r="E2615" s="1">
        <v>56.326230000000002</v>
      </c>
      <c r="F2615" s="1">
        <v>25.512370000000001</v>
      </c>
      <c r="G2615" s="1">
        <v>31.213139999999999</v>
      </c>
      <c r="L2615" s="1">
        <v>1388</v>
      </c>
      <c r="M2615" s="1">
        <f t="shared" si="240"/>
        <v>41.694220000000001</v>
      </c>
      <c r="N2615" s="1">
        <f t="shared" si="241"/>
        <v>63.25441</v>
      </c>
      <c r="O2615" s="1">
        <f t="shared" si="242"/>
        <v>100.69244</v>
      </c>
      <c r="P2615" s="1">
        <f t="shared" si="243"/>
        <v>136.32623000000001</v>
      </c>
      <c r="Q2615" s="1">
        <f t="shared" si="244"/>
        <v>125.51237</v>
      </c>
      <c r="R2615" s="1">
        <f t="shared" si="245"/>
        <v>151.21314000000001</v>
      </c>
    </row>
    <row r="2616" spans="1:18">
      <c r="A2616" s="1">
        <v>1387</v>
      </c>
      <c r="B2616" s="1">
        <v>21.122599999999998</v>
      </c>
      <c r="C2616" s="1">
        <v>22.85284</v>
      </c>
      <c r="D2616" s="1">
        <v>40.258560000000003</v>
      </c>
      <c r="E2616" s="1">
        <v>56.415860000000002</v>
      </c>
      <c r="F2616" s="1">
        <v>24.99991</v>
      </c>
      <c r="G2616" s="1">
        <v>30.875959999999999</v>
      </c>
      <c r="L2616" s="1">
        <v>1387</v>
      </c>
      <c r="M2616" s="1">
        <f t="shared" si="240"/>
        <v>41.122599999999998</v>
      </c>
      <c r="N2616" s="1">
        <f t="shared" si="241"/>
        <v>62.85284</v>
      </c>
      <c r="O2616" s="1">
        <f t="shared" si="242"/>
        <v>100.25856</v>
      </c>
      <c r="P2616" s="1">
        <f t="shared" si="243"/>
        <v>136.41586000000001</v>
      </c>
      <c r="Q2616" s="1">
        <f t="shared" si="244"/>
        <v>124.99991</v>
      </c>
      <c r="R2616" s="1">
        <f t="shared" si="245"/>
        <v>150.87595999999999</v>
      </c>
    </row>
    <row r="2617" spans="1:18">
      <c r="A2617" s="1">
        <v>1386</v>
      </c>
      <c r="B2617" s="1">
        <v>20.679670000000002</v>
      </c>
      <c r="C2617" s="1">
        <v>22.586040000000001</v>
      </c>
      <c r="D2617" s="1">
        <v>39.916780000000003</v>
      </c>
      <c r="E2617" s="1">
        <v>56.622529999999998</v>
      </c>
      <c r="F2617" s="1">
        <v>24.583259999999999</v>
      </c>
      <c r="G2617" s="1">
        <v>30.632259999999999</v>
      </c>
      <c r="L2617" s="1">
        <v>1386</v>
      </c>
      <c r="M2617" s="1">
        <f t="shared" si="240"/>
        <v>40.679670000000002</v>
      </c>
      <c r="N2617" s="1">
        <f t="shared" si="241"/>
        <v>62.586039999999997</v>
      </c>
      <c r="O2617" s="1">
        <f t="shared" si="242"/>
        <v>99.916780000000003</v>
      </c>
      <c r="P2617" s="1">
        <f t="shared" si="243"/>
        <v>136.62252999999998</v>
      </c>
      <c r="Q2617" s="1">
        <f t="shared" si="244"/>
        <v>124.58326</v>
      </c>
      <c r="R2617" s="1">
        <f t="shared" si="245"/>
        <v>150.63226</v>
      </c>
    </row>
    <row r="2618" spans="1:18">
      <c r="A2618" s="1">
        <v>1385</v>
      </c>
      <c r="B2618" s="1">
        <v>20.355119999999999</v>
      </c>
      <c r="C2618" s="1">
        <v>22.44464</v>
      </c>
      <c r="D2618" s="1">
        <v>39.663220000000003</v>
      </c>
      <c r="E2618" s="1">
        <v>56.939390000000003</v>
      </c>
      <c r="F2618" s="1">
        <v>24.24859</v>
      </c>
      <c r="G2618" s="1">
        <v>30.466909999999999</v>
      </c>
      <c r="L2618" s="1">
        <v>1385</v>
      </c>
      <c r="M2618" s="1">
        <f t="shared" si="240"/>
        <v>40.355119999999999</v>
      </c>
      <c r="N2618" s="1">
        <f t="shared" si="241"/>
        <v>62.44464</v>
      </c>
      <c r="O2618" s="1">
        <f t="shared" si="242"/>
        <v>99.663219999999995</v>
      </c>
      <c r="P2618" s="1">
        <f t="shared" si="243"/>
        <v>136.93939</v>
      </c>
      <c r="Q2618" s="1">
        <f t="shared" si="244"/>
        <v>124.24859000000001</v>
      </c>
      <c r="R2618" s="1">
        <f t="shared" si="245"/>
        <v>150.46690999999998</v>
      </c>
    </row>
    <row r="2619" spans="1:18">
      <c r="A2619" s="1">
        <v>1384</v>
      </c>
      <c r="B2619" s="1">
        <v>20.133099999999999</v>
      </c>
      <c r="C2619" s="1">
        <v>22.412790000000001</v>
      </c>
      <c r="D2619" s="1">
        <v>39.488529999999997</v>
      </c>
      <c r="E2619" s="1">
        <v>57.357509999999998</v>
      </c>
      <c r="F2619" s="1">
        <v>23.983360000000001</v>
      </c>
      <c r="G2619" s="1">
        <v>30.367290000000001</v>
      </c>
      <c r="L2619" s="1">
        <v>1384</v>
      </c>
      <c r="M2619" s="1">
        <f t="shared" si="240"/>
        <v>40.133099999999999</v>
      </c>
      <c r="N2619" s="1">
        <f t="shared" si="241"/>
        <v>62.412790000000001</v>
      </c>
      <c r="O2619" s="1">
        <f t="shared" si="242"/>
        <v>99.488529999999997</v>
      </c>
      <c r="P2619" s="1">
        <f t="shared" si="243"/>
        <v>137.35750999999999</v>
      </c>
      <c r="Q2619" s="1">
        <f t="shared" si="244"/>
        <v>123.98336</v>
      </c>
      <c r="R2619" s="1">
        <f t="shared" si="245"/>
        <v>150.36729</v>
      </c>
    </row>
    <row r="2620" spans="1:18">
      <c r="A2620" s="1">
        <v>1383</v>
      </c>
      <c r="B2620" s="1">
        <v>19.994009999999999</v>
      </c>
      <c r="C2620" s="1">
        <v>22.472329999999999</v>
      </c>
      <c r="D2620" s="1">
        <v>39.381950000000003</v>
      </c>
      <c r="E2620" s="1">
        <v>57.866579999999999</v>
      </c>
      <c r="F2620" s="1">
        <v>23.769169999999999</v>
      </c>
      <c r="G2620" s="1">
        <v>30.314769999999999</v>
      </c>
      <c r="L2620" s="1">
        <v>1383</v>
      </c>
      <c r="M2620" s="1">
        <f t="shared" si="240"/>
        <v>39.994010000000003</v>
      </c>
      <c r="N2620" s="1">
        <f t="shared" si="241"/>
        <v>62.472329999999999</v>
      </c>
      <c r="O2620" s="1">
        <f t="shared" si="242"/>
        <v>99.381950000000003</v>
      </c>
      <c r="P2620" s="1">
        <f t="shared" si="243"/>
        <v>137.86658</v>
      </c>
      <c r="Q2620" s="1">
        <f t="shared" si="244"/>
        <v>123.76917</v>
      </c>
      <c r="R2620" s="1">
        <f t="shared" si="245"/>
        <v>150.31477000000001</v>
      </c>
    </row>
    <row r="2621" spans="1:18">
      <c r="A2621" s="1">
        <v>1382</v>
      </c>
      <c r="B2621" s="1">
        <v>19.93881</v>
      </c>
      <c r="C2621" s="1">
        <v>22.62088</v>
      </c>
      <c r="D2621" s="1">
        <v>39.343800000000002</v>
      </c>
      <c r="E2621" s="1">
        <v>58.463900000000002</v>
      </c>
      <c r="F2621" s="1">
        <v>23.60971</v>
      </c>
      <c r="G2621" s="1">
        <v>30.312329999999999</v>
      </c>
      <c r="L2621" s="1">
        <v>1382</v>
      </c>
      <c r="M2621" s="1">
        <f t="shared" si="240"/>
        <v>39.938810000000004</v>
      </c>
      <c r="N2621" s="1">
        <f t="shared" si="241"/>
        <v>62.62088</v>
      </c>
      <c r="O2621" s="1">
        <f t="shared" si="242"/>
        <v>99.343800000000002</v>
      </c>
      <c r="P2621" s="1">
        <f t="shared" si="243"/>
        <v>138.4639</v>
      </c>
      <c r="Q2621" s="1">
        <f t="shared" si="244"/>
        <v>123.60971000000001</v>
      </c>
      <c r="R2621" s="1">
        <f t="shared" si="245"/>
        <v>150.31233</v>
      </c>
    </row>
    <row r="2622" spans="1:18">
      <c r="A2622" s="1">
        <v>1381</v>
      </c>
      <c r="B2622" s="1">
        <v>19.962140000000002</v>
      </c>
      <c r="C2622" s="1">
        <v>22.85191</v>
      </c>
      <c r="D2622" s="1">
        <v>39.3718</v>
      </c>
      <c r="E2622" s="1">
        <v>59.145800000000001</v>
      </c>
      <c r="F2622" s="1">
        <v>23.50142</v>
      </c>
      <c r="G2622" s="1">
        <v>30.355889999999999</v>
      </c>
      <c r="L2622" s="1">
        <v>1381</v>
      </c>
      <c r="M2622" s="1">
        <f t="shared" si="240"/>
        <v>39.962140000000005</v>
      </c>
      <c r="N2622" s="1">
        <f t="shared" si="241"/>
        <v>62.851910000000004</v>
      </c>
      <c r="O2622" s="1">
        <f t="shared" si="242"/>
        <v>99.371800000000007</v>
      </c>
      <c r="P2622" s="1">
        <f t="shared" si="243"/>
        <v>139.14580000000001</v>
      </c>
      <c r="Q2622" s="1">
        <f t="shared" si="244"/>
        <v>123.50142</v>
      </c>
      <c r="R2622" s="1">
        <f t="shared" si="245"/>
        <v>150.35588999999999</v>
      </c>
    </row>
    <row r="2623" spans="1:18">
      <c r="A2623" s="1">
        <v>1380</v>
      </c>
      <c r="B2623" s="1">
        <v>20.063330000000001</v>
      </c>
      <c r="C2623" s="1">
        <v>23.159759999999999</v>
      </c>
      <c r="D2623" s="1">
        <v>39.463059999999999</v>
      </c>
      <c r="E2623" s="1">
        <v>59.90484</v>
      </c>
      <c r="F2623" s="1">
        <v>23.447569999999999</v>
      </c>
      <c r="G2623" s="1">
        <v>30.448060000000002</v>
      </c>
      <c r="L2623" s="1">
        <v>1380</v>
      </c>
      <c r="M2623" s="1">
        <f t="shared" si="240"/>
        <v>40.063330000000001</v>
      </c>
      <c r="N2623" s="1">
        <f t="shared" si="241"/>
        <v>63.159759999999999</v>
      </c>
      <c r="O2623" s="1">
        <f t="shared" si="242"/>
        <v>99.463059999999999</v>
      </c>
      <c r="P2623" s="1">
        <f t="shared" si="243"/>
        <v>139.90484000000001</v>
      </c>
      <c r="Q2623" s="1">
        <f t="shared" si="244"/>
        <v>123.44757</v>
      </c>
      <c r="R2623" s="1">
        <f t="shared" si="245"/>
        <v>150.44806</v>
      </c>
    </row>
    <row r="2624" spans="1:18">
      <c r="A2624" s="1">
        <v>1379</v>
      </c>
      <c r="B2624" s="1">
        <v>20.236789999999999</v>
      </c>
      <c r="C2624" s="1">
        <v>23.534980000000001</v>
      </c>
      <c r="D2624" s="1">
        <v>39.612699999999997</v>
      </c>
      <c r="E2624" s="1">
        <v>60.734020000000001</v>
      </c>
      <c r="F2624" s="1">
        <v>23.44642</v>
      </c>
      <c r="G2624" s="1">
        <v>30.586770000000001</v>
      </c>
      <c r="L2624" s="1">
        <v>1379</v>
      </c>
      <c r="M2624" s="1">
        <f t="shared" si="240"/>
        <v>40.236789999999999</v>
      </c>
      <c r="N2624" s="1">
        <f t="shared" si="241"/>
        <v>63.534980000000004</v>
      </c>
      <c r="O2624" s="1">
        <f t="shared" si="242"/>
        <v>99.61269999999999</v>
      </c>
      <c r="P2624" s="1">
        <f t="shared" si="243"/>
        <v>140.73401999999999</v>
      </c>
      <c r="Q2624" s="1">
        <f t="shared" si="244"/>
        <v>123.44642</v>
      </c>
      <c r="R2624" s="1">
        <f t="shared" si="245"/>
        <v>150.58677</v>
      </c>
    </row>
    <row r="2625" spans="1:18">
      <c r="A2625" s="1">
        <v>1378</v>
      </c>
      <c r="B2625" s="1">
        <v>20.491859999999999</v>
      </c>
      <c r="C2625" s="1">
        <v>23.982330000000001</v>
      </c>
      <c r="D2625" s="1">
        <v>39.82443</v>
      </c>
      <c r="E2625" s="1">
        <v>61.62829</v>
      </c>
      <c r="F2625" s="1">
        <v>23.50939</v>
      </c>
      <c r="G2625" s="1">
        <v>30.781960000000002</v>
      </c>
      <c r="L2625" s="1">
        <v>1378</v>
      </c>
      <c r="M2625" s="1">
        <f t="shared" si="240"/>
        <v>40.491860000000003</v>
      </c>
      <c r="N2625" s="1">
        <f t="shared" si="241"/>
        <v>63.982330000000005</v>
      </c>
      <c r="O2625" s="1">
        <f t="shared" si="242"/>
        <v>99.824430000000007</v>
      </c>
      <c r="P2625" s="1">
        <f t="shared" si="243"/>
        <v>141.62828999999999</v>
      </c>
      <c r="Q2625" s="1">
        <f t="shared" si="244"/>
        <v>123.50939</v>
      </c>
      <c r="R2625" s="1">
        <f t="shared" si="245"/>
        <v>150.78196</v>
      </c>
    </row>
    <row r="2626" spans="1:18">
      <c r="A2626" s="1">
        <v>1377</v>
      </c>
      <c r="B2626" s="1">
        <v>20.838180000000001</v>
      </c>
      <c r="C2626" s="1">
        <v>24.50601</v>
      </c>
      <c r="D2626" s="1">
        <v>40.102530000000002</v>
      </c>
      <c r="E2626" s="1">
        <v>62.584969999999998</v>
      </c>
      <c r="F2626" s="1">
        <v>23.648710000000001</v>
      </c>
      <c r="G2626" s="1">
        <v>31.04438</v>
      </c>
      <c r="L2626" s="1">
        <v>1377</v>
      </c>
      <c r="M2626" s="1">
        <f t="shared" si="240"/>
        <v>40.838180000000001</v>
      </c>
      <c r="N2626" s="1">
        <f t="shared" si="241"/>
        <v>64.506010000000003</v>
      </c>
      <c r="O2626" s="1">
        <f t="shared" si="242"/>
        <v>100.10253</v>
      </c>
      <c r="P2626" s="1">
        <f t="shared" si="243"/>
        <v>142.58497</v>
      </c>
      <c r="Q2626" s="1">
        <f t="shared" si="244"/>
        <v>123.64870999999999</v>
      </c>
      <c r="R2626" s="1">
        <f t="shared" si="245"/>
        <v>151.04437999999999</v>
      </c>
    </row>
    <row r="2627" spans="1:18">
      <c r="A2627" s="1">
        <v>1376</v>
      </c>
      <c r="B2627" s="1">
        <v>21.26932</v>
      </c>
      <c r="C2627" s="1">
        <v>25.098189999999999</v>
      </c>
      <c r="D2627" s="1">
        <v>40.440489999999997</v>
      </c>
      <c r="E2627" s="1">
        <v>63.589919999999999</v>
      </c>
      <c r="F2627" s="1">
        <v>23.860250000000001</v>
      </c>
      <c r="G2627" s="1">
        <v>31.36965</v>
      </c>
      <c r="L2627" s="1">
        <v>1376</v>
      </c>
      <c r="M2627" s="1">
        <f t="shared" si="240"/>
        <v>41.26932</v>
      </c>
      <c r="N2627" s="1">
        <f t="shared" si="241"/>
        <v>65.098190000000002</v>
      </c>
      <c r="O2627" s="1">
        <f t="shared" si="242"/>
        <v>100.44049</v>
      </c>
      <c r="P2627" s="1">
        <f t="shared" si="243"/>
        <v>143.58992000000001</v>
      </c>
      <c r="Q2627" s="1">
        <f t="shared" si="244"/>
        <v>123.86025000000001</v>
      </c>
      <c r="R2627" s="1">
        <f t="shared" si="245"/>
        <v>151.36965000000001</v>
      </c>
    </row>
    <row r="2628" spans="1:18">
      <c r="A2628" s="1">
        <v>1375</v>
      </c>
      <c r="B2628" s="1">
        <v>21.78342</v>
      </c>
      <c r="C2628" s="1">
        <v>25.753060000000001</v>
      </c>
      <c r="D2628" s="1">
        <v>40.834159999999997</v>
      </c>
      <c r="E2628" s="1">
        <v>64.631540000000001</v>
      </c>
      <c r="F2628" s="1">
        <v>24.145040000000002</v>
      </c>
      <c r="G2628" s="1">
        <v>31.75816</v>
      </c>
      <c r="L2628" s="1">
        <v>1375</v>
      </c>
      <c r="M2628" s="1">
        <f t="shared" ref="M2628:M2691" si="246">20+B2628</f>
        <v>41.78342</v>
      </c>
      <c r="N2628" s="1">
        <f t="shared" ref="N2628:N2691" si="247">40+C2628</f>
        <v>65.753060000000005</v>
      </c>
      <c r="O2628" s="1">
        <f t="shared" ref="O2628:O2691" si="248">60+D2628</f>
        <v>100.83416</v>
      </c>
      <c r="P2628" s="1">
        <f t="shared" ref="P2628:P2691" si="249">80+E2628</f>
        <v>144.63154</v>
      </c>
      <c r="Q2628" s="1">
        <f t="shared" ref="Q2628:Q2691" si="250">100+F2628</f>
        <v>124.14503999999999</v>
      </c>
      <c r="R2628" s="1">
        <f t="shared" ref="R2628:R2691" si="251">120+G2628</f>
        <v>151.75816</v>
      </c>
    </row>
    <row r="2629" spans="1:18">
      <c r="A2629" s="1">
        <v>1374</v>
      </c>
      <c r="B2629" s="1">
        <v>22.376480000000001</v>
      </c>
      <c r="C2629" s="1">
        <v>26.46865</v>
      </c>
      <c r="D2629" s="1">
        <v>41.280839999999998</v>
      </c>
      <c r="E2629" s="1">
        <v>65.699590000000001</v>
      </c>
      <c r="F2629" s="1">
        <v>24.499829999999999</v>
      </c>
      <c r="G2629" s="1">
        <v>32.206290000000003</v>
      </c>
      <c r="L2629" s="1">
        <v>1374</v>
      </c>
      <c r="M2629" s="1">
        <f t="shared" si="246"/>
        <v>42.376480000000001</v>
      </c>
      <c r="N2629" s="1">
        <f t="shared" si="247"/>
        <v>66.468649999999997</v>
      </c>
      <c r="O2629" s="1">
        <f t="shared" si="248"/>
        <v>101.28084</v>
      </c>
      <c r="P2629" s="1">
        <f t="shared" si="249"/>
        <v>145.69959</v>
      </c>
      <c r="Q2629" s="1">
        <f t="shared" si="250"/>
        <v>124.49983</v>
      </c>
      <c r="R2629" s="1">
        <f t="shared" si="251"/>
        <v>152.20629</v>
      </c>
    </row>
    <row r="2630" spans="1:18">
      <c r="A2630" s="1">
        <v>1373</v>
      </c>
      <c r="B2630" s="1">
        <v>23.05049</v>
      </c>
      <c r="C2630" s="1">
        <v>27.246230000000001</v>
      </c>
      <c r="D2630" s="1">
        <v>41.780630000000002</v>
      </c>
      <c r="E2630" s="1">
        <v>66.7851</v>
      </c>
      <c r="F2630" s="1">
        <v>24.927890000000001</v>
      </c>
      <c r="G2630" s="1">
        <v>32.716329999999999</v>
      </c>
      <c r="L2630" s="1">
        <v>1373</v>
      </c>
      <c r="M2630" s="1">
        <f t="shared" si="246"/>
        <v>43.050489999999996</v>
      </c>
      <c r="N2630" s="1">
        <f t="shared" si="247"/>
        <v>67.246229999999997</v>
      </c>
      <c r="O2630" s="1">
        <f t="shared" si="248"/>
        <v>101.78063</v>
      </c>
      <c r="P2630" s="1">
        <f t="shared" si="249"/>
        <v>146.7851</v>
      </c>
      <c r="Q2630" s="1">
        <f t="shared" si="250"/>
        <v>124.92789</v>
      </c>
      <c r="R2630" s="1">
        <f t="shared" si="251"/>
        <v>152.71633</v>
      </c>
    </row>
    <row r="2631" spans="1:18">
      <c r="A2631" s="1">
        <v>1372</v>
      </c>
      <c r="B2631" s="1">
        <v>23.785699999999999</v>
      </c>
      <c r="C2631" s="1">
        <v>28.070340000000002</v>
      </c>
      <c r="D2631" s="1">
        <v>42.320970000000003</v>
      </c>
      <c r="E2631" s="1">
        <v>67.872630000000001</v>
      </c>
      <c r="F2631" s="1">
        <v>25.410810000000001</v>
      </c>
      <c r="G2631" s="1">
        <v>33.270870000000002</v>
      </c>
      <c r="L2631" s="1">
        <v>1372</v>
      </c>
      <c r="M2631" s="1">
        <f t="shared" si="246"/>
        <v>43.785699999999999</v>
      </c>
      <c r="N2631" s="1">
        <f t="shared" si="247"/>
        <v>68.070340000000002</v>
      </c>
      <c r="O2631" s="1">
        <f t="shared" si="248"/>
        <v>102.32097</v>
      </c>
      <c r="P2631" s="1">
        <f t="shared" si="249"/>
        <v>147.87263000000002</v>
      </c>
      <c r="Q2631" s="1">
        <f t="shared" si="250"/>
        <v>125.41081</v>
      </c>
      <c r="R2631" s="1">
        <f t="shared" si="251"/>
        <v>153.27087</v>
      </c>
    </row>
    <row r="2632" spans="1:18">
      <c r="A2632" s="1">
        <v>1371</v>
      </c>
      <c r="B2632" s="1">
        <v>24.565480000000001</v>
      </c>
      <c r="C2632" s="1">
        <v>28.927160000000001</v>
      </c>
      <c r="D2632" s="1">
        <v>42.890560000000001</v>
      </c>
      <c r="E2632" s="1">
        <v>68.945480000000003</v>
      </c>
      <c r="F2632" s="1">
        <v>25.933389999999999</v>
      </c>
      <c r="G2632" s="1">
        <v>33.855499999999999</v>
      </c>
      <c r="L2632" s="1">
        <v>1371</v>
      </c>
      <c r="M2632" s="1">
        <f t="shared" si="246"/>
        <v>44.565480000000001</v>
      </c>
      <c r="N2632" s="1">
        <f t="shared" si="247"/>
        <v>68.927160000000001</v>
      </c>
      <c r="O2632" s="1">
        <f t="shared" si="248"/>
        <v>102.89055999999999</v>
      </c>
      <c r="P2632" s="1">
        <f t="shared" si="249"/>
        <v>148.94548</v>
      </c>
      <c r="Q2632" s="1">
        <f t="shared" si="250"/>
        <v>125.93339</v>
      </c>
      <c r="R2632" s="1">
        <f t="shared" si="251"/>
        <v>153.85550000000001</v>
      </c>
    </row>
    <row r="2633" spans="1:18">
      <c r="A2633" s="1">
        <v>1370</v>
      </c>
      <c r="B2633" s="1">
        <v>25.382429999999999</v>
      </c>
      <c r="C2633" s="1">
        <v>29.813099999999999</v>
      </c>
      <c r="D2633" s="1">
        <v>43.485610000000001</v>
      </c>
      <c r="E2633" s="1">
        <v>69.998490000000004</v>
      </c>
      <c r="F2633" s="1">
        <v>26.48922</v>
      </c>
      <c r="G2633" s="1">
        <v>34.463450000000002</v>
      </c>
      <c r="L2633" s="1">
        <v>1370</v>
      </c>
      <c r="M2633" s="1">
        <f t="shared" si="246"/>
        <v>45.382429999999999</v>
      </c>
      <c r="N2633" s="1">
        <f t="shared" si="247"/>
        <v>69.813099999999991</v>
      </c>
      <c r="O2633" s="1">
        <f t="shared" si="248"/>
        <v>103.48561000000001</v>
      </c>
      <c r="P2633" s="1">
        <f t="shared" si="249"/>
        <v>149.99849</v>
      </c>
      <c r="Q2633" s="1">
        <f t="shared" si="250"/>
        <v>126.48922</v>
      </c>
      <c r="R2633" s="1">
        <f t="shared" si="251"/>
        <v>154.46344999999999</v>
      </c>
    </row>
    <row r="2634" spans="1:18">
      <c r="A2634" s="1">
        <v>1369</v>
      </c>
      <c r="B2634" s="1">
        <v>26.226939999999999</v>
      </c>
      <c r="C2634" s="1">
        <v>30.722989999999999</v>
      </c>
      <c r="D2634" s="1">
        <v>44.101039999999998</v>
      </c>
      <c r="E2634" s="1">
        <v>71.022810000000007</v>
      </c>
      <c r="F2634" s="1">
        <v>27.069769999999998</v>
      </c>
      <c r="G2634" s="1">
        <v>35.086069999999999</v>
      </c>
      <c r="L2634" s="1">
        <v>1369</v>
      </c>
      <c r="M2634" s="1">
        <f t="shared" si="246"/>
        <v>46.226939999999999</v>
      </c>
      <c r="N2634" s="1">
        <f t="shared" si="247"/>
        <v>70.722989999999996</v>
      </c>
      <c r="O2634" s="1">
        <f t="shared" si="248"/>
        <v>104.10104</v>
      </c>
      <c r="P2634" s="1">
        <f t="shared" si="249"/>
        <v>151.02280999999999</v>
      </c>
      <c r="Q2634" s="1">
        <f t="shared" si="250"/>
        <v>127.06977000000001</v>
      </c>
      <c r="R2634" s="1">
        <f t="shared" si="251"/>
        <v>155.08607000000001</v>
      </c>
    </row>
    <row r="2635" spans="1:18">
      <c r="A2635" s="1">
        <v>1368</v>
      </c>
      <c r="B2635" s="1">
        <v>27.088889999999999</v>
      </c>
      <c r="C2635" s="1">
        <v>31.647690000000001</v>
      </c>
      <c r="D2635" s="1">
        <v>44.72936</v>
      </c>
      <c r="E2635" s="1">
        <v>72.012739999999994</v>
      </c>
      <c r="F2635" s="1">
        <v>27.666129999999999</v>
      </c>
      <c r="G2635" s="1">
        <v>35.714590000000001</v>
      </c>
      <c r="L2635" s="1">
        <v>1368</v>
      </c>
      <c r="M2635" s="1">
        <f t="shared" si="246"/>
        <v>47.088889999999999</v>
      </c>
      <c r="N2635" s="1">
        <f t="shared" si="247"/>
        <v>71.647689999999997</v>
      </c>
      <c r="O2635" s="1">
        <f t="shared" si="248"/>
        <v>104.72936</v>
      </c>
      <c r="P2635" s="1">
        <f t="shared" si="249"/>
        <v>152.01274000000001</v>
      </c>
      <c r="Q2635" s="1">
        <f t="shared" si="250"/>
        <v>127.66613</v>
      </c>
      <c r="R2635" s="1">
        <f t="shared" si="251"/>
        <v>155.71458999999999</v>
      </c>
    </row>
    <row r="2636" spans="1:18">
      <c r="A2636" s="1">
        <v>1367</v>
      </c>
      <c r="B2636" s="1">
        <v>27.952020000000001</v>
      </c>
      <c r="C2636" s="1">
        <v>32.574060000000003</v>
      </c>
      <c r="D2636" s="1">
        <v>45.359940000000002</v>
      </c>
      <c r="E2636" s="1">
        <v>72.957939999999994</v>
      </c>
      <c r="F2636" s="1">
        <v>28.263439999999999</v>
      </c>
      <c r="G2636" s="1">
        <v>36.334760000000003</v>
      </c>
      <c r="L2636" s="1">
        <v>1367</v>
      </c>
      <c r="M2636" s="1">
        <f t="shared" si="246"/>
        <v>47.952020000000005</v>
      </c>
      <c r="N2636" s="1">
        <f t="shared" si="247"/>
        <v>72.574060000000003</v>
      </c>
      <c r="O2636" s="1">
        <f t="shared" si="248"/>
        <v>105.35993999999999</v>
      </c>
      <c r="P2636" s="1">
        <f t="shared" si="249"/>
        <v>152.95794000000001</v>
      </c>
      <c r="Q2636" s="1">
        <f t="shared" si="250"/>
        <v>128.26344</v>
      </c>
      <c r="R2636" s="1">
        <f t="shared" si="251"/>
        <v>156.33476000000002</v>
      </c>
    </row>
    <row r="2637" spans="1:18">
      <c r="A2637" s="1">
        <v>1366</v>
      </c>
      <c r="B2637" s="1">
        <v>28.82527</v>
      </c>
      <c r="C2637" s="1">
        <v>33.508879999999998</v>
      </c>
      <c r="D2637" s="1">
        <v>45.997149999999998</v>
      </c>
      <c r="E2637" s="1">
        <v>73.863429999999994</v>
      </c>
      <c r="F2637" s="1">
        <v>28.87096</v>
      </c>
      <c r="G2637" s="1">
        <v>36.95438</v>
      </c>
      <c r="L2637" s="1">
        <v>1366</v>
      </c>
      <c r="M2637" s="1">
        <f t="shared" si="246"/>
        <v>48.825270000000003</v>
      </c>
      <c r="N2637" s="1">
        <f t="shared" si="247"/>
        <v>73.508880000000005</v>
      </c>
      <c r="O2637" s="1">
        <f t="shared" si="248"/>
        <v>105.99715</v>
      </c>
      <c r="P2637" s="1">
        <f t="shared" si="249"/>
        <v>153.86342999999999</v>
      </c>
      <c r="Q2637" s="1">
        <f t="shared" si="250"/>
        <v>128.87096</v>
      </c>
      <c r="R2637" s="1">
        <f t="shared" si="251"/>
        <v>156.95438000000001</v>
      </c>
    </row>
    <row r="2638" spans="1:18">
      <c r="A2638" s="1">
        <v>1365</v>
      </c>
      <c r="B2638" s="1">
        <v>29.710149999999999</v>
      </c>
      <c r="C2638" s="1">
        <v>34.453830000000004</v>
      </c>
      <c r="D2638" s="1">
        <v>46.641489999999997</v>
      </c>
      <c r="E2638" s="1">
        <v>74.729920000000007</v>
      </c>
      <c r="F2638" s="1">
        <v>29.49108</v>
      </c>
      <c r="G2638" s="1">
        <v>37.574759999999998</v>
      </c>
      <c r="L2638" s="1">
        <v>1365</v>
      </c>
      <c r="M2638" s="1">
        <f t="shared" si="246"/>
        <v>49.710149999999999</v>
      </c>
      <c r="N2638" s="1">
        <f t="shared" si="247"/>
        <v>74.453830000000011</v>
      </c>
      <c r="O2638" s="1">
        <f t="shared" si="248"/>
        <v>106.64149</v>
      </c>
      <c r="P2638" s="1">
        <f t="shared" si="249"/>
        <v>154.72991999999999</v>
      </c>
      <c r="Q2638" s="1">
        <f t="shared" si="250"/>
        <v>129.49108000000001</v>
      </c>
      <c r="R2638" s="1">
        <f t="shared" si="251"/>
        <v>157.57476</v>
      </c>
    </row>
    <row r="2639" spans="1:18">
      <c r="A2639" s="1">
        <v>1364</v>
      </c>
      <c r="B2639" s="1">
        <v>30.61261</v>
      </c>
      <c r="C2639" s="1">
        <v>35.411059999999999</v>
      </c>
      <c r="D2639" s="1">
        <v>47.293930000000003</v>
      </c>
      <c r="E2639" s="1">
        <v>75.560010000000005</v>
      </c>
      <c r="F2639" s="1">
        <v>30.12951</v>
      </c>
      <c r="G2639" s="1">
        <v>38.201160000000002</v>
      </c>
      <c r="L2639" s="1">
        <v>1364</v>
      </c>
      <c r="M2639" s="1">
        <f t="shared" si="246"/>
        <v>50.612610000000004</v>
      </c>
      <c r="N2639" s="1">
        <f t="shared" si="247"/>
        <v>75.411059999999992</v>
      </c>
      <c r="O2639" s="1">
        <f t="shared" si="248"/>
        <v>107.29393</v>
      </c>
      <c r="P2639" s="1">
        <f t="shared" si="249"/>
        <v>155.56001000000001</v>
      </c>
      <c r="Q2639" s="1">
        <f t="shared" si="250"/>
        <v>130.12951000000001</v>
      </c>
      <c r="R2639" s="1">
        <f t="shared" si="251"/>
        <v>158.20116000000002</v>
      </c>
    </row>
    <row r="2640" spans="1:18">
      <c r="A2640" s="1">
        <v>1363</v>
      </c>
      <c r="B2640" s="1">
        <v>31.534749999999999</v>
      </c>
      <c r="C2640" s="1">
        <v>36.380020000000002</v>
      </c>
      <c r="D2640" s="1">
        <v>47.953209999999999</v>
      </c>
      <c r="E2640" s="1">
        <v>76.354370000000003</v>
      </c>
      <c r="F2640" s="1">
        <v>30.788699999999999</v>
      </c>
      <c r="G2640" s="1">
        <v>38.835439999999998</v>
      </c>
      <c r="L2640" s="1">
        <v>1363</v>
      </c>
      <c r="M2640" s="1">
        <f t="shared" si="246"/>
        <v>51.534750000000003</v>
      </c>
      <c r="N2640" s="1">
        <f t="shared" si="247"/>
        <v>76.380020000000002</v>
      </c>
      <c r="O2640" s="1">
        <f t="shared" si="248"/>
        <v>107.95321</v>
      </c>
      <c r="P2640" s="1">
        <f t="shared" si="249"/>
        <v>156.35437000000002</v>
      </c>
      <c r="Q2640" s="1">
        <f t="shared" si="250"/>
        <v>130.78870000000001</v>
      </c>
      <c r="R2640" s="1">
        <f t="shared" si="251"/>
        <v>158.83544000000001</v>
      </c>
    </row>
    <row r="2641" spans="1:18">
      <c r="A2641" s="1">
        <v>1362</v>
      </c>
      <c r="B2641" s="1">
        <v>32.48968</v>
      </c>
      <c r="C2641" s="1">
        <v>37.370600000000003</v>
      </c>
      <c r="D2641" s="1">
        <v>48.626489999999997</v>
      </c>
      <c r="E2641" s="1">
        <v>77.119510000000005</v>
      </c>
      <c r="F2641" s="1">
        <v>31.480899999999998</v>
      </c>
      <c r="G2641" s="1">
        <v>39.489199999999997</v>
      </c>
      <c r="L2641" s="1">
        <v>1362</v>
      </c>
      <c r="M2641" s="1">
        <f t="shared" si="246"/>
        <v>52.48968</v>
      </c>
      <c r="N2641" s="1">
        <f t="shared" si="247"/>
        <v>77.370599999999996</v>
      </c>
      <c r="O2641" s="1">
        <f t="shared" si="248"/>
        <v>108.62648999999999</v>
      </c>
      <c r="P2641" s="1">
        <f t="shared" si="249"/>
        <v>157.11950999999999</v>
      </c>
      <c r="Q2641" s="1">
        <f t="shared" si="250"/>
        <v>131.48089999999999</v>
      </c>
      <c r="R2641" s="1">
        <f t="shared" si="251"/>
        <v>159.48919999999998</v>
      </c>
    </row>
    <row r="2642" spans="1:18">
      <c r="A2642" s="1">
        <v>1361</v>
      </c>
      <c r="B2642" s="1">
        <v>33.491230000000002</v>
      </c>
      <c r="C2642" s="1">
        <v>38.392629999999997</v>
      </c>
      <c r="D2642" s="1">
        <v>49.320590000000003</v>
      </c>
      <c r="E2642" s="1">
        <v>77.861890000000002</v>
      </c>
      <c r="F2642" s="1">
        <v>32.219549999999998</v>
      </c>
      <c r="G2642" s="1">
        <v>40.174419999999998</v>
      </c>
      <c r="L2642" s="1">
        <v>1361</v>
      </c>
      <c r="M2642" s="1">
        <f t="shared" si="246"/>
        <v>53.491230000000002</v>
      </c>
      <c r="N2642" s="1">
        <f t="shared" si="247"/>
        <v>78.392629999999997</v>
      </c>
      <c r="O2642" s="1">
        <f t="shared" si="248"/>
        <v>109.32059000000001</v>
      </c>
      <c r="P2642" s="1">
        <f t="shared" si="249"/>
        <v>157.86189000000002</v>
      </c>
      <c r="Q2642" s="1">
        <f t="shared" si="250"/>
        <v>132.21955</v>
      </c>
      <c r="R2642" s="1">
        <f t="shared" si="251"/>
        <v>160.17442</v>
      </c>
    </row>
    <row r="2643" spans="1:18">
      <c r="A2643" s="1">
        <v>1360</v>
      </c>
      <c r="B2643" s="1">
        <v>34.53942</v>
      </c>
      <c r="C2643" s="1">
        <v>39.445680000000003</v>
      </c>
      <c r="D2643" s="1">
        <v>50.035240000000002</v>
      </c>
      <c r="E2643" s="1">
        <v>78.582369999999997</v>
      </c>
      <c r="F2643" s="1">
        <v>33.003590000000003</v>
      </c>
      <c r="G2643" s="1">
        <v>40.891779999999997</v>
      </c>
      <c r="L2643" s="1">
        <v>1360</v>
      </c>
      <c r="M2643" s="1">
        <f t="shared" si="246"/>
        <v>54.53942</v>
      </c>
      <c r="N2643" s="1">
        <f t="shared" si="247"/>
        <v>79.44568000000001</v>
      </c>
      <c r="O2643" s="1">
        <f t="shared" si="248"/>
        <v>110.03524</v>
      </c>
      <c r="P2643" s="1">
        <f t="shared" si="249"/>
        <v>158.58237</v>
      </c>
      <c r="Q2643" s="1">
        <f t="shared" si="250"/>
        <v>133.00359</v>
      </c>
      <c r="R2643" s="1">
        <f t="shared" si="251"/>
        <v>160.89177999999998</v>
      </c>
    </row>
    <row r="2644" spans="1:18">
      <c r="A2644" s="1">
        <v>1359</v>
      </c>
      <c r="B2644" s="1">
        <v>35.639940000000003</v>
      </c>
      <c r="C2644" s="1">
        <v>40.533200000000001</v>
      </c>
      <c r="D2644" s="1">
        <v>50.772399999999998</v>
      </c>
      <c r="E2644" s="1">
        <v>79.284049999999993</v>
      </c>
      <c r="F2644" s="1">
        <v>33.83766</v>
      </c>
      <c r="G2644" s="1">
        <v>41.646470000000001</v>
      </c>
      <c r="L2644" s="1">
        <v>1359</v>
      </c>
      <c r="M2644" s="1">
        <f t="shared" si="246"/>
        <v>55.639940000000003</v>
      </c>
      <c r="N2644" s="1">
        <f t="shared" si="247"/>
        <v>80.533199999999994</v>
      </c>
      <c r="O2644" s="1">
        <f t="shared" si="248"/>
        <v>110.7724</v>
      </c>
      <c r="P2644" s="1">
        <f t="shared" si="249"/>
        <v>159.28404999999998</v>
      </c>
      <c r="Q2644" s="1">
        <f t="shared" si="250"/>
        <v>133.83766</v>
      </c>
      <c r="R2644" s="1">
        <f t="shared" si="251"/>
        <v>161.64646999999999</v>
      </c>
    </row>
    <row r="2645" spans="1:18">
      <c r="A2645" s="1">
        <v>1358</v>
      </c>
      <c r="B2645" s="1">
        <v>36.789670000000001</v>
      </c>
      <c r="C2645" s="1">
        <v>41.653419999999997</v>
      </c>
      <c r="D2645" s="1">
        <v>51.532269999999997</v>
      </c>
      <c r="E2645" s="1">
        <v>79.966650000000001</v>
      </c>
      <c r="F2645" s="1">
        <v>34.718000000000004</v>
      </c>
      <c r="G2645" s="1">
        <v>42.436950000000003</v>
      </c>
      <c r="L2645" s="1">
        <v>1358</v>
      </c>
      <c r="M2645" s="1">
        <f t="shared" si="246"/>
        <v>56.789670000000001</v>
      </c>
      <c r="N2645" s="1">
        <f t="shared" si="247"/>
        <v>81.653419999999997</v>
      </c>
      <c r="O2645" s="1">
        <f t="shared" si="248"/>
        <v>111.53227</v>
      </c>
      <c r="P2645" s="1">
        <f t="shared" si="249"/>
        <v>159.96665000000002</v>
      </c>
      <c r="Q2645" s="1">
        <f t="shared" si="250"/>
        <v>134.71800000000002</v>
      </c>
      <c r="R2645" s="1">
        <f t="shared" si="251"/>
        <v>162.43695</v>
      </c>
    </row>
    <row r="2646" spans="1:18">
      <c r="A2646" s="1">
        <v>1357</v>
      </c>
      <c r="B2646" s="1">
        <v>37.991709999999998</v>
      </c>
      <c r="C2646" s="1">
        <v>42.808999999999997</v>
      </c>
      <c r="D2646" s="1">
        <v>52.317689999999999</v>
      </c>
      <c r="E2646" s="1">
        <v>80.632009999999994</v>
      </c>
      <c r="F2646" s="1">
        <v>35.646619999999999</v>
      </c>
      <c r="G2646" s="1">
        <v>43.266489999999997</v>
      </c>
      <c r="L2646" s="1">
        <v>1357</v>
      </c>
      <c r="M2646" s="1">
        <f t="shared" si="246"/>
        <v>57.991709999999998</v>
      </c>
      <c r="N2646" s="1">
        <f t="shared" si="247"/>
        <v>82.808999999999997</v>
      </c>
      <c r="O2646" s="1">
        <f t="shared" si="248"/>
        <v>112.31769</v>
      </c>
      <c r="P2646" s="1">
        <f t="shared" si="249"/>
        <v>160.63200999999998</v>
      </c>
      <c r="Q2646" s="1">
        <f t="shared" si="250"/>
        <v>135.64661999999998</v>
      </c>
      <c r="R2646" s="1">
        <f t="shared" si="251"/>
        <v>163.26649</v>
      </c>
    </row>
    <row r="2647" spans="1:18">
      <c r="A2647" s="1">
        <v>1356</v>
      </c>
      <c r="B2647" s="1">
        <v>39.233170000000001</v>
      </c>
      <c r="C2647" s="1">
        <v>43.99015</v>
      </c>
      <c r="D2647" s="1">
        <v>53.122720000000001</v>
      </c>
      <c r="E2647" s="1">
        <v>81.276970000000006</v>
      </c>
      <c r="F2647" s="1">
        <v>36.610799999999998</v>
      </c>
      <c r="G2647" s="1">
        <v>44.125779999999999</v>
      </c>
      <c r="L2647" s="1">
        <v>1356</v>
      </c>
      <c r="M2647" s="1">
        <f t="shared" si="246"/>
        <v>59.233170000000001</v>
      </c>
      <c r="N2647" s="1">
        <f t="shared" si="247"/>
        <v>83.99015</v>
      </c>
      <c r="O2647" s="1">
        <f t="shared" si="248"/>
        <v>113.12272</v>
      </c>
      <c r="P2647" s="1">
        <f t="shared" si="249"/>
        <v>161.27697000000001</v>
      </c>
      <c r="Q2647" s="1">
        <f t="shared" si="250"/>
        <v>136.61079999999998</v>
      </c>
      <c r="R2647" s="1">
        <f t="shared" si="251"/>
        <v>164.12577999999999</v>
      </c>
    </row>
    <row r="2648" spans="1:18">
      <c r="A2648" s="1">
        <v>1355</v>
      </c>
      <c r="B2648" s="1">
        <v>40.505859999999998</v>
      </c>
      <c r="C2648" s="1">
        <v>45.191079999999999</v>
      </c>
      <c r="D2648" s="1">
        <v>53.943910000000002</v>
      </c>
      <c r="E2648" s="1">
        <v>81.900109999999998</v>
      </c>
      <c r="F2648" s="1">
        <v>37.601349999999996</v>
      </c>
      <c r="G2648" s="1">
        <v>45.009</v>
      </c>
      <c r="L2648" s="1">
        <v>1355</v>
      </c>
      <c r="M2648" s="1">
        <f t="shared" si="246"/>
        <v>60.505859999999998</v>
      </c>
      <c r="N2648" s="1">
        <f t="shared" si="247"/>
        <v>85.191079999999999</v>
      </c>
      <c r="O2648" s="1">
        <f t="shared" si="248"/>
        <v>113.94391</v>
      </c>
      <c r="P2648" s="1">
        <f t="shared" si="249"/>
        <v>161.90010999999998</v>
      </c>
      <c r="Q2648" s="1">
        <f t="shared" si="250"/>
        <v>137.60135</v>
      </c>
      <c r="R2648" s="1">
        <f t="shared" si="251"/>
        <v>165.00900000000001</v>
      </c>
    </row>
    <row r="2649" spans="1:18">
      <c r="A2649" s="1">
        <v>1354</v>
      </c>
      <c r="B2649" s="1">
        <v>41.798780000000001</v>
      </c>
      <c r="C2649" s="1">
        <v>46.402349999999998</v>
      </c>
      <c r="D2649" s="1">
        <v>54.776589999999999</v>
      </c>
      <c r="E2649" s="1">
        <v>82.49794</v>
      </c>
      <c r="F2649" s="1">
        <v>38.609639999999999</v>
      </c>
      <c r="G2649" s="1">
        <v>45.908940000000001</v>
      </c>
      <c r="L2649" s="1">
        <v>1354</v>
      </c>
      <c r="M2649" s="1">
        <f t="shared" si="246"/>
        <v>61.798780000000001</v>
      </c>
      <c r="N2649" s="1">
        <f t="shared" si="247"/>
        <v>86.402349999999998</v>
      </c>
      <c r="O2649" s="1">
        <f t="shared" si="248"/>
        <v>114.77659</v>
      </c>
      <c r="P2649" s="1">
        <f t="shared" si="249"/>
        <v>162.49794</v>
      </c>
      <c r="Q2649" s="1">
        <f t="shared" si="250"/>
        <v>138.60964000000001</v>
      </c>
      <c r="R2649" s="1">
        <f t="shared" si="251"/>
        <v>165.90894</v>
      </c>
    </row>
    <row r="2650" spans="1:18">
      <c r="A2650" s="1">
        <v>1353</v>
      </c>
      <c r="B2650" s="1">
        <v>43.100949999999997</v>
      </c>
      <c r="C2650" s="1">
        <v>47.615250000000003</v>
      </c>
      <c r="D2650" s="1">
        <v>55.616489999999999</v>
      </c>
      <c r="E2650" s="1">
        <v>83.066739999999996</v>
      </c>
      <c r="F2650" s="1">
        <v>39.625549999999997</v>
      </c>
      <c r="G2650" s="1">
        <v>46.817990000000002</v>
      </c>
      <c r="L2650" s="1">
        <v>1353</v>
      </c>
      <c r="M2650" s="1">
        <f t="shared" si="246"/>
        <v>63.100949999999997</v>
      </c>
      <c r="N2650" s="1">
        <f t="shared" si="247"/>
        <v>87.615250000000003</v>
      </c>
      <c r="O2650" s="1">
        <f t="shared" si="248"/>
        <v>115.61649</v>
      </c>
      <c r="P2650" s="1">
        <f t="shared" si="249"/>
        <v>163.06673999999998</v>
      </c>
      <c r="Q2650" s="1">
        <f t="shared" si="250"/>
        <v>139.62555</v>
      </c>
      <c r="R2650" s="1">
        <f t="shared" si="251"/>
        <v>166.81799000000001</v>
      </c>
    </row>
    <row r="2651" spans="1:18">
      <c r="A2651" s="1">
        <v>1352</v>
      </c>
      <c r="B2651" s="1">
        <v>44.404069999999997</v>
      </c>
      <c r="C2651" s="1">
        <v>48.821710000000003</v>
      </c>
      <c r="D2651" s="1">
        <v>56.458959999999998</v>
      </c>
      <c r="E2651" s="1">
        <v>83.605789999999999</v>
      </c>
      <c r="F2651" s="1">
        <v>40.644309999999997</v>
      </c>
      <c r="G2651" s="1">
        <v>47.731430000000003</v>
      </c>
      <c r="L2651" s="1">
        <v>1352</v>
      </c>
      <c r="M2651" s="1">
        <f t="shared" si="246"/>
        <v>64.40406999999999</v>
      </c>
      <c r="N2651" s="1">
        <f t="shared" si="247"/>
        <v>88.821709999999996</v>
      </c>
      <c r="O2651" s="1">
        <f t="shared" si="248"/>
        <v>116.45895999999999</v>
      </c>
      <c r="P2651" s="1">
        <f t="shared" si="249"/>
        <v>163.60579000000001</v>
      </c>
      <c r="Q2651" s="1">
        <f t="shared" si="250"/>
        <v>140.64430999999999</v>
      </c>
      <c r="R2651" s="1">
        <f t="shared" si="251"/>
        <v>167.73142999999999</v>
      </c>
    </row>
    <row r="2652" spans="1:18">
      <c r="A2652" s="1">
        <v>1351</v>
      </c>
      <c r="B2652" s="1">
        <v>45.696649999999998</v>
      </c>
      <c r="C2652" s="1">
        <v>50.01191</v>
      </c>
      <c r="D2652" s="1">
        <v>57.298310000000001</v>
      </c>
      <c r="E2652" s="1">
        <v>84.113100000000003</v>
      </c>
      <c r="F2652" s="1">
        <v>41.656500000000001</v>
      </c>
      <c r="G2652" s="1">
        <v>48.641649999999998</v>
      </c>
      <c r="L2652" s="1">
        <v>1351</v>
      </c>
      <c r="M2652" s="1">
        <f t="shared" si="246"/>
        <v>65.696650000000005</v>
      </c>
      <c r="N2652" s="1">
        <f t="shared" si="247"/>
        <v>90.01191</v>
      </c>
      <c r="O2652" s="1">
        <f t="shared" si="248"/>
        <v>117.29831</v>
      </c>
      <c r="P2652" s="1">
        <f t="shared" si="249"/>
        <v>164.1131</v>
      </c>
      <c r="Q2652" s="1">
        <f t="shared" si="250"/>
        <v>141.65649999999999</v>
      </c>
      <c r="R2652" s="1">
        <f t="shared" si="251"/>
        <v>168.64165</v>
      </c>
    </row>
    <row r="2653" spans="1:18">
      <c r="A2653" s="1">
        <v>1350</v>
      </c>
      <c r="B2653" s="1">
        <v>46.977249999999998</v>
      </c>
      <c r="C2653" s="1">
        <v>51.18224</v>
      </c>
      <c r="D2653" s="1">
        <v>58.133470000000003</v>
      </c>
      <c r="E2653" s="1">
        <v>84.588719999999995</v>
      </c>
      <c r="F2653" s="1">
        <v>42.665939999999999</v>
      </c>
      <c r="G2653" s="1">
        <v>49.549639999999997</v>
      </c>
      <c r="L2653" s="1">
        <v>1350</v>
      </c>
      <c r="M2653" s="1">
        <f t="shared" si="246"/>
        <v>66.977249999999998</v>
      </c>
      <c r="N2653" s="1">
        <f t="shared" si="247"/>
        <v>91.182240000000007</v>
      </c>
      <c r="O2653" s="1">
        <f t="shared" si="248"/>
        <v>118.13347</v>
      </c>
      <c r="P2653" s="1">
        <f t="shared" si="249"/>
        <v>164.58872</v>
      </c>
      <c r="Q2653" s="1">
        <f t="shared" si="250"/>
        <v>142.66594000000001</v>
      </c>
      <c r="R2653" s="1">
        <f t="shared" si="251"/>
        <v>169.54964000000001</v>
      </c>
    </row>
    <row r="2654" spans="1:18">
      <c r="A2654" s="1">
        <v>1349</v>
      </c>
      <c r="B2654" s="1">
        <v>48.239849999999997</v>
      </c>
      <c r="C2654" s="1">
        <v>52.325369999999999</v>
      </c>
      <c r="D2654" s="1">
        <v>58.961210000000001</v>
      </c>
      <c r="E2654" s="1">
        <v>85.030469999999994</v>
      </c>
      <c r="F2654" s="1">
        <v>43.671149999999997</v>
      </c>
      <c r="G2654" s="1">
        <v>50.452710000000003</v>
      </c>
      <c r="L2654" s="1">
        <v>1349</v>
      </c>
      <c r="M2654" s="1">
        <f t="shared" si="246"/>
        <v>68.23984999999999</v>
      </c>
      <c r="N2654" s="1">
        <f t="shared" si="247"/>
        <v>92.325369999999992</v>
      </c>
      <c r="O2654" s="1">
        <f t="shared" si="248"/>
        <v>118.96120999999999</v>
      </c>
      <c r="P2654" s="1">
        <f t="shared" si="249"/>
        <v>165.03046999999998</v>
      </c>
      <c r="Q2654" s="1">
        <f t="shared" si="250"/>
        <v>143.67115000000001</v>
      </c>
      <c r="R2654" s="1">
        <f t="shared" si="251"/>
        <v>170.45271</v>
      </c>
    </row>
    <row r="2655" spans="1:18">
      <c r="A2655" s="1">
        <v>1348</v>
      </c>
      <c r="B2655" s="1">
        <v>49.486649999999997</v>
      </c>
      <c r="C2655" s="1">
        <v>53.442540000000001</v>
      </c>
      <c r="D2655" s="1">
        <v>59.782209999999999</v>
      </c>
      <c r="E2655" s="1">
        <v>85.443010000000001</v>
      </c>
      <c r="F2655" s="1">
        <v>44.67859</v>
      </c>
      <c r="G2655" s="1">
        <v>51.35427</v>
      </c>
      <c r="L2655" s="1">
        <v>1348</v>
      </c>
      <c r="M2655" s="1">
        <f t="shared" si="246"/>
        <v>69.486649999999997</v>
      </c>
      <c r="N2655" s="1">
        <f t="shared" si="247"/>
        <v>93.442540000000008</v>
      </c>
      <c r="O2655" s="1">
        <f t="shared" si="248"/>
        <v>119.78220999999999</v>
      </c>
      <c r="P2655" s="1">
        <f t="shared" si="249"/>
        <v>165.44301000000002</v>
      </c>
      <c r="Q2655" s="1">
        <f t="shared" si="250"/>
        <v>144.67858999999999</v>
      </c>
      <c r="R2655" s="1">
        <f t="shared" si="251"/>
        <v>171.35426999999999</v>
      </c>
    </row>
    <row r="2656" spans="1:18">
      <c r="A2656" s="1">
        <v>1347</v>
      </c>
      <c r="B2656" s="1">
        <v>50.717120000000001</v>
      </c>
      <c r="C2656" s="1">
        <v>54.531599999999997</v>
      </c>
      <c r="D2656" s="1">
        <v>60.595770000000002</v>
      </c>
      <c r="E2656" s="1">
        <v>85.829350000000005</v>
      </c>
      <c r="F2656" s="1">
        <v>45.692450000000001</v>
      </c>
      <c r="G2656" s="1">
        <v>52.256070000000001</v>
      </c>
      <c r="L2656" s="1">
        <v>1347</v>
      </c>
      <c r="M2656" s="1">
        <f t="shared" si="246"/>
        <v>70.717119999999994</v>
      </c>
      <c r="N2656" s="1">
        <f t="shared" si="247"/>
        <v>94.531599999999997</v>
      </c>
      <c r="O2656" s="1">
        <f t="shared" si="248"/>
        <v>120.59577</v>
      </c>
      <c r="P2656" s="1">
        <f t="shared" si="249"/>
        <v>165.82935000000001</v>
      </c>
      <c r="Q2656" s="1">
        <f t="shared" si="250"/>
        <v>145.69245000000001</v>
      </c>
      <c r="R2656" s="1">
        <f t="shared" si="251"/>
        <v>172.25606999999999</v>
      </c>
    </row>
    <row r="2657" spans="1:18">
      <c r="A2657" s="1">
        <v>1346</v>
      </c>
      <c r="B2657" s="1">
        <v>51.933390000000003</v>
      </c>
      <c r="C2657" s="1">
        <v>55.595329999999997</v>
      </c>
      <c r="D2657" s="1">
        <v>61.402709999999999</v>
      </c>
      <c r="E2657" s="1">
        <v>86.192369999999997</v>
      </c>
      <c r="F2657" s="1">
        <v>46.71808</v>
      </c>
      <c r="G2657" s="1">
        <v>53.160359999999997</v>
      </c>
      <c r="L2657" s="1">
        <v>1346</v>
      </c>
      <c r="M2657" s="1">
        <f t="shared" si="246"/>
        <v>71.933390000000003</v>
      </c>
      <c r="N2657" s="1">
        <f t="shared" si="247"/>
        <v>95.59532999999999</v>
      </c>
      <c r="O2657" s="1">
        <f t="shared" si="248"/>
        <v>121.40271</v>
      </c>
      <c r="P2657" s="1">
        <f t="shared" si="249"/>
        <v>166.19236999999998</v>
      </c>
      <c r="Q2657" s="1">
        <f t="shared" si="250"/>
        <v>146.71807999999999</v>
      </c>
      <c r="R2657" s="1">
        <f t="shared" si="251"/>
        <v>173.16036</v>
      </c>
    </row>
    <row r="2658" spans="1:18">
      <c r="A2658" s="1">
        <v>1345</v>
      </c>
      <c r="B2658" s="1">
        <v>53.138109999999998</v>
      </c>
      <c r="C2658" s="1">
        <v>56.634909999999998</v>
      </c>
      <c r="D2658" s="1">
        <v>62.203940000000003</v>
      </c>
      <c r="E2658" s="1">
        <v>86.534220000000005</v>
      </c>
      <c r="F2658" s="1">
        <v>47.762970000000003</v>
      </c>
      <c r="G2658" s="1">
        <v>54.07085</v>
      </c>
      <c r="L2658" s="1">
        <v>1345</v>
      </c>
      <c r="M2658" s="1">
        <f t="shared" si="246"/>
        <v>73.138109999999998</v>
      </c>
      <c r="N2658" s="1">
        <f t="shared" si="247"/>
        <v>96.634909999999991</v>
      </c>
      <c r="O2658" s="1">
        <f t="shared" si="248"/>
        <v>122.20394</v>
      </c>
      <c r="P2658" s="1">
        <f t="shared" si="249"/>
        <v>166.53422</v>
      </c>
      <c r="Q2658" s="1">
        <f t="shared" si="250"/>
        <v>147.76297</v>
      </c>
      <c r="R2658" s="1">
        <f t="shared" si="251"/>
        <v>174.07085000000001</v>
      </c>
    </row>
    <row r="2659" spans="1:18">
      <c r="A2659" s="1">
        <v>1344</v>
      </c>
      <c r="B2659" s="1">
        <v>54.329270000000001</v>
      </c>
      <c r="C2659" s="1">
        <v>57.652929999999998</v>
      </c>
      <c r="D2659" s="1">
        <v>62.998420000000003</v>
      </c>
      <c r="E2659" s="1">
        <v>86.860140000000001</v>
      </c>
      <c r="F2659" s="1">
        <v>48.824869999999997</v>
      </c>
      <c r="G2659" s="1">
        <v>54.98498</v>
      </c>
      <c r="L2659" s="1">
        <v>1344</v>
      </c>
      <c r="M2659" s="1">
        <f t="shared" si="246"/>
        <v>74.329270000000008</v>
      </c>
      <c r="N2659" s="1">
        <f t="shared" si="247"/>
        <v>97.652929999999998</v>
      </c>
      <c r="O2659" s="1">
        <f t="shared" si="248"/>
        <v>122.99842000000001</v>
      </c>
      <c r="P2659" s="1">
        <f t="shared" si="249"/>
        <v>166.86014</v>
      </c>
      <c r="Q2659" s="1">
        <f t="shared" si="250"/>
        <v>148.82487</v>
      </c>
      <c r="R2659" s="1">
        <f t="shared" si="251"/>
        <v>174.98498000000001</v>
      </c>
    </row>
    <row r="2660" spans="1:18">
      <c r="A2660" s="1">
        <v>1343</v>
      </c>
      <c r="B2660" s="1">
        <v>55.508450000000003</v>
      </c>
      <c r="C2660" s="1">
        <v>58.653080000000003</v>
      </c>
      <c r="D2660" s="1">
        <v>63.786940000000001</v>
      </c>
      <c r="E2660" s="1">
        <v>87.176150000000007</v>
      </c>
      <c r="F2660" s="1">
        <v>49.90737</v>
      </c>
      <c r="G2660" s="1">
        <v>55.904209999999999</v>
      </c>
      <c r="L2660" s="1">
        <v>1343</v>
      </c>
      <c r="M2660" s="1">
        <f t="shared" si="246"/>
        <v>75.508450000000011</v>
      </c>
      <c r="N2660" s="1">
        <f t="shared" si="247"/>
        <v>98.653080000000003</v>
      </c>
      <c r="O2660" s="1">
        <f t="shared" si="248"/>
        <v>123.78694</v>
      </c>
      <c r="P2660" s="1">
        <f t="shared" si="249"/>
        <v>167.17615000000001</v>
      </c>
      <c r="Q2660" s="1">
        <f t="shared" si="250"/>
        <v>149.90737000000001</v>
      </c>
      <c r="R2660" s="1">
        <f t="shared" si="251"/>
        <v>175.90421000000001</v>
      </c>
    </row>
    <row r="2661" spans="1:18">
      <c r="A2661" s="1">
        <v>1342</v>
      </c>
      <c r="B2661" s="1">
        <v>56.667650000000002</v>
      </c>
      <c r="C2661" s="1">
        <v>59.633110000000002</v>
      </c>
      <c r="D2661" s="1">
        <v>64.564940000000007</v>
      </c>
      <c r="E2661" s="1">
        <v>87.482050000000001</v>
      </c>
      <c r="F2661" s="1">
        <v>51.000390000000003</v>
      </c>
      <c r="G2661" s="1">
        <v>56.820250000000001</v>
      </c>
      <c r="L2661" s="1">
        <v>1342</v>
      </c>
      <c r="M2661" s="1">
        <f t="shared" si="246"/>
        <v>76.667650000000009</v>
      </c>
      <c r="N2661" s="1">
        <f t="shared" si="247"/>
        <v>99.633110000000002</v>
      </c>
      <c r="O2661" s="1">
        <f t="shared" si="248"/>
        <v>124.56494000000001</v>
      </c>
      <c r="P2661" s="1">
        <f t="shared" si="249"/>
        <v>167.48205000000002</v>
      </c>
      <c r="Q2661" s="1">
        <f t="shared" si="250"/>
        <v>151.00039000000001</v>
      </c>
      <c r="R2661" s="1">
        <f t="shared" si="251"/>
        <v>176.82024999999999</v>
      </c>
    </row>
    <row r="2662" spans="1:18">
      <c r="A2662" s="1">
        <v>1341</v>
      </c>
      <c r="B2662" s="1">
        <v>57.803269999999998</v>
      </c>
      <c r="C2662" s="1">
        <v>60.593870000000003</v>
      </c>
      <c r="D2662" s="1">
        <v>65.330290000000005</v>
      </c>
      <c r="E2662" s="1">
        <v>87.779439999999994</v>
      </c>
      <c r="F2662" s="1">
        <v>52.10022</v>
      </c>
      <c r="G2662" s="1">
        <v>57.728900000000003</v>
      </c>
      <c r="L2662" s="1">
        <v>1341</v>
      </c>
      <c r="M2662" s="1">
        <f t="shared" si="246"/>
        <v>77.803269999999998</v>
      </c>
      <c r="N2662" s="1">
        <f t="shared" si="247"/>
        <v>100.59387000000001</v>
      </c>
      <c r="O2662" s="1">
        <f t="shared" si="248"/>
        <v>125.33029000000001</v>
      </c>
      <c r="P2662" s="1">
        <f t="shared" si="249"/>
        <v>167.77943999999999</v>
      </c>
      <c r="Q2662" s="1">
        <f t="shared" si="250"/>
        <v>152.10022000000001</v>
      </c>
      <c r="R2662" s="1">
        <f t="shared" si="251"/>
        <v>177.72890000000001</v>
      </c>
    </row>
    <row r="2663" spans="1:18">
      <c r="A2663" s="1">
        <v>1340</v>
      </c>
      <c r="B2663" s="1">
        <v>58.903689999999997</v>
      </c>
      <c r="C2663" s="1">
        <v>61.529609999999998</v>
      </c>
      <c r="D2663" s="1">
        <v>66.076620000000005</v>
      </c>
      <c r="E2663" s="1">
        <v>88.068929999999995</v>
      </c>
      <c r="F2663" s="1">
        <v>53.191209999999998</v>
      </c>
      <c r="G2663" s="1">
        <v>58.619289999999999</v>
      </c>
      <c r="L2663" s="1">
        <v>1340</v>
      </c>
      <c r="M2663" s="1">
        <f t="shared" si="246"/>
        <v>78.903689999999997</v>
      </c>
      <c r="N2663" s="1">
        <f t="shared" si="247"/>
        <v>101.52960999999999</v>
      </c>
      <c r="O2663" s="1">
        <f t="shared" si="248"/>
        <v>126.07662000000001</v>
      </c>
      <c r="P2663" s="1">
        <f t="shared" si="249"/>
        <v>168.06892999999999</v>
      </c>
      <c r="Q2663" s="1">
        <f t="shared" si="250"/>
        <v>153.19121000000001</v>
      </c>
      <c r="R2663" s="1">
        <f t="shared" si="251"/>
        <v>178.61929000000001</v>
      </c>
    </row>
    <row r="2664" spans="1:18">
      <c r="A2664" s="1">
        <v>1339</v>
      </c>
      <c r="B2664" s="1">
        <v>59.960430000000002</v>
      </c>
      <c r="C2664" s="1">
        <v>62.438299999999998</v>
      </c>
      <c r="D2664" s="1">
        <v>66.799419999999998</v>
      </c>
      <c r="E2664" s="1">
        <v>88.353229999999996</v>
      </c>
      <c r="F2664" s="1">
        <v>54.261690000000002</v>
      </c>
      <c r="G2664" s="1">
        <v>59.482640000000004</v>
      </c>
      <c r="L2664" s="1">
        <v>1339</v>
      </c>
      <c r="M2664" s="1">
        <f t="shared" si="246"/>
        <v>79.960430000000002</v>
      </c>
      <c r="N2664" s="1">
        <f t="shared" si="247"/>
        <v>102.4383</v>
      </c>
      <c r="O2664" s="1">
        <f t="shared" si="248"/>
        <v>126.79942</v>
      </c>
      <c r="P2664" s="1">
        <f t="shared" si="249"/>
        <v>168.35323</v>
      </c>
      <c r="Q2664" s="1">
        <f t="shared" si="250"/>
        <v>154.26168999999999</v>
      </c>
      <c r="R2664" s="1">
        <f t="shared" si="251"/>
        <v>179.48264</v>
      </c>
    </row>
    <row r="2665" spans="1:18">
      <c r="A2665" s="1">
        <v>1338</v>
      </c>
      <c r="B2665" s="1">
        <v>60.960360000000001</v>
      </c>
      <c r="C2665" s="1">
        <v>63.30959</v>
      </c>
      <c r="D2665" s="1">
        <v>67.491029999999995</v>
      </c>
      <c r="E2665" s="1">
        <v>88.627660000000006</v>
      </c>
      <c r="F2665" s="1">
        <v>55.295900000000003</v>
      </c>
      <c r="G2665" s="1">
        <v>60.308480000000003</v>
      </c>
      <c r="L2665" s="1">
        <v>1338</v>
      </c>
      <c r="M2665" s="1">
        <f t="shared" si="246"/>
        <v>80.960360000000009</v>
      </c>
      <c r="N2665" s="1">
        <f t="shared" si="247"/>
        <v>103.30959</v>
      </c>
      <c r="O2665" s="1">
        <f t="shared" si="248"/>
        <v>127.49102999999999</v>
      </c>
      <c r="P2665" s="1">
        <f t="shared" si="249"/>
        <v>168.62765999999999</v>
      </c>
      <c r="Q2665" s="1">
        <f t="shared" si="250"/>
        <v>155.29590000000002</v>
      </c>
      <c r="R2665" s="1">
        <f t="shared" si="251"/>
        <v>180.30848</v>
      </c>
    </row>
    <row r="2666" spans="1:18">
      <c r="A2666" s="1">
        <v>1337</v>
      </c>
      <c r="B2666" s="1">
        <v>61.890219999999999</v>
      </c>
      <c r="C2666" s="1">
        <v>64.135360000000006</v>
      </c>
      <c r="D2666" s="1">
        <v>68.143839999999997</v>
      </c>
      <c r="E2666" s="1">
        <v>88.889030000000005</v>
      </c>
      <c r="F2666" s="1">
        <v>56.277459999999998</v>
      </c>
      <c r="G2666" s="1">
        <v>61.084989999999998</v>
      </c>
      <c r="L2666" s="1">
        <v>1337</v>
      </c>
      <c r="M2666" s="1">
        <f t="shared" si="246"/>
        <v>81.890219999999999</v>
      </c>
      <c r="N2666" s="1">
        <f t="shared" si="247"/>
        <v>104.13536000000001</v>
      </c>
      <c r="O2666" s="1">
        <f t="shared" si="248"/>
        <v>128.14384000000001</v>
      </c>
      <c r="P2666" s="1">
        <f t="shared" si="249"/>
        <v>168.88902999999999</v>
      </c>
      <c r="Q2666" s="1">
        <f t="shared" si="250"/>
        <v>156.27745999999999</v>
      </c>
      <c r="R2666" s="1">
        <f t="shared" si="251"/>
        <v>181.08499</v>
      </c>
    </row>
    <row r="2667" spans="1:18">
      <c r="A2667" s="1">
        <v>1336</v>
      </c>
      <c r="B2667" s="1">
        <v>62.741900000000001</v>
      </c>
      <c r="C2667" s="1">
        <v>64.906800000000004</v>
      </c>
      <c r="D2667" s="1">
        <v>68.753129999999999</v>
      </c>
      <c r="E2667" s="1">
        <v>89.135570000000001</v>
      </c>
      <c r="F2667" s="1">
        <v>57.19652</v>
      </c>
      <c r="G2667" s="1">
        <v>61.807369999999999</v>
      </c>
      <c r="L2667" s="1">
        <v>1336</v>
      </c>
      <c r="M2667" s="1">
        <f t="shared" si="246"/>
        <v>82.741900000000001</v>
      </c>
      <c r="N2667" s="1">
        <f t="shared" si="247"/>
        <v>104.9068</v>
      </c>
      <c r="O2667" s="1">
        <f t="shared" si="248"/>
        <v>128.75313</v>
      </c>
      <c r="P2667" s="1">
        <f t="shared" si="249"/>
        <v>169.13557</v>
      </c>
      <c r="Q2667" s="1">
        <f t="shared" si="250"/>
        <v>157.19651999999999</v>
      </c>
      <c r="R2667" s="1">
        <f t="shared" si="251"/>
        <v>181.80736999999999</v>
      </c>
    </row>
    <row r="2668" spans="1:18">
      <c r="A2668" s="1">
        <v>1335</v>
      </c>
      <c r="B2668" s="1">
        <v>63.503819999999997</v>
      </c>
      <c r="C2668" s="1">
        <v>65.614710000000002</v>
      </c>
      <c r="D2668" s="1">
        <v>69.312380000000005</v>
      </c>
      <c r="E2668" s="1">
        <v>89.365650000000002</v>
      </c>
      <c r="F2668" s="1">
        <v>58.038539999999998</v>
      </c>
      <c r="G2668" s="1">
        <v>62.466839999999998</v>
      </c>
      <c r="L2668" s="1">
        <v>1335</v>
      </c>
      <c r="M2668" s="1">
        <f t="shared" si="246"/>
        <v>83.50381999999999</v>
      </c>
      <c r="N2668" s="1">
        <f t="shared" si="247"/>
        <v>105.61471</v>
      </c>
      <c r="O2668" s="1">
        <f t="shared" si="248"/>
        <v>129.31238000000002</v>
      </c>
      <c r="P2668" s="1">
        <f t="shared" si="249"/>
        <v>169.36565000000002</v>
      </c>
      <c r="Q2668" s="1">
        <f t="shared" si="250"/>
        <v>158.03854000000001</v>
      </c>
      <c r="R2668" s="1">
        <f t="shared" si="251"/>
        <v>182.46683999999999</v>
      </c>
    </row>
    <row r="2669" spans="1:18">
      <c r="A2669" s="1">
        <v>1334</v>
      </c>
      <c r="B2669" s="1">
        <v>64.173119999999997</v>
      </c>
      <c r="C2669" s="1">
        <v>66.252070000000003</v>
      </c>
      <c r="D2669" s="1">
        <v>69.819379999999995</v>
      </c>
      <c r="E2669" s="1">
        <v>89.575630000000004</v>
      </c>
      <c r="F2669" s="1">
        <v>58.801119999999997</v>
      </c>
      <c r="G2669" s="1">
        <v>63.063499999999998</v>
      </c>
      <c r="L2669" s="1">
        <v>1334</v>
      </c>
      <c r="M2669" s="1">
        <f t="shared" si="246"/>
        <v>84.173119999999997</v>
      </c>
      <c r="N2669" s="1">
        <f t="shared" si="247"/>
        <v>106.25207</v>
      </c>
      <c r="O2669" s="1">
        <f t="shared" si="248"/>
        <v>129.81938</v>
      </c>
      <c r="P2669" s="1">
        <f t="shared" si="249"/>
        <v>169.57562999999999</v>
      </c>
      <c r="Q2669" s="1">
        <f t="shared" si="250"/>
        <v>158.80112</v>
      </c>
      <c r="R2669" s="1">
        <f t="shared" si="251"/>
        <v>183.0635</v>
      </c>
    </row>
    <row r="2670" spans="1:18">
      <c r="A2670" s="1">
        <v>1333</v>
      </c>
      <c r="B2670" s="1">
        <v>64.740840000000006</v>
      </c>
      <c r="C2670" s="1">
        <v>66.808319999999995</v>
      </c>
      <c r="D2670" s="1">
        <v>70.268640000000005</v>
      </c>
      <c r="E2670" s="1">
        <v>89.760850000000005</v>
      </c>
      <c r="F2670" s="1">
        <v>59.474989999999998</v>
      </c>
      <c r="G2670" s="1">
        <v>63.592419999999997</v>
      </c>
      <c r="L2670" s="1">
        <v>1333</v>
      </c>
      <c r="M2670" s="1">
        <f t="shared" si="246"/>
        <v>84.740840000000006</v>
      </c>
      <c r="N2670" s="1">
        <f t="shared" si="247"/>
        <v>106.80831999999999</v>
      </c>
      <c r="O2670" s="1">
        <f t="shared" si="248"/>
        <v>130.26864</v>
      </c>
      <c r="P2670" s="1">
        <f t="shared" si="249"/>
        <v>169.76085</v>
      </c>
      <c r="Q2670" s="1">
        <f t="shared" si="250"/>
        <v>159.47498999999999</v>
      </c>
      <c r="R2670" s="1">
        <f t="shared" si="251"/>
        <v>183.59242</v>
      </c>
    </row>
    <row r="2671" spans="1:18">
      <c r="A2671" s="1">
        <v>1332</v>
      </c>
      <c r="B2671" s="1">
        <v>65.213769999999997</v>
      </c>
      <c r="C2671" s="1">
        <v>67.284840000000003</v>
      </c>
      <c r="D2671" s="1">
        <v>70.663499999999999</v>
      </c>
      <c r="E2671" s="1">
        <v>89.922790000000006</v>
      </c>
      <c r="F2671" s="1">
        <v>60.066299999999998</v>
      </c>
      <c r="G2671" s="1">
        <v>64.059849999999997</v>
      </c>
      <c r="L2671" s="1">
        <v>1332</v>
      </c>
      <c r="M2671" s="1">
        <f t="shared" si="246"/>
        <v>85.213769999999997</v>
      </c>
      <c r="N2671" s="1">
        <f t="shared" si="247"/>
        <v>107.28484</v>
      </c>
      <c r="O2671" s="1">
        <f t="shared" si="248"/>
        <v>130.6635</v>
      </c>
      <c r="P2671" s="1">
        <f t="shared" si="249"/>
        <v>169.92279000000002</v>
      </c>
      <c r="Q2671" s="1">
        <f t="shared" si="250"/>
        <v>160.06630000000001</v>
      </c>
      <c r="R2671" s="1">
        <f t="shared" si="251"/>
        <v>184.05984999999998</v>
      </c>
    </row>
    <row r="2672" spans="1:18">
      <c r="A2672" s="1">
        <v>1331</v>
      </c>
      <c r="B2672" s="1">
        <v>65.591980000000007</v>
      </c>
      <c r="C2672" s="1">
        <v>67.677490000000006</v>
      </c>
      <c r="D2672" s="1">
        <v>71.003690000000006</v>
      </c>
      <c r="E2672" s="1">
        <v>90.061000000000007</v>
      </c>
      <c r="F2672" s="1">
        <v>60.574750000000002</v>
      </c>
      <c r="G2672" s="1">
        <v>64.467820000000003</v>
      </c>
      <c r="L2672" s="1">
        <v>1331</v>
      </c>
      <c r="M2672" s="1">
        <f t="shared" si="246"/>
        <v>85.591980000000007</v>
      </c>
      <c r="N2672" s="1">
        <f t="shared" si="247"/>
        <v>107.67749000000001</v>
      </c>
      <c r="O2672" s="1">
        <f t="shared" si="248"/>
        <v>131.00369000000001</v>
      </c>
      <c r="P2672" s="1">
        <f t="shared" si="249"/>
        <v>170.06100000000001</v>
      </c>
      <c r="Q2672" s="1">
        <f t="shared" si="250"/>
        <v>160.57474999999999</v>
      </c>
      <c r="R2672" s="1">
        <f t="shared" si="251"/>
        <v>184.46782000000002</v>
      </c>
    </row>
    <row r="2673" spans="1:18">
      <c r="A2673" s="1">
        <v>1330</v>
      </c>
      <c r="B2673" s="1">
        <v>65.886740000000003</v>
      </c>
      <c r="C2673" s="1">
        <v>67.9923</v>
      </c>
      <c r="D2673" s="1">
        <v>71.29468</v>
      </c>
      <c r="E2673" s="1">
        <v>90.176649999999995</v>
      </c>
      <c r="F2673" s="1">
        <v>61.0105</v>
      </c>
      <c r="G2673" s="1">
        <v>64.823930000000004</v>
      </c>
      <c r="L2673" s="1">
        <v>1330</v>
      </c>
      <c r="M2673" s="1">
        <f t="shared" si="246"/>
        <v>85.886740000000003</v>
      </c>
      <c r="N2673" s="1">
        <f t="shared" si="247"/>
        <v>107.9923</v>
      </c>
      <c r="O2673" s="1">
        <f t="shared" si="248"/>
        <v>131.29468</v>
      </c>
      <c r="P2673" s="1">
        <f t="shared" si="249"/>
        <v>170.17665</v>
      </c>
      <c r="Q2673" s="1">
        <f t="shared" si="250"/>
        <v>161.01050000000001</v>
      </c>
      <c r="R2673" s="1">
        <f t="shared" si="251"/>
        <v>184.82393000000002</v>
      </c>
    </row>
    <row r="2674" spans="1:18">
      <c r="A2674" s="1">
        <v>1329</v>
      </c>
      <c r="B2674" s="1">
        <v>66.103309999999993</v>
      </c>
      <c r="C2674" s="1">
        <v>68.229159999999993</v>
      </c>
      <c r="D2674" s="1">
        <v>71.538700000000006</v>
      </c>
      <c r="E2674" s="1">
        <v>90.269019999999998</v>
      </c>
      <c r="F2674" s="1">
        <v>61.378970000000002</v>
      </c>
      <c r="G2674" s="1">
        <v>65.133150000000001</v>
      </c>
      <c r="L2674" s="1">
        <v>1329</v>
      </c>
      <c r="M2674" s="1">
        <f t="shared" si="246"/>
        <v>86.103309999999993</v>
      </c>
      <c r="N2674" s="1">
        <f t="shared" si="247"/>
        <v>108.22915999999999</v>
      </c>
      <c r="O2674" s="1">
        <f t="shared" si="248"/>
        <v>131.53870000000001</v>
      </c>
      <c r="P2674" s="1">
        <f t="shared" si="249"/>
        <v>170.26902000000001</v>
      </c>
      <c r="Q2674" s="1">
        <f t="shared" si="250"/>
        <v>161.37897000000001</v>
      </c>
      <c r="R2674" s="1">
        <f t="shared" si="251"/>
        <v>185.13315</v>
      </c>
    </row>
    <row r="2675" spans="1:18">
      <c r="A2675" s="1">
        <v>1328</v>
      </c>
      <c r="B2675" s="1">
        <v>66.259709999999998</v>
      </c>
      <c r="C2675" s="1">
        <v>68.402420000000006</v>
      </c>
      <c r="D2675" s="1">
        <v>71.745189999999994</v>
      </c>
      <c r="E2675" s="1">
        <v>90.343329999999995</v>
      </c>
      <c r="F2675" s="1">
        <v>61.694180000000003</v>
      </c>
      <c r="G2675" s="1">
        <v>65.40549</v>
      </c>
      <c r="L2675" s="1">
        <v>1328</v>
      </c>
      <c r="M2675" s="1">
        <f t="shared" si="246"/>
        <v>86.259709999999998</v>
      </c>
      <c r="N2675" s="1">
        <f t="shared" si="247"/>
        <v>108.40242000000001</v>
      </c>
      <c r="O2675" s="1">
        <f t="shared" si="248"/>
        <v>131.74518999999998</v>
      </c>
      <c r="P2675" s="1">
        <f t="shared" si="249"/>
        <v>170.34332999999998</v>
      </c>
      <c r="Q2675" s="1">
        <f t="shared" si="250"/>
        <v>161.69418000000002</v>
      </c>
      <c r="R2675" s="1">
        <f t="shared" si="251"/>
        <v>185.40548999999999</v>
      </c>
    </row>
    <row r="2676" spans="1:18">
      <c r="A2676" s="1">
        <v>1327</v>
      </c>
      <c r="B2676" s="1">
        <v>66.370540000000005</v>
      </c>
      <c r="C2676" s="1">
        <v>68.521879999999996</v>
      </c>
      <c r="D2676" s="1">
        <v>71.921769999999995</v>
      </c>
      <c r="E2676" s="1">
        <v>90.403459999999995</v>
      </c>
      <c r="F2676" s="1">
        <v>61.968170000000001</v>
      </c>
      <c r="G2676" s="1">
        <v>65.650220000000004</v>
      </c>
      <c r="L2676" s="1">
        <v>1327</v>
      </c>
      <c r="M2676" s="1">
        <f t="shared" si="246"/>
        <v>86.370540000000005</v>
      </c>
      <c r="N2676" s="1">
        <f t="shared" si="247"/>
        <v>108.52188</v>
      </c>
      <c r="O2676" s="1">
        <f t="shared" si="248"/>
        <v>131.92176999999998</v>
      </c>
      <c r="P2676" s="1">
        <f t="shared" si="249"/>
        <v>170.40346</v>
      </c>
      <c r="Q2676" s="1">
        <f t="shared" si="250"/>
        <v>161.96816999999999</v>
      </c>
      <c r="R2676" s="1">
        <f t="shared" si="251"/>
        <v>185.65021999999999</v>
      </c>
    </row>
    <row r="2677" spans="1:18">
      <c r="A2677" s="1">
        <v>1326</v>
      </c>
      <c r="B2677" s="1">
        <v>66.451210000000003</v>
      </c>
      <c r="C2677" s="1">
        <v>68.601179999999999</v>
      </c>
      <c r="D2677" s="1">
        <v>72.0762</v>
      </c>
      <c r="E2677" s="1">
        <v>90.452770000000001</v>
      </c>
      <c r="F2677" s="1">
        <v>62.212420000000002</v>
      </c>
      <c r="G2677" s="1">
        <v>65.874499999999998</v>
      </c>
      <c r="L2677" s="1">
        <v>1326</v>
      </c>
      <c r="M2677" s="1">
        <f t="shared" si="246"/>
        <v>86.451210000000003</v>
      </c>
      <c r="N2677" s="1">
        <f t="shared" si="247"/>
        <v>108.60118</v>
      </c>
      <c r="O2677" s="1">
        <f t="shared" si="248"/>
        <v>132.0762</v>
      </c>
      <c r="P2677" s="1">
        <f t="shared" si="249"/>
        <v>170.45276999999999</v>
      </c>
      <c r="Q2677" s="1">
        <f t="shared" si="250"/>
        <v>162.21242000000001</v>
      </c>
      <c r="R2677" s="1">
        <f t="shared" si="251"/>
        <v>185.87450000000001</v>
      </c>
    </row>
    <row r="2678" spans="1:18">
      <c r="A2678" s="1">
        <v>1325</v>
      </c>
      <c r="B2678" s="1">
        <v>66.516639999999995</v>
      </c>
      <c r="C2678" s="1">
        <v>68.651820000000001</v>
      </c>
      <c r="D2678" s="1">
        <v>72.21593</v>
      </c>
      <c r="E2678" s="1">
        <v>90.494240000000005</v>
      </c>
      <c r="F2678" s="1">
        <v>62.438769999999998</v>
      </c>
      <c r="G2678" s="1">
        <v>66.086169999999996</v>
      </c>
      <c r="L2678" s="1">
        <v>1325</v>
      </c>
      <c r="M2678" s="1">
        <f t="shared" si="246"/>
        <v>86.516639999999995</v>
      </c>
      <c r="N2678" s="1">
        <f t="shared" si="247"/>
        <v>108.65182</v>
      </c>
      <c r="O2678" s="1">
        <f t="shared" si="248"/>
        <v>132.21593000000001</v>
      </c>
      <c r="P2678" s="1">
        <f t="shared" si="249"/>
        <v>170.49423999999999</v>
      </c>
      <c r="Q2678" s="1">
        <f t="shared" si="250"/>
        <v>162.43877000000001</v>
      </c>
      <c r="R2678" s="1">
        <f t="shared" si="251"/>
        <v>186.08616999999998</v>
      </c>
    </row>
    <row r="2679" spans="1:18">
      <c r="A2679" s="1">
        <v>1324</v>
      </c>
      <c r="B2679" s="1">
        <v>66.582830000000001</v>
      </c>
      <c r="C2679" s="1">
        <v>68.69014</v>
      </c>
      <c r="D2679" s="1">
        <v>72.349429999999998</v>
      </c>
      <c r="E2679" s="1">
        <v>90.532929999999993</v>
      </c>
      <c r="F2679" s="1">
        <v>62.658239999999999</v>
      </c>
      <c r="G2679" s="1">
        <v>66.292410000000004</v>
      </c>
      <c r="L2679" s="1">
        <v>1324</v>
      </c>
      <c r="M2679" s="1">
        <f t="shared" si="246"/>
        <v>86.582830000000001</v>
      </c>
      <c r="N2679" s="1">
        <f t="shared" si="247"/>
        <v>108.69014</v>
      </c>
      <c r="O2679" s="1">
        <f t="shared" si="248"/>
        <v>132.34942999999998</v>
      </c>
      <c r="P2679" s="1">
        <f t="shared" si="249"/>
        <v>170.53292999999999</v>
      </c>
      <c r="Q2679" s="1">
        <f t="shared" si="250"/>
        <v>162.65824000000001</v>
      </c>
      <c r="R2679" s="1">
        <f t="shared" si="251"/>
        <v>186.29241000000002</v>
      </c>
    </row>
    <row r="2680" spans="1:18">
      <c r="A2680" s="1">
        <v>1323</v>
      </c>
      <c r="B2680" s="1">
        <v>66.668570000000003</v>
      </c>
      <c r="C2680" s="1">
        <v>68.733350000000002</v>
      </c>
      <c r="D2680" s="1">
        <v>72.486559999999997</v>
      </c>
      <c r="E2680" s="1">
        <v>90.574290000000005</v>
      </c>
      <c r="F2680" s="1">
        <v>62.884480000000003</v>
      </c>
      <c r="G2680" s="1">
        <v>66.502380000000002</v>
      </c>
      <c r="L2680" s="1">
        <v>1323</v>
      </c>
      <c r="M2680" s="1">
        <f t="shared" si="246"/>
        <v>86.668570000000003</v>
      </c>
      <c r="N2680" s="1">
        <f t="shared" si="247"/>
        <v>108.73335</v>
      </c>
      <c r="O2680" s="1">
        <f t="shared" si="248"/>
        <v>132.48656</v>
      </c>
      <c r="P2680" s="1">
        <f t="shared" si="249"/>
        <v>170.57429000000002</v>
      </c>
      <c r="Q2680" s="1">
        <f t="shared" si="250"/>
        <v>162.88448</v>
      </c>
      <c r="R2680" s="1">
        <f t="shared" si="251"/>
        <v>186.50238000000002</v>
      </c>
    </row>
    <row r="2681" spans="1:18">
      <c r="A2681" s="1">
        <v>1322</v>
      </c>
      <c r="B2681" s="1">
        <v>66.780339999999995</v>
      </c>
      <c r="C2681" s="1">
        <v>68.790319999999994</v>
      </c>
      <c r="D2681" s="1">
        <v>72.630669999999995</v>
      </c>
      <c r="E2681" s="1">
        <v>90.620059999999995</v>
      </c>
      <c r="F2681" s="1">
        <v>63.121569999999998</v>
      </c>
      <c r="G2681" s="1">
        <v>66.717960000000005</v>
      </c>
      <c r="L2681" s="1">
        <v>1322</v>
      </c>
      <c r="M2681" s="1">
        <f t="shared" si="246"/>
        <v>86.780339999999995</v>
      </c>
      <c r="N2681" s="1">
        <f t="shared" si="247"/>
        <v>108.79031999999999</v>
      </c>
      <c r="O2681" s="1">
        <f t="shared" si="248"/>
        <v>132.63067000000001</v>
      </c>
      <c r="P2681" s="1">
        <f t="shared" si="249"/>
        <v>170.62006</v>
      </c>
      <c r="Q2681" s="1">
        <f t="shared" si="250"/>
        <v>163.12156999999999</v>
      </c>
      <c r="R2681" s="1">
        <f t="shared" si="251"/>
        <v>186.71796000000001</v>
      </c>
    </row>
    <row r="2682" spans="1:18">
      <c r="A2682" s="1">
        <v>1321</v>
      </c>
      <c r="B2682" s="1">
        <v>66.929379999999995</v>
      </c>
      <c r="C2682" s="1">
        <v>68.87294</v>
      </c>
      <c r="D2682" s="1">
        <v>72.787260000000003</v>
      </c>
      <c r="E2682" s="1">
        <v>90.673060000000007</v>
      </c>
      <c r="F2682" s="1">
        <v>63.376910000000002</v>
      </c>
      <c r="G2682" s="1">
        <v>66.943240000000003</v>
      </c>
      <c r="L2682" s="1">
        <v>1321</v>
      </c>
      <c r="M2682" s="1">
        <f t="shared" si="246"/>
        <v>86.929379999999995</v>
      </c>
      <c r="N2682" s="1">
        <f t="shared" si="247"/>
        <v>108.87294</v>
      </c>
      <c r="O2682" s="1">
        <f t="shared" si="248"/>
        <v>132.78726</v>
      </c>
      <c r="P2682" s="1">
        <f t="shared" si="249"/>
        <v>170.67306000000002</v>
      </c>
      <c r="Q2682" s="1">
        <f t="shared" si="250"/>
        <v>163.37691000000001</v>
      </c>
      <c r="R2682" s="1">
        <f t="shared" si="251"/>
        <v>186.94324</v>
      </c>
    </row>
    <row r="2683" spans="1:18">
      <c r="A2683" s="1">
        <v>1320</v>
      </c>
      <c r="B2683" s="1">
        <v>67.120289999999997</v>
      </c>
      <c r="C2683" s="1">
        <v>68.989320000000006</v>
      </c>
      <c r="D2683" s="1">
        <v>72.959699999999998</v>
      </c>
      <c r="E2683" s="1">
        <v>90.73554</v>
      </c>
      <c r="F2683" s="1">
        <v>63.654249999999998</v>
      </c>
      <c r="G2683" s="1">
        <v>67.180909999999997</v>
      </c>
      <c r="L2683" s="1">
        <v>1320</v>
      </c>
      <c r="M2683" s="1">
        <f t="shared" si="246"/>
        <v>87.120289999999997</v>
      </c>
      <c r="N2683" s="1">
        <f t="shared" si="247"/>
        <v>108.98932000000001</v>
      </c>
      <c r="O2683" s="1">
        <f t="shared" si="248"/>
        <v>132.9597</v>
      </c>
      <c r="P2683" s="1">
        <f t="shared" si="249"/>
        <v>170.73554000000001</v>
      </c>
      <c r="Q2683" s="1">
        <f t="shared" si="250"/>
        <v>163.65424999999999</v>
      </c>
      <c r="R2683" s="1">
        <f t="shared" si="251"/>
        <v>187.18090999999998</v>
      </c>
    </row>
    <row r="2684" spans="1:18">
      <c r="A2684" s="1">
        <v>1319</v>
      </c>
      <c r="B2684" s="1">
        <v>67.36309</v>
      </c>
      <c r="C2684" s="1">
        <v>69.151889999999995</v>
      </c>
      <c r="D2684" s="1">
        <v>73.153689999999997</v>
      </c>
      <c r="E2684" s="1">
        <v>90.811070000000001</v>
      </c>
      <c r="F2684" s="1">
        <v>63.960540000000002</v>
      </c>
      <c r="G2684" s="1">
        <v>67.435519999999997</v>
      </c>
      <c r="L2684" s="1">
        <v>1319</v>
      </c>
      <c r="M2684" s="1">
        <f t="shared" si="246"/>
        <v>87.36309</v>
      </c>
      <c r="N2684" s="1">
        <f t="shared" si="247"/>
        <v>109.15188999999999</v>
      </c>
      <c r="O2684" s="1">
        <f t="shared" si="248"/>
        <v>133.15368999999998</v>
      </c>
      <c r="P2684" s="1">
        <f t="shared" si="249"/>
        <v>170.81107</v>
      </c>
      <c r="Q2684" s="1">
        <f t="shared" si="250"/>
        <v>163.96054000000001</v>
      </c>
      <c r="R2684" s="1">
        <f t="shared" si="251"/>
        <v>187.43552</v>
      </c>
    </row>
    <row r="2685" spans="1:18">
      <c r="A2685" s="1">
        <v>1318</v>
      </c>
      <c r="B2685" s="1">
        <v>67.652770000000004</v>
      </c>
      <c r="C2685" s="1">
        <v>69.359560000000002</v>
      </c>
      <c r="D2685" s="1">
        <v>73.367739999999998</v>
      </c>
      <c r="E2685" s="1">
        <v>90.898650000000004</v>
      </c>
      <c r="F2685" s="1">
        <v>64.293509999999998</v>
      </c>
      <c r="G2685" s="1">
        <v>67.705569999999994</v>
      </c>
      <c r="L2685" s="1">
        <v>1318</v>
      </c>
      <c r="M2685" s="1">
        <f t="shared" si="246"/>
        <v>87.652770000000004</v>
      </c>
      <c r="N2685" s="1">
        <f t="shared" si="247"/>
        <v>109.35956</v>
      </c>
      <c r="O2685" s="1">
        <f t="shared" si="248"/>
        <v>133.36774</v>
      </c>
      <c r="P2685" s="1">
        <f t="shared" si="249"/>
        <v>170.89865</v>
      </c>
      <c r="Q2685" s="1">
        <f t="shared" si="250"/>
        <v>164.29351</v>
      </c>
      <c r="R2685" s="1">
        <f t="shared" si="251"/>
        <v>187.70556999999999</v>
      </c>
    </row>
    <row r="2686" spans="1:18">
      <c r="A2686" s="1">
        <v>1317</v>
      </c>
      <c r="B2686" s="1">
        <v>67.989230000000006</v>
      </c>
      <c r="C2686" s="1">
        <v>69.615880000000004</v>
      </c>
      <c r="D2686" s="1">
        <v>73.602379999999997</v>
      </c>
      <c r="E2686" s="1">
        <v>90.998649999999998</v>
      </c>
      <c r="F2686" s="1">
        <v>64.653530000000003</v>
      </c>
      <c r="G2686" s="1">
        <v>67.990989999999996</v>
      </c>
      <c r="L2686" s="1">
        <v>1317</v>
      </c>
      <c r="M2686" s="1">
        <f t="shared" si="246"/>
        <v>87.989230000000006</v>
      </c>
      <c r="N2686" s="1">
        <f t="shared" si="247"/>
        <v>109.61588</v>
      </c>
      <c r="O2686" s="1">
        <f t="shared" si="248"/>
        <v>133.60237999999998</v>
      </c>
      <c r="P2686" s="1">
        <f t="shared" si="249"/>
        <v>170.99865</v>
      </c>
      <c r="Q2686" s="1">
        <f t="shared" si="250"/>
        <v>164.65352999999999</v>
      </c>
      <c r="R2686" s="1">
        <f t="shared" si="251"/>
        <v>187.99099000000001</v>
      </c>
    </row>
    <row r="2687" spans="1:18">
      <c r="A2687" s="1">
        <v>1316</v>
      </c>
      <c r="B2687" s="1">
        <v>68.367760000000004</v>
      </c>
      <c r="C2687" s="1">
        <v>69.919370000000001</v>
      </c>
      <c r="D2687" s="1">
        <v>73.857200000000006</v>
      </c>
      <c r="E2687" s="1">
        <v>91.110560000000007</v>
      </c>
      <c r="F2687" s="1">
        <v>65.039640000000006</v>
      </c>
      <c r="G2687" s="1">
        <v>68.292079999999999</v>
      </c>
      <c r="L2687" s="1">
        <v>1316</v>
      </c>
      <c r="M2687" s="1">
        <f t="shared" si="246"/>
        <v>88.367760000000004</v>
      </c>
      <c r="N2687" s="1">
        <f t="shared" si="247"/>
        <v>109.91937</v>
      </c>
      <c r="O2687" s="1">
        <f t="shared" si="248"/>
        <v>133.85720000000001</v>
      </c>
      <c r="P2687" s="1">
        <f t="shared" si="249"/>
        <v>171.11056000000002</v>
      </c>
      <c r="Q2687" s="1">
        <f t="shared" si="250"/>
        <v>165.03964000000002</v>
      </c>
      <c r="R2687" s="1">
        <f t="shared" si="251"/>
        <v>188.29208</v>
      </c>
    </row>
    <row r="2688" spans="1:18">
      <c r="A2688" s="1">
        <v>1315</v>
      </c>
      <c r="B2688" s="1">
        <v>68.787180000000006</v>
      </c>
      <c r="C2688" s="1">
        <v>70.272649999999999</v>
      </c>
      <c r="D2688" s="1">
        <v>74.133390000000006</v>
      </c>
      <c r="E2688" s="1">
        <v>91.234939999999995</v>
      </c>
      <c r="F2688" s="1">
        <v>65.453029999999998</v>
      </c>
      <c r="G2688" s="1">
        <v>68.610380000000006</v>
      </c>
      <c r="L2688" s="1">
        <v>1315</v>
      </c>
      <c r="M2688" s="1">
        <f t="shared" si="246"/>
        <v>88.787180000000006</v>
      </c>
      <c r="N2688" s="1">
        <f t="shared" si="247"/>
        <v>110.27265</v>
      </c>
      <c r="O2688" s="1">
        <f t="shared" si="248"/>
        <v>134.13339000000002</v>
      </c>
      <c r="P2688" s="1">
        <f t="shared" si="249"/>
        <v>171.23493999999999</v>
      </c>
      <c r="Q2688" s="1">
        <f t="shared" si="250"/>
        <v>165.45303000000001</v>
      </c>
      <c r="R2688" s="1">
        <f t="shared" si="251"/>
        <v>188.61038000000002</v>
      </c>
    </row>
    <row r="2689" spans="1:18">
      <c r="A2689" s="1">
        <v>1314</v>
      </c>
      <c r="B2689" s="1">
        <v>69.236900000000006</v>
      </c>
      <c r="C2689" s="1">
        <v>70.667060000000006</v>
      </c>
      <c r="D2689" s="1">
        <v>74.426659999999998</v>
      </c>
      <c r="E2689" s="1">
        <v>91.368870000000001</v>
      </c>
      <c r="F2689" s="1">
        <v>65.887540000000001</v>
      </c>
      <c r="G2689" s="1">
        <v>68.942099999999996</v>
      </c>
      <c r="L2689" s="1">
        <v>1314</v>
      </c>
      <c r="M2689" s="1">
        <f t="shared" si="246"/>
        <v>89.236900000000006</v>
      </c>
      <c r="N2689" s="1">
        <f t="shared" si="247"/>
        <v>110.66706000000001</v>
      </c>
      <c r="O2689" s="1">
        <f t="shared" si="248"/>
        <v>134.42666</v>
      </c>
      <c r="P2689" s="1">
        <f t="shared" si="249"/>
        <v>171.36887000000002</v>
      </c>
      <c r="Q2689" s="1">
        <f t="shared" si="250"/>
        <v>165.88754</v>
      </c>
      <c r="R2689" s="1">
        <f t="shared" si="251"/>
        <v>188.94209999999998</v>
      </c>
    </row>
    <row r="2690" spans="1:18">
      <c r="A2690" s="1">
        <v>1313</v>
      </c>
      <c r="B2690" s="1">
        <v>69.708340000000007</v>
      </c>
      <c r="C2690" s="1">
        <v>71.097229999999996</v>
      </c>
      <c r="D2690" s="1">
        <v>74.733959999999996</v>
      </c>
      <c r="E2690" s="1">
        <v>91.510319999999993</v>
      </c>
      <c r="F2690" s="1">
        <v>66.33878</v>
      </c>
      <c r="G2690" s="1">
        <v>69.284630000000007</v>
      </c>
      <c r="L2690" s="1">
        <v>1313</v>
      </c>
      <c r="M2690" s="1">
        <f t="shared" si="246"/>
        <v>89.708340000000007</v>
      </c>
      <c r="N2690" s="1">
        <f t="shared" si="247"/>
        <v>111.09723</v>
      </c>
      <c r="O2690" s="1">
        <f t="shared" si="248"/>
        <v>134.73396</v>
      </c>
      <c r="P2690" s="1">
        <f t="shared" si="249"/>
        <v>171.51031999999998</v>
      </c>
      <c r="Q2690" s="1">
        <f t="shared" si="250"/>
        <v>166.33877999999999</v>
      </c>
      <c r="R2690" s="1">
        <f t="shared" si="251"/>
        <v>189.28462999999999</v>
      </c>
    </row>
    <row r="2691" spans="1:18">
      <c r="A2691" s="1">
        <v>1312</v>
      </c>
      <c r="B2691" s="1">
        <v>70.194389999999999</v>
      </c>
      <c r="C2691" s="1">
        <v>71.555869999999999</v>
      </c>
      <c r="D2691" s="1">
        <v>75.052660000000003</v>
      </c>
      <c r="E2691" s="1">
        <v>91.657120000000006</v>
      </c>
      <c r="F2691" s="1">
        <v>66.802670000000006</v>
      </c>
      <c r="G2691" s="1">
        <v>69.635859999999994</v>
      </c>
      <c r="L2691" s="1">
        <v>1312</v>
      </c>
      <c r="M2691" s="1">
        <f t="shared" si="246"/>
        <v>90.194389999999999</v>
      </c>
      <c r="N2691" s="1">
        <f t="shared" si="247"/>
        <v>111.55587</v>
      </c>
      <c r="O2691" s="1">
        <f t="shared" si="248"/>
        <v>135.05266</v>
      </c>
      <c r="P2691" s="1">
        <f t="shared" si="249"/>
        <v>171.65712000000002</v>
      </c>
      <c r="Q2691" s="1">
        <f t="shared" si="250"/>
        <v>166.80267000000001</v>
      </c>
      <c r="R2691" s="1">
        <f t="shared" si="251"/>
        <v>189.63585999999998</v>
      </c>
    </row>
    <row r="2692" spans="1:18">
      <c r="A2692" s="1">
        <v>1311</v>
      </c>
      <c r="B2692" s="1">
        <v>70.688220000000001</v>
      </c>
      <c r="C2692" s="1">
        <v>72.037599999999998</v>
      </c>
      <c r="D2692" s="1">
        <v>75.380970000000005</v>
      </c>
      <c r="E2692" s="1">
        <v>91.807550000000006</v>
      </c>
      <c r="F2692" s="1">
        <v>67.276340000000005</v>
      </c>
      <c r="G2692" s="1">
        <v>69.994640000000004</v>
      </c>
      <c r="L2692" s="1">
        <v>1311</v>
      </c>
      <c r="M2692" s="1">
        <f t="shared" ref="M2692:M2755" si="252">20+B2692</f>
        <v>90.688220000000001</v>
      </c>
      <c r="N2692" s="1">
        <f t="shared" ref="N2692:N2755" si="253">40+C2692</f>
        <v>112.0376</v>
      </c>
      <c r="O2692" s="1">
        <f t="shared" ref="O2692:O2755" si="254">60+D2692</f>
        <v>135.38096999999999</v>
      </c>
      <c r="P2692" s="1">
        <f t="shared" ref="P2692:P2755" si="255">80+E2692</f>
        <v>171.80754999999999</v>
      </c>
      <c r="Q2692" s="1">
        <f t="shared" ref="Q2692:Q2755" si="256">100+F2692</f>
        <v>167.27634</v>
      </c>
      <c r="R2692" s="1">
        <f t="shared" ref="R2692:R2755" si="257">120+G2692</f>
        <v>189.99464</v>
      </c>
    </row>
    <row r="2693" spans="1:18">
      <c r="A2693" s="1">
        <v>1310</v>
      </c>
      <c r="B2693" s="1">
        <v>71.180419999999998</v>
      </c>
      <c r="C2693" s="1">
        <v>72.531239999999997</v>
      </c>
      <c r="D2693" s="1">
        <v>75.713329999999999</v>
      </c>
      <c r="E2693" s="1">
        <v>91.958190000000002</v>
      </c>
      <c r="F2693" s="1">
        <v>67.751760000000004</v>
      </c>
      <c r="G2693" s="1">
        <v>70.355379999999997</v>
      </c>
      <c r="L2693" s="1">
        <v>1310</v>
      </c>
      <c r="M2693" s="1">
        <f t="shared" si="252"/>
        <v>91.180419999999998</v>
      </c>
      <c r="N2693" s="1">
        <f t="shared" si="253"/>
        <v>112.53124</v>
      </c>
      <c r="O2693" s="1">
        <f t="shared" si="254"/>
        <v>135.71332999999998</v>
      </c>
      <c r="P2693" s="1">
        <f t="shared" si="255"/>
        <v>171.95819</v>
      </c>
      <c r="Q2693" s="1">
        <f t="shared" si="256"/>
        <v>167.75175999999999</v>
      </c>
      <c r="R2693" s="1">
        <f t="shared" si="257"/>
        <v>190.35538</v>
      </c>
    </row>
    <row r="2694" spans="1:18">
      <c r="A2694" s="1">
        <v>1309</v>
      </c>
      <c r="B2694" s="1">
        <v>71.660880000000006</v>
      </c>
      <c r="C2694" s="1">
        <v>73.026349999999994</v>
      </c>
      <c r="D2694" s="1">
        <v>76.044709999999995</v>
      </c>
      <c r="E2694" s="1">
        <v>92.105649999999997</v>
      </c>
      <c r="F2694" s="1">
        <v>68.221500000000006</v>
      </c>
      <c r="G2694" s="1">
        <v>70.713160000000002</v>
      </c>
      <c r="L2694" s="1">
        <v>1309</v>
      </c>
      <c r="M2694" s="1">
        <f t="shared" si="252"/>
        <v>91.660880000000006</v>
      </c>
      <c r="N2694" s="1">
        <f t="shared" si="253"/>
        <v>113.02634999999999</v>
      </c>
      <c r="O2694" s="1">
        <f t="shared" si="254"/>
        <v>136.04471000000001</v>
      </c>
      <c r="P2694" s="1">
        <f t="shared" si="255"/>
        <v>172.10565</v>
      </c>
      <c r="Q2694" s="1">
        <f t="shared" si="256"/>
        <v>168.22149999999999</v>
      </c>
      <c r="R2694" s="1">
        <f t="shared" si="257"/>
        <v>190.71316000000002</v>
      </c>
    </row>
    <row r="2695" spans="1:18">
      <c r="A2695" s="1">
        <v>1308</v>
      </c>
      <c r="B2695" s="1">
        <v>72.124880000000005</v>
      </c>
      <c r="C2695" s="1">
        <v>73.515219999999999</v>
      </c>
      <c r="D2695" s="1">
        <v>76.371709999999993</v>
      </c>
      <c r="E2695" s="1">
        <v>92.247990000000001</v>
      </c>
      <c r="F2695" s="1">
        <v>68.680819999999997</v>
      </c>
      <c r="G2695" s="1">
        <v>71.064729999999997</v>
      </c>
      <c r="L2695" s="1">
        <v>1308</v>
      </c>
      <c r="M2695" s="1">
        <f t="shared" si="252"/>
        <v>92.124880000000005</v>
      </c>
      <c r="N2695" s="1">
        <f t="shared" si="253"/>
        <v>113.51522</v>
      </c>
      <c r="O2695" s="1">
        <f t="shared" si="254"/>
        <v>136.37171000000001</v>
      </c>
      <c r="P2695" s="1">
        <f t="shared" si="255"/>
        <v>172.24799000000002</v>
      </c>
      <c r="Q2695" s="1">
        <f t="shared" si="256"/>
        <v>168.68081999999998</v>
      </c>
      <c r="R2695" s="1">
        <f t="shared" si="257"/>
        <v>191.06473</v>
      </c>
    </row>
    <row r="2696" spans="1:18">
      <c r="A2696" s="1">
        <v>1307</v>
      </c>
      <c r="B2696" s="1">
        <v>72.566010000000006</v>
      </c>
      <c r="C2696" s="1">
        <v>73.989369999999994</v>
      </c>
      <c r="D2696" s="1">
        <v>76.690780000000004</v>
      </c>
      <c r="E2696" s="1">
        <v>92.382819999999995</v>
      </c>
      <c r="F2696" s="1">
        <v>69.124549999999999</v>
      </c>
      <c r="G2696" s="1">
        <v>71.406760000000006</v>
      </c>
      <c r="L2696" s="1">
        <v>1307</v>
      </c>
      <c r="M2696" s="1">
        <f t="shared" si="252"/>
        <v>92.566010000000006</v>
      </c>
      <c r="N2696" s="1">
        <f t="shared" si="253"/>
        <v>113.98936999999999</v>
      </c>
      <c r="O2696" s="1">
        <f t="shared" si="254"/>
        <v>136.69078000000002</v>
      </c>
      <c r="P2696" s="1">
        <f t="shared" si="255"/>
        <v>172.38281999999998</v>
      </c>
      <c r="Q2696" s="1">
        <f t="shared" si="256"/>
        <v>169.12455</v>
      </c>
      <c r="R2696" s="1">
        <f t="shared" si="257"/>
        <v>191.40676000000002</v>
      </c>
    </row>
    <row r="2697" spans="1:18">
      <c r="A2697" s="1">
        <v>1306</v>
      </c>
      <c r="B2697" s="1">
        <v>72.97927</v>
      </c>
      <c r="C2697" s="1">
        <v>74.440749999999994</v>
      </c>
      <c r="D2697" s="1">
        <v>76.997249999999994</v>
      </c>
      <c r="E2697" s="1">
        <v>92.508139999999997</v>
      </c>
      <c r="F2697" s="1">
        <v>69.546459999999996</v>
      </c>
      <c r="G2697" s="1">
        <v>71.734570000000005</v>
      </c>
      <c r="L2697" s="1">
        <v>1306</v>
      </c>
      <c r="M2697" s="1">
        <f t="shared" si="252"/>
        <v>92.97927</v>
      </c>
      <c r="N2697" s="1">
        <f t="shared" si="253"/>
        <v>114.44074999999999</v>
      </c>
      <c r="O2697" s="1">
        <f t="shared" si="254"/>
        <v>136.99725000000001</v>
      </c>
      <c r="P2697" s="1">
        <f t="shared" si="255"/>
        <v>172.50814</v>
      </c>
      <c r="Q2697" s="1">
        <f t="shared" si="256"/>
        <v>169.54646</v>
      </c>
      <c r="R2697" s="1">
        <f t="shared" si="257"/>
        <v>191.73457000000002</v>
      </c>
    </row>
    <row r="2698" spans="1:18">
      <c r="A2698" s="1">
        <v>1305</v>
      </c>
      <c r="B2698" s="1">
        <v>73.357370000000003</v>
      </c>
      <c r="C2698" s="1">
        <v>74.859350000000006</v>
      </c>
      <c r="D2698" s="1">
        <v>77.285579999999996</v>
      </c>
      <c r="E2698" s="1">
        <v>92.621139999999997</v>
      </c>
      <c r="F2698" s="1">
        <v>69.938630000000003</v>
      </c>
      <c r="G2698" s="1">
        <v>72.042400000000001</v>
      </c>
      <c r="L2698" s="1">
        <v>1305</v>
      </c>
      <c r="M2698" s="1">
        <f t="shared" si="252"/>
        <v>93.357370000000003</v>
      </c>
      <c r="N2698" s="1">
        <f t="shared" si="253"/>
        <v>114.85935000000001</v>
      </c>
      <c r="O2698" s="1">
        <f t="shared" si="254"/>
        <v>137.28557999999998</v>
      </c>
      <c r="P2698" s="1">
        <f t="shared" si="255"/>
        <v>172.62114</v>
      </c>
      <c r="Q2698" s="1">
        <f t="shared" si="256"/>
        <v>169.93862999999999</v>
      </c>
      <c r="R2698" s="1">
        <f t="shared" si="257"/>
        <v>192.04239999999999</v>
      </c>
    </row>
    <row r="2699" spans="1:18">
      <c r="A2699" s="1">
        <v>1304</v>
      </c>
      <c r="B2699" s="1">
        <v>73.700710000000001</v>
      </c>
      <c r="C2699" s="1">
        <v>75.242450000000005</v>
      </c>
      <c r="D2699" s="1">
        <v>77.554860000000005</v>
      </c>
      <c r="E2699" s="1">
        <v>92.721860000000007</v>
      </c>
      <c r="F2699" s="1">
        <v>70.301000000000002</v>
      </c>
      <c r="G2699" s="1">
        <v>72.330200000000005</v>
      </c>
      <c r="L2699" s="1">
        <v>1304</v>
      </c>
      <c r="M2699" s="1">
        <f t="shared" si="252"/>
        <v>93.700710000000001</v>
      </c>
      <c r="N2699" s="1">
        <f t="shared" si="253"/>
        <v>115.24245000000001</v>
      </c>
      <c r="O2699" s="1">
        <f t="shared" si="254"/>
        <v>137.55486000000002</v>
      </c>
      <c r="P2699" s="1">
        <f t="shared" si="255"/>
        <v>172.72185999999999</v>
      </c>
      <c r="Q2699" s="1">
        <f t="shared" si="256"/>
        <v>170.30099999999999</v>
      </c>
      <c r="R2699" s="1">
        <f t="shared" si="257"/>
        <v>192.33019999999999</v>
      </c>
    </row>
    <row r="2700" spans="1:18">
      <c r="A2700" s="1">
        <v>1303</v>
      </c>
      <c r="B2700" s="1">
        <v>74.006410000000002</v>
      </c>
      <c r="C2700" s="1">
        <v>75.584059999999994</v>
      </c>
      <c r="D2700" s="1">
        <v>77.802239999999998</v>
      </c>
      <c r="E2700" s="1">
        <v>92.809190000000001</v>
      </c>
      <c r="F2700" s="1">
        <v>70.630269999999996</v>
      </c>
      <c r="G2700" s="1">
        <v>72.595579999999998</v>
      </c>
      <c r="L2700" s="1">
        <v>1303</v>
      </c>
      <c r="M2700" s="1">
        <f t="shared" si="252"/>
        <v>94.006410000000002</v>
      </c>
      <c r="N2700" s="1">
        <f t="shared" si="253"/>
        <v>115.58405999999999</v>
      </c>
      <c r="O2700" s="1">
        <f t="shared" si="254"/>
        <v>137.80223999999998</v>
      </c>
      <c r="P2700" s="1">
        <f t="shared" si="255"/>
        <v>172.80919</v>
      </c>
      <c r="Q2700" s="1">
        <f t="shared" si="256"/>
        <v>170.63027</v>
      </c>
      <c r="R2700" s="1">
        <f t="shared" si="257"/>
        <v>192.59557999999998</v>
      </c>
    </row>
    <row r="2701" spans="1:18">
      <c r="A2701" s="1">
        <v>1302</v>
      </c>
      <c r="B2701" s="1">
        <v>74.27704</v>
      </c>
      <c r="C2701" s="1">
        <v>75.883989999999997</v>
      </c>
      <c r="D2701" s="1">
        <v>78.027969999999996</v>
      </c>
      <c r="E2701" s="1">
        <v>92.883740000000003</v>
      </c>
      <c r="F2701" s="1">
        <v>70.928200000000004</v>
      </c>
      <c r="G2701" s="1">
        <v>72.839799999999997</v>
      </c>
      <c r="L2701" s="1">
        <v>1302</v>
      </c>
      <c r="M2701" s="1">
        <f t="shared" si="252"/>
        <v>94.27704</v>
      </c>
      <c r="N2701" s="1">
        <f t="shared" si="253"/>
        <v>115.88399</v>
      </c>
      <c r="O2701" s="1">
        <f t="shared" si="254"/>
        <v>138.02796999999998</v>
      </c>
      <c r="P2701" s="1">
        <f t="shared" si="255"/>
        <v>172.88373999999999</v>
      </c>
      <c r="Q2701" s="1">
        <f t="shared" si="256"/>
        <v>170.9282</v>
      </c>
      <c r="R2701" s="1">
        <f t="shared" si="257"/>
        <v>192.8398</v>
      </c>
    </row>
    <row r="2702" spans="1:18">
      <c r="A2702" s="1">
        <v>1301</v>
      </c>
      <c r="B2702" s="1">
        <v>74.511769999999999</v>
      </c>
      <c r="C2702" s="1">
        <v>76.138239999999996</v>
      </c>
      <c r="D2702" s="1">
        <v>78.230040000000002</v>
      </c>
      <c r="E2702" s="1">
        <v>92.944950000000006</v>
      </c>
      <c r="F2702" s="1">
        <v>71.193169999999995</v>
      </c>
      <c r="G2702" s="1">
        <v>73.061620000000005</v>
      </c>
      <c r="L2702" s="1">
        <v>1301</v>
      </c>
      <c r="M2702" s="1">
        <f t="shared" si="252"/>
        <v>94.511769999999999</v>
      </c>
      <c r="N2702" s="1">
        <f t="shared" si="253"/>
        <v>116.13824</v>
      </c>
      <c r="O2702" s="1">
        <f t="shared" si="254"/>
        <v>138.23004</v>
      </c>
      <c r="P2702" s="1">
        <f t="shared" si="255"/>
        <v>172.94495000000001</v>
      </c>
      <c r="Q2702" s="1">
        <f t="shared" si="256"/>
        <v>171.19317000000001</v>
      </c>
      <c r="R2702" s="1">
        <f t="shared" si="257"/>
        <v>193.06162</v>
      </c>
    </row>
    <row r="2703" spans="1:18">
      <c r="A2703" s="1">
        <v>1300</v>
      </c>
      <c r="B2703" s="1">
        <v>74.717929999999996</v>
      </c>
      <c r="C2703" s="1">
        <v>76.352339999999998</v>
      </c>
      <c r="D2703" s="1">
        <v>78.412469999999999</v>
      </c>
      <c r="E2703" s="1">
        <v>92.995249999999999</v>
      </c>
      <c r="F2703" s="1">
        <v>71.431939999999997</v>
      </c>
      <c r="G2703" s="1">
        <v>73.266149999999996</v>
      </c>
      <c r="L2703" s="1">
        <v>1300</v>
      </c>
      <c r="M2703" s="1">
        <f t="shared" si="252"/>
        <v>94.717929999999996</v>
      </c>
      <c r="N2703" s="1">
        <f t="shared" si="253"/>
        <v>116.35234</v>
      </c>
      <c r="O2703" s="1">
        <f t="shared" si="254"/>
        <v>138.41246999999998</v>
      </c>
      <c r="P2703" s="1">
        <f t="shared" si="255"/>
        <v>172.99525</v>
      </c>
      <c r="Q2703" s="1">
        <f t="shared" si="256"/>
        <v>171.43194</v>
      </c>
      <c r="R2703" s="1">
        <f t="shared" si="257"/>
        <v>193.26614999999998</v>
      </c>
    </row>
    <row r="2704" spans="1:18">
      <c r="A2704" s="1">
        <v>1299</v>
      </c>
      <c r="B2704" s="1">
        <v>74.899760000000001</v>
      </c>
      <c r="C2704" s="1">
        <v>76.527850000000001</v>
      </c>
      <c r="D2704" s="1">
        <v>78.577110000000005</v>
      </c>
      <c r="E2704" s="1">
        <v>93.036050000000003</v>
      </c>
      <c r="F2704" s="1">
        <v>71.64864</v>
      </c>
      <c r="G2704" s="1">
        <v>73.456540000000004</v>
      </c>
      <c r="L2704" s="1">
        <v>1299</v>
      </c>
      <c r="M2704" s="1">
        <f t="shared" si="252"/>
        <v>94.899760000000001</v>
      </c>
      <c r="N2704" s="1">
        <f t="shared" si="253"/>
        <v>116.52785</v>
      </c>
      <c r="O2704" s="1">
        <f t="shared" si="254"/>
        <v>138.57711</v>
      </c>
      <c r="P2704" s="1">
        <f t="shared" si="255"/>
        <v>173.03604999999999</v>
      </c>
      <c r="Q2704" s="1">
        <f t="shared" si="256"/>
        <v>171.64864</v>
      </c>
      <c r="R2704" s="1">
        <f t="shared" si="257"/>
        <v>193.45654000000002</v>
      </c>
    </row>
    <row r="2705" spans="1:18">
      <c r="A2705" s="1">
        <v>1298</v>
      </c>
      <c r="B2705" s="1">
        <v>75.065780000000004</v>
      </c>
      <c r="C2705" s="1">
        <v>76.672759999999997</v>
      </c>
      <c r="D2705" s="1">
        <v>78.728380000000001</v>
      </c>
      <c r="E2705" s="1">
        <v>93.069890000000001</v>
      </c>
      <c r="F2705" s="1">
        <v>71.849509999999995</v>
      </c>
      <c r="G2705" s="1">
        <v>73.637420000000006</v>
      </c>
      <c r="L2705" s="1">
        <v>1298</v>
      </c>
      <c r="M2705" s="1">
        <f t="shared" si="252"/>
        <v>95.065780000000004</v>
      </c>
      <c r="N2705" s="1">
        <f t="shared" si="253"/>
        <v>116.67276</v>
      </c>
      <c r="O2705" s="1">
        <f t="shared" si="254"/>
        <v>138.72838000000002</v>
      </c>
      <c r="P2705" s="1">
        <f t="shared" si="255"/>
        <v>173.06988999999999</v>
      </c>
      <c r="Q2705" s="1">
        <f t="shared" si="256"/>
        <v>171.84951000000001</v>
      </c>
      <c r="R2705" s="1">
        <f t="shared" si="257"/>
        <v>193.63742000000002</v>
      </c>
    </row>
    <row r="2706" spans="1:18">
      <c r="A2706" s="1">
        <v>1297</v>
      </c>
      <c r="B2706" s="1">
        <v>75.223119999999994</v>
      </c>
      <c r="C2706" s="1">
        <v>76.792450000000002</v>
      </c>
      <c r="D2706" s="1">
        <v>78.869619999999998</v>
      </c>
      <c r="E2706" s="1">
        <v>93.098969999999994</v>
      </c>
      <c r="F2706" s="1">
        <v>72.04007</v>
      </c>
      <c r="G2706" s="1">
        <v>73.812939999999998</v>
      </c>
      <c r="L2706" s="1">
        <v>1297</v>
      </c>
      <c r="M2706" s="1">
        <f t="shared" si="252"/>
        <v>95.223119999999994</v>
      </c>
      <c r="N2706" s="1">
        <f t="shared" si="253"/>
        <v>116.79245</v>
      </c>
      <c r="O2706" s="1">
        <f t="shared" si="254"/>
        <v>138.86962</v>
      </c>
      <c r="P2706" s="1">
        <f t="shared" si="255"/>
        <v>173.09897000000001</v>
      </c>
      <c r="Q2706" s="1">
        <f t="shared" si="256"/>
        <v>172.04007000000001</v>
      </c>
      <c r="R2706" s="1">
        <f t="shared" si="257"/>
        <v>193.81294</v>
      </c>
    </row>
    <row r="2707" spans="1:18">
      <c r="A2707" s="1">
        <v>1296</v>
      </c>
      <c r="B2707" s="1">
        <v>75.380160000000004</v>
      </c>
      <c r="C2707" s="1">
        <v>76.896270000000001</v>
      </c>
      <c r="D2707" s="1">
        <v>79.005809999999997</v>
      </c>
      <c r="E2707" s="1">
        <v>93.125749999999996</v>
      </c>
      <c r="F2707" s="1">
        <v>72.226560000000006</v>
      </c>
      <c r="G2707" s="1">
        <v>73.987660000000005</v>
      </c>
      <c r="L2707" s="1">
        <v>1296</v>
      </c>
      <c r="M2707" s="1">
        <f t="shared" si="252"/>
        <v>95.380160000000004</v>
      </c>
      <c r="N2707" s="1">
        <f t="shared" si="253"/>
        <v>116.89627</v>
      </c>
      <c r="O2707" s="1">
        <f t="shared" si="254"/>
        <v>139.00581</v>
      </c>
      <c r="P2707" s="1">
        <f t="shared" si="255"/>
        <v>173.12574999999998</v>
      </c>
      <c r="Q2707" s="1">
        <f t="shared" si="256"/>
        <v>172.22656000000001</v>
      </c>
      <c r="R2707" s="1">
        <f t="shared" si="257"/>
        <v>193.98766000000001</v>
      </c>
    </row>
    <row r="2708" spans="1:18">
      <c r="A2708" s="1">
        <v>1295</v>
      </c>
      <c r="B2708" s="1">
        <v>75.545879999999997</v>
      </c>
      <c r="C2708" s="1">
        <v>76.992909999999995</v>
      </c>
      <c r="D2708" s="1">
        <v>79.142099999999999</v>
      </c>
      <c r="E2708" s="1">
        <v>93.153130000000004</v>
      </c>
      <c r="F2708" s="1">
        <v>72.4161</v>
      </c>
      <c r="G2708" s="1">
        <v>74.166960000000003</v>
      </c>
      <c r="L2708" s="1">
        <v>1295</v>
      </c>
      <c r="M2708" s="1">
        <f t="shared" si="252"/>
        <v>95.545879999999997</v>
      </c>
      <c r="N2708" s="1">
        <f t="shared" si="253"/>
        <v>116.99290999999999</v>
      </c>
      <c r="O2708" s="1">
        <f t="shared" si="254"/>
        <v>139.1421</v>
      </c>
      <c r="P2708" s="1">
        <f t="shared" si="255"/>
        <v>173.15313</v>
      </c>
      <c r="Q2708" s="1">
        <f t="shared" si="256"/>
        <v>172.4161</v>
      </c>
      <c r="R2708" s="1">
        <f t="shared" si="257"/>
        <v>194.16696000000002</v>
      </c>
    </row>
    <row r="2709" spans="1:18">
      <c r="A2709" s="1">
        <v>1294</v>
      </c>
      <c r="B2709" s="1">
        <v>75.725549999999998</v>
      </c>
      <c r="C2709" s="1">
        <v>77.089640000000003</v>
      </c>
      <c r="D2709" s="1">
        <v>79.281379999999999</v>
      </c>
      <c r="E2709" s="1">
        <v>93.182040000000001</v>
      </c>
      <c r="F2709" s="1">
        <v>72.61157</v>
      </c>
      <c r="G2709" s="1">
        <v>74.35257</v>
      </c>
      <c r="L2709" s="1">
        <v>1294</v>
      </c>
      <c r="M2709" s="1">
        <f t="shared" si="252"/>
        <v>95.725549999999998</v>
      </c>
      <c r="N2709" s="1">
        <f t="shared" si="253"/>
        <v>117.08964</v>
      </c>
      <c r="O2709" s="1">
        <f t="shared" si="254"/>
        <v>139.28138000000001</v>
      </c>
      <c r="P2709" s="1">
        <f t="shared" si="255"/>
        <v>173.18204</v>
      </c>
      <c r="Q2709" s="1">
        <f t="shared" si="256"/>
        <v>172.61157</v>
      </c>
      <c r="R2709" s="1">
        <f t="shared" si="257"/>
        <v>194.35257000000001</v>
      </c>
    </row>
    <row r="2710" spans="1:18">
      <c r="A2710" s="1">
        <v>1293</v>
      </c>
      <c r="B2710" s="1">
        <v>75.927099999999996</v>
      </c>
      <c r="C2710" s="1">
        <v>77.19538</v>
      </c>
      <c r="D2710" s="1">
        <v>79.427940000000007</v>
      </c>
      <c r="E2710" s="1">
        <v>93.214500000000001</v>
      </c>
      <c r="F2710" s="1">
        <v>72.818129999999996</v>
      </c>
      <c r="G2710" s="1">
        <v>74.548100000000005</v>
      </c>
      <c r="L2710" s="1">
        <v>1293</v>
      </c>
      <c r="M2710" s="1">
        <f t="shared" si="252"/>
        <v>95.927099999999996</v>
      </c>
      <c r="N2710" s="1">
        <f t="shared" si="253"/>
        <v>117.19538</v>
      </c>
      <c r="O2710" s="1">
        <f t="shared" si="254"/>
        <v>139.42794000000001</v>
      </c>
      <c r="P2710" s="1">
        <f t="shared" si="255"/>
        <v>173.21449999999999</v>
      </c>
      <c r="Q2710" s="1">
        <f t="shared" si="256"/>
        <v>172.81813</v>
      </c>
      <c r="R2710" s="1">
        <f t="shared" si="257"/>
        <v>194.54810000000001</v>
      </c>
    </row>
    <row r="2711" spans="1:18">
      <c r="A2711" s="1">
        <v>1292</v>
      </c>
      <c r="B2711" s="1">
        <v>76.151489999999995</v>
      </c>
      <c r="C2711" s="1">
        <v>77.313760000000002</v>
      </c>
      <c r="D2711" s="1">
        <v>79.582740000000001</v>
      </c>
      <c r="E2711" s="1">
        <v>93.250169999999997</v>
      </c>
      <c r="F2711" s="1">
        <v>73.036060000000006</v>
      </c>
      <c r="G2711" s="1">
        <v>74.753360000000001</v>
      </c>
      <c r="L2711" s="1">
        <v>1292</v>
      </c>
      <c r="M2711" s="1">
        <f t="shared" si="252"/>
        <v>96.151489999999995</v>
      </c>
      <c r="N2711" s="1">
        <f t="shared" si="253"/>
        <v>117.31376</v>
      </c>
      <c r="O2711" s="1">
        <f t="shared" si="254"/>
        <v>139.58274</v>
      </c>
      <c r="P2711" s="1">
        <f t="shared" si="255"/>
        <v>173.25017</v>
      </c>
      <c r="Q2711" s="1">
        <f t="shared" si="256"/>
        <v>173.03606000000002</v>
      </c>
      <c r="R2711" s="1">
        <f t="shared" si="257"/>
        <v>194.75335999999999</v>
      </c>
    </row>
    <row r="2712" spans="1:18">
      <c r="A2712" s="1">
        <v>1291</v>
      </c>
      <c r="B2712" s="1">
        <v>76.403459999999995</v>
      </c>
      <c r="C2712" s="1">
        <v>77.451520000000002</v>
      </c>
      <c r="D2712" s="1">
        <v>79.748769999999993</v>
      </c>
      <c r="E2712" s="1">
        <v>93.289879999999997</v>
      </c>
      <c r="F2712" s="1">
        <v>73.268429999999995</v>
      </c>
      <c r="G2712" s="1">
        <v>74.970330000000004</v>
      </c>
      <c r="L2712" s="1">
        <v>1291</v>
      </c>
      <c r="M2712" s="1">
        <f t="shared" si="252"/>
        <v>96.403459999999995</v>
      </c>
      <c r="N2712" s="1">
        <f t="shared" si="253"/>
        <v>117.45152</v>
      </c>
      <c r="O2712" s="1">
        <f t="shared" si="254"/>
        <v>139.74876999999998</v>
      </c>
      <c r="P2712" s="1">
        <f t="shared" si="255"/>
        <v>173.28987999999998</v>
      </c>
      <c r="Q2712" s="1">
        <f t="shared" si="256"/>
        <v>173.26843</v>
      </c>
      <c r="R2712" s="1">
        <f t="shared" si="257"/>
        <v>194.97032999999999</v>
      </c>
    </row>
    <row r="2713" spans="1:18">
      <c r="A2713" s="1">
        <v>1290</v>
      </c>
      <c r="B2713" s="1">
        <v>76.679590000000005</v>
      </c>
      <c r="C2713" s="1">
        <v>77.608310000000003</v>
      </c>
      <c r="D2713" s="1">
        <v>79.924239999999998</v>
      </c>
      <c r="E2713" s="1">
        <v>93.332099999999997</v>
      </c>
      <c r="F2713" s="1">
        <v>73.512020000000007</v>
      </c>
      <c r="G2713" s="1">
        <v>75.196160000000006</v>
      </c>
      <c r="L2713" s="1">
        <v>1290</v>
      </c>
      <c r="M2713" s="1">
        <f t="shared" si="252"/>
        <v>96.679590000000005</v>
      </c>
      <c r="N2713" s="1">
        <f t="shared" si="253"/>
        <v>117.60831</v>
      </c>
      <c r="O2713" s="1">
        <f t="shared" si="254"/>
        <v>139.92424</v>
      </c>
      <c r="P2713" s="1">
        <f t="shared" si="255"/>
        <v>173.3321</v>
      </c>
      <c r="Q2713" s="1">
        <f t="shared" si="256"/>
        <v>173.51202000000001</v>
      </c>
      <c r="R2713" s="1">
        <f t="shared" si="257"/>
        <v>195.19616000000002</v>
      </c>
    </row>
    <row r="2714" spans="1:18">
      <c r="A2714" s="1">
        <v>1289</v>
      </c>
      <c r="B2714" s="1">
        <v>76.980119999999999</v>
      </c>
      <c r="C2714" s="1">
        <v>77.787229999999994</v>
      </c>
      <c r="D2714" s="1">
        <v>80.109390000000005</v>
      </c>
      <c r="E2714" s="1">
        <v>93.376130000000003</v>
      </c>
      <c r="F2714" s="1">
        <v>73.766050000000007</v>
      </c>
      <c r="G2714" s="1">
        <v>75.429770000000005</v>
      </c>
      <c r="L2714" s="1">
        <v>1289</v>
      </c>
      <c r="M2714" s="1">
        <f t="shared" si="252"/>
        <v>96.980119999999999</v>
      </c>
      <c r="N2714" s="1">
        <f t="shared" si="253"/>
        <v>117.78722999999999</v>
      </c>
      <c r="O2714" s="1">
        <f t="shared" si="254"/>
        <v>140.10939000000002</v>
      </c>
      <c r="P2714" s="1">
        <f t="shared" si="255"/>
        <v>173.37612999999999</v>
      </c>
      <c r="Q2714" s="1">
        <f t="shared" si="256"/>
        <v>173.76605000000001</v>
      </c>
      <c r="R2714" s="1">
        <f t="shared" si="257"/>
        <v>195.42977000000002</v>
      </c>
    </row>
    <row r="2715" spans="1:18">
      <c r="A2715" s="1">
        <v>1288</v>
      </c>
      <c r="B2715" s="1">
        <v>77.298749999999998</v>
      </c>
      <c r="C2715" s="1">
        <v>77.984719999999996</v>
      </c>
      <c r="D2715" s="1">
        <v>80.301159999999996</v>
      </c>
      <c r="E2715" s="1">
        <v>93.420270000000002</v>
      </c>
      <c r="F2715" s="1">
        <v>74.026309999999995</v>
      </c>
      <c r="G2715" s="1">
        <v>75.667860000000005</v>
      </c>
      <c r="L2715" s="1">
        <v>1288</v>
      </c>
      <c r="M2715" s="1">
        <f t="shared" si="252"/>
        <v>97.298749999999998</v>
      </c>
      <c r="N2715" s="1">
        <f t="shared" si="253"/>
        <v>117.98472</v>
      </c>
      <c r="O2715" s="1">
        <f t="shared" si="254"/>
        <v>140.30115999999998</v>
      </c>
      <c r="P2715" s="1">
        <f t="shared" si="255"/>
        <v>173.42027000000002</v>
      </c>
      <c r="Q2715" s="1">
        <f t="shared" si="256"/>
        <v>174.02631</v>
      </c>
      <c r="R2715" s="1">
        <f t="shared" si="257"/>
        <v>195.66786000000002</v>
      </c>
    </row>
    <row r="2716" spans="1:18">
      <c r="A2716" s="1">
        <v>1287</v>
      </c>
      <c r="B2716" s="1">
        <v>77.63176</v>
      </c>
      <c r="C2716" s="1">
        <v>78.200050000000005</v>
      </c>
      <c r="D2716" s="1">
        <v>80.497900000000001</v>
      </c>
      <c r="E2716" s="1">
        <v>93.463080000000005</v>
      </c>
      <c r="F2716" s="1">
        <v>74.289919999999995</v>
      </c>
      <c r="G2716" s="1">
        <v>75.907960000000003</v>
      </c>
      <c r="L2716" s="1">
        <v>1287</v>
      </c>
      <c r="M2716" s="1">
        <f t="shared" si="252"/>
        <v>97.63176</v>
      </c>
      <c r="N2716" s="1">
        <f t="shared" si="253"/>
        <v>118.20005</v>
      </c>
      <c r="O2716" s="1">
        <f t="shared" si="254"/>
        <v>140.49790000000002</v>
      </c>
      <c r="P2716" s="1">
        <f t="shared" si="255"/>
        <v>173.46307999999999</v>
      </c>
      <c r="Q2716" s="1">
        <f t="shared" si="256"/>
        <v>174.28992</v>
      </c>
      <c r="R2716" s="1">
        <f t="shared" si="257"/>
        <v>195.90796</v>
      </c>
    </row>
    <row r="2717" spans="1:18">
      <c r="A2717" s="1">
        <v>1286</v>
      </c>
      <c r="B2717" s="1">
        <v>77.971549999999993</v>
      </c>
      <c r="C2717" s="1">
        <v>78.427899999999994</v>
      </c>
      <c r="D2717" s="1">
        <v>80.695729999999998</v>
      </c>
      <c r="E2717" s="1">
        <v>93.503029999999995</v>
      </c>
      <c r="F2717" s="1">
        <v>74.552109999999999</v>
      </c>
      <c r="G2717" s="1">
        <v>76.146469999999994</v>
      </c>
      <c r="L2717" s="1">
        <v>1286</v>
      </c>
      <c r="M2717" s="1">
        <f t="shared" si="252"/>
        <v>97.971549999999993</v>
      </c>
      <c r="N2717" s="1">
        <f t="shared" si="253"/>
        <v>118.42789999999999</v>
      </c>
      <c r="O2717" s="1">
        <f t="shared" si="254"/>
        <v>140.69573</v>
      </c>
      <c r="P2717" s="1">
        <f t="shared" si="255"/>
        <v>173.50303</v>
      </c>
      <c r="Q2717" s="1">
        <f t="shared" si="256"/>
        <v>174.55211</v>
      </c>
      <c r="R2717" s="1">
        <f t="shared" si="257"/>
        <v>196.14646999999999</v>
      </c>
    </row>
    <row r="2718" spans="1:18">
      <c r="A2718" s="1">
        <v>1285</v>
      </c>
      <c r="B2718" s="1">
        <v>78.311229999999995</v>
      </c>
      <c r="C2718" s="1">
        <v>78.664389999999997</v>
      </c>
      <c r="D2718" s="1">
        <v>80.891099999999994</v>
      </c>
      <c r="E2718" s="1">
        <v>93.538290000000003</v>
      </c>
      <c r="F2718" s="1">
        <v>74.808049999999994</v>
      </c>
      <c r="G2718" s="1">
        <v>76.379570000000001</v>
      </c>
      <c r="L2718" s="1">
        <v>1285</v>
      </c>
      <c r="M2718" s="1">
        <f t="shared" si="252"/>
        <v>98.311229999999995</v>
      </c>
      <c r="N2718" s="1">
        <f t="shared" si="253"/>
        <v>118.66439</v>
      </c>
      <c r="O2718" s="1">
        <f t="shared" si="254"/>
        <v>140.89109999999999</v>
      </c>
      <c r="P2718" s="1">
        <f t="shared" si="255"/>
        <v>173.53829000000002</v>
      </c>
      <c r="Q2718" s="1">
        <f t="shared" si="256"/>
        <v>174.80804999999998</v>
      </c>
      <c r="R2718" s="1">
        <f t="shared" si="257"/>
        <v>196.37957</v>
      </c>
    </row>
    <row r="2719" spans="1:18">
      <c r="A2719" s="1">
        <v>1284</v>
      </c>
      <c r="B2719" s="1">
        <v>78.645039999999995</v>
      </c>
      <c r="C2719" s="1">
        <v>78.904510000000002</v>
      </c>
      <c r="D2719" s="1">
        <v>81.081360000000004</v>
      </c>
      <c r="E2719" s="1">
        <v>93.568359999999998</v>
      </c>
      <c r="F2719" s="1">
        <v>75.055059999999997</v>
      </c>
      <c r="G2719" s="1">
        <v>76.605400000000003</v>
      </c>
      <c r="L2719" s="1">
        <v>1284</v>
      </c>
      <c r="M2719" s="1">
        <f t="shared" si="252"/>
        <v>98.645039999999995</v>
      </c>
      <c r="N2719" s="1">
        <f t="shared" si="253"/>
        <v>118.90451</v>
      </c>
      <c r="O2719" s="1">
        <f t="shared" si="254"/>
        <v>141.08136000000002</v>
      </c>
      <c r="P2719" s="1">
        <f t="shared" si="255"/>
        <v>173.56835999999998</v>
      </c>
      <c r="Q2719" s="1">
        <f t="shared" si="256"/>
        <v>175.05506</v>
      </c>
      <c r="R2719" s="1">
        <f t="shared" si="257"/>
        <v>196.6054</v>
      </c>
    </row>
    <row r="2720" spans="1:18">
      <c r="A2720" s="1">
        <v>1283</v>
      </c>
      <c r="B2720" s="1">
        <v>78.966059999999999</v>
      </c>
      <c r="C2720" s="1">
        <v>79.143299999999996</v>
      </c>
      <c r="D2720" s="1">
        <v>81.263260000000002</v>
      </c>
      <c r="E2720" s="1">
        <v>93.592070000000007</v>
      </c>
      <c r="F2720" s="1">
        <v>75.289299999999997</v>
      </c>
      <c r="G2720" s="1">
        <v>76.821129999999997</v>
      </c>
      <c r="L2720" s="1">
        <v>1283</v>
      </c>
      <c r="M2720" s="1">
        <f t="shared" si="252"/>
        <v>98.966059999999999</v>
      </c>
      <c r="N2720" s="1">
        <f t="shared" si="253"/>
        <v>119.1433</v>
      </c>
      <c r="O2720" s="1">
        <f t="shared" si="254"/>
        <v>141.26326</v>
      </c>
      <c r="P2720" s="1">
        <f t="shared" si="255"/>
        <v>173.59207000000001</v>
      </c>
      <c r="Q2720" s="1">
        <f t="shared" si="256"/>
        <v>175.2893</v>
      </c>
      <c r="R2720" s="1">
        <f t="shared" si="257"/>
        <v>196.82112999999998</v>
      </c>
    </row>
    <row r="2721" spans="1:18">
      <c r="A2721" s="1">
        <v>1282</v>
      </c>
      <c r="B2721" s="1">
        <v>79.270840000000007</v>
      </c>
      <c r="C2721" s="1">
        <v>79.376769999999993</v>
      </c>
      <c r="D2721" s="1">
        <v>81.435119999999998</v>
      </c>
      <c r="E2721" s="1">
        <v>93.6096</v>
      </c>
      <c r="F2721" s="1">
        <v>75.509389999999996</v>
      </c>
      <c r="G2721" s="1">
        <v>77.025790000000001</v>
      </c>
      <c r="L2721" s="1">
        <v>1282</v>
      </c>
      <c r="M2721" s="1">
        <f t="shared" si="252"/>
        <v>99.270840000000007</v>
      </c>
      <c r="N2721" s="1">
        <f t="shared" si="253"/>
        <v>119.37676999999999</v>
      </c>
      <c r="O2721" s="1">
        <f t="shared" si="254"/>
        <v>141.43511999999998</v>
      </c>
      <c r="P2721" s="1">
        <f t="shared" si="255"/>
        <v>173.6096</v>
      </c>
      <c r="Q2721" s="1">
        <f t="shared" si="256"/>
        <v>175.50939</v>
      </c>
      <c r="R2721" s="1">
        <f t="shared" si="257"/>
        <v>197.02579</v>
      </c>
    </row>
    <row r="2722" spans="1:18">
      <c r="A2722" s="1">
        <v>1281</v>
      </c>
      <c r="B2722" s="1">
        <v>79.553460000000001</v>
      </c>
      <c r="C2722" s="1">
        <v>79.599810000000005</v>
      </c>
      <c r="D2722" s="1">
        <v>81.594080000000005</v>
      </c>
      <c r="E2722" s="1">
        <v>93.620400000000004</v>
      </c>
      <c r="F2722" s="1">
        <v>75.712320000000005</v>
      </c>
      <c r="G2722" s="1">
        <v>77.217309999999998</v>
      </c>
      <c r="L2722" s="1">
        <v>1281</v>
      </c>
      <c r="M2722" s="1">
        <f t="shared" si="252"/>
        <v>99.553460000000001</v>
      </c>
      <c r="N2722" s="1">
        <f t="shared" si="253"/>
        <v>119.59981000000001</v>
      </c>
      <c r="O2722" s="1">
        <f t="shared" si="254"/>
        <v>141.59408000000002</v>
      </c>
      <c r="P2722" s="1">
        <f t="shared" si="255"/>
        <v>173.62040000000002</v>
      </c>
      <c r="Q2722" s="1">
        <f t="shared" si="256"/>
        <v>175.71232000000001</v>
      </c>
      <c r="R2722" s="1">
        <f t="shared" si="257"/>
        <v>197.21731</v>
      </c>
    </row>
    <row r="2723" spans="1:18">
      <c r="A2723" s="1">
        <v>1280</v>
      </c>
      <c r="B2723" s="1">
        <v>79.814419999999998</v>
      </c>
      <c r="C2723" s="1">
        <v>79.810730000000007</v>
      </c>
      <c r="D2723" s="1">
        <v>81.740369999999999</v>
      </c>
      <c r="E2723" s="1">
        <v>93.625470000000007</v>
      </c>
      <c r="F2723" s="1">
        <v>75.899090000000001</v>
      </c>
      <c r="G2723" s="1">
        <v>77.396240000000006</v>
      </c>
      <c r="L2723" s="1">
        <v>1280</v>
      </c>
      <c r="M2723" s="1">
        <f t="shared" si="252"/>
        <v>99.814419999999998</v>
      </c>
      <c r="N2723" s="1">
        <f t="shared" si="253"/>
        <v>119.81073000000001</v>
      </c>
      <c r="O2723" s="1">
        <f t="shared" si="254"/>
        <v>141.74036999999998</v>
      </c>
      <c r="P2723" s="1">
        <f t="shared" si="255"/>
        <v>173.62547000000001</v>
      </c>
      <c r="Q2723" s="1">
        <f t="shared" si="256"/>
        <v>175.89909</v>
      </c>
      <c r="R2723" s="1">
        <f t="shared" si="257"/>
        <v>197.39624000000001</v>
      </c>
    </row>
    <row r="2724" spans="1:18">
      <c r="A2724" s="1">
        <v>1279</v>
      </c>
      <c r="B2724" s="1">
        <v>80.051540000000003</v>
      </c>
      <c r="C2724" s="1">
        <v>80.006259999999997</v>
      </c>
      <c r="D2724" s="1">
        <v>81.873050000000006</v>
      </c>
      <c r="E2724" s="1">
        <v>93.625299999999996</v>
      </c>
      <c r="F2724" s="1">
        <v>76.069190000000006</v>
      </c>
      <c r="G2724" s="1">
        <v>77.562240000000003</v>
      </c>
      <c r="L2724" s="1">
        <v>1279</v>
      </c>
      <c r="M2724" s="1">
        <f t="shared" si="252"/>
        <v>100.05154</v>
      </c>
      <c r="N2724" s="1">
        <f t="shared" si="253"/>
        <v>120.00626</v>
      </c>
      <c r="O2724" s="1">
        <f t="shared" si="254"/>
        <v>141.87305000000001</v>
      </c>
      <c r="P2724" s="1">
        <f t="shared" si="255"/>
        <v>173.62529999999998</v>
      </c>
      <c r="Q2724" s="1">
        <f t="shared" si="256"/>
        <v>176.06918999999999</v>
      </c>
      <c r="R2724" s="1">
        <f t="shared" si="257"/>
        <v>197.56224</v>
      </c>
    </row>
    <row r="2725" spans="1:18">
      <c r="A2725" s="1">
        <v>1278</v>
      </c>
      <c r="B2725" s="1">
        <v>80.267049999999998</v>
      </c>
      <c r="C2725" s="1">
        <v>80.186019999999999</v>
      </c>
      <c r="D2725" s="1">
        <v>81.992779999999996</v>
      </c>
      <c r="E2725" s="1">
        <v>93.620850000000004</v>
      </c>
      <c r="F2725" s="1">
        <v>76.224059999999994</v>
      </c>
      <c r="G2725" s="1">
        <v>77.715980000000002</v>
      </c>
      <c r="L2725" s="1">
        <v>1278</v>
      </c>
      <c r="M2725" s="1">
        <f t="shared" si="252"/>
        <v>100.26705</v>
      </c>
      <c r="N2725" s="1">
        <f t="shared" si="253"/>
        <v>120.18602</v>
      </c>
      <c r="O2725" s="1">
        <f t="shared" si="254"/>
        <v>141.99277999999998</v>
      </c>
      <c r="P2725" s="1">
        <f t="shared" si="255"/>
        <v>173.62085000000002</v>
      </c>
      <c r="Q2725" s="1">
        <f t="shared" si="256"/>
        <v>176.22406000000001</v>
      </c>
      <c r="R2725" s="1">
        <f t="shared" si="257"/>
        <v>197.71598</v>
      </c>
    </row>
    <row r="2726" spans="1:18">
      <c r="A2726" s="1">
        <v>1277</v>
      </c>
      <c r="B2726" s="1">
        <v>80.461200000000005</v>
      </c>
      <c r="C2726" s="1">
        <v>80.348200000000006</v>
      </c>
      <c r="D2726" s="1">
        <v>82.099500000000006</v>
      </c>
      <c r="E2726" s="1">
        <v>93.612949999999998</v>
      </c>
      <c r="F2726" s="1">
        <v>76.364279999999994</v>
      </c>
      <c r="G2726" s="1">
        <v>77.85772</v>
      </c>
      <c r="L2726" s="1">
        <v>1277</v>
      </c>
      <c r="M2726" s="1">
        <f t="shared" si="252"/>
        <v>100.46120000000001</v>
      </c>
      <c r="N2726" s="1">
        <f t="shared" si="253"/>
        <v>120.34820000000001</v>
      </c>
      <c r="O2726" s="1">
        <f t="shared" si="254"/>
        <v>142.09950000000001</v>
      </c>
      <c r="P2726" s="1">
        <f t="shared" si="255"/>
        <v>173.61295000000001</v>
      </c>
      <c r="Q2726" s="1">
        <f t="shared" si="256"/>
        <v>176.36428000000001</v>
      </c>
      <c r="R2726" s="1">
        <f t="shared" si="257"/>
        <v>197.85772</v>
      </c>
    </row>
    <row r="2727" spans="1:18">
      <c r="A2727" s="1">
        <v>1276</v>
      </c>
      <c r="B2727" s="1">
        <v>80.637739999999994</v>
      </c>
      <c r="C2727" s="1">
        <v>80.493899999999996</v>
      </c>
      <c r="D2727" s="1">
        <v>82.194569999999999</v>
      </c>
      <c r="E2727" s="1">
        <v>93.602549999999994</v>
      </c>
      <c r="F2727" s="1">
        <v>76.491910000000004</v>
      </c>
      <c r="G2727" s="1">
        <v>77.988380000000006</v>
      </c>
      <c r="L2727" s="1">
        <v>1276</v>
      </c>
      <c r="M2727" s="1">
        <f t="shared" si="252"/>
        <v>100.63773999999999</v>
      </c>
      <c r="N2727" s="1">
        <f t="shared" si="253"/>
        <v>120.4939</v>
      </c>
      <c r="O2727" s="1">
        <f t="shared" si="254"/>
        <v>142.19457</v>
      </c>
      <c r="P2727" s="1">
        <f t="shared" si="255"/>
        <v>173.60255000000001</v>
      </c>
      <c r="Q2727" s="1">
        <f t="shared" si="256"/>
        <v>176.49191000000002</v>
      </c>
      <c r="R2727" s="1">
        <f t="shared" si="257"/>
        <v>197.98838000000001</v>
      </c>
    </row>
    <row r="2728" spans="1:18">
      <c r="A2728" s="1">
        <v>1275</v>
      </c>
      <c r="B2728" s="1">
        <v>80.799520000000001</v>
      </c>
      <c r="C2728" s="1">
        <v>80.623069999999998</v>
      </c>
      <c r="D2728" s="1">
        <v>82.27901</v>
      </c>
      <c r="E2728" s="1">
        <v>93.590699999999998</v>
      </c>
      <c r="F2728" s="1">
        <v>76.608699999999999</v>
      </c>
      <c r="G2728" s="1">
        <v>78.108739999999997</v>
      </c>
      <c r="L2728" s="1">
        <v>1275</v>
      </c>
      <c r="M2728" s="1">
        <f t="shared" si="252"/>
        <v>100.79952</v>
      </c>
      <c r="N2728" s="1">
        <f t="shared" si="253"/>
        <v>120.62307</v>
      </c>
      <c r="O2728" s="1">
        <f t="shared" si="254"/>
        <v>142.27901</v>
      </c>
      <c r="P2728" s="1">
        <f t="shared" si="255"/>
        <v>173.5907</v>
      </c>
      <c r="Q2728" s="1">
        <f t="shared" si="256"/>
        <v>176.6087</v>
      </c>
      <c r="R2728" s="1">
        <f t="shared" si="257"/>
        <v>198.10874000000001</v>
      </c>
    </row>
    <row r="2729" spans="1:18">
      <c r="A2729" s="1">
        <v>1274</v>
      </c>
      <c r="B2729" s="1">
        <v>80.949389999999994</v>
      </c>
      <c r="C2729" s="1">
        <v>80.737380000000002</v>
      </c>
      <c r="D2729" s="1">
        <v>82.353920000000002</v>
      </c>
      <c r="E2729" s="1">
        <v>93.578019999999995</v>
      </c>
      <c r="F2729" s="1">
        <v>76.716239999999999</v>
      </c>
      <c r="G2729" s="1">
        <v>78.219539999999995</v>
      </c>
      <c r="L2729" s="1">
        <v>1274</v>
      </c>
      <c r="M2729" s="1">
        <f t="shared" si="252"/>
        <v>100.94938999999999</v>
      </c>
      <c r="N2729" s="1">
        <f t="shared" si="253"/>
        <v>120.73738</v>
      </c>
      <c r="O2729" s="1">
        <f t="shared" si="254"/>
        <v>142.35392000000002</v>
      </c>
      <c r="P2729" s="1">
        <f t="shared" si="255"/>
        <v>173.57801999999998</v>
      </c>
      <c r="Q2729" s="1">
        <f t="shared" si="256"/>
        <v>176.71624</v>
      </c>
      <c r="R2729" s="1">
        <f t="shared" si="257"/>
        <v>198.21953999999999</v>
      </c>
    </row>
    <row r="2730" spans="1:18">
      <c r="A2730" s="1">
        <v>1273</v>
      </c>
      <c r="B2730" s="1">
        <v>81.090440000000001</v>
      </c>
      <c r="C2730" s="1">
        <v>80.837760000000003</v>
      </c>
      <c r="D2730" s="1">
        <v>82.420330000000007</v>
      </c>
      <c r="E2730" s="1">
        <v>93.565290000000005</v>
      </c>
      <c r="F2730" s="1">
        <v>76.816180000000003</v>
      </c>
      <c r="G2730" s="1">
        <v>78.321479999999994</v>
      </c>
      <c r="L2730" s="1">
        <v>1273</v>
      </c>
      <c r="M2730" s="1">
        <f t="shared" si="252"/>
        <v>101.09044</v>
      </c>
      <c r="N2730" s="1">
        <f t="shared" si="253"/>
        <v>120.83776</v>
      </c>
      <c r="O2730" s="1">
        <f t="shared" si="254"/>
        <v>142.42033000000001</v>
      </c>
      <c r="P2730" s="1">
        <f t="shared" si="255"/>
        <v>173.56529</v>
      </c>
      <c r="Q2730" s="1">
        <f t="shared" si="256"/>
        <v>176.81618</v>
      </c>
      <c r="R2730" s="1">
        <f t="shared" si="257"/>
        <v>198.32148000000001</v>
      </c>
    </row>
    <row r="2731" spans="1:18">
      <c r="A2731" s="1">
        <v>1272</v>
      </c>
      <c r="B2731" s="1">
        <v>81.224800000000002</v>
      </c>
      <c r="C2731" s="1">
        <v>80.926410000000004</v>
      </c>
      <c r="D2731" s="1">
        <v>82.479569999999995</v>
      </c>
      <c r="E2731" s="1">
        <v>93.553070000000005</v>
      </c>
      <c r="F2731" s="1">
        <v>76.910070000000005</v>
      </c>
      <c r="G2731" s="1">
        <v>78.415459999999996</v>
      </c>
      <c r="L2731" s="1">
        <v>1272</v>
      </c>
      <c r="M2731" s="1">
        <f t="shared" si="252"/>
        <v>101.2248</v>
      </c>
      <c r="N2731" s="1">
        <f t="shared" si="253"/>
        <v>120.92641</v>
      </c>
      <c r="O2731" s="1">
        <f t="shared" si="254"/>
        <v>142.47957</v>
      </c>
      <c r="P2731" s="1">
        <f t="shared" si="255"/>
        <v>173.55306999999999</v>
      </c>
      <c r="Q2731" s="1">
        <f t="shared" si="256"/>
        <v>176.91007000000002</v>
      </c>
      <c r="R2731" s="1">
        <f t="shared" si="257"/>
        <v>198.41546</v>
      </c>
    </row>
    <row r="2732" spans="1:18">
      <c r="A2732" s="1">
        <v>1271</v>
      </c>
      <c r="B2732" s="1">
        <v>81.355199999999996</v>
      </c>
      <c r="C2732" s="1">
        <v>81.004850000000005</v>
      </c>
      <c r="D2732" s="1">
        <v>82.532830000000004</v>
      </c>
      <c r="E2732" s="1">
        <v>93.541979999999995</v>
      </c>
      <c r="F2732" s="1">
        <v>76.999470000000002</v>
      </c>
      <c r="G2732" s="1">
        <v>78.502189999999999</v>
      </c>
      <c r="L2732" s="1">
        <v>1271</v>
      </c>
      <c r="M2732" s="1">
        <f t="shared" si="252"/>
        <v>101.3552</v>
      </c>
      <c r="N2732" s="1">
        <f t="shared" si="253"/>
        <v>121.00485</v>
      </c>
      <c r="O2732" s="1">
        <f t="shared" si="254"/>
        <v>142.53282999999999</v>
      </c>
      <c r="P2732" s="1">
        <f t="shared" si="255"/>
        <v>173.54198</v>
      </c>
      <c r="Q2732" s="1">
        <f t="shared" si="256"/>
        <v>176.99947</v>
      </c>
      <c r="R2732" s="1">
        <f t="shared" si="257"/>
        <v>198.50218999999998</v>
      </c>
    </row>
    <row r="2733" spans="1:18">
      <c r="A2733" s="1">
        <v>1270</v>
      </c>
      <c r="B2733" s="1">
        <v>81.482900000000001</v>
      </c>
      <c r="C2733" s="1">
        <v>81.076120000000003</v>
      </c>
      <c r="D2733" s="1">
        <v>82.581599999999995</v>
      </c>
      <c r="E2733" s="1">
        <v>93.532600000000002</v>
      </c>
      <c r="F2733" s="1">
        <v>77.085999999999999</v>
      </c>
      <c r="G2733" s="1">
        <v>78.583029999999994</v>
      </c>
      <c r="L2733" s="1">
        <v>1270</v>
      </c>
      <c r="M2733" s="1">
        <f t="shared" si="252"/>
        <v>101.4829</v>
      </c>
      <c r="N2733" s="1">
        <f t="shared" si="253"/>
        <v>121.07612</v>
      </c>
      <c r="O2733" s="1">
        <f t="shared" si="254"/>
        <v>142.58159999999998</v>
      </c>
      <c r="P2733" s="1">
        <f t="shared" si="255"/>
        <v>173.5326</v>
      </c>
      <c r="Q2733" s="1">
        <f t="shared" si="256"/>
        <v>177.08600000000001</v>
      </c>
      <c r="R2733" s="1">
        <f t="shared" si="257"/>
        <v>198.58303000000001</v>
      </c>
    </row>
    <row r="2734" spans="1:18">
      <c r="A2734" s="1">
        <v>1269</v>
      </c>
      <c r="B2734" s="1">
        <v>81.609620000000007</v>
      </c>
      <c r="C2734" s="1">
        <v>81.142619999999994</v>
      </c>
      <c r="D2734" s="1">
        <v>82.627099999999999</v>
      </c>
      <c r="E2734" s="1">
        <v>93.52552</v>
      </c>
      <c r="F2734" s="1">
        <v>77.171180000000007</v>
      </c>
      <c r="G2734" s="1">
        <v>78.658990000000003</v>
      </c>
      <c r="L2734" s="1">
        <v>1269</v>
      </c>
      <c r="M2734" s="1">
        <f t="shared" si="252"/>
        <v>101.60962000000001</v>
      </c>
      <c r="N2734" s="1">
        <f t="shared" si="253"/>
        <v>121.14261999999999</v>
      </c>
      <c r="O2734" s="1">
        <f t="shared" si="254"/>
        <v>142.62709999999998</v>
      </c>
      <c r="P2734" s="1">
        <f t="shared" si="255"/>
        <v>173.52552</v>
      </c>
      <c r="Q2734" s="1">
        <f t="shared" si="256"/>
        <v>177.17117999999999</v>
      </c>
      <c r="R2734" s="1">
        <f t="shared" si="257"/>
        <v>198.65899000000002</v>
      </c>
    </row>
    <row r="2735" spans="1:18">
      <c r="A2735" s="1">
        <v>1268</v>
      </c>
      <c r="B2735" s="1">
        <v>81.736739999999998</v>
      </c>
      <c r="C2735" s="1">
        <v>81.20778</v>
      </c>
      <c r="D2735" s="1">
        <v>82.671300000000002</v>
      </c>
      <c r="E2735" s="1">
        <v>93.521379999999994</v>
      </c>
      <c r="F2735" s="1">
        <v>77.256929999999997</v>
      </c>
      <c r="G2735" s="1">
        <v>78.731970000000004</v>
      </c>
      <c r="L2735" s="1">
        <v>1268</v>
      </c>
      <c r="M2735" s="1">
        <f t="shared" si="252"/>
        <v>101.73674</v>
      </c>
      <c r="N2735" s="1">
        <f t="shared" si="253"/>
        <v>121.20778</v>
      </c>
      <c r="O2735" s="1">
        <f t="shared" si="254"/>
        <v>142.6713</v>
      </c>
      <c r="P2735" s="1">
        <f t="shared" si="255"/>
        <v>173.52137999999999</v>
      </c>
      <c r="Q2735" s="1">
        <f t="shared" si="256"/>
        <v>177.25693000000001</v>
      </c>
      <c r="R2735" s="1">
        <f t="shared" si="257"/>
        <v>198.73196999999999</v>
      </c>
    </row>
    <row r="2736" spans="1:18">
      <c r="A2736" s="1">
        <v>1267</v>
      </c>
      <c r="B2736" s="1">
        <v>81.865639999999999</v>
      </c>
      <c r="C2736" s="1">
        <v>81.274510000000006</v>
      </c>
      <c r="D2736" s="1">
        <v>82.715860000000006</v>
      </c>
      <c r="E2736" s="1">
        <v>93.520809999999997</v>
      </c>
      <c r="F2736" s="1">
        <v>77.344970000000004</v>
      </c>
      <c r="G2736" s="1">
        <v>78.803470000000004</v>
      </c>
      <c r="L2736" s="1">
        <v>1267</v>
      </c>
      <c r="M2736" s="1">
        <f t="shared" si="252"/>
        <v>101.86564</v>
      </c>
      <c r="N2736" s="1">
        <f t="shared" si="253"/>
        <v>121.27451000000001</v>
      </c>
      <c r="O2736" s="1">
        <f t="shared" si="254"/>
        <v>142.71586000000002</v>
      </c>
      <c r="P2736" s="1">
        <f t="shared" si="255"/>
        <v>173.52080999999998</v>
      </c>
      <c r="Q2736" s="1">
        <f t="shared" si="256"/>
        <v>177.34496999999999</v>
      </c>
      <c r="R2736" s="1">
        <f t="shared" si="257"/>
        <v>198.80347</v>
      </c>
    </row>
    <row r="2737" spans="1:18">
      <c r="A2737" s="1">
        <v>1266</v>
      </c>
      <c r="B2737" s="1">
        <v>81.998059999999995</v>
      </c>
      <c r="C2737" s="1">
        <v>81.346819999999994</v>
      </c>
      <c r="D2737" s="1">
        <v>82.762889999999999</v>
      </c>
      <c r="E2737" s="1">
        <v>93.524439999999998</v>
      </c>
      <c r="F2737" s="1">
        <v>77.437489999999997</v>
      </c>
      <c r="G2737" s="1">
        <v>78.875749999999996</v>
      </c>
      <c r="L2737" s="1">
        <v>1266</v>
      </c>
      <c r="M2737" s="1">
        <f t="shared" si="252"/>
        <v>101.99806</v>
      </c>
      <c r="N2737" s="1">
        <f t="shared" si="253"/>
        <v>121.34681999999999</v>
      </c>
      <c r="O2737" s="1">
        <f t="shared" si="254"/>
        <v>142.76289</v>
      </c>
      <c r="P2737" s="1">
        <f t="shared" si="255"/>
        <v>173.52444</v>
      </c>
      <c r="Q2737" s="1">
        <f t="shared" si="256"/>
        <v>177.43749</v>
      </c>
      <c r="R2737" s="1">
        <f t="shared" si="257"/>
        <v>198.87574999999998</v>
      </c>
    </row>
    <row r="2738" spans="1:18">
      <c r="A2738" s="1">
        <v>1265</v>
      </c>
      <c r="B2738" s="1">
        <v>82.135549999999995</v>
      </c>
      <c r="C2738" s="1">
        <v>81.428650000000005</v>
      </c>
      <c r="D2738" s="1">
        <v>82.814459999999997</v>
      </c>
      <c r="E2738" s="1">
        <v>93.532979999999995</v>
      </c>
      <c r="F2738" s="1">
        <v>77.536670000000001</v>
      </c>
      <c r="G2738" s="1">
        <v>78.950959999999995</v>
      </c>
      <c r="L2738" s="1">
        <v>1265</v>
      </c>
      <c r="M2738" s="1">
        <f t="shared" si="252"/>
        <v>102.13554999999999</v>
      </c>
      <c r="N2738" s="1">
        <f t="shared" si="253"/>
        <v>121.42865</v>
      </c>
      <c r="O2738" s="1">
        <f t="shared" si="254"/>
        <v>142.81446</v>
      </c>
      <c r="P2738" s="1">
        <f t="shared" si="255"/>
        <v>173.53298000000001</v>
      </c>
      <c r="Q2738" s="1">
        <f t="shared" si="256"/>
        <v>177.53667000000002</v>
      </c>
      <c r="R2738" s="1">
        <f t="shared" si="257"/>
        <v>198.95096000000001</v>
      </c>
    </row>
    <row r="2739" spans="1:18">
      <c r="A2739" s="1">
        <v>1264</v>
      </c>
      <c r="B2739" s="1">
        <v>82.280109999999993</v>
      </c>
      <c r="C2739" s="1">
        <v>81.523060000000001</v>
      </c>
      <c r="D2739" s="1">
        <v>82.87236</v>
      </c>
      <c r="E2739" s="1">
        <v>93.546729999999997</v>
      </c>
      <c r="F2739" s="1">
        <v>77.644239999999996</v>
      </c>
      <c r="G2739" s="1">
        <v>79.031040000000004</v>
      </c>
      <c r="L2739" s="1">
        <v>1264</v>
      </c>
      <c r="M2739" s="1">
        <f t="shared" si="252"/>
        <v>102.28010999999999</v>
      </c>
      <c r="N2739" s="1">
        <f t="shared" si="253"/>
        <v>121.52306</v>
      </c>
      <c r="O2739" s="1">
        <f t="shared" si="254"/>
        <v>142.87236000000001</v>
      </c>
      <c r="P2739" s="1">
        <f t="shared" si="255"/>
        <v>173.54673</v>
      </c>
      <c r="Q2739" s="1">
        <f t="shared" si="256"/>
        <v>177.64424</v>
      </c>
      <c r="R2739" s="1">
        <f t="shared" si="257"/>
        <v>199.03104000000002</v>
      </c>
    </row>
    <row r="2740" spans="1:18">
      <c r="A2740" s="1">
        <v>1263</v>
      </c>
      <c r="B2740" s="1">
        <v>82.433880000000002</v>
      </c>
      <c r="C2740" s="1">
        <v>81.633790000000005</v>
      </c>
      <c r="D2740" s="1">
        <v>82.938829999999996</v>
      </c>
      <c r="E2740" s="1">
        <v>93.566230000000004</v>
      </c>
      <c r="F2740" s="1">
        <v>77.762420000000006</v>
      </c>
      <c r="G2740" s="1">
        <v>79.118309999999994</v>
      </c>
      <c r="L2740" s="1">
        <v>1263</v>
      </c>
      <c r="M2740" s="1">
        <f t="shared" si="252"/>
        <v>102.43388</v>
      </c>
      <c r="N2740" s="1">
        <f t="shared" si="253"/>
        <v>121.63379</v>
      </c>
      <c r="O2740" s="1">
        <f t="shared" si="254"/>
        <v>142.93883</v>
      </c>
      <c r="P2740" s="1">
        <f t="shared" si="255"/>
        <v>173.56623000000002</v>
      </c>
      <c r="Q2740" s="1">
        <f t="shared" si="256"/>
        <v>177.76242000000002</v>
      </c>
      <c r="R2740" s="1">
        <f t="shared" si="257"/>
        <v>199.11831000000001</v>
      </c>
    </row>
    <row r="2741" spans="1:18">
      <c r="A2741" s="1">
        <v>1262</v>
      </c>
      <c r="B2741" s="1">
        <v>82.597980000000007</v>
      </c>
      <c r="C2741" s="1">
        <v>81.762649999999994</v>
      </c>
      <c r="D2741" s="1">
        <v>83.01464</v>
      </c>
      <c r="E2741" s="1">
        <v>93.591369999999998</v>
      </c>
      <c r="F2741" s="1">
        <v>77.891980000000004</v>
      </c>
      <c r="G2741" s="1">
        <v>79.213809999999995</v>
      </c>
      <c r="L2741" s="1">
        <v>1262</v>
      </c>
      <c r="M2741" s="1">
        <f t="shared" si="252"/>
        <v>102.59798000000001</v>
      </c>
      <c r="N2741" s="1">
        <f t="shared" si="253"/>
        <v>121.76264999999999</v>
      </c>
      <c r="O2741" s="1">
        <f t="shared" si="254"/>
        <v>143.01463999999999</v>
      </c>
      <c r="P2741" s="1">
        <f t="shared" si="255"/>
        <v>173.59136999999998</v>
      </c>
      <c r="Q2741" s="1">
        <f t="shared" si="256"/>
        <v>177.89197999999999</v>
      </c>
      <c r="R2741" s="1">
        <f t="shared" si="257"/>
        <v>199.21381</v>
      </c>
    </row>
    <row r="2742" spans="1:18">
      <c r="A2742" s="1">
        <v>1261</v>
      </c>
      <c r="B2742" s="1">
        <v>82.77422</v>
      </c>
      <c r="C2742" s="1">
        <v>81.912800000000004</v>
      </c>
      <c r="D2742" s="1">
        <v>83.101330000000004</v>
      </c>
      <c r="E2742" s="1">
        <v>93.62236</v>
      </c>
      <c r="F2742" s="1">
        <v>78.03443</v>
      </c>
      <c r="G2742" s="1">
        <v>79.319209999999998</v>
      </c>
      <c r="L2742" s="1">
        <v>1261</v>
      </c>
      <c r="M2742" s="1">
        <f t="shared" si="252"/>
        <v>102.77422</v>
      </c>
      <c r="N2742" s="1">
        <f t="shared" si="253"/>
        <v>121.9128</v>
      </c>
      <c r="O2742" s="1">
        <f t="shared" si="254"/>
        <v>143.10133000000002</v>
      </c>
      <c r="P2742" s="1">
        <f t="shared" si="255"/>
        <v>173.62236000000001</v>
      </c>
      <c r="Q2742" s="1">
        <f t="shared" si="256"/>
        <v>178.03442999999999</v>
      </c>
      <c r="R2742" s="1">
        <f t="shared" si="257"/>
        <v>199.31921</v>
      </c>
    </row>
    <row r="2743" spans="1:18">
      <c r="A2743" s="1">
        <v>1260</v>
      </c>
      <c r="B2743" s="1">
        <v>82.962720000000004</v>
      </c>
      <c r="C2743" s="1">
        <v>82.084000000000003</v>
      </c>
      <c r="D2743" s="1">
        <v>83.198759999999993</v>
      </c>
      <c r="E2743" s="1">
        <v>93.658739999999995</v>
      </c>
      <c r="F2743" s="1">
        <v>78.189750000000004</v>
      </c>
      <c r="G2743" s="1">
        <v>79.434849999999997</v>
      </c>
      <c r="L2743" s="1">
        <v>1260</v>
      </c>
      <c r="M2743" s="1">
        <f t="shared" si="252"/>
        <v>102.96272</v>
      </c>
      <c r="N2743" s="1">
        <f t="shared" si="253"/>
        <v>122.084</v>
      </c>
      <c r="O2743" s="1">
        <f t="shared" si="254"/>
        <v>143.19875999999999</v>
      </c>
      <c r="P2743" s="1">
        <f t="shared" si="255"/>
        <v>173.65873999999999</v>
      </c>
      <c r="Q2743" s="1">
        <f t="shared" si="256"/>
        <v>178.18975</v>
      </c>
      <c r="R2743" s="1">
        <f t="shared" si="257"/>
        <v>199.43484999999998</v>
      </c>
    </row>
    <row r="2744" spans="1:18">
      <c r="A2744" s="1">
        <v>1259</v>
      </c>
      <c r="B2744" s="1">
        <v>83.164839999999998</v>
      </c>
      <c r="C2744" s="1">
        <v>82.277680000000004</v>
      </c>
      <c r="D2744" s="1">
        <v>83.307699999999997</v>
      </c>
      <c r="E2744" s="1">
        <v>93.700280000000006</v>
      </c>
      <c r="F2744" s="1">
        <v>78.358689999999996</v>
      </c>
      <c r="G2744" s="1">
        <v>79.561779999999999</v>
      </c>
      <c r="L2744" s="1">
        <v>1259</v>
      </c>
      <c r="M2744" s="1">
        <f t="shared" si="252"/>
        <v>103.16484</v>
      </c>
      <c r="N2744" s="1">
        <f t="shared" si="253"/>
        <v>122.27768</v>
      </c>
      <c r="O2744" s="1">
        <f t="shared" si="254"/>
        <v>143.30770000000001</v>
      </c>
      <c r="P2744" s="1">
        <f t="shared" si="255"/>
        <v>173.70028000000002</v>
      </c>
      <c r="Q2744" s="1">
        <f t="shared" si="256"/>
        <v>178.35869</v>
      </c>
      <c r="R2744" s="1">
        <f t="shared" si="257"/>
        <v>199.56178</v>
      </c>
    </row>
    <row r="2745" spans="1:18">
      <c r="A2745" s="1">
        <v>1258</v>
      </c>
      <c r="B2745" s="1">
        <v>83.378690000000006</v>
      </c>
      <c r="C2745" s="1">
        <v>82.492130000000003</v>
      </c>
      <c r="D2745" s="1">
        <v>83.426879999999997</v>
      </c>
      <c r="E2745" s="1">
        <v>93.746409999999997</v>
      </c>
      <c r="F2745" s="1">
        <v>78.540379999999999</v>
      </c>
      <c r="G2745" s="1">
        <v>79.699510000000004</v>
      </c>
      <c r="L2745" s="1">
        <v>1258</v>
      </c>
      <c r="M2745" s="1">
        <f t="shared" si="252"/>
        <v>103.37869000000001</v>
      </c>
      <c r="N2745" s="1">
        <f t="shared" si="253"/>
        <v>122.49213</v>
      </c>
      <c r="O2745" s="1">
        <f t="shared" si="254"/>
        <v>143.42687999999998</v>
      </c>
      <c r="P2745" s="1">
        <f t="shared" si="255"/>
        <v>173.74641</v>
      </c>
      <c r="Q2745" s="1">
        <f t="shared" si="256"/>
        <v>178.54038</v>
      </c>
      <c r="R2745" s="1">
        <f t="shared" si="257"/>
        <v>199.69951</v>
      </c>
    </row>
    <row r="2746" spans="1:18">
      <c r="A2746" s="1">
        <v>1257</v>
      </c>
      <c r="B2746" s="1">
        <v>83.603579999999994</v>
      </c>
      <c r="C2746" s="1">
        <v>82.726839999999996</v>
      </c>
      <c r="D2746" s="1">
        <v>83.555670000000006</v>
      </c>
      <c r="E2746" s="1">
        <v>93.796580000000006</v>
      </c>
      <c r="F2746" s="1">
        <v>78.734369999999998</v>
      </c>
      <c r="G2746" s="1">
        <v>79.847930000000005</v>
      </c>
      <c r="L2746" s="1">
        <v>1257</v>
      </c>
      <c r="M2746" s="1">
        <f t="shared" si="252"/>
        <v>103.60357999999999</v>
      </c>
      <c r="N2746" s="1">
        <f t="shared" si="253"/>
        <v>122.72684</v>
      </c>
      <c r="O2746" s="1">
        <f t="shared" si="254"/>
        <v>143.55567000000002</v>
      </c>
      <c r="P2746" s="1">
        <f t="shared" si="255"/>
        <v>173.79658000000001</v>
      </c>
      <c r="Q2746" s="1">
        <f t="shared" si="256"/>
        <v>178.73437000000001</v>
      </c>
      <c r="R2746" s="1">
        <f t="shared" si="257"/>
        <v>199.84793000000002</v>
      </c>
    </row>
    <row r="2747" spans="1:18">
      <c r="A2747" s="1">
        <v>1256</v>
      </c>
      <c r="B2747" s="1">
        <v>83.837230000000005</v>
      </c>
      <c r="C2747" s="1">
        <v>82.979619999999997</v>
      </c>
      <c r="D2747" s="1">
        <v>83.692980000000006</v>
      </c>
      <c r="E2747" s="1">
        <v>93.85051</v>
      </c>
      <c r="F2747" s="1">
        <v>78.940200000000004</v>
      </c>
      <c r="G2747" s="1">
        <v>80.007000000000005</v>
      </c>
      <c r="L2747" s="1">
        <v>1256</v>
      </c>
      <c r="M2747" s="1">
        <f t="shared" si="252"/>
        <v>103.83723000000001</v>
      </c>
      <c r="N2747" s="1">
        <f t="shared" si="253"/>
        <v>122.97962</v>
      </c>
      <c r="O2747" s="1">
        <f t="shared" si="254"/>
        <v>143.69298000000001</v>
      </c>
      <c r="P2747" s="1">
        <f t="shared" si="255"/>
        <v>173.85050999999999</v>
      </c>
      <c r="Q2747" s="1">
        <f t="shared" si="256"/>
        <v>178.9402</v>
      </c>
      <c r="R2747" s="1">
        <f t="shared" si="257"/>
        <v>200.00700000000001</v>
      </c>
    </row>
    <row r="2748" spans="1:18">
      <c r="A2748" s="1">
        <v>1255</v>
      </c>
      <c r="B2748" s="1">
        <v>84.078069999999997</v>
      </c>
      <c r="C2748" s="1">
        <v>83.248800000000003</v>
      </c>
      <c r="D2748" s="1">
        <v>83.837909999999994</v>
      </c>
      <c r="E2748" s="1">
        <v>93.907749999999993</v>
      </c>
      <c r="F2748" s="1">
        <v>79.157409999999999</v>
      </c>
      <c r="G2748" s="1">
        <v>80.17671</v>
      </c>
      <c r="L2748" s="1">
        <v>1255</v>
      </c>
      <c r="M2748" s="1">
        <f t="shared" si="252"/>
        <v>104.07807</v>
      </c>
      <c r="N2748" s="1">
        <f t="shared" si="253"/>
        <v>123.2488</v>
      </c>
      <c r="O2748" s="1">
        <f t="shared" si="254"/>
        <v>143.83790999999999</v>
      </c>
      <c r="P2748" s="1">
        <f t="shared" si="255"/>
        <v>173.90774999999999</v>
      </c>
      <c r="Q2748" s="1">
        <f t="shared" si="256"/>
        <v>179.15741</v>
      </c>
      <c r="R2748" s="1">
        <f t="shared" si="257"/>
        <v>200.17671000000001</v>
      </c>
    </row>
    <row r="2749" spans="1:18">
      <c r="A2749" s="1">
        <v>1254</v>
      </c>
      <c r="B2749" s="1">
        <v>84.323179999999994</v>
      </c>
      <c r="C2749" s="1">
        <v>83.532169999999994</v>
      </c>
      <c r="D2749" s="1">
        <v>83.989329999999995</v>
      </c>
      <c r="E2749" s="1">
        <v>93.968329999999995</v>
      </c>
      <c r="F2749" s="1">
        <v>79.385499999999993</v>
      </c>
      <c r="G2749" s="1">
        <v>80.356890000000007</v>
      </c>
      <c r="L2749" s="1">
        <v>1254</v>
      </c>
      <c r="M2749" s="1">
        <f t="shared" si="252"/>
        <v>104.32317999999999</v>
      </c>
      <c r="N2749" s="1">
        <f t="shared" si="253"/>
        <v>123.53216999999999</v>
      </c>
      <c r="O2749" s="1">
        <f t="shared" si="254"/>
        <v>143.98933</v>
      </c>
      <c r="P2749" s="1">
        <f t="shared" si="255"/>
        <v>173.96832999999998</v>
      </c>
      <c r="Q2749" s="1">
        <f t="shared" si="256"/>
        <v>179.38549999999998</v>
      </c>
      <c r="R2749" s="1">
        <f t="shared" si="257"/>
        <v>200.35689000000002</v>
      </c>
    </row>
    <row r="2750" spans="1:18">
      <c r="A2750" s="1">
        <v>1253</v>
      </c>
      <c r="B2750" s="1">
        <v>84.569450000000003</v>
      </c>
      <c r="C2750" s="1">
        <v>83.827349999999996</v>
      </c>
      <c r="D2750" s="1">
        <v>84.145780000000002</v>
      </c>
      <c r="E2750" s="1">
        <v>94.031999999999996</v>
      </c>
      <c r="F2750" s="1">
        <v>79.623630000000006</v>
      </c>
      <c r="G2750" s="1">
        <v>80.547139999999999</v>
      </c>
      <c r="L2750" s="1">
        <v>1253</v>
      </c>
      <c r="M2750" s="1">
        <f t="shared" si="252"/>
        <v>104.56945</v>
      </c>
      <c r="N2750" s="1">
        <f t="shared" si="253"/>
        <v>123.82735</v>
      </c>
      <c r="O2750" s="1">
        <f t="shared" si="254"/>
        <v>144.14578</v>
      </c>
      <c r="P2750" s="1">
        <f t="shared" si="255"/>
        <v>174.03199999999998</v>
      </c>
      <c r="Q2750" s="1">
        <f t="shared" si="256"/>
        <v>179.62362999999999</v>
      </c>
      <c r="R2750" s="1">
        <f t="shared" si="257"/>
        <v>200.54714000000001</v>
      </c>
    </row>
    <row r="2751" spans="1:18">
      <c r="A2751" s="1">
        <v>1252</v>
      </c>
      <c r="B2751" s="1">
        <v>84.815780000000004</v>
      </c>
      <c r="C2751" s="1">
        <v>84.133219999999994</v>
      </c>
      <c r="D2751" s="1">
        <v>84.307410000000004</v>
      </c>
      <c r="E2751" s="1">
        <v>94.099109999999996</v>
      </c>
      <c r="F2751" s="1">
        <v>79.872299999999996</v>
      </c>
      <c r="G2751" s="1">
        <v>80.74812</v>
      </c>
      <c r="L2751" s="1">
        <v>1252</v>
      </c>
      <c r="M2751" s="1">
        <f t="shared" si="252"/>
        <v>104.81578</v>
      </c>
      <c r="N2751" s="1">
        <f t="shared" si="253"/>
        <v>124.13321999999999</v>
      </c>
      <c r="O2751" s="1">
        <f t="shared" si="254"/>
        <v>144.30741</v>
      </c>
      <c r="P2751" s="1">
        <f t="shared" si="255"/>
        <v>174.09911</v>
      </c>
      <c r="Q2751" s="1">
        <f t="shared" si="256"/>
        <v>179.8723</v>
      </c>
      <c r="R2751" s="1">
        <f t="shared" si="257"/>
        <v>200.74812</v>
      </c>
    </row>
    <row r="2752" spans="1:18">
      <c r="A2752" s="1">
        <v>1251</v>
      </c>
      <c r="B2752" s="1">
        <v>85.060100000000006</v>
      </c>
      <c r="C2752" s="1">
        <v>84.448139999999995</v>
      </c>
      <c r="D2752" s="1">
        <v>84.473830000000007</v>
      </c>
      <c r="E2752" s="1">
        <v>94.169899999999998</v>
      </c>
      <c r="F2752" s="1">
        <v>80.131730000000005</v>
      </c>
      <c r="G2752" s="1">
        <v>80.960409999999996</v>
      </c>
      <c r="L2752" s="1">
        <v>1251</v>
      </c>
      <c r="M2752" s="1">
        <f t="shared" si="252"/>
        <v>105.06010000000001</v>
      </c>
      <c r="N2752" s="1">
        <f t="shared" si="253"/>
        <v>124.44814</v>
      </c>
      <c r="O2752" s="1">
        <f t="shared" si="254"/>
        <v>144.47383000000002</v>
      </c>
      <c r="P2752" s="1">
        <f t="shared" si="255"/>
        <v>174.16989999999998</v>
      </c>
      <c r="Q2752" s="1">
        <f t="shared" si="256"/>
        <v>180.13173</v>
      </c>
      <c r="R2752" s="1">
        <f t="shared" si="257"/>
        <v>200.96041</v>
      </c>
    </row>
    <row r="2753" spans="1:18">
      <c r="A2753" s="1">
        <v>1250</v>
      </c>
      <c r="B2753" s="1">
        <v>85.302239999999998</v>
      </c>
      <c r="C2753" s="1">
        <v>84.77131</v>
      </c>
      <c r="D2753" s="1">
        <v>84.645200000000003</v>
      </c>
      <c r="E2753" s="1">
        <v>94.244470000000007</v>
      </c>
      <c r="F2753" s="1">
        <v>80.401920000000004</v>
      </c>
      <c r="G2753" s="1">
        <v>81.183859999999996</v>
      </c>
      <c r="L2753" s="1">
        <v>1250</v>
      </c>
      <c r="M2753" s="1">
        <f t="shared" si="252"/>
        <v>105.30224</v>
      </c>
      <c r="N2753" s="1">
        <f t="shared" si="253"/>
        <v>124.77131</v>
      </c>
      <c r="O2753" s="1">
        <f t="shared" si="254"/>
        <v>144.64519999999999</v>
      </c>
      <c r="P2753" s="1">
        <f t="shared" si="255"/>
        <v>174.24447000000001</v>
      </c>
      <c r="Q2753" s="1">
        <f t="shared" si="256"/>
        <v>180.40192000000002</v>
      </c>
      <c r="R2753" s="1">
        <f t="shared" si="257"/>
        <v>201.18385999999998</v>
      </c>
    </row>
    <row r="2754" spans="1:18">
      <c r="A2754" s="1">
        <v>1249</v>
      </c>
      <c r="B2754" s="1">
        <v>85.540800000000004</v>
      </c>
      <c r="C2754" s="1">
        <v>85.10154</v>
      </c>
      <c r="D2754" s="1">
        <v>84.821389999999994</v>
      </c>
      <c r="E2754" s="1">
        <v>94.323130000000006</v>
      </c>
      <c r="F2754" s="1">
        <v>80.683030000000002</v>
      </c>
      <c r="G2754" s="1">
        <v>81.41874</v>
      </c>
      <c r="L2754" s="1">
        <v>1249</v>
      </c>
      <c r="M2754" s="1">
        <f t="shared" si="252"/>
        <v>105.5408</v>
      </c>
      <c r="N2754" s="1">
        <f t="shared" si="253"/>
        <v>125.10154</v>
      </c>
      <c r="O2754" s="1">
        <f t="shared" si="254"/>
        <v>144.82139000000001</v>
      </c>
      <c r="P2754" s="1">
        <f t="shared" si="255"/>
        <v>174.32312999999999</v>
      </c>
      <c r="Q2754" s="1">
        <f t="shared" si="256"/>
        <v>180.68303</v>
      </c>
      <c r="R2754" s="1">
        <f t="shared" si="257"/>
        <v>201.41874000000001</v>
      </c>
    </row>
    <row r="2755" spans="1:18">
      <c r="A2755" s="1">
        <v>1248</v>
      </c>
      <c r="B2755" s="1">
        <v>85.777389999999997</v>
      </c>
      <c r="C2755" s="1">
        <v>85.438370000000006</v>
      </c>
      <c r="D2755" s="1">
        <v>85.002899999999997</v>
      </c>
      <c r="E2755" s="1">
        <v>94.405559999999994</v>
      </c>
      <c r="F2755" s="1">
        <v>80.974670000000003</v>
      </c>
      <c r="G2755" s="1">
        <v>81.664389999999997</v>
      </c>
      <c r="L2755" s="1">
        <v>1248</v>
      </c>
      <c r="M2755" s="1">
        <f t="shared" si="252"/>
        <v>105.77739</v>
      </c>
      <c r="N2755" s="1">
        <f t="shared" si="253"/>
        <v>125.43837000000001</v>
      </c>
      <c r="O2755" s="1">
        <f t="shared" si="254"/>
        <v>145.00290000000001</v>
      </c>
      <c r="P2755" s="1">
        <f t="shared" si="255"/>
        <v>174.40555999999998</v>
      </c>
      <c r="Q2755" s="1">
        <f t="shared" si="256"/>
        <v>180.97467</v>
      </c>
      <c r="R2755" s="1">
        <f t="shared" si="257"/>
        <v>201.66439</v>
      </c>
    </row>
    <row r="2756" spans="1:18">
      <c r="A2756" s="1">
        <v>1247</v>
      </c>
      <c r="B2756" s="1">
        <v>86.012799999999999</v>
      </c>
      <c r="C2756" s="1">
        <v>85.78143</v>
      </c>
      <c r="D2756" s="1">
        <v>85.190439999999995</v>
      </c>
      <c r="E2756" s="1">
        <v>94.491860000000003</v>
      </c>
      <c r="F2756" s="1">
        <v>81.277169999999998</v>
      </c>
      <c r="G2756" s="1">
        <v>81.921009999999995</v>
      </c>
      <c r="L2756" s="1">
        <v>1247</v>
      </c>
      <c r="M2756" s="1">
        <f t="shared" ref="M2756:M2819" si="258">20+B2756</f>
        <v>106.0128</v>
      </c>
      <c r="N2756" s="1">
        <f t="shared" ref="N2756:N2819" si="259">40+C2756</f>
        <v>125.78143</v>
      </c>
      <c r="O2756" s="1">
        <f t="shared" ref="O2756:O2819" si="260">60+D2756</f>
        <v>145.19044</v>
      </c>
      <c r="P2756" s="1">
        <f t="shared" ref="P2756:P2819" si="261">80+E2756</f>
        <v>174.49186</v>
      </c>
      <c r="Q2756" s="1">
        <f t="shared" ref="Q2756:Q2819" si="262">100+F2756</f>
        <v>181.27717000000001</v>
      </c>
      <c r="R2756" s="1">
        <f t="shared" ref="R2756:R2819" si="263">120+G2756</f>
        <v>201.92101</v>
      </c>
    </row>
    <row r="2757" spans="1:18">
      <c r="A2757" s="1">
        <v>1246</v>
      </c>
      <c r="B2757" s="1">
        <v>86.248149999999995</v>
      </c>
      <c r="C2757" s="1">
        <v>86.129379999999998</v>
      </c>
      <c r="D2757" s="1">
        <v>85.383330000000001</v>
      </c>
      <c r="E2757" s="1">
        <v>94.581029999999998</v>
      </c>
      <c r="F2757" s="1">
        <v>81.588449999999995</v>
      </c>
      <c r="G2757" s="1">
        <v>82.186250000000001</v>
      </c>
      <c r="L2757" s="1">
        <v>1246</v>
      </c>
      <c r="M2757" s="1">
        <f t="shared" si="258"/>
        <v>106.24815</v>
      </c>
      <c r="N2757" s="1">
        <f t="shared" si="259"/>
        <v>126.12938</v>
      </c>
      <c r="O2757" s="1">
        <f t="shared" si="260"/>
        <v>145.38333</v>
      </c>
      <c r="P2757" s="1">
        <f t="shared" si="261"/>
        <v>174.58103</v>
      </c>
      <c r="Q2757" s="1">
        <f t="shared" si="262"/>
        <v>181.58844999999999</v>
      </c>
      <c r="R2757" s="1">
        <f t="shared" si="263"/>
        <v>202.18625</v>
      </c>
    </row>
    <row r="2758" spans="1:18">
      <c r="A2758" s="1">
        <v>1245</v>
      </c>
      <c r="B2758" s="1">
        <v>86.484740000000002</v>
      </c>
      <c r="C2758" s="1">
        <v>86.481589999999997</v>
      </c>
      <c r="D2758" s="1">
        <v>85.581639999999993</v>
      </c>
      <c r="E2758" s="1">
        <v>94.672610000000006</v>
      </c>
      <c r="F2758" s="1">
        <v>81.907560000000004</v>
      </c>
      <c r="G2758" s="1">
        <v>82.458870000000005</v>
      </c>
      <c r="L2758" s="1">
        <v>1245</v>
      </c>
      <c r="M2758" s="1">
        <f t="shared" si="258"/>
        <v>106.48474</v>
      </c>
      <c r="N2758" s="1">
        <f t="shared" si="259"/>
        <v>126.48159</v>
      </c>
      <c r="O2758" s="1">
        <f t="shared" si="260"/>
        <v>145.58163999999999</v>
      </c>
      <c r="P2758" s="1">
        <f t="shared" si="261"/>
        <v>174.67261000000002</v>
      </c>
      <c r="Q2758" s="1">
        <f t="shared" si="262"/>
        <v>181.90755999999999</v>
      </c>
      <c r="R2758" s="1">
        <f t="shared" si="263"/>
        <v>202.45886999999999</v>
      </c>
    </row>
    <row r="2759" spans="1:18">
      <c r="A2759" s="1">
        <v>1244</v>
      </c>
      <c r="B2759" s="1">
        <v>86.722809999999996</v>
      </c>
      <c r="C2759" s="1">
        <v>86.835570000000004</v>
      </c>
      <c r="D2759" s="1">
        <v>85.783879999999996</v>
      </c>
      <c r="E2759" s="1">
        <v>94.765039999999999</v>
      </c>
      <c r="F2759" s="1">
        <v>82.231449999999995</v>
      </c>
      <c r="G2759" s="1">
        <v>82.735740000000007</v>
      </c>
      <c r="L2759" s="1">
        <v>1244</v>
      </c>
      <c r="M2759" s="1">
        <f t="shared" si="258"/>
        <v>106.72281</v>
      </c>
      <c r="N2759" s="1">
        <f t="shared" si="259"/>
        <v>126.83557</v>
      </c>
      <c r="O2759" s="1">
        <f t="shared" si="260"/>
        <v>145.78388000000001</v>
      </c>
      <c r="P2759" s="1">
        <f t="shared" si="261"/>
        <v>174.76504</v>
      </c>
      <c r="Q2759" s="1">
        <f t="shared" si="262"/>
        <v>182.23145</v>
      </c>
      <c r="R2759" s="1">
        <f t="shared" si="263"/>
        <v>202.73574000000002</v>
      </c>
    </row>
    <row r="2760" spans="1:18">
      <c r="A2760" s="1">
        <v>1243</v>
      </c>
      <c r="B2760" s="1">
        <v>86.963639999999998</v>
      </c>
      <c r="C2760" s="1">
        <v>87.189729999999997</v>
      </c>
      <c r="D2760" s="1">
        <v>85.989379999999997</v>
      </c>
      <c r="E2760" s="1">
        <v>94.857129999999998</v>
      </c>
      <c r="F2760" s="1">
        <v>82.557929999999999</v>
      </c>
      <c r="G2760" s="1">
        <v>83.014480000000006</v>
      </c>
      <c r="L2760" s="1">
        <v>1243</v>
      </c>
      <c r="M2760" s="1">
        <f t="shared" si="258"/>
        <v>106.96364</v>
      </c>
      <c r="N2760" s="1">
        <f t="shared" si="259"/>
        <v>127.18973</v>
      </c>
      <c r="O2760" s="1">
        <f t="shared" si="260"/>
        <v>145.98937999999998</v>
      </c>
      <c r="P2760" s="1">
        <f t="shared" si="261"/>
        <v>174.85712999999998</v>
      </c>
      <c r="Q2760" s="1">
        <f t="shared" si="262"/>
        <v>182.55793</v>
      </c>
      <c r="R2760" s="1">
        <f t="shared" si="263"/>
        <v>203.01447999999999</v>
      </c>
    </row>
    <row r="2761" spans="1:18">
      <c r="A2761" s="1">
        <v>1242</v>
      </c>
      <c r="B2761" s="1">
        <v>87.205380000000005</v>
      </c>
      <c r="C2761" s="1">
        <v>87.540729999999996</v>
      </c>
      <c r="D2761" s="1">
        <v>86.195670000000007</v>
      </c>
      <c r="E2761" s="1">
        <v>94.94735</v>
      </c>
      <c r="F2761" s="1">
        <v>82.883380000000002</v>
      </c>
      <c r="G2761" s="1">
        <v>83.291600000000003</v>
      </c>
      <c r="L2761" s="1">
        <v>1242</v>
      </c>
      <c r="M2761" s="1">
        <f t="shared" si="258"/>
        <v>107.20538000000001</v>
      </c>
      <c r="N2761" s="1">
        <f t="shared" si="259"/>
        <v>127.54073</v>
      </c>
      <c r="O2761" s="1">
        <f t="shared" si="260"/>
        <v>146.19567000000001</v>
      </c>
      <c r="P2761" s="1">
        <f t="shared" si="261"/>
        <v>174.94735</v>
      </c>
      <c r="Q2761" s="1">
        <f t="shared" si="262"/>
        <v>182.88337999999999</v>
      </c>
      <c r="R2761" s="1">
        <f t="shared" si="263"/>
        <v>203.29160000000002</v>
      </c>
    </row>
    <row r="2762" spans="1:18">
      <c r="A2762" s="1">
        <v>1241</v>
      </c>
      <c r="B2762" s="1">
        <v>87.447670000000002</v>
      </c>
      <c r="C2762" s="1">
        <v>87.885900000000007</v>
      </c>
      <c r="D2762" s="1">
        <v>86.400880000000001</v>
      </c>
      <c r="E2762" s="1">
        <v>95.034120000000001</v>
      </c>
      <c r="F2762" s="1">
        <v>83.204570000000004</v>
      </c>
      <c r="G2762" s="1">
        <v>83.563779999999994</v>
      </c>
      <c r="L2762" s="1">
        <v>1241</v>
      </c>
      <c r="M2762" s="1">
        <f t="shared" si="258"/>
        <v>107.44767</v>
      </c>
      <c r="N2762" s="1">
        <f t="shared" si="259"/>
        <v>127.88590000000001</v>
      </c>
      <c r="O2762" s="1">
        <f t="shared" si="260"/>
        <v>146.40088</v>
      </c>
      <c r="P2762" s="1">
        <f t="shared" si="261"/>
        <v>175.03412</v>
      </c>
      <c r="Q2762" s="1">
        <f t="shared" si="262"/>
        <v>183.20456999999999</v>
      </c>
      <c r="R2762" s="1">
        <f t="shared" si="263"/>
        <v>203.56378000000001</v>
      </c>
    </row>
    <row r="2763" spans="1:18">
      <c r="A2763" s="1">
        <v>1240</v>
      </c>
      <c r="B2763" s="1">
        <v>87.68732</v>
      </c>
      <c r="C2763" s="1">
        <v>88.22157</v>
      </c>
      <c r="D2763" s="1">
        <v>86.60239</v>
      </c>
      <c r="E2763" s="1">
        <v>95.116330000000005</v>
      </c>
      <c r="F2763" s="1">
        <v>83.518119999999996</v>
      </c>
      <c r="G2763" s="1">
        <v>83.828180000000003</v>
      </c>
      <c r="L2763" s="1">
        <v>1240</v>
      </c>
      <c r="M2763" s="1">
        <f t="shared" si="258"/>
        <v>107.68732</v>
      </c>
      <c r="N2763" s="1">
        <f t="shared" si="259"/>
        <v>128.22156999999999</v>
      </c>
      <c r="O2763" s="1">
        <f t="shared" si="260"/>
        <v>146.60239000000001</v>
      </c>
      <c r="P2763" s="1">
        <f t="shared" si="261"/>
        <v>175.11633</v>
      </c>
      <c r="Q2763" s="1">
        <f t="shared" si="262"/>
        <v>183.51812000000001</v>
      </c>
      <c r="R2763" s="1">
        <f t="shared" si="263"/>
        <v>203.82818</v>
      </c>
    </row>
    <row r="2764" spans="1:18">
      <c r="A2764" s="1">
        <v>1239</v>
      </c>
      <c r="B2764" s="1">
        <v>87.922120000000007</v>
      </c>
      <c r="C2764" s="1">
        <v>88.543890000000005</v>
      </c>
      <c r="D2764" s="1">
        <v>86.797550000000001</v>
      </c>
      <c r="E2764" s="1">
        <v>95.192400000000006</v>
      </c>
      <c r="F2764" s="1">
        <v>83.820300000000003</v>
      </c>
      <c r="G2764" s="1">
        <v>84.081329999999994</v>
      </c>
      <c r="L2764" s="1">
        <v>1239</v>
      </c>
      <c r="M2764" s="1">
        <f t="shared" si="258"/>
        <v>107.92212000000001</v>
      </c>
      <c r="N2764" s="1">
        <f t="shared" si="259"/>
        <v>128.54389</v>
      </c>
      <c r="O2764" s="1">
        <f t="shared" si="260"/>
        <v>146.79755</v>
      </c>
      <c r="P2764" s="1">
        <f t="shared" si="261"/>
        <v>175.19240000000002</v>
      </c>
      <c r="Q2764" s="1">
        <f t="shared" si="262"/>
        <v>183.8203</v>
      </c>
      <c r="R2764" s="1">
        <f t="shared" si="263"/>
        <v>204.08132999999998</v>
      </c>
    </row>
    <row r="2765" spans="1:18">
      <c r="A2765" s="1">
        <v>1238</v>
      </c>
      <c r="B2765" s="1">
        <v>88.148780000000002</v>
      </c>
      <c r="C2765" s="1">
        <v>88.850669999999994</v>
      </c>
      <c r="D2765" s="1">
        <v>86.984459999999999</v>
      </c>
      <c r="E2765" s="1">
        <v>95.262180000000001</v>
      </c>
      <c r="F2765" s="1">
        <v>84.109030000000004</v>
      </c>
      <c r="G2765" s="1">
        <v>84.321789999999993</v>
      </c>
      <c r="L2765" s="1">
        <v>1238</v>
      </c>
      <c r="M2765" s="1">
        <f t="shared" si="258"/>
        <v>108.14878</v>
      </c>
      <c r="N2765" s="1">
        <f t="shared" si="259"/>
        <v>128.85066999999998</v>
      </c>
      <c r="O2765" s="1">
        <f t="shared" si="260"/>
        <v>146.98446000000001</v>
      </c>
      <c r="P2765" s="1">
        <f t="shared" si="261"/>
        <v>175.26218</v>
      </c>
      <c r="Q2765" s="1">
        <f t="shared" si="262"/>
        <v>184.10903000000002</v>
      </c>
      <c r="R2765" s="1">
        <f t="shared" si="263"/>
        <v>204.32178999999999</v>
      </c>
    </row>
    <row r="2766" spans="1:18">
      <c r="A2766" s="1">
        <v>1237</v>
      </c>
      <c r="B2766" s="1">
        <v>88.363839999999996</v>
      </c>
      <c r="C2766" s="1">
        <v>89.138580000000005</v>
      </c>
      <c r="D2766" s="1">
        <v>87.160570000000007</v>
      </c>
      <c r="E2766" s="1">
        <v>95.324789999999993</v>
      </c>
      <c r="F2766" s="1">
        <v>84.381110000000007</v>
      </c>
      <c r="G2766" s="1">
        <v>84.546940000000006</v>
      </c>
      <c r="L2766" s="1">
        <v>1237</v>
      </c>
      <c r="M2766" s="1">
        <f t="shared" si="258"/>
        <v>108.36384</v>
      </c>
      <c r="N2766" s="1">
        <f t="shared" si="259"/>
        <v>129.13857999999999</v>
      </c>
      <c r="O2766" s="1">
        <f t="shared" si="260"/>
        <v>147.16057000000001</v>
      </c>
      <c r="P2766" s="1">
        <f t="shared" si="261"/>
        <v>175.32479000000001</v>
      </c>
      <c r="Q2766" s="1">
        <f t="shared" si="262"/>
        <v>184.38111000000001</v>
      </c>
      <c r="R2766" s="1">
        <f t="shared" si="263"/>
        <v>204.54694000000001</v>
      </c>
    </row>
    <row r="2767" spans="1:18">
      <c r="A2767" s="1">
        <v>1236</v>
      </c>
      <c r="B2767" s="1">
        <v>88.565659999999994</v>
      </c>
      <c r="C2767" s="1">
        <v>89.407139999999998</v>
      </c>
      <c r="D2767" s="1">
        <v>87.32517</v>
      </c>
      <c r="E2767" s="1">
        <v>95.38082</v>
      </c>
      <c r="F2767" s="1">
        <v>84.636060000000001</v>
      </c>
      <c r="G2767" s="1">
        <v>84.756919999999994</v>
      </c>
      <c r="L2767" s="1">
        <v>1236</v>
      </c>
      <c r="M2767" s="1">
        <f t="shared" si="258"/>
        <v>108.56565999999999</v>
      </c>
      <c r="N2767" s="1">
        <f t="shared" si="259"/>
        <v>129.40714</v>
      </c>
      <c r="O2767" s="1">
        <f t="shared" si="260"/>
        <v>147.32517000000001</v>
      </c>
      <c r="P2767" s="1">
        <f t="shared" si="261"/>
        <v>175.38082</v>
      </c>
      <c r="Q2767" s="1">
        <f t="shared" si="262"/>
        <v>184.63605999999999</v>
      </c>
      <c r="R2767" s="1">
        <f t="shared" si="263"/>
        <v>204.75691999999998</v>
      </c>
    </row>
    <row r="2768" spans="1:18">
      <c r="A2768" s="1">
        <v>1235</v>
      </c>
      <c r="B2768" s="1">
        <v>88.751159999999999</v>
      </c>
      <c r="C2768" s="1">
        <v>89.654110000000003</v>
      </c>
      <c r="D2768" s="1">
        <v>87.476439999999997</v>
      </c>
      <c r="E2768" s="1">
        <v>95.430229999999995</v>
      </c>
      <c r="F2768" s="1">
        <v>84.871870000000001</v>
      </c>
      <c r="G2768" s="1">
        <v>84.950429999999997</v>
      </c>
      <c r="L2768" s="1">
        <v>1235</v>
      </c>
      <c r="M2768" s="1">
        <f t="shared" si="258"/>
        <v>108.75116</v>
      </c>
      <c r="N2768" s="1">
        <f t="shared" si="259"/>
        <v>129.65411</v>
      </c>
      <c r="O2768" s="1">
        <f t="shared" si="260"/>
        <v>147.47644</v>
      </c>
      <c r="P2768" s="1">
        <f t="shared" si="261"/>
        <v>175.43022999999999</v>
      </c>
      <c r="Q2768" s="1">
        <f t="shared" si="262"/>
        <v>184.87187</v>
      </c>
      <c r="R2768" s="1">
        <f t="shared" si="263"/>
        <v>204.95042999999998</v>
      </c>
    </row>
    <row r="2769" spans="1:18">
      <c r="A2769" s="1">
        <v>1234</v>
      </c>
      <c r="B2769" s="1">
        <v>88.921210000000002</v>
      </c>
      <c r="C2769" s="1">
        <v>89.881479999999996</v>
      </c>
      <c r="D2769" s="1">
        <v>87.615160000000003</v>
      </c>
      <c r="E2769" s="1">
        <v>95.474059999999994</v>
      </c>
      <c r="F2769" s="1">
        <v>85.089929999999995</v>
      </c>
      <c r="G2769" s="1">
        <v>85.129149999999996</v>
      </c>
      <c r="L2769" s="1">
        <v>1234</v>
      </c>
      <c r="M2769" s="1">
        <f t="shared" si="258"/>
        <v>108.92121</v>
      </c>
      <c r="N2769" s="1">
        <f t="shared" si="259"/>
        <v>129.88148000000001</v>
      </c>
      <c r="O2769" s="1">
        <f t="shared" si="260"/>
        <v>147.61516</v>
      </c>
      <c r="P2769" s="1">
        <f t="shared" si="261"/>
        <v>175.47406000000001</v>
      </c>
      <c r="Q2769" s="1">
        <f t="shared" si="262"/>
        <v>185.08992999999998</v>
      </c>
      <c r="R2769" s="1">
        <f t="shared" si="263"/>
        <v>205.12914999999998</v>
      </c>
    </row>
    <row r="2770" spans="1:18">
      <c r="A2770" s="1">
        <v>1233</v>
      </c>
      <c r="B2770" s="1">
        <v>89.074520000000007</v>
      </c>
      <c r="C2770" s="1">
        <v>90.089410000000001</v>
      </c>
      <c r="D2770" s="1">
        <v>87.741020000000006</v>
      </c>
      <c r="E2770" s="1">
        <v>95.513050000000007</v>
      </c>
      <c r="F2770" s="1">
        <v>85.29016</v>
      </c>
      <c r="G2770" s="1">
        <v>85.293599999999998</v>
      </c>
      <c r="L2770" s="1">
        <v>1233</v>
      </c>
      <c r="M2770" s="1">
        <f t="shared" si="258"/>
        <v>109.07452000000001</v>
      </c>
      <c r="N2770" s="1">
        <f t="shared" si="259"/>
        <v>130.08940999999999</v>
      </c>
      <c r="O2770" s="1">
        <f t="shared" si="260"/>
        <v>147.74101999999999</v>
      </c>
      <c r="P2770" s="1">
        <f t="shared" si="261"/>
        <v>175.51305000000002</v>
      </c>
      <c r="Q2770" s="1">
        <f t="shared" si="262"/>
        <v>185.29016000000001</v>
      </c>
      <c r="R2770" s="1">
        <f t="shared" si="263"/>
        <v>205.2936</v>
      </c>
    </row>
    <row r="2771" spans="1:18">
      <c r="A2771" s="1">
        <v>1232</v>
      </c>
      <c r="B2771" s="1">
        <v>89.214500000000001</v>
      </c>
      <c r="C2771" s="1">
        <v>90.281220000000005</v>
      </c>
      <c r="D2771" s="1">
        <v>87.855519999999999</v>
      </c>
      <c r="E2771" s="1">
        <v>95.548060000000007</v>
      </c>
      <c r="F2771" s="1">
        <v>85.474940000000004</v>
      </c>
      <c r="G2771" s="1">
        <v>85.445949999999996</v>
      </c>
      <c r="L2771" s="1">
        <v>1232</v>
      </c>
      <c r="M2771" s="1">
        <f t="shared" si="258"/>
        <v>109.2145</v>
      </c>
      <c r="N2771" s="1">
        <f t="shared" si="259"/>
        <v>130.28122000000002</v>
      </c>
      <c r="O2771" s="1">
        <f t="shared" si="260"/>
        <v>147.85552000000001</v>
      </c>
      <c r="P2771" s="1">
        <f t="shared" si="261"/>
        <v>175.54806000000002</v>
      </c>
      <c r="Q2771" s="1">
        <f t="shared" si="262"/>
        <v>185.47494</v>
      </c>
      <c r="R2771" s="1">
        <f t="shared" si="263"/>
        <v>205.44594999999998</v>
      </c>
    </row>
    <row r="2772" spans="1:18">
      <c r="A2772" s="1">
        <v>1231</v>
      </c>
      <c r="B2772" s="1">
        <v>89.342870000000005</v>
      </c>
      <c r="C2772" s="1">
        <v>90.459100000000007</v>
      </c>
      <c r="D2772" s="1">
        <v>87.959519999999998</v>
      </c>
      <c r="E2772" s="1">
        <v>95.580110000000005</v>
      </c>
      <c r="F2772" s="1">
        <v>85.645830000000004</v>
      </c>
      <c r="G2772" s="1">
        <v>85.58793</v>
      </c>
      <c r="L2772" s="1">
        <v>1231</v>
      </c>
      <c r="M2772" s="1">
        <f t="shared" si="258"/>
        <v>109.34287</v>
      </c>
      <c r="N2772" s="1">
        <f t="shared" si="259"/>
        <v>130.45910000000001</v>
      </c>
      <c r="O2772" s="1">
        <f t="shared" si="260"/>
        <v>147.95952</v>
      </c>
      <c r="P2772" s="1">
        <f t="shared" si="261"/>
        <v>175.58010999999999</v>
      </c>
      <c r="Q2772" s="1">
        <f t="shared" si="262"/>
        <v>185.64582999999999</v>
      </c>
      <c r="R2772" s="1">
        <f t="shared" si="263"/>
        <v>205.58793</v>
      </c>
    </row>
    <row r="2773" spans="1:18">
      <c r="A2773" s="1">
        <v>1230</v>
      </c>
      <c r="B2773" s="1">
        <v>89.463509999999999</v>
      </c>
      <c r="C2773" s="1">
        <v>90.626519999999999</v>
      </c>
      <c r="D2773" s="1">
        <v>88.054559999999995</v>
      </c>
      <c r="E2773" s="1">
        <v>95.609520000000003</v>
      </c>
      <c r="F2773" s="1">
        <v>85.805179999999993</v>
      </c>
      <c r="G2773" s="1">
        <v>85.721369999999993</v>
      </c>
      <c r="L2773" s="1">
        <v>1230</v>
      </c>
      <c r="M2773" s="1">
        <f t="shared" si="258"/>
        <v>109.46351</v>
      </c>
      <c r="N2773" s="1">
        <f t="shared" si="259"/>
        <v>130.62652</v>
      </c>
      <c r="O2773" s="1">
        <f t="shared" si="260"/>
        <v>148.05455999999998</v>
      </c>
      <c r="P2773" s="1">
        <f t="shared" si="261"/>
        <v>175.60952</v>
      </c>
      <c r="Q2773" s="1">
        <f t="shared" si="262"/>
        <v>185.80518000000001</v>
      </c>
      <c r="R2773" s="1">
        <f t="shared" si="263"/>
        <v>205.72136999999998</v>
      </c>
    </row>
    <row r="2774" spans="1:18">
      <c r="A2774" s="1">
        <v>1229</v>
      </c>
      <c r="B2774" s="1">
        <v>89.579849999999993</v>
      </c>
      <c r="C2774" s="1">
        <v>90.786860000000004</v>
      </c>
      <c r="D2774" s="1">
        <v>88.142189999999999</v>
      </c>
      <c r="E2774" s="1">
        <v>95.637020000000007</v>
      </c>
      <c r="F2774" s="1">
        <v>85.955349999999996</v>
      </c>
      <c r="G2774" s="1">
        <v>85.848389999999995</v>
      </c>
      <c r="L2774" s="1">
        <v>1229</v>
      </c>
      <c r="M2774" s="1">
        <f t="shared" si="258"/>
        <v>109.57984999999999</v>
      </c>
      <c r="N2774" s="1">
        <f t="shared" si="259"/>
        <v>130.78685999999999</v>
      </c>
      <c r="O2774" s="1">
        <f t="shared" si="260"/>
        <v>148.14219</v>
      </c>
      <c r="P2774" s="1">
        <f t="shared" si="261"/>
        <v>175.63702000000001</v>
      </c>
      <c r="Q2774" s="1">
        <f t="shared" si="262"/>
        <v>185.95535000000001</v>
      </c>
      <c r="R2774" s="1">
        <f t="shared" si="263"/>
        <v>205.84838999999999</v>
      </c>
    </row>
    <row r="2775" spans="1:18">
      <c r="A2775" s="1">
        <v>1228</v>
      </c>
      <c r="B2775" s="1">
        <v>89.695030000000003</v>
      </c>
      <c r="C2775" s="1">
        <v>90.942549999999997</v>
      </c>
      <c r="D2775" s="1">
        <v>88.223150000000004</v>
      </c>
      <c r="E2775" s="1">
        <v>95.662360000000007</v>
      </c>
      <c r="F2775" s="1">
        <v>86.097840000000005</v>
      </c>
      <c r="G2775" s="1">
        <v>85.969840000000005</v>
      </c>
      <c r="L2775" s="1">
        <v>1228</v>
      </c>
      <c r="M2775" s="1">
        <f t="shared" si="258"/>
        <v>109.69503</v>
      </c>
      <c r="N2775" s="1">
        <f t="shared" si="259"/>
        <v>130.94254999999998</v>
      </c>
      <c r="O2775" s="1">
        <f t="shared" si="260"/>
        <v>148.22315</v>
      </c>
      <c r="P2775" s="1">
        <f t="shared" si="261"/>
        <v>175.66236000000001</v>
      </c>
      <c r="Q2775" s="1">
        <f t="shared" si="262"/>
        <v>186.09784000000002</v>
      </c>
      <c r="R2775" s="1">
        <f t="shared" si="263"/>
        <v>205.96984</v>
      </c>
    </row>
    <row r="2776" spans="1:18">
      <c r="A2776" s="1">
        <v>1227</v>
      </c>
      <c r="B2776" s="1">
        <v>89.813310000000001</v>
      </c>
      <c r="C2776" s="1">
        <v>91.097059999999999</v>
      </c>
      <c r="D2776" s="1">
        <v>88.298779999999994</v>
      </c>
      <c r="E2776" s="1">
        <v>95.685749999999999</v>
      </c>
      <c r="F2776" s="1">
        <v>86.234930000000006</v>
      </c>
      <c r="G2776" s="1">
        <v>86.087339999999998</v>
      </c>
      <c r="L2776" s="1">
        <v>1227</v>
      </c>
      <c r="M2776" s="1">
        <f t="shared" si="258"/>
        <v>109.81331</v>
      </c>
      <c r="N2776" s="1">
        <f t="shared" si="259"/>
        <v>131.09706</v>
      </c>
      <c r="O2776" s="1">
        <f t="shared" si="260"/>
        <v>148.29877999999999</v>
      </c>
      <c r="P2776" s="1">
        <f t="shared" si="261"/>
        <v>175.68574999999998</v>
      </c>
      <c r="Q2776" s="1">
        <f t="shared" si="262"/>
        <v>186.23493000000002</v>
      </c>
      <c r="R2776" s="1">
        <f t="shared" si="263"/>
        <v>206.08733999999998</v>
      </c>
    </row>
    <row r="2777" spans="1:18">
      <c r="A2777" s="1">
        <v>1226</v>
      </c>
      <c r="B2777" s="1">
        <v>89.93477</v>
      </c>
      <c r="C2777" s="1">
        <v>91.250709999999998</v>
      </c>
      <c r="D2777" s="1">
        <v>88.368889999999993</v>
      </c>
      <c r="E2777" s="1">
        <v>95.706559999999996</v>
      </c>
      <c r="F2777" s="1">
        <v>86.366739999999993</v>
      </c>
      <c r="G2777" s="1">
        <v>86.200630000000004</v>
      </c>
      <c r="L2777" s="1">
        <v>1226</v>
      </c>
      <c r="M2777" s="1">
        <f t="shared" si="258"/>
        <v>109.93477</v>
      </c>
      <c r="N2777" s="1">
        <f t="shared" si="259"/>
        <v>131.25071</v>
      </c>
      <c r="O2777" s="1">
        <f t="shared" si="260"/>
        <v>148.36888999999999</v>
      </c>
      <c r="P2777" s="1">
        <f t="shared" si="261"/>
        <v>175.70656</v>
      </c>
      <c r="Q2777" s="1">
        <f t="shared" si="262"/>
        <v>186.36673999999999</v>
      </c>
      <c r="R2777" s="1">
        <f t="shared" si="263"/>
        <v>206.20062999999999</v>
      </c>
    </row>
    <row r="2778" spans="1:18">
      <c r="A2778" s="1">
        <v>1225</v>
      </c>
      <c r="B2778" s="1">
        <v>90.061490000000006</v>
      </c>
      <c r="C2778" s="1">
        <v>91.405119999999997</v>
      </c>
      <c r="D2778" s="1">
        <v>88.433859999999996</v>
      </c>
      <c r="E2778" s="1">
        <v>95.724360000000004</v>
      </c>
      <c r="F2778" s="1">
        <v>86.494240000000005</v>
      </c>
      <c r="G2778" s="1">
        <v>86.310130000000001</v>
      </c>
      <c r="L2778" s="1">
        <v>1225</v>
      </c>
      <c r="M2778" s="1">
        <f t="shared" si="258"/>
        <v>110.06149000000001</v>
      </c>
      <c r="N2778" s="1">
        <f t="shared" si="259"/>
        <v>131.40512000000001</v>
      </c>
      <c r="O2778" s="1">
        <f t="shared" si="260"/>
        <v>148.43385999999998</v>
      </c>
      <c r="P2778" s="1">
        <f t="shared" si="261"/>
        <v>175.72435999999999</v>
      </c>
      <c r="Q2778" s="1">
        <f t="shared" si="262"/>
        <v>186.49423999999999</v>
      </c>
      <c r="R2778" s="1">
        <f t="shared" si="263"/>
        <v>206.31013000000002</v>
      </c>
    </row>
    <row r="2779" spans="1:18">
      <c r="A2779" s="1">
        <v>1224</v>
      </c>
      <c r="B2779" s="1">
        <v>90.191789999999997</v>
      </c>
      <c r="C2779" s="1">
        <v>91.559820000000002</v>
      </c>
      <c r="D2779" s="1">
        <v>88.493340000000003</v>
      </c>
      <c r="E2779" s="1">
        <v>95.738860000000003</v>
      </c>
      <c r="F2779" s="1">
        <v>86.617220000000003</v>
      </c>
      <c r="G2779" s="1">
        <v>86.415430000000001</v>
      </c>
      <c r="L2779" s="1">
        <v>1224</v>
      </c>
      <c r="M2779" s="1">
        <f t="shared" si="258"/>
        <v>110.19179</v>
      </c>
      <c r="N2779" s="1">
        <f t="shared" si="259"/>
        <v>131.55982</v>
      </c>
      <c r="O2779" s="1">
        <f t="shared" si="260"/>
        <v>148.49333999999999</v>
      </c>
      <c r="P2779" s="1">
        <f t="shared" si="261"/>
        <v>175.73885999999999</v>
      </c>
      <c r="Q2779" s="1">
        <f t="shared" si="262"/>
        <v>186.61722</v>
      </c>
      <c r="R2779" s="1">
        <f t="shared" si="263"/>
        <v>206.41543000000001</v>
      </c>
    </row>
    <row r="2780" spans="1:18">
      <c r="A2780" s="1">
        <v>1223</v>
      </c>
      <c r="B2780" s="1">
        <v>90.325800000000001</v>
      </c>
      <c r="C2780" s="1">
        <v>91.715389999999999</v>
      </c>
      <c r="D2780" s="1">
        <v>88.547169999999994</v>
      </c>
      <c r="E2780" s="1">
        <v>95.749560000000002</v>
      </c>
      <c r="F2780" s="1">
        <v>86.735979999999998</v>
      </c>
      <c r="G2780" s="1">
        <v>86.516390000000001</v>
      </c>
      <c r="L2780" s="1">
        <v>1223</v>
      </c>
      <c r="M2780" s="1">
        <f t="shared" si="258"/>
        <v>110.3258</v>
      </c>
      <c r="N2780" s="1">
        <f t="shared" si="259"/>
        <v>131.71539000000001</v>
      </c>
      <c r="O2780" s="1">
        <f t="shared" si="260"/>
        <v>148.54716999999999</v>
      </c>
      <c r="P2780" s="1">
        <f t="shared" si="261"/>
        <v>175.74956</v>
      </c>
      <c r="Q2780" s="1">
        <f t="shared" si="262"/>
        <v>186.73597999999998</v>
      </c>
      <c r="R2780" s="1">
        <f t="shared" si="263"/>
        <v>206.51639</v>
      </c>
    </row>
    <row r="2781" spans="1:18">
      <c r="A2781" s="1">
        <v>1222</v>
      </c>
      <c r="B2781" s="1">
        <v>90.460179999999994</v>
      </c>
      <c r="C2781" s="1">
        <v>91.870249999999999</v>
      </c>
      <c r="D2781" s="1">
        <v>88.595190000000002</v>
      </c>
      <c r="E2781" s="1">
        <v>95.756630000000001</v>
      </c>
      <c r="F2781" s="1">
        <v>86.85</v>
      </c>
      <c r="G2781" s="1">
        <v>86.612690000000001</v>
      </c>
      <c r="L2781" s="1">
        <v>1222</v>
      </c>
      <c r="M2781" s="1">
        <f t="shared" si="258"/>
        <v>110.46017999999999</v>
      </c>
      <c r="N2781" s="1">
        <f t="shared" si="259"/>
        <v>131.87025</v>
      </c>
      <c r="O2781" s="1">
        <f t="shared" si="260"/>
        <v>148.59519</v>
      </c>
      <c r="P2781" s="1">
        <f t="shared" si="261"/>
        <v>175.75663</v>
      </c>
      <c r="Q2781" s="1">
        <f t="shared" si="262"/>
        <v>186.85</v>
      </c>
      <c r="R2781" s="1">
        <f t="shared" si="263"/>
        <v>206.61268999999999</v>
      </c>
    </row>
    <row r="2782" spans="1:18">
      <c r="A2782" s="1">
        <v>1221</v>
      </c>
      <c r="B2782" s="1">
        <v>90.592160000000007</v>
      </c>
      <c r="C2782" s="1">
        <v>92.022970000000001</v>
      </c>
      <c r="D2782" s="1">
        <v>88.636719999999997</v>
      </c>
      <c r="E2782" s="1">
        <v>95.759680000000003</v>
      </c>
      <c r="F2782" s="1">
        <v>86.958550000000002</v>
      </c>
      <c r="G2782" s="1">
        <v>86.703580000000002</v>
      </c>
      <c r="L2782" s="1">
        <v>1221</v>
      </c>
      <c r="M2782" s="1">
        <f t="shared" si="258"/>
        <v>110.59216000000001</v>
      </c>
      <c r="N2782" s="1">
        <f t="shared" si="259"/>
        <v>132.02296999999999</v>
      </c>
      <c r="O2782" s="1">
        <f t="shared" si="260"/>
        <v>148.63672</v>
      </c>
      <c r="P2782" s="1">
        <f t="shared" si="261"/>
        <v>175.75968</v>
      </c>
      <c r="Q2782" s="1">
        <f t="shared" si="262"/>
        <v>186.95855</v>
      </c>
      <c r="R2782" s="1">
        <f t="shared" si="263"/>
        <v>206.70357999999999</v>
      </c>
    </row>
    <row r="2783" spans="1:18">
      <c r="A2783" s="1">
        <v>1220</v>
      </c>
      <c r="B2783" s="1">
        <v>90.720119999999994</v>
      </c>
      <c r="C2783" s="1">
        <v>92.17371</v>
      </c>
      <c r="D2783" s="1">
        <v>88.673079999999999</v>
      </c>
      <c r="E2783" s="1">
        <v>95.759789999999995</v>
      </c>
      <c r="F2783" s="1">
        <v>87.06259</v>
      </c>
      <c r="G2783" s="1">
        <v>86.790130000000005</v>
      </c>
      <c r="L2783" s="1">
        <v>1220</v>
      </c>
      <c r="M2783" s="1">
        <f t="shared" si="258"/>
        <v>110.72011999999999</v>
      </c>
      <c r="N2783" s="1">
        <f t="shared" si="259"/>
        <v>132.17371</v>
      </c>
      <c r="O2783" s="1">
        <f t="shared" si="260"/>
        <v>148.67308</v>
      </c>
      <c r="P2783" s="1">
        <f t="shared" si="261"/>
        <v>175.75979000000001</v>
      </c>
      <c r="Q2783" s="1">
        <f t="shared" si="262"/>
        <v>187.06259</v>
      </c>
      <c r="R2783" s="1">
        <f t="shared" si="263"/>
        <v>206.79013</v>
      </c>
    </row>
    <row r="2784" spans="1:18">
      <c r="A2784" s="1">
        <v>1219</v>
      </c>
      <c r="B2784" s="1">
        <v>90.841650000000001</v>
      </c>
      <c r="C2784" s="1">
        <v>92.322119999999998</v>
      </c>
      <c r="D2784" s="1">
        <v>88.704790000000003</v>
      </c>
      <c r="E2784" s="1">
        <v>95.757549999999995</v>
      </c>
      <c r="F2784" s="1">
        <v>87.162469999999999</v>
      </c>
      <c r="G2784" s="1">
        <v>86.872770000000003</v>
      </c>
      <c r="L2784" s="1">
        <v>1219</v>
      </c>
      <c r="M2784" s="1">
        <f t="shared" si="258"/>
        <v>110.84165</v>
      </c>
      <c r="N2784" s="1">
        <f t="shared" si="259"/>
        <v>132.32211999999998</v>
      </c>
      <c r="O2784" s="1">
        <f t="shared" si="260"/>
        <v>148.70479</v>
      </c>
      <c r="P2784" s="1">
        <f t="shared" si="261"/>
        <v>175.75754999999998</v>
      </c>
      <c r="Q2784" s="1">
        <f t="shared" si="262"/>
        <v>187.16246999999998</v>
      </c>
      <c r="R2784" s="1">
        <f t="shared" si="263"/>
        <v>206.87277</v>
      </c>
    </row>
    <row r="2785" spans="1:18">
      <c r="A2785" s="1">
        <v>1218</v>
      </c>
      <c r="B2785" s="1">
        <v>90.956400000000002</v>
      </c>
      <c r="C2785" s="1">
        <v>92.468320000000006</v>
      </c>
      <c r="D2785" s="1">
        <v>88.733599999999996</v>
      </c>
      <c r="E2785" s="1">
        <v>95.754069999999999</v>
      </c>
      <c r="F2785" s="1">
        <v>87.259249999999994</v>
      </c>
      <c r="G2785" s="1">
        <v>86.952690000000004</v>
      </c>
      <c r="L2785" s="1">
        <v>1218</v>
      </c>
      <c r="M2785" s="1">
        <f t="shared" si="258"/>
        <v>110.9564</v>
      </c>
      <c r="N2785" s="1">
        <f t="shared" si="259"/>
        <v>132.46832000000001</v>
      </c>
      <c r="O2785" s="1">
        <f t="shared" si="260"/>
        <v>148.7336</v>
      </c>
      <c r="P2785" s="1">
        <f t="shared" si="261"/>
        <v>175.75407000000001</v>
      </c>
      <c r="Q2785" s="1">
        <f t="shared" si="262"/>
        <v>187.25925000000001</v>
      </c>
      <c r="R2785" s="1">
        <f t="shared" si="263"/>
        <v>206.95269000000002</v>
      </c>
    </row>
    <row r="2786" spans="1:18">
      <c r="A2786" s="1">
        <v>1217</v>
      </c>
      <c r="B2786" s="1">
        <v>91.062280000000001</v>
      </c>
      <c r="C2786" s="1">
        <v>92.611590000000007</v>
      </c>
      <c r="D2786" s="1">
        <v>88.760480000000001</v>
      </c>
      <c r="E2786" s="1">
        <v>95.750240000000005</v>
      </c>
      <c r="F2786" s="1">
        <v>87.353319999999997</v>
      </c>
      <c r="G2786" s="1">
        <v>87.030519999999996</v>
      </c>
      <c r="L2786" s="1">
        <v>1217</v>
      </c>
      <c r="M2786" s="1">
        <f t="shared" si="258"/>
        <v>111.06228</v>
      </c>
      <c r="N2786" s="1">
        <f t="shared" si="259"/>
        <v>132.61159000000001</v>
      </c>
      <c r="O2786" s="1">
        <f t="shared" si="260"/>
        <v>148.76048</v>
      </c>
      <c r="P2786" s="1">
        <f t="shared" si="261"/>
        <v>175.75024000000002</v>
      </c>
      <c r="Q2786" s="1">
        <f t="shared" si="262"/>
        <v>187.35332</v>
      </c>
      <c r="R2786" s="1">
        <f t="shared" si="263"/>
        <v>207.03052</v>
      </c>
    </row>
    <row r="2787" spans="1:18">
      <c r="A2787" s="1">
        <v>1216</v>
      </c>
      <c r="B2787" s="1">
        <v>91.162090000000006</v>
      </c>
      <c r="C2787" s="1">
        <v>92.754090000000005</v>
      </c>
      <c r="D2787" s="1">
        <v>88.788210000000007</v>
      </c>
      <c r="E2787" s="1">
        <v>95.747309999999999</v>
      </c>
      <c r="F2787" s="1">
        <v>87.447019999999995</v>
      </c>
      <c r="G2787" s="1">
        <v>87.108360000000005</v>
      </c>
      <c r="L2787" s="1">
        <v>1216</v>
      </c>
      <c r="M2787" s="1">
        <f t="shared" si="258"/>
        <v>111.16209000000001</v>
      </c>
      <c r="N2787" s="1">
        <f t="shared" si="259"/>
        <v>132.75409000000002</v>
      </c>
      <c r="O2787" s="1">
        <f t="shared" si="260"/>
        <v>148.78820999999999</v>
      </c>
      <c r="P2787" s="1">
        <f t="shared" si="261"/>
        <v>175.74731</v>
      </c>
      <c r="Q2787" s="1">
        <f t="shared" si="262"/>
        <v>187.44702000000001</v>
      </c>
      <c r="R2787" s="1">
        <f t="shared" si="263"/>
        <v>207.10836</v>
      </c>
    </row>
    <row r="2788" spans="1:18">
      <c r="A2788" s="1">
        <v>1215</v>
      </c>
      <c r="B2788" s="1">
        <v>91.257080000000002</v>
      </c>
      <c r="C2788" s="1">
        <v>92.897620000000003</v>
      </c>
      <c r="D2788" s="1">
        <v>88.819469999999995</v>
      </c>
      <c r="E2788" s="1">
        <v>95.746790000000004</v>
      </c>
      <c r="F2788" s="1">
        <v>87.542559999999995</v>
      </c>
      <c r="G2788" s="1">
        <v>87.188320000000004</v>
      </c>
      <c r="L2788" s="1">
        <v>1215</v>
      </c>
      <c r="M2788" s="1">
        <f t="shared" si="258"/>
        <v>111.25708</v>
      </c>
      <c r="N2788" s="1">
        <f t="shared" si="259"/>
        <v>132.89762000000002</v>
      </c>
      <c r="O2788" s="1">
        <f t="shared" si="260"/>
        <v>148.81947</v>
      </c>
      <c r="P2788" s="1">
        <f t="shared" si="261"/>
        <v>175.74679</v>
      </c>
      <c r="Q2788" s="1">
        <f t="shared" si="262"/>
        <v>187.54255999999998</v>
      </c>
      <c r="R2788" s="1">
        <f t="shared" si="263"/>
        <v>207.18832</v>
      </c>
    </row>
    <row r="2789" spans="1:18">
      <c r="A2789" s="1">
        <v>1214</v>
      </c>
      <c r="B2789" s="1">
        <v>91.349739999999997</v>
      </c>
      <c r="C2789" s="1">
        <v>93.042599999999993</v>
      </c>
      <c r="D2789" s="1">
        <v>88.855599999999995</v>
      </c>
      <c r="E2789" s="1">
        <v>95.748819999999995</v>
      </c>
      <c r="F2789" s="1">
        <v>87.640680000000003</v>
      </c>
      <c r="G2789" s="1">
        <v>87.270930000000007</v>
      </c>
      <c r="L2789" s="1">
        <v>1214</v>
      </c>
      <c r="M2789" s="1">
        <f t="shared" si="258"/>
        <v>111.34974</v>
      </c>
      <c r="N2789" s="1">
        <f t="shared" si="259"/>
        <v>133.04259999999999</v>
      </c>
      <c r="O2789" s="1">
        <f t="shared" si="260"/>
        <v>148.85559999999998</v>
      </c>
      <c r="P2789" s="1">
        <f t="shared" si="261"/>
        <v>175.74881999999999</v>
      </c>
      <c r="Q2789" s="1">
        <f t="shared" si="262"/>
        <v>187.64068</v>
      </c>
      <c r="R2789" s="1">
        <f t="shared" si="263"/>
        <v>207.27093000000002</v>
      </c>
    </row>
    <row r="2790" spans="1:18">
      <c r="A2790" s="1">
        <v>1213</v>
      </c>
      <c r="B2790" s="1">
        <v>91.442210000000003</v>
      </c>
      <c r="C2790" s="1">
        <v>93.189809999999994</v>
      </c>
      <c r="D2790" s="1">
        <v>88.898539999999997</v>
      </c>
      <c r="E2790" s="1">
        <v>95.754149999999996</v>
      </c>
      <c r="F2790" s="1">
        <v>87.742649999999998</v>
      </c>
      <c r="G2790" s="1">
        <v>87.357320000000001</v>
      </c>
      <c r="L2790" s="1">
        <v>1213</v>
      </c>
      <c r="M2790" s="1">
        <f t="shared" si="258"/>
        <v>111.44221</v>
      </c>
      <c r="N2790" s="1">
        <f t="shared" si="259"/>
        <v>133.18980999999999</v>
      </c>
      <c r="O2790" s="1">
        <f t="shared" si="260"/>
        <v>148.89854</v>
      </c>
      <c r="P2790" s="1">
        <f t="shared" si="261"/>
        <v>175.75414999999998</v>
      </c>
      <c r="Q2790" s="1">
        <f t="shared" si="262"/>
        <v>187.74265</v>
      </c>
      <c r="R2790" s="1">
        <f t="shared" si="263"/>
        <v>207.35732000000002</v>
      </c>
    </row>
    <row r="2791" spans="1:18">
      <c r="A2791" s="1">
        <v>1212</v>
      </c>
      <c r="B2791" s="1">
        <v>91.536879999999996</v>
      </c>
      <c r="C2791" s="1">
        <v>93.339960000000005</v>
      </c>
      <c r="D2791" s="1">
        <v>88.949119999999994</v>
      </c>
      <c r="E2791" s="1">
        <v>95.762569999999997</v>
      </c>
      <c r="F2791" s="1">
        <v>87.849069999999998</v>
      </c>
      <c r="G2791" s="1">
        <v>87.447749999999999</v>
      </c>
      <c r="L2791" s="1">
        <v>1212</v>
      </c>
      <c r="M2791" s="1">
        <f t="shared" si="258"/>
        <v>111.53688</v>
      </c>
      <c r="N2791" s="1">
        <f t="shared" si="259"/>
        <v>133.33996000000002</v>
      </c>
      <c r="O2791" s="1">
        <f t="shared" si="260"/>
        <v>148.94911999999999</v>
      </c>
      <c r="P2791" s="1">
        <f t="shared" si="261"/>
        <v>175.76256999999998</v>
      </c>
      <c r="Q2791" s="1">
        <f t="shared" si="262"/>
        <v>187.84906999999998</v>
      </c>
      <c r="R2791" s="1">
        <f t="shared" si="263"/>
        <v>207.44774999999998</v>
      </c>
    </row>
    <row r="2792" spans="1:18">
      <c r="A2792" s="1">
        <v>1211</v>
      </c>
      <c r="B2792" s="1">
        <v>91.637259999999998</v>
      </c>
      <c r="C2792" s="1">
        <v>93.494820000000004</v>
      </c>
      <c r="D2792" s="1">
        <v>89.009330000000006</v>
      </c>
      <c r="E2792" s="1">
        <v>95.774500000000003</v>
      </c>
      <c r="F2792" s="1">
        <v>87.961609999999993</v>
      </c>
      <c r="G2792" s="1">
        <v>87.543440000000004</v>
      </c>
      <c r="L2792" s="1">
        <v>1211</v>
      </c>
      <c r="M2792" s="1">
        <f t="shared" si="258"/>
        <v>111.63726</v>
      </c>
      <c r="N2792" s="1">
        <f t="shared" si="259"/>
        <v>133.49482</v>
      </c>
      <c r="O2792" s="1">
        <f t="shared" si="260"/>
        <v>149.00933000000001</v>
      </c>
      <c r="P2792" s="1">
        <f t="shared" si="261"/>
        <v>175.77449999999999</v>
      </c>
      <c r="Q2792" s="1">
        <f t="shared" si="262"/>
        <v>187.96161000000001</v>
      </c>
      <c r="R2792" s="1">
        <f t="shared" si="263"/>
        <v>207.54344</v>
      </c>
    </row>
    <row r="2793" spans="1:18">
      <c r="A2793" s="1">
        <v>1210</v>
      </c>
      <c r="B2793" s="1">
        <v>91.742239999999995</v>
      </c>
      <c r="C2793" s="1">
        <v>93.652060000000006</v>
      </c>
      <c r="D2793" s="1">
        <v>89.077569999999994</v>
      </c>
      <c r="E2793" s="1">
        <v>95.788849999999996</v>
      </c>
      <c r="F2793" s="1">
        <v>88.078370000000007</v>
      </c>
      <c r="G2793" s="1">
        <v>87.642589999999998</v>
      </c>
      <c r="L2793" s="1">
        <v>1210</v>
      </c>
      <c r="M2793" s="1">
        <f t="shared" si="258"/>
        <v>111.74224</v>
      </c>
      <c r="N2793" s="1">
        <f t="shared" si="259"/>
        <v>133.65206000000001</v>
      </c>
      <c r="O2793" s="1">
        <f t="shared" si="260"/>
        <v>149.07756999999998</v>
      </c>
      <c r="P2793" s="1">
        <f t="shared" si="261"/>
        <v>175.78885</v>
      </c>
      <c r="Q2793" s="1">
        <f t="shared" si="262"/>
        <v>188.07837000000001</v>
      </c>
      <c r="R2793" s="1">
        <f t="shared" si="263"/>
        <v>207.64258999999998</v>
      </c>
    </row>
    <row r="2794" spans="1:18">
      <c r="A2794" s="1">
        <v>1209</v>
      </c>
      <c r="B2794" s="1">
        <v>91.852680000000007</v>
      </c>
      <c r="C2794" s="1">
        <v>93.810450000000003</v>
      </c>
      <c r="D2794" s="1">
        <v>89.15343</v>
      </c>
      <c r="E2794" s="1">
        <v>95.804839999999999</v>
      </c>
      <c r="F2794" s="1">
        <v>88.198440000000005</v>
      </c>
      <c r="G2794" s="1">
        <v>87.744150000000005</v>
      </c>
      <c r="L2794" s="1">
        <v>1209</v>
      </c>
      <c r="M2794" s="1">
        <f t="shared" si="258"/>
        <v>111.85268000000001</v>
      </c>
      <c r="N2794" s="1">
        <f t="shared" si="259"/>
        <v>133.81045</v>
      </c>
      <c r="O2794" s="1">
        <f t="shared" si="260"/>
        <v>149.15343000000001</v>
      </c>
      <c r="P2794" s="1">
        <f t="shared" si="261"/>
        <v>175.80484000000001</v>
      </c>
      <c r="Q2794" s="1">
        <f t="shared" si="262"/>
        <v>188.19844000000001</v>
      </c>
      <c r="R2794" s="1">
        <f t="shared" si="263"/>
        <v>207.74414999999999</v>
      </c>
    </row>
    <row r="2795" spans="1:18">
      <c r="A2795" s="1">
        <v>1208</v>
      </c>
      <c r="B2795" s="1">
        <v>91.966269999999994</v>
      </c>
      <c r="C2795" s="1">
        <v>93.968469999999996</v>
      </c>
      <c r="D2795" s="1">
        <v>89.235410000000002</v>
      </c>
      <c r="E2795" s="1">
        <v>95.821929999999995</v>
      </c>
      <c r="F2795" s="1">
        <v>88.320530000000005</v>
      </c>
      <c r="G2795" s="1">
        <v>87.846999999999994</v>
      </c>
      <c r="L2795" s="1">
        <v>1208</v>
      </c>
      <c r="M2795" s="1">
        <f t="shared" si="258"/>
        <v>111.96626999999999</v>
      </c>
      <c r="N2795" s="1">
        <f t="shared" si="259"/>
        <v>133.96847</v>
      </c>
      <c r="O2795" s="1">
        <f t="shared" si="260"/>
        <v>149.23541</v>
      </c>
      <c r="P2795" s="1">
        <f t="shared" si="261"/>
        <v>175.82193000000001</v>
      </c>
      <c r="Q2795" s="1">
        <f t="shared" si="262"/>
        <v>188.32053000000002</v>
      </c>
      <c r="R2795" s="1">
        <f t="shared" si="263"/>
        <v>207.84699999999998</v>
      </c>
    </row>
    <row r="2796" spans="1:18">
      <c r="A2796" s="1">
        <v>1207</v>
      </c>
      <c r="B2796" s="1">
        <v>92.082459999999998</v>
      </c>
      <c r="C2796" s="1">
        <v>94.125200000000007</v>
      </c>
      <c r="D2796" s="1">
        <v>89.322659999999999</v>
      </c>
      <c r="E2796" s="1">
        <v>95.839479999999995</v>
      </c>
      <c r="F2796" s="1">
        <v>88.443799999999996</v>
      </c>
      <c r="G2796" s="1">
        <v>87.950209999999998</v>
      </c>
      <c r="L2796" s="1">
        <v>1207</v>
      </c>
      <c r="M2796" s="1">
        <f t="shared" si="258"/>
        <v>112.08246</v>
      </c>
      <c r="N2796" s="1">
        <f t="shared" si="259"/>
        <v>134.12520000000001</v>
      </c>
      <c r="O2796" s="1">
        <f t="shared" si="260"/>
        <v>149.32265999999998</v>
      </c>
      <c r="P2796" s="1">
        <f t="shared" si="261"/>
        <v>175.83947999999998</v>
      </c>
      <c r="Q2796" s="1">
        <f t="shared" si="262"/>
        <v>188.44380000000001</v>
      </c>
      <c r="R2796" s="1">
        <f t="shared" si="263"/>
        <v>207.95021</v>
      </c>
    </row>
    <row r="2797" spans="1:18">
      <c r="A2797" s="1">
        <v>1206</v>
      </c>
      <c r="B2797" s="1">
        <v>92.196939999999998</v>
      </c>
      <c r="C2797" s="1">
        <v>94.27758</v>
      </c>
      <c r="D2797" s="1">
        <v>89.412769999999995</v>
      </c>
      <c r="E2797" s="1">
        <v>95.856970000000004</v>
      </c>
      <c r="F2797" s="1">
        <v>88.566059999999993</v>
      </c>
      <c r="G2797" s="1">
        <v>88.052130000000005</v>
      </c>
      <c r="L2797" s="1">
        <v>1206</v>
      </c>
      <c r="M2797" s="1">
        <f t="shared" si="258"/>
        <v>112.19694</v>
      </c>
      <c r="N2797" s="1">
        <f t="shared" si="259"/>
        <v>134.27758</v>
      </c>
      <c r="O2797" s="1">
        <f t="shared" si="260"/>
        <v>149.41276999999999</v>
      </c>
      <c r="P2797" s="1">
        <f t="shared" si="261"/>
        <v>175.85696999999999</v>
      </c>
      <c r="Q2797" s="1">
        <f t="shared" si="262"/>
        <v>188.56605999999999</v>
      </c>
      <c r="R2797" s="1">
        <f t="shared" si="263"/>
        <v>208.05213000000001</v>
      </c>
    </row>
    <row r="2798" spans="1:18">
      <c r="A2798" s="1">
        <v>1205</v>
      </c>
      <c r="B2798" s="1">
        <v>92.305760000000006</v>
      </c>
      <c r="C2798" s="1">
        <v>94.422169999999994</v>
      </c>
      <c r="D2798" s="1">
        <v>89.503200000000007</v>
      </c>
      <c r="E2798" s="1">
        <v>95.873440000000002</v>
      </c>
      <c r="F2798" s="1">
        <v>88.684669999999997</v>
      </c>
      <c r="G2798" s="1">
        <v>88.15061</v>
      </c>
      <c r="L2798" s="1">
        <v>1205</v>
      </c>
      <c r="M2798" s="1">
        <f t="shared" si="258"/>
        <v>112.30576000000001</v>
      </c>
      <c r="N2798" s="1">
        <f t="shared" si="259"/>
        <v>134.42216999999999</v>
      </c>
      <c r="O2798" s="1">
        <f t="shared" si="260"/>
        <v>149.50319999999999</v>
      </c>
      <c r="P2798" s="1">
        <f t="shared" si="261"/>
        <v>175.87344000000002</v>
      </c>
      <c r="Q2798" s="1">
        <f t="shared" si="262"/>
        <v>188.68466999999998</v>
      </c>
      <c r="R2798" s="1">
        <f t="shared" si="263"/>
        <v>208.15061</v>
      </c>
    </row>
    <row r="2799" spans="1:18">
      <c r="A2799" s="1">
        <v>1204</v>
      </c>
      <c r="B2799" s="1">
        <v>92.407300000000006</v>
      </c>
      <c r="C2799" s="1">
        <v>94.559229999999999</v>
      </c>
      <c r="D2799" s="1">
        <v>89.593450000000004</v>
      </c>
      <c r="E2799" s="1">
        <v>95.889449999999997</v>
      </c>
      <c r="F2799" s="1">
        <v>88.8001</v>
      </c>
      <c r="G2799" s="1">
        <v>88.246319999999997</v>
      </c>
      <c r="L2799" s="1">
        <v>1204</v>
      </c>
      <c r="M2799" s="1">
        <f t="shared" si="258"/>
        <v>112.40730000000001</v>
      </c>
      <c r="N2799" s="1">
        <f t="shared" si="259"/>
        <v>134.55923000000001</v>
      </c>
      <c r="O2799" s="1">
        <f t="shared" si="260"/>
        <v>149.59345000000002</v>
      </c>
      <c r="P2799" s="1">
        <f t="shared" si="261"/>
        <v>175.88945000000001</v>
      </c>
      <c r="Q2799" s="1">
        <f t="shared" si="262"/>
        <v>188.80009999999999</v>
      </c>
      <c r="R2799" s="1">
        <f t="shared" si="263"/>
        <v>208.24632</v>
      </c>
    </row>
    <row r="2800" spans="1:18">
      <c r="A2800" s="1">
        <v>1203</v>
      </c>
      <c r="B2800" s="1">
        <v>92.498900000000006</v>
      </c>
      <c r="C2800" s="1">
        <v>94.688059999999993</v>
      </c>
      <c r="D2800" s="1">
        <v>89.682389999999998</v>
      </c>
      <c r="E2800" s="1">
        <v>95.905190000000005</v>
      </c>
      <c r="F2800" s="1">
        <v>88.911910000000006</v>
      </c>
      <c r="G2800" s="1">
        <v>88.339100000000002</v>
      </c>
      <c r="L2800" s="1">
        <v>1203</v>
      </c>
      <c r="M2800" s="1">
        <f t="shared" si="258"/>
        <v>112.49890000000001</v>
      </c>
      <c r="N2800" s="1">
        <f t="shared" si="259"/>
        <v>134.68806000000001</v>
      </c>
      <c r="O2800" s="1">
        <f t="shared" si="260"/>
        <v>149.68239</v>
      </c>
      <c r="P2800" s="1">
        <f t="shared" si="261"/>
        <v>175.90519</v>
      </c>
      <c r="Q2800" s="1">
        <f t="shared" si="262"/>
        <v>188.91191000000001</v>
      </c>
      <c r="R2800" s="1">
        <f t="shared" si="263"/>
        <v>208.3391</v>
      </c>
    </row>
    <row r="2801" spans="1:18">
      <c r="A2801" s="1">
        <v>1202</v>
      </c>
      <c r="B2801" s="1">
        <v>92.579710000000006</v>
      </c>
      <c r="C2801" s="1">
        <v>94.808179999999993</v>
      </c>
      <c r="D2801" s="1">
        <v>89.769300000000001</v>
      </c>
      <c r="E2801" s="1">
        <v>95.92089</v>
      </c>
      <c r="F2801" s="1">
        <v>89.020120000000006</v>
      </c>
      <c r="G2801" s="1">
        <v>88.429320000000004</v>
      </c>
      <c r="L2801" s="1">
        <v>1202</v>
      </c>
      <c r="M2801" s="1">
        <f t="shared" si="258"/>
        <v>112.57971000000001</v>
      </c>
      <c r="N2801" s="1">
        <f t="shared" si="259"/>
        <v>134.80817999999999</v>
      </c>
      <c r="O2801" s="1">
        <f t="shared" si="260"/>
        <v>149.76929999999999</v>
      </c>
      <c r="P2801" s="1">
        <f t="shared" si="261"/>
        <v>175.92088999999999</v>
      </c>
      <c r="Q2801" s="1">
        <f t="shared" si="262"/>
        <v>189.02012000000002</v>
      </c>
      <c r="R2801" s="1">
        <f t="shared" si="263"/>
        <v>208.42932000000002</v>
      </c>
    </row>
    <row r="2802" spans="1:18">
      <c r="A2802" s="1">
        <v>1201</v>
      </c>
      <c r="B2802" s="1">
        <v>92.646780000000007</v>
      </c>
      <c r="C2802" s="1">
        <v>94.91789</v>
      </c>
      <c r="D2802" s="1">
        <v>89.852720000000005</v>
      </c>
      <c r="E2802" s="1">
        <v>95.936689999999999</v>
      </c>
      <c r="F2802" s="1">
        <v>89.123840000000001</v>
      </c>
      <c r="G2802" s="1">
        <v>88.516589999999994</v>
      </c>
      <c r="L2802" s="1">
        <v>1201</v>
      </c>
      <c r="M2802" s="1">
        <f t="shared" si="258"/>
        <v>112.64678000000001</v>
      </c>
      <c r="N2802" s="1">
        <f t="shared" si="259"/>
        <v>134.91789</v>
      </c>
      <c r="O2802" s="1">
        <f t="shared" si="260"/>
        <v>149.85272000000001</v>
      </c>
      <c r="P2802" s="1">
        <f t="shared" si="261"/>
        <v>175.93669</v>
      </c>
      <c r="Q2802" s="1">
        <f t="shared" si="262"/>
        <v>189.12384</v>
      </c>
      <c r="R2802" s="1">
        <f t="shared" si="263"/>
        <v>208.51659000000001</v>
      </c>
    </row>
    <row r="2803" spans="1:18">
      <c r="A2803" s="1">
        <v>1200</v>
      </c>
      <c r="B2803" s="1">
        <v>92.703749999999999</v>
      </c>
      <c r="C2803" s="1">
        <v>95.020099999999999</v>
      </c>
      <c r="D2803" s="1">
        <v>89.933719999999994</v>
      </c>
      <c r="E2803" s="1">
        <v>95.953140000000005</v>
      </c>
      <c r="F2803" s="1">
        <v>89.225449999999995</v>
      </c>
      <c r="G2803" s="1">
        <v>88.602980000000002</v>
      </c>
      <c r="L2803" s="1">
        <v>1200</v>
      </c>
      <c r="M2803" s="1">
        <f t="shared" si="258"/>
        <v>112.70375</v>
      </c>
      <c r="N2803" s="1">
        <f t="shared" si="259"/>
        <v>135.02010000000001</v>
      </c>
      <c r="O2803" s="1">
        <f t="shared" si="260"/>
        <v>149.93371999999999</v>
      </c>
      <c r="P2803" s="1">
        <f t="shared" si="261"/>
        <v>175.95314000000002</v>
      </c>
      <c r="Q2803" s="1">
        <f t="shared" si="262"/>
        <v>189.22545</v>
      </c>
      <c r="R2803" s="1">
        <f t="shared" si="263"/>
        <v>208.60298</v>
      </c>
    </row>
    <row r="2804" spans="1:18">
      <c r="A2804" s="1">
        <v>1199</v>
      </c>
      <c r="B2804" s="1">
        <v>92.752690000000001</v>
      </c>
      <c r="C2804" s="1">
        <v>95.117260000000002</v>
      </c>
      <c r="D2804" s="1">
        <v>90.013069999999999</v>
      </c>
      <c r="E2804" s="1">
        <v>95.971069999999997</v>
      </c>
      <c r="F2804" s="1">
        <v>89.327119999999994</v>
      </c>
      <c r="G2804" s="1">
        <v>88.6905</v>
      </c>
      <c r="L2804" s="1">
        <v>1199</v>
      </c>
      <c r="M2804" s="1">
        <f t="shared" si="258"/>
        <v>112.75269</v>
      </c>
      <c r="N2804" s="1">
        <f t="shared" si="259"/>
        <v>135.11725999999999</v>
      </c>
      <c r="O2804" s="1">
        <f t="shared" si="260"/>
        <v>150.01307</v>
      </c>
      <c r="P2804" s="1">
        <f t="shared" si="261"/>
        <v>175.97107</v>
      </c>
      <c r="Q2804" s="1">
        <f t="shared" si="262"/>
        <v>189.32711999999998</v>
      </c>
      <c r="R2804" s="1">
        <f t="shared" si="263"/>
        <v>208.69049999999999</v>
      </c>
    </row>
    <row r="2805" spans="1:18">
      <c r="A2805" s="1">
        <v>1198</v>
      </c>
      <c r="B2805" s="1">
        <v>92.795509999999993</v>
      </c>
      <c r="C2805" s="1">
        <v>95.209100000000007</v>
      </c>
      <c r="D2805" s="1">
        <v>90.090149999999994</v>
      </c>
      <c r="E2805" s="1">
        <v>95.989819999999995</v>
      </c>
      <c r="F2805" s="1">
        <v>89.428659999999994</v>
      </c>
      <c r="G2805" s="1">
        <v>88.778880000000001</v>
      </c>
      <c r="L2805" s="1">
        <v>1198</v>
      </c>
      <c r="M2805" s="1">
        <f t="shared" si="258"/>
        <v>112.79550999999999</v>
      </c>
      <c r="N2805" s="1">
        <f t="shared" si="259"/>
        <v>135.20910000000001</v>
      </c>
      <c r="O2805" s="1">
        <f t="shared" si="260"/>
        <v>150.09014999999999</v>
      </c>
      <c r="P2805" s="1">
        <f t="shared" si="261"/>
        <v>175.98982000000001</v>
      </c>
      <c r="Q2805" s="1">
        <f t="shared" si="262"/>
        <v>189.42865999999998</v>
      </c>
      <c r="R2805" s="1">
        <f t="shared" si="263"/>
        <v>208.77888000000002</v>
      </c>
    </row>
    <row r="2806" spans="1:18">
      <c r="A2806" s="1">
        <v>1197</v>
      </c>
      <c r="B2806" s="1">
        <v>92.833780000000004</v>
      </c>
      <c r="C2806" s="1">
        <v>95.295820000000006</v>
      </c>
      <c r="D2806" s="1">
        <v>90.164599999999993</v>
      </c>
      <c r="E2806" s="1">
        <v>96.009219999999999</v>
      </c>
      <c r="F2806" s="1">
        <v>89.530469999999994</v>
      </c>
      <c r="G2806" s="1">
        <v>88.868520000000004</v>
      </c>
      <c r="L2806" s="1">
        <v>1197</v>
      </c>
      <c r="M2806" s="1">
        <f t="shared" si="258"/>
        <v>112.83378</v>
      </c>
      <c r="N2806" s="1">
        <f t="shared" si="259"/>
        <v>135.29581999999999</v>
      </c>
      <c r="O2806" s="1">
        <f t="shared" si="260"/>
        <v>150.16460000000001</v>
      </c>
      <c r="P2806" s="1">
        <f t="shared" si="261"/>
        <v>176.00922</v>
      </c>
      <c r="Q2806" s="1">
        <f t="shared" si="262"/>
        <v>189.53046999999998</v>
      </c>
      <c r="R2806" s="1">
        <f t="shared" si="263"/>
        <v>208.86851999999999</v>
      </c>
    </row>
    <row r="2807" spans="1:18">
      <c r="A2807" s="1">
        <v>1196</v>
      </c>
      <c r="B2807" s="1">
        <v>92.870739999999998</v>
      </c>
      <c r="C2807" s="1">
        <v>95.378450000000001</v>
      </c>
      <c r="D2807" s="1">
        <v>90.2363</v>
      </c>
      <c r="E2807" s="1">
        <v>96.028480000000002</v>
      </c>
      <c r="F2807" s="1">
        <v>89.633039999999994</v>
      </c>
      <c r="G2807" s="1">
        <v>88.959460000000007</v>
      </c>
      <c r="L2807" s="1">
        <v>1196</v>
      </c>
      <c r="M2807" s="1">
        <f t="shared" si="258"/>
        <v>112.87074</v>
      </c>
      <c r="N2807" s="1">
        <f t="shared" si="259"/>
        <v>135.37844999999999</v>
      </c>
      <c r="O2807" s="1">
        <f t="shared" si="260"/>
        <v>150.2363</v>
      </c>
      <c r="P2807" s="1">
        <f t="shared" si="261"/>
        <v>176.02848</v>
      </c>
      <c r="Q2807" s="1">
        <f t="shared" si="262"/>
        <v>189.63303999999999</v>
      </c>
      <c r="R2807" s="1">
        <f t="shared" si="263"/>
        <v>208.95946000000001</v>
      </c>
    </row>
    <row r="2808" spans="1:18">
      <c r="A2808" s="1">
        <v>1195</v>
      </c>
      <c r="B2808" s="1">
        <v>92.910870000000003</v>
      </c>
      <c r="C2808" s="1">
        <v>95.45917</v>
      </c>
      <c r="D2808" s="1">
        <v>90.305809999999994</v>
      </c>
      <c r="E2808" s="1">
        <v>96.047280000000001</v>
      </c>
      <c r="F2808" s="1">
        <v>89.738050000000001</v>
      </c>
      <c r="G2808" s="1">
        <v>89.05283</v>
      </c>
      <c r="L2808" s="1">
        <v>1195</v>
      </c>
      <c r="M2808" s="1">
        <f t="shared" si="258"/>
        <v>112.91087</v>
      </c>
      <c r="N2808" s="1">
        <f t="shared" si="259"/>
        <v>135.45917</v>
      </c>
      <c r="O2808" s="1">
        <f t="shared" si="260"/>
        <v>150.30581000000001</v>
      </c>
      <c r="P2808" s="1">
        <f t="shared" si="261"/>
        <v>176.04728</v>
      </c>
      <c r="Q2808" s="1">
        <f t="shared" si="262"/>
        <v>189.73804999999999</v>
      </c>
      <c r="R2808" s="1">
        <f t="shared" si="263"/>
        <v>209.05283</v>
      </c>
    </row>
    <row r="2809" spans="1:18">
      <c r="A2809" s="1">
        <v>1194</v>
      </c>
      <c r="B2809" s="1">
        <v>92.952060000000003</v>
      </c>
      <c r="C2809" s="1">
        <v>95.534729999999996</v>
      </c>
      <c r="D2809" s="1">
        <v>90.370750000000001</v>
      </c>
      <c r="E2809" s="1">
        <v>96.064059999999998</v>
      </c>
      <c r="F2809" s="1">
        <v>89.842429999999993</v>
      </c>
      <c r="G2809" s="1">
        <v>89.145809999999997</v>
      </c>
      <c r="L2809" s="1">
        <v>1194</v>
      </c>
      <c r="M2809" s="1">
        <f t="shared" si="258"/>
        <v>112.95206</v>
      </c>
      <c r="N2809" s="1">
        <f t="shared" si="259"/>
        <v>135.53473</v>
      </c>
      <c r="O2809" s="1">
        <f t="shared" si="260"/>
        <v>150.37074999999999</v>
      </c>
      <c r="P2809" s="1">
        <f t="shared" si="261"/>
        <v>176.06405999999998</v>
      </c>
      <c r="Q2809" s="1">
        <f t="shared" si="262"/>
        <v>189.84242999999998</v>
      </c>
      <c r="R2809" s="1">
        <f t="shared" si="263"/>
        <v>209.14580999999998</v>
      </c>
    </row>
    <row r="2810" spans="1:18">
      <c r="A2810" s="1">
        <v>1193</v>
      </c>
      <c r="B2810" s="1">
        <v>92.994399999999999</v>
      </c>
      <c r="C2810" s="1">
        <v>95.603219999999993</v>
      </c>
      <c r="D2810" s="1">
        <v>90.429370000000006</v>
      </c>
      <c r="E2810" s="1">
        <v>96.077420000000004</v>
      </c>
      <c r="F2810" s="1">
        <v>89.944339999999997</v>
      </c>
      <c r="G2810" s="1">
        <v>89.236509999999996</v>
      </c>
      <c r="L2810" s="1">
        <v>1193</v>
      </c>
      <c r="M2810" s="1">
        <f t="shared" si="258"/>
        <v>112.9944</v>
      </c>
      <c r="N2810" s="1">
        <f t="shared" si="259"/>
        <v>135.60321999999999</v>
      </c>
      <c r="O2810" s="1">
        <f t="shared" si="260"/>
        <v>150.42937000000001</v>
      </c>
      <c r="P2810" s="1">
        <f t="shared" si="261"/>
        <v>176.07742000000002</v>
      </c>
      <c r="Q2810" s="1">
        <f t="shared" si="262"/>
        <v>189.94434000000001</v>
      </c>
      <c r="R2810" s="1">
        <f t="shared" si="263"/>
        <v>209.23651000000001</v>
      </c>
    </row>
    <row r="2811" spans="1:18">
      <c r="A2811" s="1">
        <v>1192</v>
      </c>
      <c r="B2811" s="1">
        <v>93.035749999999993</v>
      </c>
      <c r="C2811" s="1">
        <v>95.662899999999993</v>
      </c>
      <c r="D2811" s="1">
        <v>90.480310000000003</v>
      </c>
      <c r="E2811" s="1">
        <v>96.086560000000006</v>
      </c>
      <c r="F2811" s="1">
        <v>90.041920000000005</v>
      </c>
      <c r="G2811" s="1">
        <v>89.323250000000002</v>
      </c>
      <c r="L2811" s="1">
        <v>1192</v>
      </c>
      <c r="M2811" s="1">
        <f t="shared" si="258"/>
        <v>113.03574999999999</v>
      </c>
      <c r="N2811" s="1">
        <f t="shared" si="259"/>
        <v>135.66289999999998</v>
      </c>
      <c r="O2811" s="1">
        <f t="shared" si="260"/>
        <v>150.48031</v>
      </c>
      <c r="P2811" s="1">
        <f t="shared" si="261"/>
        <v>176.08656000000002</v>
      </c>
      <c r="Q2811" s="1">
        <f t="shared" si="262"/>
        <v>190.04192</v>
      </c>
      <c r="R2811" s="1">
        <f t="shared" si="263"/>
        <v>209.32325</v>
      </c>
    </row>
    <row r="2812" spans="1:18">
      <c r="A2812" s="1">
        <v>1191</v>
      </c>
      <c r="B2812" s="1">
        <v>93.075530000000001</v>
      </c>
      <c r="C2812" s="1">
        <v>95.712289999999996</v>
      </c>
      <c r="D2812" s="1">
        <v>90.522130000000004</v>
      </c>
      <c r="E2812" s="1">
        <v>96.090299999999999</v>
      </c>
      <c r="F2812" s="1">
        <v>90.133669999999995</v>
      </c>
      <c r="G2812" s="1">
        <v>89.40446</v>
      </c>
      <c r="L2812" s="1">
        <v>1191</v>
      </c>
      <c r="M2812" s="1">
        <f t="shared" si="258"/>
        <v>113.07553</v>
      </c>
      <c r="N2812" s="1">
        <f t="shared" si="259"/>
        <v>135.71229</v>
      </c>
      <c r="O2812" s="1">
        <f t="shared" si="260"/>
        <v>150.52213</v>
      </c>
      <c r="P2812" s="1">
        <f t="shared" si="261"/>
        <v>176.09030000000001</v>
      </c>
      <c r="Q2812" s="1">
        <f t="shared" si="262"/>
        <v>190.13367</v>
      </c>
      <c r="R2812" s="1">
        <f t="shared" si="263"/>
        <v>209.40446</v>
      </c>
    </row>
    <row r="2813" spans="1:18">
      <c r="A2813" s="1">
        <v>1190</v>
      </c>
      <c r="B2813" s="1">
        <v>93.109120000000004</v>
      </c>
      <c r="C2813" s="1">
        <v>95.748660000000001</v>
      </c>
      <c r="D2813" s="1">
        <v>90.553349999999995</v>
      </c>
      <c r="E2813" s="1">
        <v>96.088390000000004</v>
      </c>
      <c r="F2813" s="1">
        <v>90.21678</v>
      </c>
      <c r="G2813" s="1">
        <v>89.477940000000004</v>
      </c>
      <c r="L2813" s="1">
        <v>1190</v>
      </c>
      <c r="M2813" s="1">
        <f t="shared" si="258"/>
        <v>113.10912</v>
      </c>
      <c r="N2813" s="1">
        <f t="shared" si="259"/>
        <v>135.74866</v>
      </c>
      <c r="O2813" s="1">
        <f t="shared" si="260"/>
        <v>150.55334999999999</v>
      </c>
      <c r="P2813" s="1">
        <f t="shared" si="261"/>
        <v>176.08839</v>
      </c>
      <c r="Q2813" s="1">
        <f t="shared" si="262"/>
        <v>190.21678</v>
      </c>
      <c r="R2813" s="1">
        <f t="shared" si="263"/>
        <v>209.47793999999999</v>
      </c>
    </row>
    <row r="2814" spans="1:18">
      <c r="A2814" s="1">
        <v>1189</v>
      </c>
      <c r="B2814" s="1">
        <v>93.132230000000007</v>
      </c>
      <c r="C2814" s="1">
        <v>95.768709999999999</v>
      </c>
      <c r="D2814" s="1">
        <v>90.571730000000002</v>
      </c>
      <c r="E2814" s="1">
        <v>96.079890000000006</v>
      </c>
      <c r="F2814" s="1">
        <v>90.287890000000004</v>
      </c>
      <c r="G2814" s="1">
        <v>89.540819999999997</v>
      </c>
      <c r="L2814" s="1">
        <v>1189</v>
      </c>
      <c r="M2814" s="1">
        <f t="shared" si="258"/>
        <v>113.13223000000001</v>
      </c>
      <c r="N2814" s="1">
        <f t="shared" si="259"/>
        <v>135.76871</v>
      </c>
      <c r="O2814" s="1">
        <f t="shared" si="260"/>
        <v>150.57173</v>
      </c>
      <c r="P2814" s="1">
        <f t="shared" si="261"/>
        <v>176.07989000000001</v>
      </c>
      <c r="Q2814" s="1">
        <f t="shared" si="262"/>
        <v>190.28789</v>
      </c>
      <c r="R2814" s="1">
        <f t="shared" si="263"/>
        <v>209.54082</v>
      </c>
    </row>
    <row r="2815" spans="1:18">
      <c r="A2815" s="1">
        <v>1188</v>
      </c>
      <c r="B2815" s="1">
        <v>93.143280000000004</v>
      </c>
      <c r="C2815" s="1">
        <v>95.772679999999994</v>
      </c>
      <c r="D2815" s="1">
        <v>90.578069999999997</v>
      </c>
      <c r="E2815" s="1">
        <v>96.06559</v>
      </c>
      <c r="F2815" s="1">
        <v>90.347130000000007</v>
      </c>
      <c r="G2815" s="1">
        <v>89.593530000000001</v>
      </c>
      <c r="L2815" s="1">
        <v>1188</v>
      </c>
      <c r="M2815" s="1">
        <f t="shared" si="258"/>
        <v>113.14328</v>
      </c>
      <c r="N2815" s="1">
        <f t="shared" si="259"/>
        <v>135.77267999999998</v>
      </c>
      <c r="O2815" s="1">
        <f t="shared" si="260"/>
        <v>150.57807</v>
      </c>
      <c r="P2815" s="1">
        <f t="shared" si="261"/>
        <v>176.06558999999999</v>
      </c>
      <c r="Q2815" s="1">
        <f t="shared" si="262"/>
        <v>190.34712999999999</v>
      </c>
      <c r="R2815" s="1">
        <f t="shared" si="263"/>
        <v>209.59352999999999</v>
      </c>
    </row>
    <row r="2816" spans="1:18">
      <c r="A2816" s="1">
        <v>1187</v>
      </c>
      <c r="B2816" s="1">
        <v>93.138930000000002</v>
      </c>
      <c r="C2816" s="1">
        <v>95.759159999999994</v>
      </c>
      <c r="D2816" s="1">
        <v>90.571749999999994</v>
      </c>
      <c r="E2816" s="1">
        <v>96.045569999999998</v>
      </c>
      <c r="F2816" s="1">
        <v>90.393150000000006</v>
      </c>
      <c r="G2816" s="1">
        <v>89.635109999999997</v>
      </c>
      <c r="L2816" s="1">
        <v>1187</v>
      </c>
      <c r="M2816" s="1">
        <f t="shared" si="258"/>
        <v>113.13893</v>
      </c>
      <c r="N2816" s="1">
        <f t="shared" si="259"/>
        <v>135.75916000000001</v>
      </c>
      <c r="O2816" s="1">
        <f t="shared" si="260"/>
        <v>150.57175000000001</v>
      </c>
      <c r="P2816" s="1">
        <f t="shared" si="261"/>
        <v>176.04557</v>
      </c>
      <c r="Q2816" s="1">
        <f t="shared" si="262"/>
        <v>190.39314999999999</v>
      </c>
      <c r="R2816" s="1">
        <f t="shared" si="263"/>
        <v>209.63511</v>
      </c>
    </row>
    <row r="2817" spans="1:18">
      <c r="A2817" s="1">
        <v>1186</v>
      </c>
      <c r="B2817" s="1">
        <v>93.120140000000006</v>
      </c>
      <c r="C2817" s="1">
        <v>95.729759999999999</v>
      </c>
      <c r="D2817" s="1">
        <v>90.554779999999994</v>
      </c>
      <c r="E2817" s="1">
        <v>96.021029999999996</v>
      </c>
      <c r="F2817" s="1">
        <v>90.427049999999994</v>
      </c>
      <c r="G2817" s="1">
        <v>89.666799999999995</v>
      </c>
      <c r="L2817" s="1">
        <v>1186</v>
      </c>
      <c r="M2817" s="1">
        <f t="shared" si="258"/>
        <v>113.12014000000001</v>
      </c>
      <c r="N2817" s="1">
        <f t="shared" si="259"/>
        <v>135.72976</v>
      </c>
      <c r="O2817" s="1">
        <f t="shared" si="260"/>
        <v>150.55477999999999</v>
      </c>
      <c r="P2817" s="1">
        <f t="shared" si="261"/>
        <v>176.02103</v>
      </c>
      <c r="Q2817" s="1">
        <f t="shared" si="262"/>
        <v>190.42705000000001</v>
      </c>
      <c r="R2817" s="1">
        <f t="shared" si="263"/>
        <v>209.66679999999999</v>
      </c>
    </row>
    <row r="2818" spans="1:18">
      <c r="A2818" s="1">
        <v>1185</v>
      </c>
      <c r="B2818" s="1">
        <v>93.085840000000005</v>
      </c>
      <c r="C2818" s="1">
        <v>95.685040000000001</v>
      </c>
      <c r="D2818" s="1">
        <v>90.528130000000004</v>
      </c>
      <c r="E2818" s="1">
        <v>95.992949999999993</v>
      </c>
      <c r="F2818" s="1">
        <v>90.448809999999995</v>
      </c>
      <c r="G2818" s="1">
        <v>89.688919999999996</v>
      </c>
      <c r="L2818" s="1">
        <v>1185</v>
      </c>
      <c r="M2818" s="1">
        <f t="shared" si="258"/>
        <v>113.08584</v>
      </c>
      <c r="N2818" s="1">
        <f t="shared" si="259"/>
        <v>135.68504000000001</v>
      </c>
      <c r="O2818" s="1">
        <f t="shared" si="260"/>
        <v>150.52813</v>
      </c>
      <c r="P2818" s="1">
        <f t="shared" si="261"/>
        <v>175.99295000000001</v>
      </c>
      <c r="Q2818" s="1">
        <f t="shared" si="262"/>
        <v>190.44880999999998</v>
      </c>
      <c r="R2818" s="1">
        <f t="shared" si="263"/>
        <v>209.68892</v>
      </c>
    </row>
    <row r="2819" spans="1:18">
      <c r="A2819" s="1">
        <v>1184</v>
      </c>
      <c r="B2819" s="1">
        <v>93.038870000000003</v>
      </c>
      <c r="C2819" s="1">
        <v>95.626649999999998</v>
      </c>
      <c r="D2819" s="1">
        <v>90.494159999999994</v>
      </c>
      <c r="E2819" s="1">
        <v>95.962109999999996</v>
      </c>
      <c r="F2819" s="1">
        <v>90.460480000000004</v>
      </c>
      <c r="G2819" s="1">
        <v>89.70335</v>
      </c>
      <c r="L2819" s="1">
        <v>1184</v>
      </c>
      <c r="M2819" s="1">
        <f t="shared" si="258"/>
        <v>113.03887</v>
      </c>
      <c r="N2819" s="1">
        <f t="shared" si="259"/>
        <v>135.62664999999998</v>
      </c>
      <c r="O2819" s="1">
        <f t="shared" si="260"/>
        <v>150.49415999999999</v>
      </c>
      <c r="P2819" s="1">
        <f t="shared" si="261"/>
        <v>175.96211</v>
      </c>
      <c r="Q2819" s="1">
        <f t="shared" si="262"/>
        <v>190.46048000000002</v>
      </c>
      <c r="R2819" s="1">
        <f t="shared" si="263"/>
        <v>209.70335</v>
      </c>
    </row>
    <row r="2820" spans="1:18">
      <c r="A2820" s="1">
        <v>1183</v>
      </c>
      <c r="B2820" s="1">
        <v>92.980670000000003</v>
      </c>
      <c r="C2820" s="1">
        <v>95.556319999999999</v>
      </c>
      <c r="D2820" s="1">
        <v>90.455089999999998</v>
      </c>
      <c r="E2820" s="1">
        <v>95.92962</v>
      </c>
      <c r="F2820" s="1">
        <v>90.463819999999998</v>
      </c>
      <c r="G2820" s="1">
        <v>89.711910000000003</v>
      </c>
      <c r="L2820" s="1">
        <v>1183</v>
      </c>
      <c r="M2820" s="1">
        <f t="shared" ref="M2820:M2883" si="264">20+B2820</f>
        <v>112.98067</v>
      </c>
      <c r="N2820" s="1">
        <f t="shared" ref="N2820:N2883" si="265">40+C2820</f>
        <v>135.55632</v>
      </c>
      <c r="O2820" s="1">
        <f t="shared" ref="O2820:O2883" si="266">60+D2820</f>
        <v>150.45508999999998</v>
      </c>
      <c r="P2820" s="1">
        <f t="shared" ref="P2820:P2883" si="267">80+E2820</f>
        <v>175.92962</v>
      </c>
      <c r="Q2820" s="1">
        <f t="shared" ref="Q2820:Q2883" si="268">100+F2820</f>
        <v>190.46382</v>
      </c>
      <c r="R2820" s="1">
        <f t="shared" ref="R2820:R2883" si="269">120+G2820</f>
        <v>209.71190999999999</v>
      </c>
    </row>
    <row r="2821" spans="1:18">
      <c r="A2821" s="1">
        <v>1182</v>
      </c>
      <c r="B2821" s="1">
        <v>92.914400000000001</v>
      </c>
      <c r="C2821" s="1">
        <v>95.474289999999996</v>
      </c>
      <c r="D2821" s="1">
        <v>90.41234</v>
      </c>
      <c r="E2821" s="1">
        <v>95.895430000000005</v>
      </c>
      <c r="F2821" s="1">
        <v>90.459609999999998</v>
      </c>
      <c r="G2821" s="1">
        <v>89.715230000000005</v>
      </c>
      <c r="L2821" s="1">
        <v>1182</v>
      </c>
      <c r="M2821" s="1">
        <f t="shared" si="264"/>
        <v>112.9144</v>
      </c>
      <c r="N2821" s="1">
        <f t="shared" si="265"/>
        <v>135.47429</v>
      </c>
      <c r="O2821" s="1">
        <f t="shared" si="266"/>
        <v>150.41234</v>
      </c>
      <c r="P2821" s="1">
        <f t="shared" si="267"/>
        <v>175.89543</v>
      </c>
      <c r="Q2821" s="1">
        <f t="shared" si="268"/>
        <v>190.45961</v>
      </c>
      <c r="R2821" s="1">
        <f t="shared" si="269"/>
        <v>209.71523000000002</v>
      </c>
    </row>
    <row r="2822" spans="1:18">
      <c r="A2822" s="1">
        <v>1181</v>
      </c>
      <c r="B2822" s="1">
        <v>92.844390000000004</v>
      </c>
      <c r="C2822" s="1">
        <v>95.382949999999994</v>
      </c>
      <c r="D2822" s="1">
        <v>90.368679999999998</v>
      </c>
      <c r="E2822" s="1">
        <v>95.860389999999995</v>
      </c>
      <c r="F2822" s="1">
        <v>90.450069999999997</v>
      </c>
      <c r="G2822" s="1">
        <v>89.715249999999997</v>
      </c>
      <c r="L2822" s="1">
        <v>1181</v>
      </c>
      <c r="M2822" s="1">
        <f t="shared" si="264"/>
        <v>112.84439</v>
      </c>
      <c r="N2822" s="1">
        <f t="shared" si="265"/>
        <v>135.38294999999999</v>
      </c>
      <c r="O2822" s="1">
        <f t="shared" si="266"/>
        <v>150.36867999999998</v>
      </c>
      <c r="P2822" s="1">
        <f t="shared" si="267"/>
        <v>175.86039</v>
      </c>
      <c r="Q2822" s="1">
        <f t="shared" si="268"/>
        <v>190.45006999999998</v>
      </c>
      <c r="R2822" s="1">
        <f t="shared" si="269"/>
        <v>209.71525</v>
      </c>
    </row>
    <row r="2823" spans="1:18">
      <c r="A2823" s="1">
        <v>1180</v>
      </c>
      <c r="B2823" s="1">
        <v>92.768590000000003</v>
      </c>
      <c r="C2823" s="1">
        <v>95.277649999999994</v>
      </c>
      <c r="D2823" s="1">
        <v>90.322400000000002</v>
      </c>
      <c r="E2823" s="1">
        <v>95.822999999999993</v>
      </c>
      <c r="F2823" s="1">
        <v>90.432640000000006</v>
      </c>
      <c r="G2823" s="1">
        <v>89.709770000000006</v>
      </c>
      <c r="L2823" s="1">
        <v>1180</v>
      </c>
      <c r="M2823" s="1">
        <f t="shared" si="264"/>
        <v>112.76859</v>
      </c>
      <c r="N2823" s="1">
        <f t="shared" si="265"/>
        <v>135.27764999999999</v>
      </c>
      <c r="O2823" s="1">
        <f t="shared" si="266"/>
        <v>150.32240000000002</v>
      </c>
      <c r="P2823" s="1">
        <f t="shared" si="267"/>
        <v>175.82299999999998</v>
      </c>
      <c r="Q2823" s="1">
        <f t="shared" si="268"/>
        <v>190.43263999999999</v>
      </c>
      <c r="R2823" s="1">
        <f t="shared" si="269"/>
        <v>209.70976999999999</v>
      </c>
    </row>
    <row r="2824" spans="1:18">
      <c r="A2824" s="1">
        <v>1179</v>
      </c>
      <c r="B2824" s="1">
        <v>92.688410000000005</v>
      </c>
      <c r="C2824" s="1">
        <v>95.156930000000003</v>
      </c>
      <c r="D2824" s="1">
        <v>90.273989999999998</v>
      </c>
      <c r="E2824" s="1">
        <v>95.782690000000002</v>
      </c>
      <c r="F2824" s="1">
        <v>90.407259999999994</v>
      </c>
      <c r="G2824" s="1">
        <v>89.698729999999998</v>
      </c>
      <c r="L2824" s="1">
        <v>1179</v>
      </c>
      <c r="M2824" s="1">
        <f t="shared" si="264"/>
        <v>112.68841</v>
      </c>
      <c r="N2824" s="1">
        <f t="shared" si="265"/>
        <v>135.15692999999999</v>
      </c>
      <c r="O2824" s="1">
        <f t="shared" si="266"/>
        <v>150.27399</v>
      </c>
      <c r="P2824" s="1">
        <f t="shared" si="267"/>
        <v>175.78269</v>
      </c>
      <c r="Q2824" s="1">
        <f t="shared" si="268"/>
        <v>190.40726000000001</v>
      </c>
      <c r="R2824" s="1">
        <f t="shared" si="269"/>
        <v>209.69873000000001</v>
      </c>
    </row>
    <row r="2825" spans="1:18">
      <c r="A2825" s="1">
        <v>1178</v>
      </c>
      <c r="B2825" s="1">
        <v>92.59778</v>
      </c>
      <c r="C2825" s="1">
        <v>95.013660000000002</v>
      </c>
      <c r="D2825" s="1">
        <v>90.219620000000006</v>
      </c>
      <c r="E2825" s="1">
        <v>95.737489999999994</v>
      </c>
      <c r="F2825" s="1">
        <v>90.368620000000007</v>
      </c>
      <c r="G2825" s="1">
        <v>89.677570000000003</v>
      </c>
      <c r="L2825" s="1">
        <v>1178</v>
      </c>
      <c r="M2825" s="1">
        <f t="shared" si="264"/>
        <v>112.59778</v>
      </c>
      <c r="N2825" s="1">
        <f t="shared" si="265"/>
        <v>135.01366000000002</v>
      </c>
      <c r="O2825" s="1">
        <f t="shared" si="266"/>
        <v>150.21962000000002</v>
      </c>
      <c r="P2825" s="1">
        <f t="shared" si="267"/>
        <v>175.73748999999998</v>
      </c>
      <c r="Q2825" s="1">
        <f t="shared" si="268"/>
        <v>190.36862000000002</v>
      </c>
      <c r="R2825" s="1">
        <f t="shared" si="269"/>
        <v>209.67757</v>
      </c>
    </row>
    <row r="2826" spans="1:18">
      <c r="A2826" s="1">
        <v>1177</v>
      </c>
      <c r="B2826" s="1">
        <v>92.495230000000006</v>
      </c>
      <c r="C2826" s="1">
        <v>94.843490000000003</v>
      </c>
      <c r="D2826" s="1">
        <v>90.157660000000007</v>
      </c>
      <c r="E2826" s="1">
        <v>95.685919999999996</v>
      </c>
      <c r="F2826" s="1">
        <v>90.313990000000004</v>
      </c>
      <c r="G2826" s="1">
        <v>89.64385</v>
      </c>
      <c r="L2826" s="1">
        <v>1177</v>
      </c>
      <c r="M2826" s="1">
        <f t="shared" si="264"/>
        <v>112.49523000000001</v>
      </c>
      <c r="N2826" s="1">
        <f t="shared" si="265"/>
        <v>134.84349</v>
      </c>
      <c r="O2826" s="1">
        <f t="shared" si="266"/>
        <v>150.15766000000002</v>
      </c>
      <c r="P2826" s="1">
        <f t="shared" si="267"/>
        <v>175.68592000000001</v>
      </c>
      <c r="Q2826" s="1">
        <f t="shared" si="268"/>
        <v>190.31398999999999</v>
      </c>
      <c r="R2826" s="1">
        <f t="shared" si="269"/>
        <v>209.64384999999999</v>
      </c>
    </row>
    <row r="2827" spans="1:18">
      <c r="A2827" s="1">
        <v>1176</v>
      </c>
      <c r="B2827" s="1">
        <v>92.368260000000006</v>
      </c>
      <c r="C2827" s="1">
        <v>94.636589999999998</v>
      </c>
      <c r="D2827" s="1">
        <v>90.081900000000005</v>
      </c>
      <c r="E2827" s="1">
        <v>95.625919999999994</v>
      </c>
      <c r="F2827" s="1">
        <v>90.235489999999999</v>
      </c>
      <c r="G2827" s="1">
        <v>89.591120000000004</v>
      </c>
      <c r="L2827" s="1">
        <v>1176</v>
      </c>
      <c r="M2827" s="1">
        <f t="shared" si="264"/>
        <v>112.36826000000001</v>
      </c>
      <c r="N2827" s="1">
        <f t="shared" si="265"/>
        <v>134.63659000000001</v>
      </c>
      <c r="O2827" s="1">
        <f t="shared" si="266"/>
        <v>150.08190000000002</v>
      </c>
      <c r="P2827" s="1">
        <f t="shared" si="267"/>
        <v>175.62592000000001</v>
      </c>
      <c r="Q2827" s="1">
        <f t="shared" si="268"/>
        <v>190.23549</v>
      </c>
      <c r="R2827" s="1">
        <f t="shared" si="269"/>
        <v>209.59111999999999</v>
      </c>
    </row>
    <row r="2828" spans="1:18">
      <c r="A2828" s="1">
        <v>1175</v>
      </c>
      <c r="B2828" s="1">
        <v>92.207560000000001</v>
      </c>
      <c r="C2828" s="1">
        <v>94.383589999999998</v>
      </c>
      <c r="D2828" s="1">
        <v>89.987189999999998</v>
      </c>
      <c r="E2828" s="1">
        <v>95.555149999999998</v>
      </c>
      <c r="F2828" s="1">
        <v>90.126379999999997</v>
      </c>
      <c r="G2828" s="1">
        <v>89.513779999999997</v>
      </c>
      <c r="L2828" s="1">
        <v>1175</v>
      </c>
      <c r="M2828" s="1">
        <f t="shared" si="264"/>
        <v>112.20756</v>
      </c>
      <c r="N2828" s="1">
        <f t="shared" si="265"/>
        <v>134.38359</v>
      </c>
      <c r="O2828" s="1">
        <f t="shared" si="266"/>
        <v>149.98719</v>
      </c>
      <c r="P2828" s="1">
        <f t="shared" si="267"/>
        <v>175.55515</v>
      </c>
      <c r="Q2828" s="1">
        <f t="shared" si="268"/>
        <v>190.12637999999998</v>
      </c>
      <c r="R2828" s="1">
        <f t="shared" si="269"/>
        <v>209.51378</v>
      </c>
    </row>
    <row r="2829" spans="1:18">
      <c r="A2829" s="1">
        <v>1174</v>
      </c>
      <c r="B2829" s="1">
        <v>92.001999999999995</v>
      </c>
      <c r="C2829" s="1">
        <v>94.078850000000003</v>
      </c>
      <c r="D2829" s="1">
        <v>89.868669999999995</v>
      </c>
      <c r="E2829" s="1">
        <v>95.472980000000007</v>
      </c>
      <c r="F2829" s="1">
        <v>89.980490000000003</v>
      </c>
      <c r="G2829" s="1">
        <v>89.406840000000003</v>
      </c>
      <c r="L2829" s="1">
        <v>1174</v>
      </c>
      <c r="M2829" s="1">
        <f t="shared" si="264"/>
        <v>112.002</v>
      </c>
      <c r="N2829" s="1">
        <f t="shared" si="265"/>
        <v>134.07884999999999</v>
      </c>
      <c r="O2829" s="1">
        <f t="shared" si="266"/>
        <v>149.86867000000001</v>
      </c>
      <c r="P2829" s="1">
        <f t="shared" si="267"/>
        <v>175.47298000000001</v>
      </c>
      <c r="Q2829" s="1">
        <f t="shared" si="268"/>
        <v>189.98049</v>
      </c>
      <c r="R2829" s="1">
        <f t="shared" si="269"/>
        <v>209.40683999999999</v>
      </c>
    </row>
    <row r="2830" spans="1:18">
      <c r="A2830" s="1">
        <v>1173</v>
      </c>
      <c r="B2830" s="1">
        <v>91.739670000000004</v>
      </c>
      <c r="C2830" s="1">
        <v>93.713449999999995</v>
      </c>
      <c r="D2830" s="1">
        <v>89.720489999999998</v>
      </c>
      <c r="E2830" s="1">
        <v>95.377629999999996</v>
      </c>
      <c r="F2830" s="1">
        <v>89.790180000000007</v>
      </c>
      <c r="G2830" s="1">
        <v>89.263990000000007</v>
      </c>
      <c r="L2830" s="1">
        <v>1173</v>
      </c>
      <c r="M2830" s="1">
        <f t="shared" si="264"/>
        <v>111.73967</v>
      </c>
      <c r="N2830" s="1">
        <f t="shared" si="265"/>
        <v>133.71344999999999</v>
      </c>
      <c r="O2830" s="1">
        <f t="shared" si="266"/>
        <v>149.72048999999998</v>
      </c>
      <c r="P2830" s="1">
        <f t="shared" si="267"/>
        <v>175.37763000000001</v>
      </c>
      <c r="Q2830" s="1">
        <f t="shared" si="268"/>
        <v>189.79018000000002</v>
      </c>
      <c r="R2830" s="1">
        <f t="shared" si="269"/>
        <v>209.26399000000001</v>
      </c>
    </row>
    <row r="2831" spans="1:18">
      <c r="A2831" s="1">
        <v>1172</v>
      </c>
      <c r="B2831" s="1">
        <v>91.413570000000007</v>
      </c>
      <c r="C2831" s="1">
        <v>93.28783</v>
      </c>
      <c r="D2831" s="1">
        <v>89.540450000000007</v>
      </c>
      <c r="E2831" s="1">
        <v>95.270189999999999</v>
      </c>
      <c r="F2831" s="1">
        <v>89.553190000000001</v>
      </c>
      <c r="G2831" s="1">
        <v>89.083609999999993</v>
      </c>
      <c r="L2831" s="1">
        <v>1172</v>
      </c>
      <c r="M2831" s="1">
        <f t="shared" si="264"/>
        <v>111.41357000000001</v>
      </c>
      <c r="N2831" s="1">
        <f t="shared" si="265"/>
        <v>133.28782999999999</v>
      </c>
      <c r="O2831" s="1">
        <f t="shared" si="266"/>
        <v>149.54045000000002</v>
      </c>
      <c r="P2831" s="1">
        <f t="shared" si="267"/>
        <v>175.27019000000001</v>
      </c>
      <c r="Q2831" s="1">
        <f t="shared" si="268"/>
        <v>189.55319</v>
      </c>
      <c r="R2831" s="1">
        <f t="shared" si="269"/>
        <v>209.08360999999999</v>
      </c>
    </row>
    <row r="2832" spans="1:18">
      <c r="A2832" s="1">
        <v>1171</v>
      </c>
      <c r="B2832" s="1">
        <v>91.010959999999997</v>
      </c>
      <c r="C2832" s="1">
        <v>92.795760000000001</v>
      </c>
      <c r="D2832" s="1">
        <v>89.323300000000003</v>
      </c>
      <c r="E2832" s="1">
        <v>95.150180000000006</v>
      </c>
      <c r="F2832" s="1">
        <v>89.263090000000005</v>
      </c>
      <c r="G2832" s="1">
        <v>88.860659999999996</v>
      </c>
      <c r="L2832" s="1">
        <v>1171</v>
      </c>
      <c r="M2832" s="1">
        <f t="shared" si="264"/>
        <v>111.01096</v>
      </c>
      <c r="N2832" s="1">
        <f t="shared" si="265"/>
        <v>132.79576</v>
      </c>
      <c r="O2832" s="1">
        <f t="shared" si="266"/>
        <v>149.32330000000002</v>
      </c>
      <c r="P2832" s="1">
        <f t="shared" si="267"/>
        <v>175.15018000000001</v>
      </c>
      <c r="Q2832" s="1">
        <f t="shared" si="268"/>
        <v>189.26309000000001</v>
      </c>
      <c r="R2832" s="1">
        <f t="shared" si="269"/>
        <v>208.86066</v>
      </c>
    </row>
    <row r="2833" spans="1:18">
      <c r="A2833" s="1">
        <v>1170</v>
      </c>
      <c r="B2833" s="1">
        <v>90.537260000000003</v>
      </c>
      <c r="C2833" s="1">
        <v>92.248360000000005</v>
      </c>
      <c r="D2833" s="1">
        <v>89.072329999999994</v>
      </c>
      <c r="E2833" s="1">
        <v>95.020629999999997</v>
      </c>
      <c r="F2833" s="1">
        <v>88.924779999999998</v>
      </c>
      <c r="G2833" s="1">
        <v>88.599100000000007</v>
      </c>
      <c r="L2833" s="1">
        <v>1170</v>
      </c>
      <c r="M2833" s="1">
        <f t="shared" si="264"/>
        <v>110.53726</v>
      </c>
      <c r="N2833" s="1">
        <f t="shared" si="265"/>
        <v>132.24835999999999</v>
      </c>
      <c r="O2833" s="1">
        <f t="shared" si="266"/>
        <v>149.07232999999999</v>
      </c>
      <c r="P2833" s="1">
        <f t="shared" si="267"/>
        <v>175.02062999999998</v>
      </c>
      <c r="Q2833" s="1">
        <f t="shared" si="268"/>
        <v>188.92478</v>
      </c>
      <c r="R2833" s="1">
        <f t="shared" si="269"/>
        <v>208.59910000000002</v>
      </c>
    </row>
    <row r="2834" spans="1:18">
      <c r="A2834" s="1">
        <v>1169</v>
      </c>
      <c r="B2834" s="1">
        <v>89.988029999999995</v>
      </c>
      <c r="C2834" s="1">
        <v>91.648259999999993</v>
      </c>
      <c r="D2834" s="1">
        <v>88.786339999999996</v>
      </c>
      <c r="E2834" s="1">
        <v>94.883020000000002</v>
      </c>
      <c r="F2834" s="1">
        <v>88.537180000000006</v>
      </c>
      <c r="G2834" s="1">
        <v>88.298150000000007</v>
      </c>
      <c r="L2834" s="1">
        <v>1169</v>
      </c>
      <c r="M2834" s="1">
        <f t="shared" si="264"/>
        <v>109.98802999999999</v>
      </c>
      <c r="N2834" s="1">
        <f t="shared" si="265"/>
        <v>131.64825999999999</v>
      </c>
      <c r="O2834" s="1">
        <f t="shared" si="266"/>
        <v>148.78634</v>
      </c>
      <c r="P2834" s="1">
        <f t="shared" si="267"/>
        <v>174.88301999999999</v>
      </c>
      <c r="Q2834" s="1">
        <f t="shared" si="268"/>
        <v>188.53718000000001</v>
      </c>
      <c r="R2834" s="1">
        <f t="shared" si="269"/>
        <v>208.29815000000002</v>
      </c>
    </row>
    <row r="2835" spans="1:18">
      <c r="A2835" s="1">
        <v>1168</v>
      </c>
      <c r="B2835" s="1">
        <v>89.380189999999999</v>
      </c>
      <c r="C2835" s="1">
        <v>91.014690000000002</v>
      </c>
      <c r="D2835" s="1">
        <v>88.473479999999995</v>
      </c>
      <c r="E2835" s="1">
        <v>94.741550000000004</v>
      </c>
      <c r="F2835" s="1">
        <v>88.111770000000007</v>
      </c>
      <c r="G2835" s="1">
        <v>87.966989999999996</v>
      </c>
      <c r="L2835" s="1">
        <v>1168</v>
      </c>
      <c r="M2835" s="1">
        <f t="shared" si="264"/>
        <v>109.38019</v>
      </c>
      <c r="N2835" s="1">
        <f t="shared" si="265"/>
        <v>131.01469</v>
      </c>
      <c r="O2835" s="1">
        <f t="shared" si="266"/>
        <v>148.47348</v>
      </c>
      <c r="P2835" s="1">
        <f t="shared" si="267"/>
        <v>174.74155000000002</v>
      </c>
      <c r="Q2835" s="1">
        <f t="shared" si="268"/>
        <v>188.11177000000001</v>
      </c>
      <c r="R2835" s="1">
        <f t="shared" si="269"/>
        <v>207.96699000000001</v>
      </c>
    </row>
    <row r="2836" spans="1:18">
      <c r="A2836" s="1">
        <v>1167</v>
      </c>
      <c r="B2836" s="1">
        <v>88.720200000000006</v>
      </c>
      <c r="C2836" s="1">
        <v>90.359729999999999</v>
      </c>
      <c r="D2836" s="1">
        <v>88.137600000000006</v>
      </c>
      <c r="E2836" s="1">
        <v>94.599519999999998</v>
      </c>
      <c r="F2836" s="1">
        <v>87.654489999999996</v>
      </c>
      <c r="G2836" s="1">
        <v>87.610519999999994</v>
      </c>
      <c r="L2836" s="1">
        <v>1167</v>
      </c>
      <c r="M2836" s="1">
        <f t="shared" si="264"/>
        <v>108.72020000000001</v>
      </c>
      <c r="N2836" s="1">
        <f t="shared" si="265"/>
        <v>130.35973000000001</v>
      </c>
      <c r="O2836" s="1">
        <f t="shared" si="266"/>
        <v>148.13760000000002</v>
      </c>
      <c r="P2836" s="1">
        <f t="shared" si="267"/>
        <v>174.59951999999998</v>
      </c>
      <c r="Q2836" s="1">
        <f t="shared" si="268"/>
        <v>187.65449000000001</v>
      </c>
      <c r="R2836" s="1">
        <f t="shared" si="269"/>
        <v>207.61052000000001</v>
      </c>
    </row>
    <row r="2837" spans="1:18">
      <c r="A2837" s="1">
        <v>1166</v>
      </c>
      <c r="B2837" s="1">
        <v>88.03501</v>
      </c>
      <c r="C2837" s="1">
        <v>89.707440000000005</v>
      </c>
      <c r="D2837" s="1">
        <v>87.790390000000002</v>
      </c>
      <c r="E2837" s="1">
        <v>94.461079999999995</v>
      </c>
      <c r="F2837" s="1">
        <v>87.180949999999996</v>
      </c>
      <c r="G2837" s="1">
        <v>87.240840000000006</v>
      </c>
      <c r="L2837" s="1">
        <v>1166</v>
      </c>
      <c r="M2837" s="1">
        <f t="shared" si="264"/>
        <v>108.03501</v>
      </c>
      <c r="N2837" s="1">
        <f t="shared" si="265"/>
        <v>129.70744000000002</v>
      </c>
      <c r="O2837" s="1">
        <f t="shared" si="266"/>
        <v>147.79039</v>
      </c>
      <c r="P2837" s="1">
        <f t="shared" si="267"/>
        <v>174.46107999999998</v>
      </c>
      <c r="Q2837" s="1">
        <f t="shared" si="268"/>
        <v>187.18095</v>
      </c>
      <c r="R2837" s="1">
        <f t="shared" si="269"/>
        <v>207.24083999999999</v>
      </c>
    </row>
    <row r="2838" spans="1:18">
      <c r="A2838" s="1">
        <v>1165</v>
      </c>
      <c r="B2838" s="1">
        <v>87.344139999999996</v>
      </c>
      <c r="C2838" s="1">
        <v>89.078519999999997</v>
      </c>
      <c r="D2838" s="1">
        <v>87.440700000000007</v>
      </c>
      <c r="E2838" s="1">
        <v>94.330420000000004</v>
      </c>
      <c r="F2838" s="1">
        <v>86.703419999999994</v>
      </c>
      <c r="G2838" s="1">
        <v>86.867580000000004</v>
      </c>
      <c r="L2838" s="1">
        <v>1165</v>
      </c>
      <c r="M2838" s="1">
        <f t="shared" si="264"/>
        <v>107.34414</v>
      </c>
      <c r="N2838" s="1">
        <f t="shared" si="265"/>
        <v>129.07852</v>
      </c>
      <c r="O2838" s="1">
        <f t="shared" si="266"/>
        <v>147.44069999999999</v>
      </c>
      <c r="P2838" s="1">
        <f t="shared" si="267"/>
        <v>174.33042</v>
      </c>
      <c r="Q2838" s="1">
        <f t="shared" si="268"/>
        <v>186.70341999999999</v>
      </c>
      <c r="R2838" s="1">
        <f t="shared" si="269"/>
        <v>206.86758</v>
      </c>
    </row>
    <row r="2839" spans="1:18">
      <c r="A2839" s="1">
        <v>1164</v>
      </c>
      <c r="B2839" s="1">
        <v>86.676339999999996</v>
      </c>
      <c r="C2839" s="1">
        <v>88.495080000000002</v>
      </c>
      <c r="D2839" s="1">
        <v>87.10087</v>
      </c>
      <c r="E2839" s="1">
        <v>94.210809999999995</v>
      </c>
      <c r="F2839" s="1">
        <v>86.237939999999995</v>
      </c>
      <c r="G2839" s="1">
        <v>86.503150000000005</v>
      </c>
      <c r="L2839" s="1">
        <v>1164</v>
      </c>
      <c r="M2839" s="1">
        <f t="shared" si="264"/>
        <v>106.67634</v>
      </c>
      <c r="N2839" s="1">
        <f t="shared" si="265"/>
        <v>128.49508</v>
      </c>
      <c r="O2839" s="1">
        <f t="shared" si="266"/>
        <v>147.10086999999999</v>
      </c>
      <c r="P2839" s="1">
        <f t="shared" si="267"/>
        <v>174.21080999999998</v>
      </c>
      <c r="Q2839" s="1">
        <f t="shared" si="268"/>
        <v>186.23793999999998</v>
      </c>
      <c r="R2839" s="1">
        <f t="shared" si="269"/>
        <v>206.50315000000001</v>
      </c>
    </row>
    <row r="2840" spans="1:18">
      <c r="A2840" s="1">
        <v>1163</v>
      </c>
      <c r="B2840" s="1">
        <v>86.059190000000001</v>
      </c>
      <c r="C2840" s="1">
        <v>87.981309999999993</v>
      </c>
      <c r="D2840" s="1">
        <v>86.782960000000003</v>
      </c>
      <c r="E2840" s="1">
        <v>94.10642</v>
      </c>
      <c r="F2840" s="1">
        <v>85.800690000000003</v>
      </c>
      <c r="G2840" s="1">
        <v>86.160229999999999</v>
      </c>
      <c r="L2840" s="1">
        <v>1163</v>
      </c>
      <c r="M2840" s="1">
        <f t="shared" si="264"/>
        <v>106.05919</v>
      </c>
      <c r="N2840" s="1">
        <f t="shared" si="265"/>
        <v>127.98130999999999</v>
      </c>
      <c r="O2840" s="1">
        <f t="shared" si="266"/>
        <v>146.78296</v>
      </c>
      <c r="P2840" s="1">
        <f t="shared" si="267"/>
        <v>174.10642000000001</v>
      </c>
      <c r="Q2840" s="1">
        <f t="shared" si="268"/>
        <v>185.80069</v>
      </c>
      <c r="R2840" s="1">
        <f t="shared" si="269"/>
        <v>206.16023000000001</v>
      </c>
    </row>
    <row r="2841" spans="1:18">
      <c r="A2841" s="1">
        <v>1162</v>
      </c>
      <c r="B2841" s="1">
        <v>85.515780000000007</v>
      </c>
      <c r="C2841" s="1">
        <v>87.551580000000001</v>
      </c>
      <c r="D2841" s="1">
        <v>86.496639999999999</v>
      </c>
      <c r="E2841" s="1">
        <v>94.018839999999997</v>
      </c>
      <c r="F2841" s="1">
        <v>85.40352</v>
      </c>
      <c r="G2841" s="1">
        <v>85.847830000000002</v>
      </c>
      <c r="L2841" s="1">
        <v>1162</v>
      </c>
      <c r="M2841" s="1">
        <f t="shared" si="264"/>
        <v>105.51578000000001</v>
      </c>
      <c r="N2841" s="1">
        <f t="shared" si="265"/>
        <v>127.55158</v>
      </c>
      <c r="O2841" s="1">
        <f t="shared" si="266"/>
        <v>146.49664000000001</v>
      </c>
      <c r="P2841" s="1">
        <f t="shared" si="267"/>
        <v>174.01884000000001</v>
      </c>
      <c r="Q2841" s="1">
        <f t="shared" si="268"/>
        <v>185.40352000000001</v>
      </c>
      <c r="R2841" s="1">
        <f t="shared" si="269"/>
        <v>205.84782999999999</v>
      </c>
    </row>
    <row r="2842" spans="1:18">
      <c r="A2842" s="1">
        <v>1161</v>
      </c>
      <c r="B2842" s="1">
        <v>85.074389999999994</v>
      </c>
      <c r="C2842" s="1">
        <v>87.226979999999998</v>
      </c>
      <c r="D2842" s="1">
        <v>86.253699999999995</v>
      </c>
      <c r="E2842" s="1">
        <v>93.950980000000001</v>
      </c>
      <c r="F2842" s="1">
        <v>85.061480000000003</v>
      </c>
      <c r="G2842" s="1">
        <v>85.577430000000007</v>
      </c>
      <c r="L2842" s="1">
        <v>1161</v>
      </c>
      <c r="M2842" s="1">
        <f t="shared" si="264"/>
        <v>105.07438999999999</v>
      </c>
      <c r="N2842" s="1">
        <f t="shared" si="265"/>
        <v>127.22698</v>
      </c>
      <c r="O2842" s="1">
        <f t="shared" si="266"/>
        <v>146.25369999999998</v>
      </c>
      <c r="P2842" s="1">
        <f t="shared" si="267"/>
        <v>173.95098000000002</v>
      </c>
      <c r="Q2842" s="1">
        <f t="shared" si="268"/>
        <v>185.06148000000002</v>
      </c>
      <c r="R2842" s="1">
        <f t="shared" si="269"/>
        <v>205.57742999999999</v>
      </c>
    </row>
    <row r="2843" spans="1:18">
      <c r="A2843" s="1">
        <v>1160</v>
      </c>
      <c r="B2843" s="1">
        <v>84.747060000000005</v>
      </c>
      <c r="C2843" s="1">
        <v>87.011539999999997</v>
      </c>
      <c r="D2843" s="1">
        <v>86.059880000000007</v>
      </c>
      <c r="E2843" s="1">
        <v>93.903019999999998</v>
      </c>
      <c r="F2843" s="1">
        <v>84.781289999999998</v>
      </c>
      <c r="G2843" s="1">
        <v>85.35436</v>
      </c>
      <c r="L2843" s="1">
        <v>1160</v>
      </c>
      <c r="M2843" s="1">
        <f t="shared" si="264"/>
        <v>104.74706</v>
      </c>
      <c r="N2843" s="1">
        <f t="shared" si="265"/>
        <v>127.01154</v>
      </c>
      <c r="O2843" s="1">
        <f t="shared" si="266"/>
        <v>146.05988000000002</v>
      </c>
      <c r="P2843" s="1">
        <f t="shared" si="267"/>
        <v>173.90302</v>
      </c>
      <c r="Q2843" s="1">
        <f t="shared" si="268"/>
        <v>184.78129000000001</v>
      </c>
      <c r="R2843" s="1">
        <f t="shared" si="269"/>
        <v>205.35435999999999</v>
      </c>
    </row>
    <row r="2844" spans="1:18">
      <c r="A2844" s="1">
        <v>1159</v>
      </c>
      <c r="B2844" s="1">
        <v>84.556139999999999</v>
      </c>
      <c r="C2844" s="1">
        <v>86.918769999999995</v>
      </c>
      <c r="D2844" s="1">
        <v>85.924859999999995</v>
      </c>
      <c r="E2844" s="1">
        <v>93.876580000000004</v>
      </c>
      <c r="F2844" s="1">
        <v>84.574870000000004</v>
      </c>
      <c r="G2844" s="1">
        <v>85.187920000000005</v>
      </c>
      <c r="L2844" s="1">
        <v>1159</v>
      </c>
      <c r="M2844" s="1">
        <f t="shared" si="264"/>
        <v>104.55614</v>
      </c>
      <c r="N2844" s="1">
        <f t="shared" si="265"/>
        <v>126.91876999999999</v>
      </c>
      <c r="O2844" s="1">
        <f t="shared" si="266"/>
        <v>145.92486</v>
      </c>
      <c r="P2844" s="1">
        <f t="shared" si="267"/>
        <v>173.87657999999999</v>
      </c>
      <c r="Q2844" s="1">
        <f t="shared" si="268"/>
        <v>184.57487</v>
      </c>
      <c r="R2844" s="1">
        <f t="shared" si="269"/>
        <v>205.18792000000002</v>
      </c>
    </row>
    <row r="2845" spans="1:18">
      <c r="A2845" s="1">
        <v>1158</v>
      </c>
      <c r="B2845" s="1">
        <v>84.49906</v>
      </c>
      <c r="C2845" s="1">
        <v>86.941299999999998</v>
      </c>
      <c r="D2845" s="1">
        <v>85.848619999999997</v>
      </c>
      <c r="E2845" s="1">
        <v>93.870320000000007</v>
      </c>
      <c r="F2845" s="1">
        <v>84.441670000000002</v>
      </c>
      <c r="G2845" s="1">
        <v>85.077809999999999</v>
      </c>
      <c r="L2845" s="1">
        <v>1158</v>
      </c>
      <c r="M2845" s="1">
        <f t="shared" si="264"/>
        <v>104.49906</v>
      </c>
      <c r="N2845" s="1">
        <f t="shared" si="265"/>
        <v>126.9413</v>
      </c>
      <c r="O2845" s="1">
        <f t="shared" si="266"/>
        <v>145.84861999999998</v>
      </c>
      <c r="P2845" s="1">
        <f t="shared" si="267"/>
        <v>173.87031999999999</v>
      </c>
      <c r="Q2845" s="1">
        <f t="shared" si="268"/>
        <v>184.44166999999999</v>
      </c>
      <c r="R2845" s="1">
        <f t="shared" si="269"/>
        <v>205.07781</v>
      </c>
    </row>
    <row r="2846" spans="1:18">
      <c r="A2846" s="1">
        <v>1157</v>
      </c>
      <c r="B2846" s="1">
        <v>84.585570000000004</v>
      </c>
      <c r="C2846" s="1">
        <v>87.081379999999996</v>
      </c>
      <c r="D2846" s="1">
        <v>85.835819999999998</v>
      </c>
      <c r="E2846" s="1">
        <v>93.884200000000007</v>
      </c>
      <c r="F2846" s="1">
        <v>84.386989999999997</v>
      </c>
      <c r="G2846" s="1">
        <v>85.028109999999998</v>
      </c>
      <c r="L2846" s="1">
        <v>1157</v>
      </c>
      <c r="M2846" s="1">
        <f t="shared" si="264"/>
        <v>104.58557</v>
      </c>
      <c r="N2846" s="1">
        <f t="shared" si="265"/>
        <v>127.08138</v>
      </c>
      <c r="O2846" s="1">
        <f t="shared" si="266"/>
        <v>145.83582000000001</v>
      </c>
      <c r="P2846" s="1">
        <f t="shared" si="267"/>
        <v>173.88420000000002</v>
      </c>
      <c r="Q2846" s="1">
        <f t="shared" si="268"/>
        <v>184.38699</v>
      </c>
      <c r="R2846" s="1">
        <f t="shared" si="269"/>
        <v>205.02811</v>
      </c>
    </row>
    <row r="2847" spans="1:18">
      <c r="A2847" s="1">
        <v>1156</v>
      </c>
      <c r="B2847" s="1">
        <v>84.801090000000002</v>
      </c>
      <c r="C2847" s="1">
        <v>87.323639999999997</v>
      </c>
      <c r="D2847" s="1">
        <v>85.882130000000004</v>
      </c>
      <c r="E2847" s="1">
        <v>93.916020000000003</v>
      </c>
      <c r="F2847" s="1">
        <v>84.405240000000006</v>
      </c>
      <c r="G2847" s="1">
        <v>85.034949999999995</v>
      </c>
      <c r="L2847" s="1">
        <v>1156</v>
      </c>
      <c r="M2847" s="1">
        <f t="shared" si="264"/>
        <v>104.80109</v>
      </c>
      <c r="N2847" s="1">
        <f t="shared" si="265"/>
        <v>127.32364</v>
      </c>
      <c r="O2847" s="1">
        <f t="shared" si="266"/>
        <v>145.88213000000002</v>
      </c>
      <c r="P2847" s="1">
        <f t="shared" si="267"/>
        <v>173.91602</v>
      </c>
      <c r="Q2847" s="1">
        <f t="shared" si="268"/>
        <v>184.40523999999999</v>
      </c>
      <c r="R2847" s="1">
        <f t="shared" si="269"/>
        <v>205.03494999999998</v>
      </c>
    </row>
    <row r="2848" spans="1:18">
      <c r="A2848" s="1">
        <v>1155</v>
      </c>
      <c r="B2848" s="1">
        <v>85.142210000000006</v>
      </c>
      <c r="C2848" s="1">
        <v>87.660110000000003</v>
      </c>
      <c r="D2848" s="1">
        <v>85.987620000000007</v>
      </c>
      <c r="E2848" s="1">
        <v>93.964579999999998</v>
      </c>
      <c r="F2848" s="1">
        <v>84.496170000000006</v>
      </c>
      <c r="G2848" s="1">
        <v>85.098550000000003</v>
      </c>
      <c r="L2848" s="1">
        <v>1155</v>
      </c>
      <c r="M2848" s="1">
        <f t="shared" si="264"/>
        <v>105.14221000000001</v>
      </c>
      <c r="N2848" s="1">
        <f t="shared" si="265"/>
        <v>127.66011</v>
      </c>
      <c r="O2848" s="1">
        <f t="shared" si="266"/>
        <v>145.98761999999999</v>
      </c>
      <c r="P2848" s="1">
        <f t="shared" si="267"/>
        <v>173.96458000000001</v>
      </c>
      <c r="Q2848" s="1">
        <f t="shared" si="268"/>
        <v>184.49617000000001</v>
      </c>
      <c r="R2848" s="1">
        <f t="shared" si="269"/>
        <v>205.09854999999999</v>
      </c>
    </row>
    <row r="2849" spans="1:18">
      <c r="A2849" s="1">
        <v>1154</v>
      </c>
      <c r="B2849" s="1">
        <v>85.585139999999996</v>
      </c>
      <c r="C2849" s="1">
        <v>88.070809999999994</v>
      </c>
      <c r="D2849" s="1">
        <v>86.143749999999997</v>
      </c>
      <c r="E2849" s="1">
        <v>94.026880000000006</v>
      </c>
      <c r="F2849" s="1">
        <v>84.648979999999995</v>
      </c>
      <c r="G2849" s="1">
        <v>85.210700000000003</v>
      </c>
      <c r="L2849" s="1">
        <v>1154</v>
      </c>
      <c r="M2849" s="1">
        <f t="shared" si="264"/>
        <v>105.58514</v>
      </c>
      <c r="N2849" s="1">
        <f t="shared" si="265"/>
        <v>128.07080999999999</v>
      </c>
      <c r="O2849" s="1">
        <f t="shared" si="266"/>
        <v>146.14375000000001</v>
      </c>
      <c r="P2849" s="1">
        <f t="shared" si="267"/>
        <v>174.02688000000001</v>
      </c>
      <c r="Q2849" s="1">
        <f t="shared" si="268"/>
        <v>184.64897999999999</v>
      </c>
      <c r="R2849" s="1">
        <f t="shared" si="269"/>
        <v>205.2107</v>
      </c>
    </row>
    <row r="2850" spans="1:18">
      <c r="A2850" s="1">
        <v>1153</v>
      </c>
      <c r="B2850" s="1">
        <v>86.113299999999995</v>
      </c>
      <c r="C2850" s="1">
        <v>88.539519999999996</v>
      </c>
      <c r="D2850" s="1">
        <v>86.345299999999995</v>
      </c>
      <c r="E2850" s="1">
        <v>94.100639999999999</v>
      </c>
      <c r="F2850" s="1">
        <v>84.856920000000002</v>
      </c>
      <c r="G2850" s="1">
        <v>85.366420000000005</v>
      </c>
      <c r="L2850" s="1">
        <v>1153</v>
      </c>
      <c r="M2850" s="1">
        <f t="shared" si="264"/>
        <v>106.1133</v>
      </c>
      <c r="N2850" s="1">
        <f t="shared" si="265"/>
        <v>128.53951999999998</v>
      </c>
      <c r="O2850" s="1">
        <f t="shared" si="266"/>
        <v>146.34530000000001</v>
      </c>
      <c r="P2850" s="1">
        <f t="shared" si="267"/>
        <v>174.10064</v>
      </c>
      <c r="Q2850" s="1">
        <f t="shared" si="268"/>
        <v>184.85692</v>
      </c>
      <c r="R2850" s="1">
        <f t="shared" si="269"/>
        <v>205.36642000000001</v>
      </c>
    </row>
    <row r="2851" spans="1:18">
      <c r="A2851" s="1">
        <v>1152</v>
      </c>
      <c r="B2851" s="1">
        <v>86.701549999999997</v>
      </c>
      <c r="C2851" s="1">
        <v>89.047079999999994</v>
      </c>
      <c r="D2851" s="1">
        <v>86.582369999999997</v>
      </c>
      <c r="E2851" s="1">
        <v>94.182479999999998</v>
      </c>
      <c r="F2851" s="1">
        <v>85.107669999999999</v>
      </c>
      <c r="G2851" s="1">
        <v>85.556200000000004</v>
      </c>
      <c r="L2851" s="1">
        <v>1152</v>
      </c>
      <c r="M2851" s="1">
        <f t="shared" si="264"/>
        <v>106.70155</v>
      </c>
      <c r="N2851" s="1">
        <f t="shared" si="265"/>
        <v>129.04707999999999</v>
      </c>
      <c r="O2851" s="1">
        <f t="shared" si="266"/>
        <v>146.58237</v>
      </c>
      <c r="P2851" s="1">
        <f t="shared" si="267"/>
        <v>174.18248</v>
      </c>
      <c r="Q2851" s="1">
        <f t="shared" si="268"/>
        <v>185.10766999999998</v>
      </c>
      <c r="R2851" s="1">
        <f t="shared" si="269"/>
        <v>205.55619999999999</v>
      </c>
    </row>
    <row r="2852" spans="1:18">
      <c r="A2852" s="1">
        <v>1151</v>
      </c>
      <c r="B2852" s="1">
        <v>87.326269999999994</v>
      </c>
      <c r="C2852" s="1">
        <v>89.573689999999999</v>
      </c>
      <c r="D2852" s="1">
        <v>86.846599999999995</v>
      </c>
      <c r="E2852" s="1">
        <v>94.269319999999993</v>
      </c>
      <c r="F2852" s="1">
        <v>85.390770000000003</v>
      </c>
      <c r="G2852" s="1">
        <v>85.772260000000003</v>
      </c>
      <c r="L2852" s="1">
        <v>1151</v>
      </c>
      <c r="M2852" s="1">
        <f t="shared" si="264"/>
        <v>107.32626999999999</v>
      </c>
      <c r="N2852" s="1">
        <f t="shared" si="265"/>
        <v>129.57369</v>
      </c>
      <c r="O2852" s="1">
        <f t="shared" si="266"/>
        <v>146.8466</v>
      </c>
      <c r="P2852" s="1">
        <f t="shared" si="267"/>
        <v>174.26931999999999</v>
      </c>
      <c r="Q2852" s="1">
        <f t="shared" si="268"/>
        <v>185.39077</v>
      </c>
      <c r="R2852" s="1">
        <f t="shared" si="269"/>
        <v>205.77226000000002</v>
      </c>
    </row>
    <row r="2853" spans="1:18">
      <c r="A2853" s="1">
        <v>1150</v>
      </c>
      <c r="B2853" s="1">
        <v>87.966380000000001</v>
      </c>
      <c r="C2853" s="1">
        <v>90.104960000000005</v>
      </c>
      <c r="D2853" s="1">
        <v>87.128079999999997</v>
      </c>
      <c r="E2853" s="1">
        <v>94.357950000000002</v>
      </c>
      <c r="F2853" s="1">
        <v>85.693899999999999</v>
      </c>
      <c r="G2853" s="1">
        <v>86.004469999999998</v>
      </c>
      <c r="L2853" s="1">
        <v>1150</v>
      </c>
      <c r="M2853" s="1">
        <f t="shared" si="264"/>
        <v>107.96638</v>
      </c>
      <c r="N2853" s="1">
        <f t="shared" si="265"/>
        <v>130.10496000000001</v>
      </c>
      <c r="O2853" s="1">
        <f t="shared" si="266"/>
        <v>147.12808000000001</v>
      </c>
      <c r="P2853" s="1">
        <f t="shared" si="267"/>
        <v>174.35795000000002</v>
      </c>
      <c r="Q2853" s="1">
        <f t="shared" si="268"/>
        <v>185.69389999999999</v>
      </c>
      <c r="R2853" s="1">
        <f t="shared" si="269"/>
        <v>206.00447</v>
      </c>
    </row>
    <row r="2854" spans="1:18">
      <c r="A2854" s="1">
        <v>1149</v>
      </c>
      <c r="B2854" s="1">
        <v>88.597160000000002</v>
      </c>
      <c r="C2854" s="1">
        <v>90.622619999999998</v>
      </c>
      <c r="D2854" s="1">
        <v>87.416719999999998</v>
      </c>
      <c r="E2854" s="1">
        <v>94.445040000000006</v>
      </c>
      <c r="F2854" s="1">
        <v>86.004440000000002</v>
      </c>
      <c r="G2854" s="1">
        <v>86.242850000000004</v>
      </c>
      <c r="L2854" s="1">
        <v>1149</v>
      </c>
      <c r="M2854" s="1">
        <f t="shared" si="264"/>
        <v>108.59716</v>
      </c>
      <c r="N2854" s="1">
        <f t="shared" si="265"/>
        <v>130.62261999999998</v>
      </c>
      <c r="O2854" s="1">
        <f t="shared" si="266"/>
        <v>147.41672</v>
      </c>
      <c r="P2854" s="1">
        <f t="shared" si="267"/>
        <v>174.44504000000001</v>
      </c>
      <c r="Q2854" s="1">
        <f t="shared" si="268"/>
        <v>186.00443999999999</v>
      </c>
      <c r="R2854" s="1">
        <f t="shared" si="269"/>
        <v>206.24285</v>
      </c>
    </row>
    <row r="2855" spans="1:18">
      <c r="A2855" s="1">
        <v>1148</v>
      </c>
      <c r="B2855" s="1">
        <v>89.206010000000006</v>
      </c>
      <c r="C2855" s="1">
        <v>91.118399999999994</v>
      </c>
      <c r="D2855" s="1">
        <v>87.704620000000006</v>
      </c>
      <c r="E2855" s="1">
        <v>94.527820000000006</v>
      </c>
      <c r="F2855" s="1">
        <v>86.312749999999994</v>
      </c>
      <c r="G2855" s="1">
        <v>86.479230000000001</v>
      </c>
      <c r="L2855" s="1">
        <v>1148</v>
      </c>
      <c r="M2855" s="1">
        <f t="shared" si="264"/>
        <v>109.20601000000001</v>
      </c>
      <c r="N2855" s="1">
        <f t="shared" si="265"/>
        <v>131.11840000000001</v>
      </c>
      <c r="O2855" s="1">
        <f t="shared" si="266"/>
        <v>147.70462000000001</v>
      </c>
      <c r="P2855" s="1">
        <f t="shared" si="267"/>
        <v>174.52782000000002</v>
      </c>
      <c r="Q2855" s="1">
        <f t="shared" si="268"/>
        <v>186.31274999999999</v>
      </c>
      <c r="R2855" s="1">
        <f t="shared" si="269"/>
        <v>206.47923</v>
      </c>
    </row>
    <row r="2856" spans="1:18">
      <c r="A2856" s="1">
        <v>1147</v>
      </c>
      <c r="B2856" s="1">
        <v>89.773300000000006</v>
      </c>
      <c r="C2856" s="1">
        <v>91.578469999999996</v>
      </c>
      <c r="D2856" s="1">
        <v>87.982150000000004</v>
      </c>
      <c r="E2856" s="1">
        <v>94.602900000000005</v>
      </c>
      <c r="F2856" s="1">
        <v>86.606939999999994</v>
      </c>
      <c r="G2856" s="1">
        <v>86.703919999999997</v>
      </c>
      <c r="L2856" s="1">
        <v>1147</v>
      </c>
      <c r="M2856" s="1">
        <f t="shared" si="264"/>
        <v>109.77330000000001</v>
      </c>
      <c r="N2856" s="1">
        <f t="shared" si="265"/>
        <v>131.57846999999998</v>
      </c>
      <c r="O2856" s="1">
        <f t="shared" si="266"/>
        <v>147.98214999999999</v>
      </c>
      <c r="P2856" s="1">
        <f t="shared" si="267"/>
        <v>174.60290000000001</v>
      </c>
      <c r="Q2856" s="1">
        <f t="shared" si="268"/>
        <v>186.60694000000001</v>
      </c>
      <c r="R2856" s="1">
        <f t="shared" si="269"/>
        <v>206.70391999999998</v>
      </c>
    </row>
    <row r="2857" spans="1:18">
      <c r="A2857" s="1">
        <v>1146</v>
      </c>
      <c r="B2857" s="1">
        <v>90.295500000000004</v>
      </c>
      <c r="C2857" s="1">
        <v>92.001239999999996</v>
      </c>
      <c r="D2857" s="1">
        <v>88.244339999999994</v>
      </c>
      <c r="E2857" s="1">
        <v>94.668840000000003</v>
      </c>
      <c r="F2857" s="1">
        <v>86.881069999999994</v>
      </c>
      <c r="G2857" s="1">
        <v>86.911510000000007</v>
      </c>
      <c r="L2857" s="1">
        <v>1146</v>
      </c>
      <c r="M2857" s="1">
        <f t="shared" si="264"/>
        <v>110.2955</v>
      </c>
      <c r="N2857" s="1">
        <f t="shared" si="265"/>
        <v>132.00124</v>
      </c>
      <c r="O2857" s="1">
        <f t="shared" si="266"/>
        <v>148.24433999999999</v>
      </c>
      <c r="P2857" s="1">
        <f t="shared" si="267"/>
        <v>174.66883999999999</v>
      </c>
      <c r="Q2857" s="1">
        <f t="shared" si="268"/>
        <v>186.88106999999999</v>
      </c>
      <c r="R2857" s="1">
        <f t="shared" si="269"/>
        <v>206.91151000000002</v>
      </c>
    </row>
    <row r="2858" spans="1:18">
      <c r="A2858" s="1">
        <v>1145</v>
      </c>
      <c r="B2858" s="1">
        <v>90.76173</v>
      </c>
      <c r="C2858" s="1">
        <v>92.379850000000005</v>
      </c>
      <c r="D2858" s="1">
        <v>88.483739999999997</v>
      </c>
      <c r="E2858" s="1">
        <v>94.723140000000001</v>
      </c>
      <c r="F2858" s="1">
        <v>87.125990000000002</v>
      </c>
      <c r="G2858" s="1">
        <v>87.094070000000002</v>
      </c>
      <c r="L2858" s="1">
        <v>1145</v>
      </c>
      <c r="M2858" s="1">
        <f t="shared" si="264"/>
        <v>110.76173</v>
      </c>
      <c r="N2858" s="1">
        <f t="shared" si="265"/>
        <v>132.37985</v>
      </c>
      <c r="O2858" s="1">
        <f t="shared" si="266"/>
        <v>148.48374000000001</v>
      </c>
      <c r="P2858" s="1">
        <f t="shared" si="267"/>
        <v>174.72314</v>
      </c>
      <c r="Q2858" s="1">
        <f t="shared" si="268"/>
        <v>187.12599</v>
      </c>
      <c r="R2858" s="1">
        <f t="shared" si="269"/>
        <v>207.09406999999999</v>
      </c>
    </row>
    <row r="2859" spans="1:18">
      <c r="A2859" s="1">
        <v>1144</v>
      </c>
      <c r="B2859" s="1">
        <v>91.174329999999998</v>
      </c>
      <c r="C2859" s="1">
        <v>92.716290000000001</v>
      </c>
      <c r="D2859" s="1">
        <v>88.698149999999998</v>
      </c>
      <c r="E2859" s="1">
        <v>94.765540000000001</v>
      </c>
      <c r="F2859" s="1">
        <v>87.339410000000001</v>
      </c>
      <c r="G2859" s="1">
        <v>87.249380000000002</v>
      </c>
      <c r="L2859" s="1">
        <v>1144</v>
      </c>
      <c r="M2859" s="1">
        <f t="shared" si="264"/>
        <v>111.17433</v>
      </c>
      <c r="N2859" s="1">
        <f t="shared" si="265"/>
        <v>132.71629000000001</v>
      </c>
      <c r="O2859" s="1">
        <f t="shared" si="266"/>
        <v>148.69815</v>
      </c>
      <c r="P2859" s="1">
        <f t="shared" si="267"/>
        <v>174.76553999999999</v>
      </c>
      <c r="Q2859" s="1">
        <f t="shared" si="268"/>
        <v>187.33940999999999</v>
      </c>
      <c r="R2859" s="1">
        <f t="shared" si="269"/>
        <v>207.24938</v>
      </c>
    </row>
    <row r="2860" spans="1:18">
      <c r="A2860" s="1">
        <v>1143</v>
      </c>
      <c r="B2860" s="1">
        <v>91.530010000000004</v>
      </c>
      <c r="C2860" s="1">
        <v>93.008610000000004</v>
      </c>
      <c r="D2860" s="1">
        <v>88.882599999999996</v>
      </c>
      <c r="E2860" s="1">
        <v>94.794499999999999</v>
      </c>
      <c r="F2860" s="1">
        <v>87.515439999999998</v>
      </c>
      <c r="G2860" s="1">
        <v>87.372209999999995</v>
      </c>
      <c r="L2860" s="1">
        <v>1143</v>
      </c>
      <c r="M2860" s="1">
        <f t="shared" si="264"/>
        <v>111.53001</v>
      </c>
      <c r="N2860" s="1">
        <f t="shared" si="265"/>
        <v>133.00861</v>
      </c>
      <c r="O2860" s="1">
        <f t="shared" si="266"/>
        <v>148.8826</v>
      </c>
      <c r="P2860" s="1">
        <f t="shared" si="267"/>
        <v>174.7945</v>
      </c>
      <c r="Q2860" s="1">
        <f t="shared" si="268"/>
        <v>187.51544000000001</v>
      </c>
      <c r="R2860" s="1">
        <f t="shared" si="269"/>
        <v>207.37221</v>
      </c>
    </row>
    <row r="2861" spans="1:18">
      <c r="A2861" s="1">
        <v>1142</v>
      </c>
      <c r="B2861" s="1">
        <v>91.834789999999998</v>
      </c>
      <c r="C2861" s="1">
        <v>93.261809999999997</v>
      </c>
      <c r="D2861" s="1">
        <v>89.037970000000001</v>
      </c>
      <c r="E2861" s="1">
        <v>94.81138</v>
      </c>
      <c r="F2861" s="1">
        <v>87.655690000000007</v>
      </c>
      <c r="G2861" s="1">
        <v>87.463700000000003</v>
      </c>
      <c r="L2861" s="1">
        <v>1142</v>
      </c>
      <c r="M2861" s="1">
        <f t="shared" si="264"/>
        <v>111.83479</v>
      </c>
      <c r="N2861" s="1">
        <f t="shared" si="265"/>
        <v>133.26181</v>
      </c>
      <c r="O2861" s="1">
        <f t="shared" si="266"/>
        <v>149.03797</v>
      </c>
      <c r="P2861" s="1">
        <f t="shared" si="267"/>
        <v>174.81137999999999</v>
      </c>
      <c r="Q2861" s="1">
        <f t="shared" si="268"/>
        <v>187.65568999999999</v>
      </c>
      <c r="R2861" s="1">
        <f t="shared" si="269"/>
        <v>207.46370000000002</v>
      </c>
    </row>
    <row r="2862" spans="1:18">
      <c r="A2862" s="1">
        <v>1141</v>
      </c>
      <c r="B2862" s="1">
        <v>92.091819999999998</v>
      </c>
      <c r="C2862" s="1">
        <v>93.478710000000007</v>
      </c>
      <c r="D2862" s="1">
        <v>89.162710000000004</v>
      </c>
      <c r="E2862" s="1">
        <v>94.816289999999995</v>
      </c>
      <c r="F2862" s="1">
        <v>87.758539999999996</v>
      </c>
      <c r="G2862" s="1">
        <v>87.522099999999995</v>
      </c>
      <c r="L2862" s="1">
        <v>1141</v>
      </c>
      <c r="M2862" s="1">
        <f t="shared" si="264"/>
        <v>112.09182</v>
      </c>
      <c r="N2862" s="1">
        <f t="shared" si="265"/>
        <v>133.47871000000001</v>
      </c>
      <c r="O2862" s="1">
        <f t="shared" si="266"/>
        <v>149.16271</v>
      </c>
      <c r="P2862" s="1">
        <f t="shared" si="267"/>
        <v>174.81628999999998</v>
      </c>
      <c r="Q2862" s="1">
        <f t="shared" si="268"/>
        <v>187.75853999999998</v>
      </c>
      <c r="R2862" s="1">
        <f t="shared" si="269"/>
        <v>207.52209999999999</v>
      </c>
    </row>
    <row r="2863" spans="1:18">
      <c r="A2863" s="1">
        <v>1140</v>
      </c>
      <c r="B2863" s="1">
        <v>92.306529999999995</v>
      </c>
      <c r="C2863" s="1">
        <v>93.663989999999998</v>
      </c>
      <c r="D2863" s="1">
        <v>89.25909</v>
      </c>
      <c r="E2863" s="1">
        <v>94.811419999999998</v>
      </c>
      <c r="F2863" s="1">
        <v>87.827780000000004</v>
      </c>
      <c r="G2863" s="1">
        <v>87.550780000000003</v>
      </c>
      <c r="L2863" s="1">
        <v>1140</v>
      </c>
      <c r="M2863" s="1">
        <f t="shared" si="264"/>
        <v>112.30653</v>
      </c>
      <c r="N2863" s="1">
        <f t="shared" si="265"/>
        <v>133.66399000000001</v>
      </c>
      <c r="O2863" s="1">
        <f t="shared" si="266"/>
        <v>149.25909000000001</v>
      </c>
      <c r="P2863" s="1">
        <f t="shared" si="267"/>
        <v>174.81142</v>
      </c>
      <c r="Q2863" s="1">
        <f t="shared" si="268"/>
        <v>187.82778000000002</v>
      </c>
      <c r="R2863" s="1">
        <f t="shared" si="269"/>
        <v>207.55078</v>
      </c>
    </row>
    <row r="2864" spans="1:18">
      <c r="A2864" s="1">
        <v>1139</v>
      </c>
      <c r="B2864" s="1">
        <v>92.483429999999998</v>
      </c>
      <c r="C2864" s="1">
        <v>93.8215</v>
      </c>
      <c r="D2864" s="1">
        <v>89.327479999999994</v>
      </c>
      <c r="E2864" s="1">
        <v>94.798109999999994</v>
      </c>
      <c r="F2864" s="1">
        <v>87.864630000000005</v>
      </c>
      <c r="G2864" s="1">
        <v>87.550759999999997</v>
      </c>
      <c r="L2864" s="1">
        <v>1139</v>
      </c>
      <c r="M2864" s="1">
        <f t="shared" si="264"/>
        <v>112.48343</v>
      </c>
      <c r="N2864" s="1">
        <f t="shared" si="265"/>
        <v>133.82150000000001</v>
      </c>
      <c r="O2864" s="1">
        <f t="shared" si="266"/>
        <v>149.32747999999998</v>
      </c>
      <c r="P2864" s="1">
        <f t="shared" si="267"/>
        <v>174.79811000000001</v>
      </c>
      <c r="Q2864" s="1">
        <f t="shared" si="268"/>
        <v>187.86463000000001</v>
      </c>
      <c r="R2864" s="1">
        <f t="shared" si="269"/>
        <v>207.55076</v>
      </c>
    </row>
    <row r="2865" spans="1:18">
      <c r="A2865" s="1">
        <v>1138</v>
      </c>
      <c r="B2865" s="1">
        <v>92.628460000000004</v>
      </c>
      <c r="C2865" s="1">
        <v>93.956500000000005</v>
      </c>
      <c r="D2865" s="1">
        <v>89.372020000000006</v>
      </c>
      <c r="E2865" s="1">
        <v>94.778970000000001</v>
      </c>
      <c r="F2865" s="1">
        <v>87.875209999999996</v>
      </c>
      <c r="G2865" s="1">
        <v>87.527259999999998</v>
      </c>
      <c r="L2865" s="1">
        <v>1138</v>
      </c>
      <c r="M2865" s="1">
        <f t="shared" si="264"/>
        <v>112.62846</v>
      </c>
      <c r="N2865" s="1">
        <f t="shared" si="265"/>
        <v>133.95650000000001</v>
      </c>
      <c r="O2865" s="1">
        <f t="shared" si="266"/>
        <v>149.37202000000002</v>
      </c>
      <c r="P2865" s="1">
        <f t="shared" si="267"/>
        <v>174.77897000000002</v>
      </c>
      <c r="Q2865" s="1">
        <f t="shared" si="268"/>
        <v>187.87520999999998</v>
      </c>
      <c r="R2865" s="1">
        <f t="shared" si="269"/>
        <v>207.52726000000001</v>
      </c>
    </row>
    <row r="2866" spans="1:18">
      <c r="A2866" s="1">
        <v>1137</v>
      </c>
      <c r="B2866" s="1">
        <v>92.74803</v>
      </c>
      <c r="C2866" s="1">
        <v>94.074430000000007</v>
      </c>
      <c r="D2866" s="1">
        <v>89.395870000000002</v>
      </c>
      <c r="E2866" s="1">
        <v>94.756389999999996</v>
      </c>
      <c r="F2866" s="1">
        <v>87.864220000000003</v>
      </c>
      <c r="G2866" s="1">
        <v>87.484260000000006</v>
      </c>
      <c r="L2866" s="1">
        <v>1137</v>
      </c>
      <c r="M2866" s="1">
        <f t="shared" si="264"/>
        <v>112.74803</v>
      </c>
      <c r="N2866" s="1">
        <f t="shared" si="265"/>
        <v>134.07443000000001</v>
      </c>
      <c r="O2866" s="1">
        <f t="shared" si="266"/>
        <v>149.39587</v>
      </c>
      <c r="P2866" s="1">
        <f t="shared" si="267"/>
        <v>174.75639000000001</v>
      </c>
      <c r="Q2866" s="1">
        <f t="shared" si="268"/>
        <v>187.86421999999999</v>
      </c>
      <c r="R2866" s="1">
        <f t="shared" si="269"/>
        <v>207.48426000000001</v>
      </c>
    </row>
    <row r="2867" spans="1:18">
      <c r="A2867" s="1">
        <v>1136</v>
      </c>
      <c r="B2867" s="1">
        <v>92.845269999999999</v>
      </c>
      <c r="C2867" s="1">
        <v>94.178650000000005</v>
      </c>
      <c r="D2867" s="1">
        <v>89.402370000000005</v>
      </c>
      <c r="E2867" s="1">
        <v>94.732349999999997</v>
      </c>
      <c r="F2867" s="1">
        <v>87.837149999999994</v>
      </c>
      <c r="G2867" s="1">
        <v>87.426540000000003</v>
      </c>
      <c r="L2867" s="1">
        <v>1136</v>
      </c>
      <c r="M2867" s="1">
        <f t="shared" si="264"/>
        <v>112.84527</v>
      </c>
      <c r="N2867" s="1">
        <f t="shared" si="265"/>
        <v>134.17865</v>
      </c>
      <c r="O2867" s="1">
        <f t="shared" si="266"/>
        <v>149.40237000000002</v>
      </c>
      <c r="P2867" s="1">
        <f t="shared" si="267"/>
        <v>174.73235</v>
      </c>
      <c r="Q2867" s="1">
        <f t="shared" si="268"/>
        <v>187.83715000000001</v>
      </c>
      <c r="R2867" s="1">
        <f t="shared" si="269"/>
        <v>207.42653999999999</v>
      </c>
    </row>
    <row r="2868" spans="1:18">
      <c r="A2868" s="1">
        <v>1135</v>
      </c>
      <c r="B2868" s="1">
        <v>92.924180000000007</v>
      </c>
      <c r="C2868" s="1">
        <v>94.273390000000006</v>
      </c>
      <c r="D2868" s="1">
        <v>89.394720000000007</v>
      </c>
      <c r="E2868" s="1">
        <v>94.709370000000007</v>
      </c>
      <c r="F2868" s="1">
        <v>87.799430000000001</v>
      </c>
      <c r="G2868" s="1">
        <v>87.358940000000004</v>
      </c>
      <c r="L2868" s="1">
        <v>1135</v>
      </c>
      <c r="M2868" s="1">
        <f t="shared" si="264"/>
        <v>112.92418000000001</v>
      </c>
      <c r="N2868" s="1">
        <f t="shared" si="265"/>
        <v>134.27339000000001</v>
      </c>
      <c r="O2868" s="1">
        <f t="shared" si="266"/>
        <v>149.39472000000001</v>
      </c>
      <c r="P2868" s="1">
        <f t="shared" si="267"/>
        <v>174.70937000000001</v>
      </c>
      <c r="Q2868" s="1">
        <f t="shared" si="268"/>
        <v>187.79943</v>
      </c>
      <c r="R2868" s="1">
        <f t="shared" si="269"/>
        <v>207.35894000000002</v>
      </c>
    </row>
    <row r="2869" spans="1:18">
      <c r="A2869" s="1">
        <v>1134</v>
      </c>
      <c r="B2869" s="1">
        <v>92.988619999999997</v>
      </c>
      <c r="C2869" s="1">
        <v>94.361599999999996</v>
      </c>
      <c r="D2869" s="1">
        <v>89.376540000000006</v>
      </c>
      <c r="E2869" s="1">
        <v>94.68826</v>
      </c>
      <c r="F2869" s="1">
        <v>87.755949999999999</v>
      </c>
      <c r="G2869" s="1">
        <v>87.285290000000003</v>
      </c>
      <c r="L2869" s="1">
        <v>1134</v>
      </c>
      <c r="M2869" s="1">
        <f t="shared" si="264"/>
        <v>112.98862</v>
      </c>
      <c r="N2869" s="1">
        <f t="shared" si="265"/>
        <v>134.36160000000001</v>
      </c>
      <c r="O2869" s="1">
        <f t="shared" si="266"/>
        <v>149.37654000000001</v>
      </c>
      <c r="P2869" s="1">
        <f t="shared" si="267"/>
        <v>174.68826000000001</v>
      </c>
      <c r="Q2869" s="1">
        <f t="shared" si="268"/>
        <v>187.75594999999998</v>
      </c>
      <c r="R2869" s="1">
        <f t="shared" si="269"/>
        <v>207.28529</v>
      </c>
    </row>
    <row r="2870" spans="1:18">
      <c r="A2870" s="1">
        <v>1133</v>
      </c>
      <c r="B2870" s="1">
        <v>93.043490000000006</v>
      </c>
      <c r="C2870" s="1">
        <v>94.447320000000005</v>
      </c>
      <c r="D2870" s="1">
        <v>89.352090000000004</v>
      </c>
      <c r="E2870" s="1">
        <v>94.670739999999995</v>
      </c>
      <c r="F2870" s="1">
        <v>87.712800000000001</v>
      </c>
      <c r="G2870" s="1">
        <v>87.210579999999993</v>
      </c>
      <c r="L2870" s="1">
        <v>1133</v>
      </c>
      <c r="M2870" s="1">
        <f t="shared" si="264"/>
        <v>113.04349000000001</v>
      </c>
      <c r="N2870" s="1">
        <f t="shared" si="265"/>
        <v>134.44731999999999</v>
      </c>
      <c r="O2870" s="1">
        <f t="shared" si="266"/>
        <v>149.35209</v>
      </c>
      <c r="P2870" s="1">
        <f t="shared" si="267"/>
        <v>174.67074</v>
      </c>
      <c r="Q2870" s="1">
        <f t="shared" si="268"/>
        <v>187.71280000000002</v>
      </c>
      <c r="R2870" s="1">
        <f t="shared" si="269"/>
        <v>207.21057999999999</v>
      </c>
    </row>
    <row r="2871" spans="1:18">
      <c r="A2871" s="1">
        <v>1132</v>
      </c>
      <c r="B2871" s="1">
        <v>93.089609999999993</v>
      </c>
      <c r="C2871" s="1">
        <v>94.53143</v>
      </c>
      <c r="D2871" s="1">
        <v>89.322710000000001</v>
      </c>
      <c r="E2871" s="1">
        <v>94.656639999999996</v>
      </c>
      <c r="F2871" s="1">
        <v>87.671840000000003</v>
      </c>
      <c r="G2871" s="1">
        <v>87.136240000000001</v>
      </c>
      <c r="L2871" s="1">
        <v>1132</v>
      </c>
      <c r="M2871" s="1">
        <f t="shared" si="264"/>
        <v>113.08960999999999</v>
      </c>
      <c r="N2871" s="1">
        <f t="shared" si="265"/>
        <v>134.53143</v>
      </c>
      <c r="O2871" s="1">
        <f t="shared" si="266"/>
        <v>149.32271</v>
      </c>
      <c r="P2871" s="1">
        <f t="shared" si="267"/>
        <v>174.65663999999998</v>
      </c>
      <c r="Q2871" s="1">
        <f t="shared" si="268"/>
        <v>187.67184</v>
      </c>
      <c r="R2871" s="1">
        <f t="shared" si="269"/>
        <v>207.13623999999999</v>
      </c>
    </row>
    <row r="2872" spans="1:18">
      <c r="A2872" s="1">
        <v>1131</v>
      </c>
      <c r="B2872" s="1">
        <v>93.128969999999995</v>
      </c>
      <c r="C2872" s="1">
        <v>94.616330000000005</v>
      </c>
      <c r="D2872" s="1">
        <v>89.290859999999995</v>
      </c>
      <c r="E2872" s="1">
        <v>94.646780000000007</v>
      </c>
      <c r="F2872" s="1">
        <v>87.637069999999994</v>
      </c>
      <c r="G2872" s="1">
        <v>87.065520000000006</v>
      </c>
      <c r="L2872" s="1">
        <v>1131</v>
      </c>
      <c r="M2872" s="1">
        <f t="shared" si="264"/>
        <v>113.12897</v>
      </c>
      <c r="N2872" s="1">
        <f t="shared" si="265"/>
        <v>134.61633</v>
      </c>
      <c r="O2872" s="1">
        <f t="shared" si="266"/>
        <v>149.29086000000001</v>
      </c>
      <c r="P2872" s="1">
        <f t="shared" si="267"/>
        <v>174.64678000000001</v>
      </c>
      <c r="Q2872" s="1">
        <f t="shared" si="268"/>
        <v>187.63706999999999</v>
      </c>
      <c r="R2872" s="1">
        <f t="shared" si="269"/>
        <v>207.06551999999999</v>
      </c>
    </row>
    <row r="2873" spans="1:18">
      <c r="A2873" s="1">
        <v>1130</v>
      </c>
      <c r="B2873" s="1">
        <v>93.162909999999997</v>
      </c>
      <c r="C2873" s="1">
        <v>94.701369999999997</v>
      </c>
      <c r="D2873" s="1">
        <v>89.257409999999993</v>
      </c>
      <c r="E2873" s="1">
        <v>94.639979999999994</v>
      </c>
      <c r="F2873" s="1">
        <v>87.608220000000003</v>
      </c>
      <c r="G2873" s="1">
        <v>86.997929999999997</v>
      </c>
      <c r="L2873" s="1">
        <v>1130</v>
      </c>
      <c r="M2873" s="1">
        <f t="shared" si="264"/>
        <v>113.16291</v>
      </c>
      <c r="N2873" s="1">
        <f t="shared" si="265"/>
        <v>134.70137</v>
      </c>
      <c r="O2873" s="1">
        <f t="shared" si="266"/>
        <v>149.25740999999999</v>
      </c>
      <c r="P2873" s="1">
        <f t="shared" si="267"/>
        <v>174.63997999999998</v>
      </c>
      <c r="Q2873" s="1">
        <f t="shared" si="268"/>
        <v>187.60822000000002</v>
      </c>
      <c r="R2873" s="1">
        <f t="shared" si="269"/>
        <v>206.99793</v>
      </c>
    </row>
    <row r="2874" spans="1:18">
      <c r="A2874" s="1">
        <v>1129</v>
      </c>
      <c r="B2874" s="1">
        <v>93.193920000000006</v>
      </c>
      <c r="C2874" s="1">
        <v>94.787310000000005</v>
      </c>
      <c r="D2874" s="1">
        <v>89.224270000000004</v>
      </c>
      <c r="E2874" s="1">
        <v>94.635570000000001</v>
      </c>
      <c r="F2874" s="1">
        <v>87.587059999999994</v>
      </c>
      <c r="G2874" s="1">
        <v>86.934539999999998</v>
      </c>
      <c r="L2874" s="1">
        <v>1129</v>
      </c>
      <c r="M2874" s="1">
        <f t="shared" si="264"/>
        <v>113.19392000000001</v>
      </c>
      <c r="N2874" s="1">
        <f t="shared" si="265"/>
        <v>134.78730999999999</v>
      </c>
      <c r="O2874" s="1">
        <f t="shared" si="266"/>
        <v>149.22426999999999</v>
      </c>
      <c r="P2874" s="1">
        <f t="shared" si="267"/>
        <v>174.63557</v>
      </c>
      <c r="Q2874" s="1">
        <f t="shared" si="268"/>
        <v>187.58706000000001</v>
      </c>
      <c r="R2874" s="1">
        <f t="shared" si="269"/>
        <v>206.93454</v>
      </c>
    </row>
    <row r="2875" spans="1:18">
      <c r="A2875" s="1">
        <v>1128</v>
      </c>
      <c r="B2875" s="1">
        <v>93.220579999999998</v>
      </c>
      <c r="C2875" s="1">
        <v>94.872249999999994</v>
      </c>
      <c r="D2875" s="1">
        <v>89.190730000000002</v>
      </c>
      <c r="E2875" s="1">
        <v>94.632779999999997</v>
      </c>
      <c r="F2875" s="1">
        <v>87.571439999999996</v>
      </c>
      <c r="G2875" s="1">
        <v>86.87397</v>
      </c>
      <c r="L2875" s="1">
        <v>1128</v>
      </c>
      <c r="M2875" s="1">
        <f t="shared" si="264"/>
        <v>113.22058</v>
      </c>
      <c r="N2875" s="1">
        <f t="shared" si="265"/>
        <v>134.87225000000001</v>
      </c>
      <c r="O2875" s="1">
        <f t="shared" si="266"/>
        <v>149.19073</v>
      </c>
      <c r="P2875" s="1">
        <f t="shared" si="267"/>
        <v>174.63278</v>
      </c>
      <c r="Q2875" s="1">
        <f t="shared" si="268"/>
        <v>187.57144</v>
      </c>
      <c r="R2875" s="1">
        <f t="shared" si="269"/>
        <v>206.87396999999999</v>
      </c>
    </row>
    <row r="2876" spans="1:18">
      <c r="A2876" s="1">
        <v>1127</v>
      </c>
      <c r="B2876" s="1">
        <v>93.243020000000001</v>
      </c>
      <c r="C2876" s="1">
        <v>94.955969999999994</v>
      </c>
      <c r="D2876" s="1">
        <v>89.157020000000003</v>
      </c>
      <c r="E2876" s="1">
        <v>94.630939999999995</v>
      </c>
      <c r="F2876" s="1">
        <v>87.560969999999998</v>
      </c>
      <c r="G2876" s="1">
        <v>86.815910000000002</v>
      </c>
      <c r="L2876" s="1">
        <v>1127</v>
      </c>
      <c r="M2876" s="1">
        <f t="shared" si="264"/>
        <v>113.24302</v>
      </c>
      <c r="N2876" s="1">
        <f t="shared" si="265"/>
        <v>134.95596999999998</v>
      </c>
      <c r="O2876" s="1">
        <f t="shared" si="266"/>
        <v>149.15701999999999</v>
      </c>
      <c r="P2876" s="1">
        <f t="shared" si="267"/>
        <v>174.63094000000001</v>
      </c>
      <c r="Q2876" s="1">
        <f t="shared" si="268"/>
        <v>187.56097</v>
      </c>
      <c r="R2876" s="1">
        <f t="shared" si="269"/>
        <v>206.81591</v>
      </c>
    </row>
    <row r="2877" spans="1:18">
      <c r="A2877" s="1">
        <v>1126</v>
      </c>
      <c r="B2877" s="1">
        <v>93.259029999999996</v>
      </c>
      <c r="C2877" s="1">
        <v>95.034270000000006</v>
      </c>
      <c r="D2877" s="1">
        <v>89.122129999999999</v>
      </c>
      <c r="E2877" s="1">
        <v>94.62912</v>
      </c>
      <c r="F2877" s="1">
        <v>87.552220000000005</v>
      </c>
      <c r="G2877" s="1">
        <v>86.758229999999998</v>
      </c>
      <c r="L2877" s="1">
        <v>1126</v>
      </c>
      <c r="M2877" s="1">
        <f t="shared" si="264"/>
        <v>113.25903</v>
      </c>
      <c r="N2877" s="1">
        <f t="shared" si="265"/>
        <v>135.03426999999999</v>
      </c>
      <c r="O2877" s="1">
        <f t="shared" si="266"/>
        <v>149.12213</v>
      </c>
      <c r="P2877" s="1">
        <f t="shared" si="267"/>
        <v>174.62912</v>
      </c>
      <c r="Q2877" s="1">
        <f t="shared" si="268"/>
        <v>187.55222000000001</v>
      </c>
      <c r="R2877" s="1">
        <f t="shared" si="269"/>
        <v>206.75823</v>
      </c>
    </row>
    <row r="2878" spans="1:18">
      <c r="A2878" s="1">
        <v>1125</v>
      </c>
      <c r="B2878" s="1">
        <v>93.267470000000003</v>
      </c>
      <c r="C2878" s="1">
        <v>95.103999999999999</v>
      </c>
      <c r="D2878" s="1">
        <v>89.085440000000006</v>
      </c>
      <c r="E2878" s="1">
        <v>94.626109999999997</v>
      </c>
      <c r="F2878" s="1">
        <v>87.542429999999996</v>
      </c>
      <c r="G2878" s="1">
        <v>86.698939999999993</v>
      </c>
      <c r="L2878" s="1">
        <v>1125</v>
      </c>
      <c r="M2878" s="1">
        <f t="shared" si="264"/>
        <v>113.26747</v>
      </c>
      <c r="N2878" s="1">
        <f t="shared" si="265"/>
        <v>135.10399999999998</v>
      </c>
      <c r="O2878" s="1">
        <f t="shared" si="266"/>
        <v>149.08544000000001</v>
      </c>
      <c r="P2878" s="1">
        <f t="shared" si="267"/>
        <v>174.62610999999998</v>
      </c>
      <c r="Q2878" s="1">
        <f t="shared" si="268"/>
        <v>187.54243</v>
      </c>
      <c r="R2878" s="1">
        <f t="shared" si="269"/>
        <v>206.69893999999999</v>
      </c>
    </row>
    <row r="2879" spans="1:18">
      <c r="A2879" s="1">
        <v>1124</v>
      </c>
      <c r="B2879" s="1">
        <v>93.265240000000006</v>
      </c>
      <c r="C2879" s="1">
        <v>95.161829999999995</v>
      </c>
      <c r="D2879" s="1">
        <v>89.046059999999997</v>
      </c>
      <c r="E2879" s="1">
        <v>94.62209</v>
      </c>
      <c r="F2879" s="1">
        <v>87.529210000000006</v>
      </c>
      <c r="G2879" s="1">
        <v>86.637320000000003</v>
      </c>
      <c r="L2879" s="1">
        <v>1124</v>
      </c>
      <c r="M2879" s="1">
        <f t="shared" si="264"/>
        <v>113.26524000000001</v>
      </c>
      <c r="N2879" s="1">
        <f t="shared" si="265"/>
        <v>135.16183000000001</v>
      </c>
      <c r="O2879" s="1">
        <f t="shared" si="266"/>
        <v>149.04606000000001</v>
      </c>
      <c r="P2879" s="1">
        <f t="shared" si="267"/>
        <v>174.62209000000001</v>
      </c>
      <c r="Q2879" s="1">
        <f t="shared" si="268"/>
        <v>187.52921000000001</v>
      </c>
      <c r="R2879" s="1">
        <f t="shared" si="269"/>
        <v>206.63731999999999</v>
      </c>
    </row>
    <row r="2880" spans="1:18">
      <c r="A2880" s="1">
        <v>1123</v>
      </c>
      <c r="B2880" s="1">
        <v>93.25009</v>
      </c>
      <c r="C2880" s="1">
        <v>95.204939999999993</v>
      </c>
      <c r="D2880" s="1">
        <v>89.003240000000005</v>
      </c>
      <c r="E2880" s="1">
        <v>94.616900000000001</v>
      </c>
      <c r="F2880" s="1">
        <v>87.510130000000004</v>
      </c>
      <c r="G2880" s="1">
        <v>86.572370000000006</v>
      </c>
      <c r="L2880" s="1">
        <v>1123</v>
      </c>
      <c r="M2880" s="1">
        <f t="shared" si="264"/>
        <v>113.25009</v>
      </c>
      <c r="N2880" s="1">
        <f t="shared" si="265"/>
        <v>135.20493999999999</v>
      </c>
      <c r="O2880" s="1">
        <f t="shared" si="266"/>
        <v>149.00324000000001</v>
      </c>
      <c r="P2880" s="1">
        <f t="shared" si="267"/>
        <v>174.61689999999999</v>
      </c>
      <c r="Q2880" s="1">
        <f t="shared" si="268"/>
        <v>187.51013</v>
      </c>
      <c r="R2880" s="1">
        <f t="shared" si="269"/>
        <v>206.57237000000001</v>
      </c>
    </row>
    <row r="2881" spans="1:18">
      <c r="A2881" s="1">
        <v>1122</v>
      </c>
      <c r="B2881" s="1">
        <v>93.218270000000004</v>
      </c>
      <c r="C2881" s="1">
        <v>95.2286</v>
      </c>
      <c r="D2881" s="1">
        <v>88.955910000000003</v>
      </c>
      <c r="E2881" s="1">
        <v>94.61036</v>
      </c>
      <c r="F2881" s="1">
        <v>87.482569999999996</v>
      </c>
      <c r="G2881" s="1">
        <v>86.503020000000006</v>
      </c>
      <c r="L2881" s="1">
        <v>1122</v>
      </c>
      <c r="M2881" s="1">
        <f t="shared" si="264"/>
        <v>113.21827</v>
      </c>
      <c r="N2881" s="1">
        <f t="shared" si="265"/>
        <v>135.2286</v>
      </c>
      <c r="O2881" s="1">
        <f t="shared" si="266"/>
        <v>148.95591000000002</v>
      </c>
      <c r="P2881" s="1">
        <f t="shared" si="267"/>
        <v>174.61036000000001</v>
      </c>
      <c r="Q2881" s="1">
        <f t="shared" si="268"/>
        <v>187.48257000000001</v>
      </c>
      <c r="R2881" s="1">
        <f t="shared" si="269"/>
        <v>206.50301999999999</v>
      </c>
    </row>
    <row r="2882" spans="1:18">
      <c r="A2882" s="1">
        <v>1121</v>
      </c>
      <c r="B2882" s="1">
        <v>93.165639999999996</v>
      </c>
      <c r="C2882" s="1">
        <v>95.227689999999996</v>
      </c>
      <c r="D2882" s="1">
        <v>88.902739999999994</v>
      </c>
      <c r="E2882" s="1">
        <v>94.602270000000004</v>
      </c>
      <c r="F2882" s="1">
        <v>87.443259999999995</v>
      </c>
      <c r="G2882" s="1">
        <v>86.427800000000005</v>
      </c>
      <c r="L2882" s="1">
        <v>1121</v>
      </c>
      <c r="M2882" s="1">
        <f t="shared" si="264"/>
        <v>113.16564</v>
      </c>
      <c r="N2882" s="1">
        <f t="shared" si="265"/>
        <v>135.22769</v>
      </c>
      <c r="O2882" s="1">
        <f t="shared" si="266"/>
        <v>148.90273999999999</v>
      </c>
      <c r="P2882" s="1">
        <f t="shared" si="267"/>
        <v>174.60227</v>
      </c>
      <c r="Q2882" s="1">
        <f t="shared" si="268"/>
        <v>187.44326000000001</v>
      </c>
      <c r="R2882" s="1">
        <f t="shared" si="269"/>
        <v>206.42779999999999</v>
      </c>
    </row>
    <row r="2883" spans="1:18">
      <c r="A2883" s="1">
        <v>1120</v>
      </c>
      <c r="B2883" s="1">
        <v>93.091170000000005</v>
      </c>
      <c r="C2883" s="1">
        <v>95.200559999999996</v>
      </c>
      <c r="D2883" s="1">
        <v>88.843770000000006</v>
      </c>
      <c r="E2883" s="1">
        <v>94.592500000000001</v>
      </c>
      <c r="F2883" s="1">
        <v>87.391679999999994</v>
      </c>
      <c r="G2883" s="1">
        <v>86.346819999999994</v>
      </c>
      <c r="L2883" s="1">
        <v>1120</v>
      </c>
      <c r="M2883" s="1">
        <f t="shared" si="264"/>
        <v>113.09117000000001</v>
      </c>
      <c r="N2883" s="1">
        <f t="shared" si="265"/>
        <v>135.20056</v>
      </c>
      <c r="O2883" s="1">
        <f t="shared" si="266"/>
        <v>148.84377000000001</v>
      </c>
      <c r="P2883" s="1">
        <f t="shared" si="267"/>
        <v>174.5925</v>
      </c>
      <c r="Q2883" s="1">
        <f t="shared" si="268"/>
        <v>187.39168000000001</v>
      </c>
      <c r="R2883" s="1">
        <f t="shared" si="269"/>
        <v>206.34681999999998</v>
      </c>
    </row>
    <row r="2884" spans="1:18">
      <c r="A2884" s="1">
        <v>1119</v>
      </c>
      <c r="B2884" s="1">
        <v>92.992500000000007</v>
      </c>
      <c r="C2884" s="1">
        <v>95.144260000000003</v>
      </c>
      <c r="D2884" s="1">
        <v>88.778599999999997</v>
      </c>
      <c r="E2884" s="1">
        <v>94.581199999999995</v>
      </c>
      <c r="F2884" s="1">
        <v>87.32638</v>
      </c>
      <c r="G2884" s="1">
        <v>86.259990000000002</v>
      </c>
      <c r="L2884" s="1">
        <v>1119</v>
      </c>
      <c r="M2884" s="1">
        <f t="shared" ref="M2884:M2947" si="270">20+B2884</f>
        <v>112.99250000000001</v>
      </c>
      <c r="N2884" s="1">
        <f t="shared" ref="N2884:N2947" si="271">40+C2884</f>
        <v>135.14426</v>
      </c>
      <c r="O2884" s="1">
        <f t="shared" ref="O2884:O2947" si="272">60+D2884</f>
        <v>148.77859999999998</v>
      </c>
      <c r="P2884" s="1">
        <f t="shared" ref="P2884:P2947" si="273">80+E2884</f>
        <v>174.5812</v>
      </c>
      <c r="Q2884" s="1">
        <f t="shared" ref="Q2884:Q2947" si="274">100+F2884</f>
        <v>187.32638</v>
      </c>
      <c r="R2884" s="1">
        <f t="shared" ref="R2884:R2947" si="275">120+G2884</f>
        <v>206.25999000000002</v>
      </c>
    </row>
    <row r="2885" spans="1:18">
      <c r="A2885" s="1">
        <v>1118</v>
      </c>
      <c r="B2885" s="1">
        <v>92.869550000000004</v>
      </c>
      <c r="C2885" s="1">
        <v>95.057500000000005</v>
      </c>
      <c r="D2885" s="1">
        <v>88.70711</v>
      </c>
      <c r="E2885" s="1">
        <v>94.56738</v>
      </c>
      <c r="F2885" s="1">
        <v>87.246840000000006</v>
      </c>
      <c r="G2885" s="1">
        <v>86.166539999999998</v>
      </c>
      <c r="L2885" s="1">
        <v>1118</v>
      </c>
      <c r="M2885" s="1">
        <f t="shared" si="270"/>
        <v>112.86955</v>
      </c>
      <c r="N2885" s="1">
        <f t="shared" si="271"/>
        <v>135.0575</v>
      </c>
      <c r="O2885" s="1">
        <f t="shared" si="272"/>
        <v>148.70711</v>
      </c>
      <c r="P2885" s="1">
        <f t="shared" si="273"/>
        <v>174.56738000000001</v>
      </c>
      <c r="Q2885" s="1">
        <f t="shared" si="274"/>
        <v>187.24684000000002</v>
      </c>
      <c r="R2885" s="1">
        <f t="shared" si="275"/>
        <v>206.16654</v>
      </c>
    </row>
    <row r="2886" spans="1:18">
      <c r="A2886" s="1">
        <v>1117</v>
      </c>
      <c r="B2886" s="1">
        <v>92.720029999999994</v>
      </c>
      <c r="C2886" s="1">
        <v>94.937449999999998</v>
      </c>
      <c r="D2886" s="1">
        <v>88.628659999999996</v>
      </c>
      <c r="E2886" s="1">
        <v>94.550640000000001</v>
      </c>
      <c r="F2886" s="1">
        <v>87.151880000000006</v>
      </c>
      <c r="G2886" s="1">
        <v>86.065939999999998</v>
      </c>
      <c r="L2886" s="1">
        <v>1117</v>
      </c>
      <c r="M2886" s="1">
        <f t="shared" si="270"/>
        <v>112.72002999999999</v>
      </c>
      <c r="N2886" s="1">
        <f t="shared" si="271"/>
        <v>134.93745000000001</v>
      </c>
      <c r="O2886" s="1">
        <f t="shared" si="272"/>
        <v>148.62866</v>
      </c>
      <c r="P2886" s="1">
        <f t="shared" si="273"/>
        <v>174.55063999999999</v>
      </c>
      <c r="Q2886" s="1">
        <f t="shared" si="274"/>
        <v>187.15188000000001</v>
      </c>
      <c r="R2886" s="1">
        <f t="shared" si="275"/>
        <v>206.06594000000001</v>
      </c>
    </row>
    <row r="2887" spans="1:18">
      <c r="A2887" s="1">
        <v>1116</v>
      </c>
      <c r="B2887" s="1">
        <v>92.548299999999998</v>
      </c>
      <c r="C2887" s="1">
        <v>94.785849999999996</v>
      </c>
      <c r="D2887" s="1">
        <v>88.544449999999998</v>
      </c>
      <c r="E2887" s="1">
        <v>94.529319999999998</v>
      </c>
      <c r="F2887" s="1">
        <v>87.042090000000002</v>
      </c>
      <c r="G2887" s="1">
        <v>85.957359999999994</v>
      </c>
      <c r="L2887" s="1">
        <v>1116</v>
      </c>
      <c r="M2887" s="1">
        <f t="shared" si="270"/>
        <v>112.5483</v>
      </c>
      <c r="N2887" s="1">
        <f t="shared" si="271"/>
        <v>134.78584999999998</v>
      </c>
      <c r="O2887" s="1">
        <f t="shared" si="272"/>
        <v>148.54444999999998</v>
      </c>
      <c r="P2887" s="1">
        <f t="shared" si="273"/>
        <v>174.52931999999998</v>
      </c>
      <c r="Q2887" s="1">
        <f t="shared" si="274"/>
        <v>187.04209</v>
      </c>
      <c r="R2887" s="1">
        <f t="shared" si="275"/>
        <v>205.95735999999999</v>
      </c>
    </row>
    <row r="2888" spans="1:18">
      <c r="A2888" s="1">
        <v>1115</v>
      </c>
      <c r="B2888" s="1">
        <v>92.356179999999995</v>
      </c>
      <c r="C2888" s="1">
        <v>94.602630000000005</v>
      </c>
      <c r="D2888" s="1">
        <v>88.454980000000006</v>
      </c>
      <c r="E2888" s="1">
        <v>94.502160000000003</v>
      </c>
      <c r="F2888" s="1">
        <v>86.917370000000005</v>
      </c>
      <c r="G2888" s="1">
        <v>85.840059999999994</v>
      </c>
      <c r="L2888" s="1">
        <v>1115</v>
      </c>
      <c r="M2888" s="1">
        <f t="shared" si="270"/>
        <v>112.35617999999999</v>
      </c>
      <c r="N2888" s="1">
        <f t="shared" si="271"/>
        <v>134.60263</v>
      </c>
      <c r="O2888" s="1">
        <f t="shared" si="272"/>
        <v>148.45498000000001</v>
      </c>
      <c r="P2888" s="1">
        <f t="shared" si="273"/>
        <v>174.50216</v>
      </c>
      <c r="Q2888" s="1">
        <f t="shared" si="274"/>
        <v>186.91737000000001</v>
      </c>
      <c r="R2888" s="1">
        <f t="shared" si="275"/>
        <v>205.84005999999999</v>
      </c>
    </row>
    <row r="2889" spans="1:18">
      <c r="A2889" s="1">
        <v>1114</v>
      </c>
      <c r="B2889" s="1">
        <v>92.149069999999995</v>
      </c>
      <c r="C2889" s="1">
        <v>94.390410000000003</v>
      </c>
      <c r="D2889" s="1">
        <v>88.361710000000002</v>
      </c>
      <c r="E2889" s="1">
        <v>94.467510000000004</v>
      </c>
      <c r="F2889" s="1">
        <v>86.778689999999997</v>
      </c>
      <c r="G2889" s="1">
        <v>85.713189999999997</v>
      </c>
      <c r="L2889" s="1">
        <v>1114</v>
      </c>
      <c r="M2889" s="1">
        <f t="shared" si="270"/>
        <v>112.14906999999999</v>
      </c>
      <c r="N2889" s="1">
        <f t="shared" si="271"/>
        <v>134.39041</v>
      </c>
      <c r="O2889" s="1">
        <f t="shared" si="272"/>
        <v>148.36171000000002</v>
      </c>
      <c r="P2889" s="1">
        <f t="shared" si="273"/>
        <v>174.46751</v>
      </c>
      <c r="Q2889" s="1">
        <f t="shared" si="274"/>
        <v>186.77868999999998</v>
      </c>
      <c r="R2889" s="1">
        <f t="shared" si="275"/>
        <v>205.71319</v>
      </c>
    </row>
    <row r="2890" spans="1:18">
      <c r="A2890" s="1">
        <v>1113</v>
      </c>
      <c r="B2890" s="1">
        <v>91.930300000000003</v>
      </c>
      <c r="C2890" s="1">
        <v>94.150570000000002</v>
      </c>
      <c r="D2890" s="1">
        <v>88.2654</v>
      </c>
      <c r="E2890" s="1">
        <v>94.423860000000005</v>
      </c>
      <c r="F2890" s="1">
        <v>86.626720000000006</v>
      </c>
      <c r="G2890" s="1">
        <v>85.57602</v>
      </c>
      <c r="L2890" s="1">
        <v>1113</v>
      </c>
      <c r="M2890" s="1">
        <f t="shared" si="270"/>
        <v>111.9303</v>
      </c>
      <c r="N2890" s="1">
        <f t="shared" si="271"/>
        <v>134.15057000000002</v>
      </c>
      <c r="O2890" s="1">
        <f t="shared" si="272"/>
        <v>148.2654</v>
      </c>
      <c r="P2890" s="1">
        <f t="shared" si="273"/>
        <v>174.42385999999999</v>
      </c>
      <c r="Q2890" s="1">
        <f t="shared" si="274"/>
        <v>186.62672000000001</v>
      </c>
      <c r="R2890" s="1">
        <f t="shared" si="275"/>
        <v>205.57602</v>
      </c>
    </row>
    <row r="2891" spans="1:18">
      <c r="A2891" s="1">
        <v>1112</v>
      </c>
      <c r="B2891" s="1">
        <v>91.707859999999997</v>
      </c>
      <c r="C2891" s="1">
        <v>93.886759999999995</v>
      </c>
      <c r="D2891" s="1">
        <v>88.168549999999996</v>
      </c>
      <c r="E2891" s="1">
        <v>94.369569999999996</v>
      </c>
      <c r="F2891" s="1">
        <v>86.462299999999999</v>
      </c>
      <c r="G2891" s="1">
        <v>85.427430000000001</v>
      </c>
      <c r="L2891" s="1">
        <v>1112</v>
      </c>
      <c r="M2891" s="1">
        <f t="shared" si="270"/>
        <v>111.70786</v>
      </c>
      <c r="N2891" s="1">
        <f t="shared" si="271"/>
        <v>133.88675999999998</v>
      </c>
      <c r="O2891" s="1">
        <f t="shared" si="272"/>
        <v>148.16854999999998</v>
      </c>
      <c r="P2891" s="1">
        <f t="shared" si="273"/>
        <v>174.36957000000001</v>
      </c>
      <c r="Q2891" s="1">
        <f t="shared" si="274"/>
        <v>186.4623</v>
      </c>
      <c r="R2891" s="1">
        <f t="shared" si="275"/>
        <v>205.42743000000002</v>
      </c>
    </row>
    <row r="2892" spans="1:18">
      <c r="A2892" s="1">
        <v>1111</v>
      </c>
      <c r="B2892" s="1">
        <v>91.488560000000007</v>
      </c>
      <c r="C2892" s="1">
        <v>93.601770000000002</v>
      </c>
      <c r="D2892" s="1">
        <v>88.073080000000004</v>
      </c>
      <c r="E2892" s="1">
        <v>94.302599999999998</v>
      </c>
      <c r="F2892" s="1">
        <v>86.285939999999997</v>
      </c>
      <c r="G2892" s="1">
        <v>85.265889999999999</v>
      </c>
      <c r="L2892" s="1">
        <v>1111</v>
      </c>
      <c r="M2892" s="1">
        <f t="shared" si="270"/>
        <v>111.48856000000001</v>
      </c>
      <c r="N2892" s="1">
        <f t="shared" si="271"/>
        <v>133.60176999999999</v>
      </c>
      <c r="O2892" s="1">
        <f t="shared" si="272"/>
        <v>148.07308</v>
      </c>
      <c r="P2892" s="1">
        <f t="shared" si="273"/>
        <v>174.30259999999998</v>
      </c>
      <c r="Q2892" s="1">
        <f t="shared" si="274"/>
        <v>186.28593999999998</v>
      </c>
      <c r="R2892" s="1">
        <f t="shared" si="275"/>
        <v>205.26589000000001</v>
      </c>
    </row>
    <row r="2893" spans="1:18">
      <c r="A2893" s="1">
        <v>1110</v>
      </c>
      <c r="B2893" s="1">
        <v>91.279330000000002</v>
      </c>
      <c r="C2893" s="1">
        <v>93.299539999999993</v>
      </c>
      <c r="D2893" s="1">
        <v>87.981399999999994</v>
      </c>
      <c r="E2893" s="1">
        <v>94.222700000000003</v>
      </c>
      <c r="F2893" s="1">
        <v>86.099379999999996</v>
      </c>
      <c r="G2893" s="1">
        <v>85.091939999999994</v>
      </c>
      <c r="L2893" s="1">
        <v>1110</v>
      </c>
      <c r="M2893" s="1">
        <f t="shared" si="270"/>
        <v>111.27933</v>
      </c>
      <c r="N2893" s="1">
        <f t="shared" si="271"/>
        <v>133.29953999999998</v>
      </c>
      <c r="O2893" s="1">
        <f t="shared" si="272"/>
        <v>147.98140000000001</v>
      </c>
      <c r="P2893" s="1">
        <f t="shared" si="273"/>
        <v>174.2227</v>
      </c>
      <c r="Q2893" s="1">
        <f t="shared" si="274"/>
        <v>186.09938</v>
      </c>
      <c r="R2893" s="1">
        <f t="shared" si="275"/>
        <v>205.09193999999999</v>
      </c>
    </row>
    <row r="2894" spans="1:18">
      <c r="A2894" s="1">
        <v>1109</v>
      </c>
      <c r="B2894" s="1">
        <v>91.087459999999993</v>
      </c>
      <c r="C2894" s="1">
        <v>92.983940000000004</v>
      </c>
      <c r="D2894" s="1">
        <v>87.895960000000002</v>
      </c>
      <c r="E2894" s="1">
        <v>94.128879999999995</v>
      </c>
      <c r="F2894" s="1">
        <v>85.904349999999994</v>
      </c>
      <c r="G2894" s="1">
        <v>84.905600000000007</v>
      </c>
      <c r="L2894" s="1">
        <v>1109</v>
      </c>
      <c r="M2894" s="1">
        <f t="shared" si="270"/>
        <v>111.08745999999999</v>
      </c>
      <c r="N2894" s="1">
        <f t="shared" si="271"/>
        <v>132.98394000000002</v>
      </c>
      <c r="O2894" s="1">
        <f t="shared" si="272"/>
        <v>147.89596</v>
      </c>
      <c r="P2894" s="1">
        <f t="shared" si="273"/>
        <v>174.12887999999998</v>
      </c>
      <c r="Q2894" s="1">
        <f t="shared" si="274"/>
        <v>185.90434999999999</v>
      </c>
      <c r="R2894" s="1">
        <f t="shared" si="275"/>
        <v>204.90559999999999</v>
      </c>
    </row>
    <row r="2895" spans="1:18">
      <c r="A2895" s="1">
        <v>1108</v>
      </c>
      <c r="B2895" s="1">
        <v>90.918769999999995</v>
      </c>
      <c r="C2895" s="1">
        <v>92.657939999999996</v>
      </c>
      <c r="D2895" s="1">
        <v>87.81859</v>
      </c>
      <c r="E2895" s="1">
        <v>94.021379999999994</v>
      </c>
      <c r="F2895" s="1">
        <v>85.70147</v>
      </c>
      <c r="G2895" s="1">
        <v>84.706909999999993</v>
      </c>
      <c r="L2895" s="1">
        <v>1108</v>
      </c>
      <c r="M2895" s="1">
        <f t="shared" si="270"/>
        <v>110.91876999999999</v>
      </c>
      <c r="N2895" s="1">
        <f t="shared" si="271"/>
        <v>132.65794</v>
      </c>
      <c r="O2895" s="1">
        <f t="shared" si="272"/>
        <v>147.81859</v>
      </c>
      <c r="P2895" s="1">
        <f t="shared" si="273"/>
        <v>174.02137999999999</v>
      </c>
      <c r="Q2895" s="1">
        <f t="shared" si="274"/>
        <v>185.70147</v>
      </c>
      <c r="R2895" s="1">
        <f t="shared" si="275"/>
        <v>204.70690999999999</v>
      </c>
    </row>
    <row r="2896" spans="1:18">
      <c r="A2896" s="1">
        <v>1107</v>
      </c>
      <c r="B2896" s="1">
        <v>90.780929999999998</v>
      </c>
      <c r="C2896" s="1">
        <v>92.324979999999996</v>
      </c>
      <c r="D2896" s="1">
        <v>87.751850000000005</v>
      </c>
      <c r="E2896" s="1">
        <v>93.899569999999997</v>
      </c>
      <c r="F2896" s="1">
        <v>85.491470000000007</v>
      </c>
      <c r="G2896" s="1">
        <v>84.495320000000007</v>
      </c>
      <c r="L2896" s="1">
        <v>1107</v>
      </c>
      <c r="M2896" s="1">
        <f t="shared" si="270"/>
        <v>110.78093</v>
      </c>
      <c r="N2896" s="1">
        <f t="shared" si="271"/>
        <v>132.32497999999998</v>
      </c>
      <c r="O2896" s="1">
        <f t="shared" si="272"/>
        <v>147.75184999999999</v>
      </c>
      <c r="P2896" s="1">
        <f t="shared" si="273"/>
        <v>173.89956999999998</v>
      </c>
      <c r="Q2896" s="1">
        <f t="shared" si="274"/>
        <v>185.49146999999999</v>
      </c>
      <c r="R2896" s="1">
        <f t="shared" si="275"/>
        <v>204.49531999999999</v>
      </c>
    </row>
    <row r="2897" spans="1:18">
      <c r="A2897" s="1">
        <v>1106</v>
      </c>
      <c r="B2897" s="1">
        <v>90.67568</v>
      </c>
      <c r="C2897" s="1">
        <v>91.987579999999994</v>
      </c>
      <c r="D2897" s="1">
        <v>87.696060000000003</v>
      </c>
      <c r="E2897" s="1">
        <v>93.765110000000007</v>
      </c>
      <c r="F2897" s="1">
        <v>85.275660000000002</v>
      </c>
      <c r="G2897" s="1">
        <v>84.27261</v>
      </c>
      <c r="L2897" s="1">
        <v>1106</v>
      </c>
      <c r="M2897" s="1">
        <f t="shared" si="270"/>
        <v>110.67568</v>
      </c>
      <c r="N2897" s="1">
        <f t="shared" si="271"/>
        <v>131.98757999999998</v>
      </c>
      <c r="O2897" s="1">
        <f t="shared" si="272"/>
        <v>147.69605999999999</v>
      </c>
      <c r="P2897" s="1">
        <f t="shared" si="273"/>
        <v>173.76510999999999</v>
      </c>
      <c r="Q2897" s="1">
        <f t="shared" si="274"/>
        <v>185.27566000000002</v>
      </c>
      <c r="R2897" s="1">
        <f t="shared" si="275"/>
        <v>204.27260999999999</v>
      </c>
    </row>
    <row r="2898" spans="1:18">
      <c r="A2898" s="1">
        <v>1105</v>
      </c>
      <c r="B2898" s="1">
        <v>90.608009999999993</v>
      </c>
      <c r="C2898" s="1">
        <v>91.649019999999993</v>
      </c>
      <c r="D2898" s="1">
        <v>87.653030000000001</v>
      </c>
      <c r="E2898" s="1">
        <v>93.618899999999996</v>
      </c>
      <c r="F2898" s="1">
        <v>85.055909999999997</v>
      </c>
      <c r="G2898" s="1">
        <v>84.040350000000004</v>
      </c>
      <c r="L2898" s="1">
        <v>1105</v>
      </c>
      <c r="M2898" s="1">
        <f t="shared" si="270"/>
        <v>110.60800999999999</v>
      </c>
      <c r="N2898" s="1">
        <f t="shared" si="271"/>
        <v>131.64902000000001</v>
      </c>
      <c r="O2898" s="1">
        <f t="shared" si="272"/>
        <v>147.65303</v>
      </c>
      <c r="P2898" s="1">
        <f t="shared" si="273"/>
        <v>173.6189</v>
      </c>
      <c r="Q2898" s="1">
        <f t="shared" si="274"/>
        <v>185.05590999999998</v>
      </c>
      <c r="R2898" s="1">
        <f t="shared" si="275"/>
        <v>204.04034999999999</v>
      </c>
    </row>
    <row r="2899" spans="1:18">
      <c r="A2899" s="1">
        <v>1104</v>
      </c>
      <c r="B2899" s="1">
        <v>90.575959999999995</v>
      </c>
      <c r="C2899" s="1">
        <v>91.310419999999993</v>
      </c>
      <c r="D2899" s="1">
        <v>87.620919999999998</v>
      </c>
      <c r="E2899" s="1">
        <v>93.46266</v>
      </c>
      <c r="F2899" s="1">
        <v>84.831339999999997</v>
      </c>
      <c r="G2899" s="1">
        <v>83.798640000000006</v>
      </c>
      <c r="L2899" s="1">
        <v>1104</v>
      </c>
      <c r="M2899" s="1">
        <f t="shared" si="270"/>
        <v>110.57595999999999</v>
      </c>
      <c r="N2899" s="1">
        <f t="shared" si="271"/>
        <v>131.31041999999999</v>
      </c>
      <c r="O2899" s="1">
        <f t="shared" si="272"/>
        <v>147.62092000000001</v>
      </c>
      <c r="P2899" s="1">
        <f t="shared" si="273"/>
        <v>173.46266</v>
      </c>
      <c r="Q2899" s="1">
        <f t="shared" si="274"/>
        <v>184.83134000000001</v>
      </c>
      <c r="R2899" s="1">
        <f t="shared" si="275"/>
        <v>203.79864000000001</v>
      </c>
    </row>
    <row r="2900" spans="1:18">
      <c r="A2900" s="1">
        <v>1103</v>
      </c>
      <c r="B2900" s="1">
        <v>90.581159999999997</v>
      </c>
      <c r="C2900" s="1">
        <v>90.973519999999994</v>
      </c>
      <c r="D2900" s="1">
        <v>87.599500000000006</v>
      </c>
      <c r="E2900" s="1">
        <v>93.297529999999995</v>
      </c>
      <c r="F2900" s="1">
        <v>84.601699999999994</v>
      </c>
      <c r="G2900" s="1">
        <v>83.547579999999996</v>
      </c>
      <c r="L2900" s="1">
        <v>1103</v>
      </c>
      <c r="M2900" s="1">
        <f t="shared" si="270"/>
        <v>110.58116</v>
      </c>
      <c r="N2900" s="1">
        <f t="shared" si="271"/>
        <v>130.97352000000001</v>
      </c>
      <c r="O2900" s="1">
        <f t="shared" si="272"/>
        <v>147.59950000000001</v>
      </c>
      <c r="P2900" s="1">
        <f t="shared" si="273"/>
        <v>173.29752999999999</v>
      </c>
      <c r="Q2900" s="1">
        <f t="shared" si="274"/>
        <v>184.60169999999999</v>
      </c>
      <c r="R2900" s="1">
        <f t="shared" si="275"/>
        <v>203.54757999999998</v>
      </c>
    </row>
    <row r="2901" spans="1:18">
      <c r="A2901" s="1">
        <v>1102</v>
      </c>
      <c r="B2901" s="1">
        <v>90.617840000000001</v>
      </c>
      <c r="C2901" s="1">
        <v>90.639780000000002</v>
      </c>
      <c r="D2901" s="1">
        <v>87.585849999999994</v>
      </c>
      <c r="E2901" s="1">
        <v>93.126099999999994</v>
      </c>
      <c r="F2901" s="1">
        <v>84.36703</v>
      </c>
      <c r="G2901" s="1">
        <v>83.288650000000004</v>
      </c>
      <c r="L2901" s="1">
        <v>1102</v>
      </c>
      <c r="M2901" s="1">
        <f t="shared" si="270"/>
        <v>110.61784</v>
      </c>
      <c r="N2901" s="1">
        <f t="shared" si="271"/>
        <v>130.63978</v>
      </c>
      <c r="O2901" s="1">
        <f t="shared" si="272"/>
        <v>147.58584999999999</v>
      </c>
      <c r="P2901" s="1">
        <f t="shared" si="273"/>
        <v>173.12610000000001</v>
      </c>
      <c r="Q2901" s="1">
        <f t="shared" si="274"/>
        <v>184.36703</v>
      </c>
      <c r="R2901" s="1">
        <f t="shared" si="275"/>
        <v>203.28865000000002</v>
      </c>
    </row>
    <row r="2902" spans="1:18">
      <c r="A2902" s="1">
        <v>1101</v>
      </c>
      <c r="B2902" s="1">
        <v>90.683130000000006</v>
      </c>
      <c r="C2902" s="1">
        <v>90.310609999999997</v>
      </c>
      <c r="D2902" s="1">
        <v>87.578100000000006</v>
      </c>
      <c r="E2902" s="1">
        <v>92.950479999999999</v>
      </c>
      <c r="F2902" s="1">
        <v>84.127380000000002</v>
      </c>
      <c r="G2902" s="1">
        <v>83.023110000000003</v>
      </c>
      <c r="L2902" s="1">
        <v>1101</v>
      </c>
      <c r="M2902" s="1">
        <f t="shared" si="270"/>
        <v>110.68313000000001</v>
      </c>
      <c r="N2902" s="1">
        <f t="shared" si="271"/>
        <v>130.31061</v>
      </c>
      <c r="O2902" s="1">
        <f t="shared" si="272"/>
        <v>147.57810000000001</v>
      </c>
      <c r="P2902" s="1">
        <f t="shared" si="273"/>
        <v>172.95048</v>
      </c>
      <c r="Q2902" s="1">
        <f t="shared" si="274"/>
        <v>184.12738000000002</v>
      </c>
      <c r="R2902" s="1">
        <f t="shared" si="275"/>
        <v>203.02311</v>
      </c>
    </row>
    <row r="2903" spans="1:18">
      <c r="A2903" s="1">
        <v>1100</v>
      </c>
      <c r="B2903" s="1">
        <v>90.769959999999998</v>
      </c>
      <c r="C2903" s="1">
        <v>89.987989999999996</v>
      </c>
      <c r="D2903" s="1">
        <v>87.572819999999993</v>
      </c>
      <c r="E2903" s="1">
        <v>92.773359999999997</v>
      </c>
      <c r="F2903" s="1">
        <v>83.882419999999996</v>
      </c>
      <c r="G2903" s="1">
        <v>82.751760000000004</v>
      </c>
      <c r="L2903" s="1">
        <v>1100</v>
      </c>
      <c r="M2903" s="1">
        <f t="shared" si="270"/>
        <v>110.76996</v>
      </c>
      <c r="N2903" s="1">
        <f t="shared" si="271"/>
        <v>129.98799</v>
      </c>
      <c r="O2903" s="1">
        <f t="shared" si="272"/>
        <v>147.57281999999998</v>
      </c>
      <c r="P2903" s="1">
        <f t="shared" si="273"/>
        <v>172.77336</v>
      </c>
      <c r="Q2903" s="1">
        <f t="shared" si="274"/>
        <v>183.88242</v>
      </c>
      <c r="R2903" s="1">
        <f t="shared" si="275"/>
        <v>202.75175999999999</v>
      </c>
    </row>
    <row r="2904" spans="1:18">
      <c r="A2904" s="1">
        <v>1099</v>
      </c>
      <c r="B2904" s="1">
        <v>90.872370000000004</v>
      </c>
      <c r="C2904" s="1">
        <v>89.672910000000002</v>
      </c>
      <c r="D2904" s="1">
        <v>87.566360000000003</v>
      </c>
      <c r="E2904" s="1">
        <v>92.596950000000007</v>
      </c>
      <c r="F2904" s="1">
        <v>83.63073</v>
      </c>
      <c r="G2904" s="1">
        <v>82.474500000000006</v>
      </c>
      <c r="L2904" s="1">
        <v>1099</v>
      </c>
      <c r="M2904" s="1">
        <f t="shared" si="270"/>
        <v>110.87237</v>
      </c>
      <c r="N2904" s="1">
        <f t="shared" si="271"/>
        <v>129.67291</v>
      </c>
      <c r="O2904" s="1">
        <f t="shared" si="272"/>
        <v>147.56636</v>
      </c>
      <c r="P2904" s="1">
        <f t="shared" si="273"/>
        <v>172.59694999999999</v>
      </c>
      <c r="Q2904" s="1">
        <f t="shared" si="274"/>
        <v>183.63073</v>
      </c>
      <c r="R2904" s="1">
        <f t="shared" si="275"/>
        <v>202.47450000000001</v>
      </c>
    </row>
    <row r="2905" spans="1:18">
      <c r="A2905" s="1">
        <v>1098</v>
      </c>
      <c r="B2905" s="1">
        <v>90.984290000000001</v>
      </c>
      <c r="C2905" s="1">
        <v>89.369669999999999</v>
      </c>
      <c r="D2905" s="1">
        <v>87.557490000000001</v>
      </c>
      <c r="E2905" s="1">
        <v>92.424859999999995</v>
      </c>
      <c r="F2905" s="1">
        <v>83.375630000000001</v>
      </c>
      <c r="G2905" s="1">
        <v>82.195440000000005</v>
      </c>
      <c r="L2905" s="1">
        <v>1098</v>
      </c>
      <c r="M2905" s="1">
        <f t="shared" si="270"/>
        <v>110.98429</v>
      </c>
      <c r="N2905" s="1">
        <f t="shared" si="271"/>
        <v>129.36966999999999</v>
      </c>
      <c r="O2905" s="1">
        <f t="shared" si="272"/>
        <v>147.55749</v>
      </c>
      <c r="P2905" s="1">
        <f t="shared" si="273"/>
        <v>172.42486</v>
      </c>
      <c r="Q2905" s="1">
        <f t="shared" si="274"/>
        <v>183.37563</v>
      </c>
      <c r="R2905" s="1">
        <f t="shared" si="275"/>
        <v>202.19544000000002</v>
      </c>
    </row>
    <row r="2906" spans="1:18">
      <c r="A2906" s="1">
        <v>1097</v>
      </c>
      <c r="B2906" s="1">
        <v>91.098709999999997</v>
      </c>
      <c r="C2906" s="1">
        <v>89.080659999999995</v>
      </c>
      <c r="D2906" s="1">
        <v>87.543390000000002</v>
      </c>
      <c r="E2906" s="1">
        <v>92.259919999999994</v>
      </c>
      <c r="F2906" s="1">
        <v>83.117750000000001</v>
      </c>
      <c r="G2906" s="1">
        <v>81.916380000000004</v>
      </c>
      <c r="L2906" s="1">
        <v>1097</v>
      </c>
      <c r="M2906" s="1">
        <f t="shared" si="270"/>
        <v>111.09871</v>
      </c>
      <c r="N2906" s="1">
        <f t="shared" si="271"/>
        <v>129.08065999999999</v>
      </c>
      <c r="O2906" s="1">
        <f t="shared" si="272"/>
        <v>147.54338999999999</v>
      </c>
      <c r="P2906" s="1">
        <f t="shared" si="273"/>
        <v>172.25991999999999</v>
      </c>
      <c r="Q2906" s="1">
        <f t="shared" si="274"/>
        <v>183.11775</v>
      </c>
      <c r="R2906" s="1">
        <f t="shared" si="275"/>
        <v>201.91638</v>
      </c>
    </row>
    <row r="2907" spans="1:18">
      <c r="A2907" s="1">
        <v>1096</v>
      </c>
      <c r="B2907" s="1">
        <v>91.212450000000004</v>
      </c>
      <c r="C2907" s="1">
        <v>88.812489999999997</v>
      </c>
      <c r="D2907" s="1">
        <v>87.525170000000003</v>
      </c>
      <c r="E2907" s="1">
        <v>92.106589999999997</v>
      </c>
      <c r="F2907" s="1">
        <v>82.863709999999998</v>
      </c>
      <c r="G2907" s="1">
        <v>81.644090000000006</v>
      </c>
      <c r="L2907" s="1">
        <v>1096</v>
      </c>
      <c r="M2907" s="1">
        <f t="shared" si="270"/>
        <v>111.21245</v>
      </c>
      <c r="N2907" s="1">
        <f t="shared" si="271"/>
        <v>128.81249</v>
      </c>
      <c r="O2907" s="1">
        <f t="shared" si="272"/>
        <v>147.52517</v>
      </c>
      <c r="P2907" s="1">
        <f t="shared" si="273"/>
        <v>172.10658999999998</v>
      </c>
      <c r="Q2907" s="1">
        <f t="shared" si="274"/>
        <v>182.86371</v>
      </c>
      <c r="R2907" s="1">
        <f t="shared" si="275"/>
        <v>201.64409000000001</v>
      </c>
    </row>
    <row r="2908" spans="1:18">
      <c r="A2908" s="1">
        <v>1095</v>
      </c>
      <c r="B2908" s="1">
        <v>91.319860000000006</v>
      </c>
      <c r="C2908" s="1">
        <v>88.570049999999995</v>
      </c>
      <c r="D2908" s="1">
        <v>87.501609999999999</v>
      </c>
      <c r="E2908" s="1">
        <v>91.968850000000003</v>
      </c>
      <c r="F2908" s="1">
        <v>82.617000000000004</v>
      </c>
      <c r="G2908" s="1">
        <v>81.3827</v>
      </c>
      <c r="L2908" s="1">
        <v>1095</v>
      </c>
      <c r="M2908" s="1">
        <f t="shared" si="270"/>
        <v>111.31986000000001</v>
      </c>
      <c r="N2908" s="1">
        <f t="shared" si="271"/>
        <v>128.57004999999998</v>
      </c>
      <c r="O2908" s="1">
        <f t="shared" si="272"/>
        <v>147.50161</v>
      </c>
      <c r="P2908" s="1">
        <f t="shared" si="273"/>
        <v>171.96885</v>
      </c>
      <c r="Q2908" s="1">
        <f t="shared" si="274"/>
        <v>182.61700000000002</v>
      </c>
      <c r="R2908" s="1">
        <f t="shared" si="275"/>
        <v>201.3827</v>
      </c>
    </row>
    <row r="2909" spans="1:18">
      <c r="A2909" s="1">
        <v>1094</v>
      </c>
      <c r="B2909" s="1">
        <v>91.421340000000001</v>
      </c>
      <c r="C2909" s="1">
        <v>88.360960000000006</v>
      </c>
      <c r="D2909" s="1">
        <v>87.476910000000004</v>
      </c>
      <c r="E2909" s="1">
        <v>91.850899999999996</v>
      </c>
      <c r="F2909" s="1">
        <v>82.387600000000006</v>
      </c>
      <c r="G2909" s="1">
        <v>81.141840000000002</v>
      </c>
      <c r="L2909" s="1">
        <v>1094</v>
      </c>
      <c r="M2909" s="1">
        <f t="shared" si="270"/>
        <v>111.42134</v>
      </c>
      <c r="N2909" s="1">
        <f t="shared" si="271"/>
        <v>128.36096000000001</v>
      </c>
      <c r="O2909" s="1">
        <f t="shared" si="272"/>
        <v>147.47691</v>
      </c>
      <c r="P2909" s="1">
        <f t="shared" si="273"/>
        <v>171.8509</v>
      </c>
      <c r="Q2909" s="1">
        <f t="shared" si="274"/>
        <v>182.38760000000002</v>
      </c>
      <c r="R2909" s="1">
        <f t="shared" si="275"/>
        <v>201.14184</v>
      </c>
    </row>
    <row r="2910" spans="1:18">
      <c r="A2910" s="1">
        <v>1093</v>
      </c>
      <c r="B2910" s="1">
        <v>91.514489999999995</v>
      </c>
      <c r="C2910" s="1">
        <v>88.192070000000001</v>
      </c>
      <c r="D2910" s="1">
        <v>87.453050000000005</v>
      </c>
      <c r="E2910" s="1">
        <v>91.757019999999997</v>
      </c>
      <c r="F2910" s="1">
        <v>82.182789999999997</v>
      </c>
      <c r="G2910" s="1">
        <v>80.928849999999997</v>
      </c>
      <c r="L2910" s="1">
        <v>1093</v>
      </c>
      <c r="M2910" s="1">
        <f t="shared" si="270"/>
        <v>111.51449</v>
      </c>
      <c r="N2910" s="1">
        <f t="shared" si="271"/>
        <v>128.19207</v>
      </c>
      <c r="O2910" s="1">
        <f t="shared" si="272"/>
        <v>147.45305000000002</v>
      </c>
      <c r="P2910" s="1">
        <f t="shared" si="273"/>
        <v>171.75702000000001</v>
      </c>
      <c r="Q2910" s="1">
        <f t="shared" si="274"/>
        <v>182.18279000000001</v>
      </c>
      <c r="R2910" s="1">
        <f t="shared" si="275"/>
        <v>200.92885000000001</v>
      </c>
    </row>
    <row r="2911" spans="1:18">
      <c r="A2911" s="1">
        <v>1092</v>
      </c>
      <c r="B2911" s="1">
        <v>91.602080000000001</v>
      </c>
      <c r="C2911" s="1">
        <v>88.070570000000004</v>
      </c>
      <c r="D2911" s="1">
        <v>87.435389999999998</v>
      </c>
      <c r="E2911" s="1">
        <v>91.691010000000006</v>
      </c>
      <c r="F2911" s="1">
        <v>82.014210000000006</v>
      </c>
      <c r="G2911" s="1">
        <v>80.7547</v>
      </c>
      <c r="L2911" s="1">
        <v>1092</v>
      </c>
      <c r="M2911" s="1">
        <f t="shared" si="270"/>
        <v>111.60208</v>
      </c>
      <c r="N2911" s="1">
        <f t="shared" si="271"/>
        <v>128.07057</v>
      </c>
      <c r="O2911" s="1">
        <f t="shared" si="272"/>
        <v>147.43538999999998</v>
      </c>
      <c r="P2911" s="1">
        <f t="shared" si="273"/>
        <v>171.69101000000001</v>
      </c>
      <c r="Q2911" s="1">
        <f t="shared" si="274"/>
        <v>182.01420999999999</v>
      </c>
      <c r="R2911" s="1">
        <f t="shared" si="275"/>
        <v>200.75470000000001</v>
      </c>
    </row>
    <row r="2912" spans="1:18">
      <c r="A2912" s="1">
        <v>1091</v>
      </c>
      <c r="B2912" s="1">
        <v>91.684889999999996</v>
      </c>
      <c r="C2912" s="1">
        <v>88.005269999999996</v>
      </c>
      <c r="D2912" s="1">
        <v>87.428610000000006</v>
      </c>
      <c r="E2912" s="1">
        <v>91.658069999999995</v>
      </c>
      <c r="F2912" s="1">
        <v>81.893600000000006</v>
      </c>
      <c r="G2912" s="1">
        <v>80.630709999999993</v>
      </c>
      <c r="L2912" s="1">
        <v>1091</v>
      </c>
      <c r="M2912" s="1">
        <f t="shared" si="270"/>
        <v>111.68489</v>
      </c>
      <c r="N2912" s="1">
        <f t="shared" si="271"/>
        <v>128.00527</v>
      </c>
      <c r="O2912" s="1">
        <f t="shared" si="272"/>
        <v>147.42860999999999</v>
      </c>
      <c r="P2912" s="1">
        <f t="shared" si="273"/>
        <v>171.65807000000001</v>
      </c>
      <c r="Q2912" s="1">
        <f t="shared" si="274"/>
        <v>181.89359999999999</v>
      </c>
      <c r="R2912" s="1">
        <f t="shared" si="275"/>
        <v>200.63070999999999</v>
      </c>
    </row>
    <row r="2913" spans="1:18">
      <c r="A2913" s="1">
        <v>1090</v>
      </c>
      <c r="B2913" s="1">
        <v>91.766499999999994</v>
      </c>
      <c r="C2913" s="1">
        <v>87.998159999999999</v>
      </c>
      <c r="D2913" s="1">
        <v>87.436700000000002</v>
      </c>
      <c r="E2913" s="1">
        <v>91.658199999999994</v>
      </c>
      <c r="F2913" s="1">
        <v>81.828050000000005</v>
      </c>
      <c r="G2913" s="1">
        <v>80.563190000000006</v>
      </c>
      <c r="L2913" s="1">
        <v>1090</v>
      </c>
      <c r="M2913" s="1">
        <f t="shared" si="270"/>
        <v>111.76649999999999</v>
      </c>
      <c r="N2913" s="1">
        <f t="shared" si="271"/>
        <v>127.99816</v>
      </c>
      <c r="O2913" s="1">
        <f t="shared" si="272"/>
        <v>147.4367</v>
      </c>
      <c r="P2913" s="1">
        <f t="shared" si="273"/>
        <v>171.65819999999999</v>
      </c>
      <c r="Q2913" s="1">
        <f t="shared" si="274"/>
        <v>181.82805000000002</v>
      </c>
      <c r="R2913" s="1">
        <f t="shared" si="275"/>
        <v>200.56319000000002</v>
      </c>
    </row>
    <row r="2914" spans="1:18">
      <c r="A2914" s="1">
        <v>1089</v>
      </c>
      <c r="B2914" s="1">
        <v>91.850089999999994</v>
      </c>
      <c r="C2914" s="1">
        <v>88.055130000000005</v>
      </c>
      <c r="D2914" s="1">
        <v>87.464849999999998</v>
      </c>
      <c r="E2914" s="1">
        <v>91.693920000000006</v>
      </c>
      <c r="F2914" s="1">
        <v>81.827789999999993</v>
      </c>
      <c r="G2914" s="1">
        <v>80.561610000000002</v>
      </c>
      <c r="L2914" s="1">
        <v>1089</v>
      </c>
      <c r="M2914" s="1">
        <f t="shared" si="270"/>
        <v>111.85008999999999</v>
      </c>
      <c r="N2914" s="1">
        <f t="shared" si="271"/>
        <v>128.05513000000002</v>
      </c>
      <c r="O2914" s="1">
        <f t="shared" si="272"/>
        <v>147.46485000000001</v>
      </c>
      <c r="P2914" s="1">
        <f t="shared" si="273"/>
        <v>171.69391999999999</v>
      </c>
      <c r="Q2914" s="1">
        <f t="shared" si="274"/>
        <v>181.82778999999999</v>
      </c>
      <c r="R2914" s="1">
        <f t="shared" si="275"/>
        <v>200.56161</v>
      </c>
    </row>
    <row r="2915" spans="1:18">
      <c r="A2915" s="1">
        <v>1088</v>
      </c>
      <c r="B2915" s="1">
        <v>91.937560000000005</v>
      </c>
      <c r="C2915" s="1">
        <v>88.173289999999994</v>
      </c>
      <c r="D2915" s="1">
        <v>87.514169999999993</v>
      </c>
      <c r="E2915" s="1">
        <v>91.762810000000002</v>
      </c>
      <c r="F2915" s="1">
        <v>81.895169999999993</v>
      </c>
      <c r="G2915" s="1">
        <v>80.627799999999993</v>
      </c>
      <c r="L2915" s="1">
        <v>1088</v>
      </c>
      <c r="M2915" s="1">
        <f t="shared" si="270"/>
        <v>111.93756</v>
      </c>
      <c r="N2915" s="1">
        <f t="shared" si="271"/>
        <v>128.17329000000001</v>
      </c>
      <c r="O2915" s="1">
        <f t="shared" si="272"/>
        <v>147.51416999999998</v>
      </c>
      <c r="P2915" s="1">
        <f t="shared" si="273"/>
        <v>171.76281</v>
      </c>
      <c r="Q2915" s="1">
        <f t="shared" si="274"/>
        <v>181.89517000000001</v>
      </c>
      <c r="R2915" s="1">
        <f t="shared" si="275"/>
        <v>200.62779999999998</v>
      </c>
    </row>
    <row r="2916" spans="1:18">
      <c r="A2916" s="1">
        <v>1087</v>
      </c>
      <c r="B2916" s="1">
        <v>92.032030000000006</v>
      </c>
      <c r="C2916" s="1">
        <v>88.355189999999993</v>
      </c>
      <c r="D2916" s="1">
        <v>87.588740000000001</v>
      </c>
      <c r="E2916" s="1">
        <v>91.865629999999996</v>
      </c>
      <c r="F2916" s="1">
        <v>82.038759999999996</v>
      </c>
      <c r="G2916" s="1">
        <v>80.76961</v>
      </c>
      <c r="L2916" s="1">
        <v>1087</v>
      </c>
      <c r="M2916" s="1">
        <f t="shared" si="270"/>
        <v>112.03203000000001</v>
      </c>
      <c r="N2916" s="1">
        <f t="shared" si="271"/>
        <v>128.35518999999999</v>
      </c>
      <c r="O2916" s="1">
        <f t="shared" si="272"/>
        <v>147.58874</v>
      </c>
      <c r="P2916" s="1">
        <f t="shared" si="273"/>
        <v>171.86563000000001</v>
      </c>
      <c r="Q2916" s="1">
        <f t="shared" si="274"/>
        <v>182.03876</v>
      </c>
      <c r="R2916" s="1">
        <f t="shared" si="275"/>
        <v>200.76961</v>
      </c>
    </row>
    <row r="2917" spans="1:18">
      <c r="A2917" s="1">
        <v>1086</v>
      </c>
      <c r="B2917" s="1">
        <v>92.132999999999996</v>
      </c>
      <c r="C2917" s="1">
        <v>88.590389999999999</v>
      </c>
      <c r="D2917" s="1">
        <v>87.684719999999999</v>
      </c>
      <c r="E2917" s="1">
        <v>91.995289999999997</v>
      </c>
      <c r="F2917" s="1">
        <v>82.250129999999999</v>
      </c>
      <c r="G2917" s="1">
        <v>80.978489999999994</v>
      </c>
      <c r="L2917" s="1">
        <v>1086</v>
      </c>
      <c r="M2917" s="1">
        <f t="shared" si="270"/>
        <v>112.133</v>
      </c>
      <c r="N2917" s="1">
        <f t="shared" si="271"/>
        <v>128.59039000000001</v>
      </c>
      <c r="O2917" s="1">
        <f t="shared" si="272"/>
        <v>147.68472</v>
      </c>
      <c r="P2917" s="1">
        <f t="shared" si="273"/>
        <v>171.99529000000001</v>
      </c>
      <c r="Q2917" s="1">
        <f t="shared" si="274"/>
        <v>182.25013000000001</v>
      </c>
      <c r="R2917" s="1">
        <f t="shared" si="275"/>
        <v>200.97848999999999</v>
      </c>
    </row>
    <row r="2918" spans="1:18">
      <c r="A2918" s="1">
        <v>1085</v>
      </c>
      <c r="B2918" s="1">
        <v>92.242109999999997</v>
      </c>
      <c r="C2918" s="1">
        <v>88.873289999999997</v>
      </c>
      <c r="D2918" s="1">
        <v>87.801609999999997</v>
      </c>
      <c r="E2918" s="1">
        <v>92.147310000000004</v>
      </c>
      <c r="F2918" s="1">
        <v>82.527540000000002</v>
      </c>
      <c r="G2918" s="1">
        <v>81.252260000000007</v>
      </c>
      <c r="L2918" s="1">
        <v>1085</v>
      </c>
      <c r="M2918" s="1">
        <f t="shared" si="270"/>
        <v>112.24211</v>
      </c>
      <c r="N2918" s="1">
        <f t="shared" si="271"/>
        <v>128.87329</v>
      </c>
      <c r="O2918" s="1">
        <f t="shared" si="272"/>
        <v>147.80160999999998</v>
      </c>
      <c r="P2918" s="1">
        <f t="shared" si="273"/>
        <v>172.14731</v>
      </c>
      <c r="Q2918" s="1">
        <f t="shared" si="274"/>
        <v>182.52753999999999</v>
      </c>
      <c r="R2918" s="1">
        <f t="shared" si="275"/>
        <v>201.25226000000001</v>
      </c>
    </row>
    <row r="2919" spans="1:18">
      <c r="A2919" s="1">
        <v>1084</v>
      </c>
      <c r="B2919" s="1">
        <v>92.356070000000003</v>
      </c>
      <c r="C2919" s="1">
        <v>89.191879999999998</v>
      </c>
      <c r="D2919" s="1">
        <v>87.933539999999994</v>
      </c>
      <c r="E2919" s="1">
        <v>92.314589999999995</v>
      </c>
      <c r="F2919" s="1">
        <v>82.859380000000002</v>
      </c>
      <c r="G2919" s="1">
        <v>81.579710000000006</v>
      </c>
      <c r="L2919" s="1">
        <v>1084</v>
      </c>
      <c r="M2919" s="1">
        <f t="shared" si="270"/>
        <v>112.35607</v>
      </c>
      <c r="N2919" s="1">
        <f t="shared" si="271"/>
        <v>129.19188</v>
      </c>
      <c r="O2919" s="1">
        <f t="shared" si="272"/>
        <v>147.93353999999999</v>
      </c>
      <c r="P2919" s="1">
        <f t="shared" si="273"/>
        <v>172.31459000000001</v>
      </c>
      <c r="Q2919" s="1">
        <f t="shared" si="274"/>
        <v>182.85937999999999</v>
      </c>
      <c r="R2919" s="1">
        <f t="shared" si="275"/>
        <v>201.57971000000001</v>
      </c>
    </row>
    <row r="2920" spans="1:18">
      <c r="A2920" s="1">
        <v>1083</v>
      </c>
      <c r="B2920" s="1">
        <v>92.473420000000004</v>
      </c>
      <c r="C2920" s="1">
        <v>89.536569999999998</v>
      </c>
      <c r="D2920" s="1">
        <v>88.076899999999995</v>
      </c>
      <c r="E2920" s="1">
        <v>92.490970000000004</v>
      </c>
      <c r="F2920" s="1">
        <v>83.238820000000004</v>
      </c>
      <c r="G2920" s="1">
        <v>81.954030000000003</v>
      </c>
      <c r="L2920" s="1">
        <v>1083</v>
      </c>
      <c r="M2920" s="1">
        <f t="shared" si="270"/>
        <v>112.47342</v>
      </c>
      <c r="N2920" s="1">
        <f t="shared" si="271"/>
        <v>129.53656999999998</v>
      </c>
      <c r="O2920" s="1">
        <f t="shared" si="272"/>
        <v>148.07689999999999</v>
      </c>
      <c r="P2920" s="1">
        <f t="shared" si="273"/>
        <v>172.49097</v>
      </c>
      <c r="Q2920" s="1">
        <f t="shared" si="274"/>
        <v>183.23882</v>
      </c>
      <c r="R2920" s="1">
        <f t="shared" si="275"/>
        <v>201.95402999999999</v>
      </c>
    </row>
    <row r="2921" spans="1:18">
      <c r="A2921" s="1">
        <v>1082</v>
      </c>
      <c r="B2921" s="1">
        <v>92.590249999999997</v>
      </c>
      <c r="C2921" s="1">
        <v>89.894469999999998</v>
      </c>
      <c r="D2921" s="1">
        <v>88.224509999999995</v>
      </c>
      <c r="E2921" s="1">
        <v>92.669259999999994</v>
      </c>
      <c r="F2921" s="1">
        <v>83.649749999999997</v>
      </c>
      <c r="G2921" s="1">
        <v>82.359840000000005</v>
      </c>
      <c r="L2921" s="1">
        <v>1082</v>
      </c>
      <c r="M2921" s="1">
        <f t="shared" si="270"/>
        <v>112.59025</v>
      </c>
      <c r="N2921" s="1">
        <f t="shared" si="271"/>
        <v>129.89447000000001</v>
      </c>
      <c r="O2921" s="1">
        <f t="shared" si="272"/>
        <v>148.22451000000001</v>
      </c>
      <c r="P2921" s="1">
        <f t="shared" si="273"/>
        <v>172.66926000000001</v>
      </c>
      <c r="Q2921" s="1">
        <f t="shared" si="274"/>
        <v>183.64974999999998</v>
      </c>
      <c r="R2921" s="1">
        <f t="shared" si="275"/>
        <v>202.35984000000002</v>
      </c>
    </row>
    <row r="2922" spans="1:18">
      <c r="A2922" s="1">
        <v>1081</v>
      </c>
      <c r="B2922" s="1">
        <v>92.703209999999999</v>
      </c>
      <c r="C2922" s="1">
        <v>90.251779999999997</v>
      </c>
      <c r="D2922" s="1">
        <v>88.369140000000002</v>
      </c>
      <c r="E2922" s="1">
        <v>92.841269999999994</v>
      </c>
      <c r="F2922" s="1">
        <v>84.077280000000002</v>
      </c>
      <c r="G2922" s="1">
        <v>82.782799999999995</v>
      </c>
      <c r="L2922" s="1">
        <v>1081</v>
      </c>
      <c r="M2922" s="1">
        <f t="shared" si="270"/>
        <v>112.70321</v>
      </c>
      <c r="N2922" s="1">
        <f t="shared" si="271"/>
        <v>130.25178</v>
      </c>
      <c r="O2922" s="1">
        <f t="shared" si="272"/>
        <v>148.36914000000002</v>
      </c>
      <c r="P2922" s="1">
        <f t="shared" si="273"/>
        <v>172.84127000000001</v>
      </c>
      <c r="Q2922" s="1">
        <f t="shared" si="274"/>
        <v>184.07728</v>
      </c>
      <c r="R2922" s="1">
        <f t="shared" si="275"/>
        <v>202.78280000000001</v>
      </c>
    </row>
    <row r="2923" spans="1:18">
      <c r="A2923" s="1">
        <v>1080</v>
      </c>
      <c r="B2923" s="1">
        <v>92.809100000000001</v>
      </c>
      <c r="C2923" s="1">
        <v>90.601500000000001</v>
      </c>
      <c r="D2923" s="1">
        <v>88.507360000000006</v>
      </c>
      <c r="E2923" s="1">
        <v>93.003820000000005</v>
      </c>
      <c r="F2923" s="1">
        <v>84.510900000000007</v>
      </c>
      <c r="G2923" s="1">
        <v>83.212950000000006</v>
      </c>
      <c r="L2923" s="1">
        <v>1080</v>
      </c>
      <c r="M2923" s="1">
        <f t="shared" si="270"/>
        <v>112.8091</v>
      </c>
      <c r="N2923" s="1">
        <f t="shared" si="271"/>
        <v>130.60149999999999</v>
      </c>
      <c r="O2923" s="1">
        <f t="shared" si="272"/>
        <v>148.50736000000001</v>
      </c>
      <c r="P2923" s="1">
        <f t="shared" si="273"/>
        <v>173.00382000000002</v>
      </c>
      <c r="Q2923" s="1">
        <f t="shared" si="274"/>
        <v>184.51089999999999</v>
      </c>
      <c r="R2923" s="1">
        <f t="shared" si="275"/>
        <v>203.21295000000001</v>
      </c>
    </row>
    <row r="2924" spans="1:18">
      <c r="A2924" s="1">
        <v>1079</v>
      </c>
      <c r="B2924" s="1">
        <v>92.903710000000004</v>
      </c>
      <c r="C2924" s="1">
        <v>90.932980000000001</v>
      </c>
      <c r="D2924" s="1">
        <v>88.633449999999996</v>
      </c>
      <c r="E2924" s="1">
        <v>93.151070000000004</v>
      </c>
      <c r="F2924" s="1">
        <v>84.9375</v>
      </c>
      <c r="G2924" s="1">
        <v>83.63785</v>
      </c>
      <c r="L2924" s="1">
        <v>1079</v>
      </c>
      <c r="M2924" s="1">
        <f t="shared" si="270"/>
        <v>112.90371</v>
      </c>
      <c r="N2924" s="1">
        <f t="shared" si="271"/>
        <v>130.93297999999999</v>
      </c>
      <c r="O2924" s="1">
        <f t="shared" si="272"/>
        <v>148.63344999999998</v>
      </c>
      <c r="P2924" s="1">
        <f t="shared" si="273"/>
        <v>173.15107</v>
      </c>
      <c r="Q2924" s="1">
        <f t="shared" si="274"/>
        <v>184.9375</v>
      </c>
      <c r="R2924" s="1">
        <f t="shared" si="275"/>
        <v>203.63785000000001</v>
      </c>
    </row>
    <row r="2925" spans="1:18">
      <c r="A2925" s="1">
        <v>1078</v>
      </c>
      <c r="B2925" s="1">
        <v>92.986720000000005</v>
      </c>
      <c r="C2925" s="1">
        <v>91.243380000000002</v>
      </c>
      <c r="D2925" s="1">
        <v>88.74709</v>
      </c>
      <c r="E2925" s="1">
        <v>93.282820000000001</v>
      </c>
      <c r="F2925" s="1">
        <v>85.349940000000004</v>
      </c>
      <c r="G2925" s="1">
        <v>84.050600000000003</v>
      </c>
      <c r="L2925" s="1">
        <v>1078</v>
      </c>
      <c r="M2925" s="1">
        <f t="shared" si="270"/>
        <v>112.98672000000001</v>
      </c>
      <c r="N2925" s="1">
        <f t="shared" si="271"/>
        <v>131.24338</v>
      </c>
      <c r="O2925" s="1">
        <f t="shared" si="272"/>
        <v>148.74709000000001</v>
      </c>
      <c r="P2925" s="1">
        <f t="shared" si="273"/>
        <v>173.28282000000002</v>
      </c>
      <c r="Q2925" s="1">
        <f t="shared" si="274"/>
        <v>185.34994</v>
      </c>
      <c r="R2925" s="1">
        <f t="shared" si="275"/>
        <v>204.0506</v>
      </c>
    </row>
    <row r="2926" spans="1:18">
      <c r="A2926" s="1">
        <v>1077</v>
      </c>
      <c r="B2926" s="1">
        <v>93.05565</v>
      </c>
      <c r="C2926" s="1">
        <v>91.52516</v>
      </c>
      <c r="D2926" s="1">
        <v>88.844530000000006</v>
      </c>
      <c r="E2926" s="1">
        <v>93.396079999999998</v>
      </c>
      <c r="F2926" s="1">
        <v>85.736670000000004</v>
      </c>
      <c r="G2926" s="1">
        <v>84.440340000000006</v>
      </c>
      <c r="L2926" s="1">
        <v>1077</v>
      </c>
      <c r="M2926" s="1">
        <f t="shared" si="270"/>
        <v>113.05565</v>
      </c>
      <c r="N2926" s="1">
        <f t="shared" si="271"/>
        <v>131.52516</v>
      </c>
      <c r="O2926" s="1">
        <f t="shared" si="272"/>
        <v>148.84453000000002</v>
      </c>
      <c r="P2926" s="1">
        <f t="shared" si="273"/>
        <v>173.39607999999998</v>
      </c>
      <c r="Q2926" s="1">
        <f t="shared" si="274"/>
        <v>185.73667</v>
      </c>
      <c r="R2926" s="1">
        <f t="shared" si="275"/>
        <v>204.44033999999999</v>
      </c>
    </row>
    <row r="2927" spans="1:18">
      <c r="A2927" s="1">
        <v>1076</v>
      </c>
      <c r="B2927" s="1">
        <v>93.112809999999996</v>
      </c>
      <c r="C2927" s="1">
        <v>91.781720000000007</v>
      </c>
      <c r="D2927" s="1">
        <v>88.930359999999993</v>
      </c>
      <c r="E2927" s="1">
        <v>93.493359999999996</v>
      </c>
      <c r="F2927" s="1">
        <v>86.097880000000004</v>
      </c>
      <c r="G2927" s="1">
        <v>84.806539999999998</v>
      </c>
      <c r="L2927" s="1">
        <v>1076</v>
      </c>
      <c r="M2927" s="1">
        <f t="shared" si="270"/>
        <v>113.11281</v>
      </c>
      <c r="N2927" s="1">
        <f t="shared" si="271"/>
        <v>131.78172000000001</v>
      </c>
      <c r="O2927" s="1">
        <f t="shared" si="272"/>
        <v>148.93036000000001</v>
      </c>
      <c r="P2927" s="1">
        <f t="shared" si="273"/>
        <v>173.49336</v>
      </c>
      <c r="Q2927" s="1">
        <f t="shared" si="274"/>
        <v>186.09788</v>
      </c>
      <c r="R2927" s="1">
        <f t="shared" si="275"/>
        <v>204.80653999999998</v>
      </c>
    </row>
    <row r="2928" spans="1:18">
      <c r="A2928" s="1">
        <v>1075</v>
      </c>
      <c r="B2928" s="1">
        <v>93.158360000000002</v>
      </c>
      <c r="C2928" s="1">
        <v>92.012649999999994</v>
      </c>
      <c r="D2928" s="1">
        <v>89.006330000000005</v>
      </c>
      <c r="E2928" s="1">
        <v>93.575220000000002</v>
      </c>
      <c r="F2928" s="1">
        <v>86.429199999999994</v>
      </c>
      <c r="G2928" s="1">
        <v>85.144679999999994</v>
      </c>
      <c r="L2928" s="1">
        <v>1075</v>
      </c>
      <c r="M2928" s="1">
        <f t="shared" si="270"/>
        <v>113.15836</v>
      </c>
      <c r="N2928" s="1">
        <f t="shared" si="271"/>
        <v>132.01265000000001</v>
      </c>
      <c r="O2928" s="1">
        <f t="shared" si="272"/>
        <v>149.00632999999999</v>
      </c>
      <c r="P2928" s="1">
        <f t="shared" si="273"/>
        <v>173.57522</v>
      </c>
      <c r="Q2928" s="1">
        <f t="shared" si="274"/>
        <v>186.42919999999998</v>
      </c>
      <c r="R2928" s="1">
        <f t="shared" si="275"/>
        <v>205.14467999999999</v>
      </c>
    </row>
    <row r="2929" spans="1:18">
      <c r="A2929" s="1">
        <v>1074</v>
      </c>
      <c r="B2929" s="1">
        <v>93.196160000000006</v>
      </c>
      <c r="C2929" s="1">
        <v>92.221919999999997</v>
      </c>
      <c r="D2929" s="1">
        <v>89.077349999999996</v>
      </c>
      <c r="E2929" s="1">
        <v>93.644620000000003</v>
      </c>
      <c r="F2929" s="1">
        <v>86.732680000000002</v>
      </c>
      <c r="G2929" s="1">
        <v>85.455740000000006</v>
      </c>
      <c r="L2929" s="1">
        <v>1074</v>
      </c>
      <c r="M2929" s="1">
        <f t="shared" si="270"/>
        <v>113.19616000000001</v>
      </c>
      <c r="N2929" s="1">
        <f t="shared" si="271"/>
        <v>132.22192000000001</v>
      </c>
      <c r="O2929" s="1">
        <f t="shared" si="272"/>
        <v>149.07735</v>
      </c>
      <c r="P2929" s="1">
        <f t="shared" si="273"/>
        <v>173.64462</v>
      </c>
      <c r="Q2929" s="1">
        <f t="shared" si="274"/>
        <v>186.73268000000002</v>
      </c>
      <c r="R2929" s="1">
        <f t="shared" si="275"/>
        <v>205.45573999999999</v>
      </c>
    </row>
    <row r="2930" spans="1:18">
      <c r="A2930" s="1">
        <v>1073</v>
      </c>
      <c r="B2930" s="1">
        <v>93.229060000000004</v>
      </c>
      <c r="C2930" s="1">
        <v>92.412400000000005</v>
      </c>
      <c r="D2930" s="1">
        <v>89.147760000000005</v>
      </c>
      <c r="E2930" s="1">
        <v>93.704639999999998</v>
      </c>
      <c r="F2930" s="1">
        <v>87.008560000000003</v>
      </c>
      <c r="G2930" s="1">
        <v>85.739410000000007</v>
      </c>
      <c r="L2930" s="1">
        <v>1073</v>
      </c>
      <c r="M2930" s="1">
        <f t="shared" si="270"/>
        <v>113.22906</v>
      </c>
      <c r="N2930" s="1">
        <f t="shared" si="271"/>
        <v>132.41239999999999</v>
      </c>
      <c r="O2930" s="1">
        <f t="shared" si="272"/>
        <v>149.14776000000001</v>
      </c>
      <c r="P2930" s="1">
        <f t="shared" si="273"/>
        <v>173.70463999999998</v>
      </c>
      <c r="Q2930" s="1">
        <f t="shared" si="274"/>
        <v>187.00855999999999</v>
      </c>
      <c r="R2930" s="1">
        <f t="shared" si="275"/>
        <v>205.73941000000002</v>
      </c>
    </row>
    <row r="2931" spans="1:18">
      <c r="A2931" s="1">
        <v>1072</v>
      </c>
      <c r="B2931" s="1">
        <v>93.260300000000001</v>
      </c>
      <c r="C2931" s="1">
        <v>92.587019999999995</v>
      </c>
      <c r="D2931" s="1">
        <v>89.221080000000001</v>
      </c>
      <c r="E2931" s="1">
        <v>93.755439999999993</v>
      </c>
      <c r="F2931" s="1">
        <v>87.257859999999994</v>
      </c>
      <c r="G2931" s="1">
        <v>85.995000000000005</v>
      </c>
      <c r="L2931" s="1">
        <v>1072</v>
      </c>
      <c r="M2931" s="1">
        <f t="shared" si="270"/>
        <v>113.2603</v>
      </c>
      <c r="N2931" s="1">
        <f t="shared" si="271"/>
        <v>132.58702</v>
      </c>
      <c r="O2931" s="1">
        <f t="shared" si="272"/>
        <v>149.22108</v>
      </c>
      <c r="P2931" s="1">
        <f t="shared" si="273"/>
        <v>173.75543999999999</v>
      </c>
      <c r="Q2931" s="1">
        <f t="shared" si="274"/>
        <v>187.25785999999999</v>
      </c>
      <c r="R2931" s="1">
        <f t="shared" si="275"/>
        <v>205.995</v>
      </c>
    </row>
    <row r="2932" spans="1:18">
      <c r="A2932" s="1">
        <v>1071</v>
      </c>
      <c r="B2932" s="1">
        <v>93.29383</v>
      </c>
      <c r="C2932" s="1">
        <v>92.750360000000001</v>
      </c>
      <c r="D2932" s="1">
        <v>89.302840000000003</v>
      </c>
      <c r="E2932" s="1">
        <v>93.798950000000005</v>
      </c>
      <c r="F2932" s="1">
        <v>87.482609999999994</v>
      </c>
      <c r="G2932" s="1">
        <v>86.222980000000007</v>
      </c>
      <c r="L2932" s="1">
        <v>1071</v>
      </c>
      <c r="M2932" s="1">
        <f t="shared" si="270"/>
        <v>113.29383</v>
      </c>
      <c r="N2932" s="1">
        <f t="shared" si="271"/>
        <v>132.75036</v>
      </c>
      <c r="O2932" s="1">
        <f t="shared" si="272"/>
        <v>149.30284</v>
      </c>
      <c r="P2932" s="1">
        <f t="shared" si="273"/>
        <v>173.79894999999999</v>
      </c>
      <c r="Q2932" s="1">
        <f t="shared" si="274"/>
        <v>187.48260999999999</v>
      </c>
      <c r="R2932" s="1">
        <f t="shared" si="275"/>
        <v>206.22298000000001</v>
      </c>
    </row>
    <row r="2933" spans="1:18">
      <c r="A2933" s="1">
        <v>1070</v>
      </c>
      <c r="B2933" s="1">
        <v>93.330309999999997</v>
      </c>
      <c r="C2933" s="1">
        <v>92.900440000000003</v>
      </c>
      <c r="D2933" s="1">
        <v>89.391390000000001</v>
      </c>
      <c r="E2933" s="1">
        <v>93.832790000000003</v>
      </c>
      <c r="F2933" s="1">
        <v>87.679959999999994</v>
      </c>
      <c r="G2933" s="1">
        <v>86.419510000000002</v>
      </c>
      <c r="L2933" s="1">
        <v>1070</v>
      </c>
      <c r="M2933" s="1">
        <f t="shared" si="270"/>
        <v>113.33031</v>
      </c>
      <c r="N2933" s="1">
        <f t="shared" si="271"/>
        <v>132.90044</v>
      </c>
      <c r="O2933" s="1">
        <f t="shared" si="272"/>
        <v>149.39139</v>
      </c>
      <c r="P2933" s="1">
        <f t="shared" si="273"/>
        <v>173.83278999999999</v>
      </c>
      <c r="Q2933" s="1">
        <f t="shared" si="274"/>
        <v>187.67995999999999</v>
      </c>
      <c r="R2933" s="1">
        <f t="shared" si="275"/>
        <v>206.41951</v>
      </c>
    </row>
    <row r="2934" spans="1:18">
      <c r="A2934" s="1">
        <v>1069</v>
      </c>
      <c r="B2934" s="1">
        <v>93.372330000000005</v>
      </c>
      <c r="C2934" s="1">
        <v>93.03895</v>
      </c>
      <c r="D2934" s="1">
        <v>89.489140000000006</v>
      </c>
      <c r="E2934" s="1">
        <v>93.857439999999997</v>
      </c>
      <c r="F2934" s="1">
        <v>87.850939999999994</v>
      </c>
      <c r="G2934" s="1">
        <v>86.584299999999999</v>
      </c>
      <c r="L2934" s="1">
        <v>1069</v>
      </c>
      <c r="M2934" s="1">
        <f t="shared" si="270"/>
        <v>113.37233000000001</v>
      </c>
      <c r="N2934" s="1">
        <f t="shared" si="271"/>
        <v>133.03895</v>
      </c>
      <c r="O2934" s="1">
        <f t="shared" si="272"/>
        <v>149.48914000000002</v>
      </c>
      <c r="P2934" s="1">
        <f t="shared" si="273"/>
        <v>173.85744</v>
      </c>
      <c r="Q2934" s="1">
        <f t="shared" si="274"/>
        <v>187.85093999999998</v>
      </c>
      <c r="R2934" s="1">
        <f t="shared" si="275"/>
        <v>206.58429999999998</v>
      </c>
    </row>
    <row r="2935" spans="1:18">
      <c r="A2935" s="1">
        <v>1068</v>
      </c>
      <c r="B2935" s="1">
        <v>93.418090000000007</v>
      </c>
      <c r="C2935" s="1">
        <v>93.159480000000002</v>
      </c>
      <c r="D2935" s="1">
        <v>89.589550000000003</v>
      </c>
      <c r="E2935" s="1">
        <v>93.866320000000002</v>
      </c>
      <c r="F2935" s="1">
        <v>87.985979999999998</v>
      </c>
      <c r="G2935" s="1">
        <v>86.707179999999994</v>
      </c>
      <c r="L2935" s="1">
        <v>1068</v>
      </c>
      <c r="M2935" s="1">
        <f t="shared" si="270"/>
        <v>113.41809000000001</v>
      </c>
      <c r="N2935" s="1">
        <f t="shared" si="271"/>
        <v>133.15948</v>
      </c>
      <c r="O2935" s="1">
        <f t="shared" si="272"/>
        <v>149.58955</v>
      </c>
      <c r="P2935" s="1">
        <f t="shared" si="273"/>
        <v>173.86632</v>
      </c>
      <c r="Q2935" s="1">
        <f t="shared" si="274"/>
        <v>187.98597999999998</v>
      </c>
      <c r="R2935" s="1">
        <f t="shared" si="275"/>
        <v>206.70717999999999</v>
      </c>
    </row>
    <row r="2936" spans="1:18">
      <c r="A2936" s="1">
        <v>1067</v>
      </c>
      <c r="B2936" s="1">
        <v>93.468149999999994</v>
      </c>
      <c r="C2936" s="1">
        <v>93.259060000000005</v>
      </c>
      <c r="D2936" s="1">
        <v>89.690049999999999</v>
      </c>
      <c r="E2936" s="1">
        <v>93.854979999999998</v>
      </c>
      <c r="F2936" s="1">
        <v>88.079530000000005</v>
      </c>
      <c r="G2936" s="1">
        <v>86.781279999999995</v>
      </c>
      <c r="L2936" s="1">
        <v>1067</v>
      </c>
      <c r="M2936" s="1">
        <f t="shared" si="270"/>
        <v>113.46814999999999</v>
      </c>
      <c r="N2936" s="1">
        <f t="shared" si="271"/>
        <v>133.25906000000001</v>
      </c>
      <c r="O2936" s="1">
        <f t="shared" si="272"/>
        <v>149.69004999999999</v>
      </c>
      <c r="P2936" s="1">
        <f t="shared" si="273"/>
        <v>173.85498000000001</v>
      </c>
      <c r="Q2936" s="1">
        <f t="shared" si="274"/>
        <v>188.07953000000001</v>
      </c>
      <c r="R2936" s="1">
        <f t="shared" si="275"/>
        <v>206.78127999999998</v>
      </c>
    </row>
    <row r="2937" spans="1:18">
      <c r="A2937" s="1">
        <v>1066</v>
      </c>
      <c r="B2937" s="1">
        <v>93.518060000000006</v>
      </c>
      <c r="C2937" s="1">
        <v>93.328950000000006</v>
      </c>
      <c r="D2937" s="1">
        <v>89.781210000000002</v>
      </c>
      <c r="E2937" s="1">
        <v>93.817480000000003</v>
      </c>
      <c r="F2937" s="1">
        <v>88.120649999999998</v>
      </c>
      <c r="G2937" s="1">
        <v>86.796390000000002</v>
      </c>
      <c r="L2937" s="1">
        <v>1066</v>
      </c>
      <c r="M2937" s="1">
        <f t="shared" si="270"/>
        <v>113.51806000000001</v>
      </c>
      <c r="N2937" s="1">
        <f t="shared" si="271"/>
        <v>133.32895000000002</v>
      </c>
      <c r="O2937" s="1">
        <f t="shared" si="272"/>
        <v>149.78120999999999</v>
      </c>
      <c r="P2937" s="1">
        <f t="shared" si="273"/>
        <v>173.81747999999999</v>
      </c>
      <c r="Q2937" s="1">
        <f t="shared" si="274"/>
        <v>188.12065000000001</v>
      </c>
      <c r="R2937" s="1">
        <f t="shared" si="275"/>
        <v>206.79639</v>
      </c>
    </row>
    <row r="2938" spans="1:18">
      <c r="A2938" s="1">
        <v>1065</v>
      </c>
      <c r="B2938" s="1">
        <v>93.564589999999995</v>
      </c>
      <c r="C2938" s="1">
        <v>93.362250000000003</v>
      </c>
      <c r="D2938" s="1">
        <v>89.855890000000002</v>
      </c>
      <c r="E2938" s="1">
        <v>93.748180000000005</v>
      </c>
      <c r="F2938" s="1">
        <v>88.10069</v>
      </c>
      <c r="G2938" s="1">
        <v>86.743740000000003</v>
      </c>
      <c r="L2938" s="1">
        <v>1065</v>
      </c>
      <c r="M2938" s="1">
        <f t="shared" si="270"/>
        <v>113.56459</v>
      </c>
      <c r="N2938" s="1">
        <f t="shared" si="271"/>
        <v>133.36225000000002</v>
      </c>
      <c r="O2938" s="1">
        <f t="shared" si="272"/>
        <v>149.85588999999999</v>
      </c>
      <c r="P2938" s="1">
        <f t="shared" si="273"/>
        <v>173.74817999999999</v>
      </c>
      <c r="Q2938" s="1">
        <f t="shared" si="274"/>
        <v>188.10068999999999</v>
      </c>
      <c r="R2938" s="1">
        <f t="shared" si="275"/>
        <v>206.74374</v>
      </c>
    </row>
    <row r="2939" spans="1:18">
      <c r="A2939" s="1">
        <v>1064</v>
      </c>
      <c r="B2939" s="1">
        <v>93.604690000000005</v>
      </c>
      <c r="C2939" s="1">
        <v>93.35051</v>
      </c>
      <c r="D2939" s="1">
        <v>89.904640000000001</v>
      </c>
      <c r="E2939" s="1">
        <v>93.641649999999998</v>
      </c>
      <c r="F2939" s="1">
        <v>88.007220000000004</v>
      </c>
      <c r="G2939" s="1">
        <v>86.612089999999995</v>
      </c>
      <c r="L2939" s="1">
        <v>1064</v>
      </c>
      <c r="M2939" s="1">
        <f t="shared" si="270"/>
        <v>113.60469000000001</v>
      </c>
      <c r="N2939" s="1">
        <f t="shared" si="271"/>
        <v>133.35050999999999</v>
      </c>
      <c r="O2939" s="1">
        <f t="shared" si="272"/>
        <v>149.90464</v>
      </c>
      <c r="P2939" s="1">
        <f t="shared" si="273"/>
        <v>173.64165</v>
      </c>
      <c r="Q2939" s="1">
        <f t="shared" si="274"/>
        <v>188.00722000000002</v>
      </c>
      <c r="R2939" s="1">
        <f t="shared" si="275"/>
        <v>206.61208999999999</v>
      </c>
    </row>
    <row r="2940" spans="1:18">
      <c r="A2940" s="1">
        <v>1063</v>
      </c>
      <c r="B2940" s="1">
        <v>93.635310000000004</v>
      </c>
      <c r="C2940" s="1">
        <v>93.284620000000004</v>
      </c>
      <c r="D2940" s="1">
        <v>89.917550000000006</v>
      </c>
      <c r="E2940" s="1">
        <v>93.490560000000002</v>
      </c>
      <c r="F2940" s="1">
        <v>87.826599999999999</v>
      </c>
      <c r="G2940" s="1">
        <v>86.388270000000006</v>
      </c>
      <c r="L2940" s="1">
        <v>1063</v>
      </c>
      <c r="M2940" s="1">
        <f t="shared" si="270"/>
        <v>113.63531</v>
      </c>
      <c r="N2940" s="1">
        <f t="shared" si="271"/>
        <v>133.28462000000002</v>
      </c>
      <c r="O2940" s="1">
        <f t="shared" si="272"/>
        <v>149.91755000000001</v>
      </c>
      <c r="P2940" s="1">
        <f t="shared" si="273"/>
        <v>173.49056000000002</v>
      </c>
      <c r="Q2940" s="1">
        <f t="shared" si="274"/>
        <v>187.82659999999998</v>
      </c>
      <c r="R2940" s="1">
        <f t="shared" si="275"/>
        <v>206.38827000000001</v>
      </c>
    </row>
    <row r="2941" spans="1:18">
      <c r="A2941" s="1">
        <v>1062</v>
      </c>
      <c r="B2941" s="1">
        <v>93.653130000000004</v>
      </c>
      <c r="C2941" s="1">
        <v>93.159760000000006</v>
      </c>
      <c r="D2941" s="1">
        <v>89.888859999999994</v>
      </c>
      <c r="E2941" s="1">
        <v>93.29495</v>
      </c>
      <c r="F2941" s="1">
        <v>87.553790000000006</v>
      </c>
      <c r="G2941" s="1">
        <v>86.069299999999998</v>
      </c>
      <c r="L2941" s="1">
        <v>1062</v>
      </c>
      <c r="M2941" s="1">
        <f t="shared" si="270"/>
        <v>113.65313</v>
      </c>
      <c r="N2941" s="1">
        <f t="shared" si="271"/>
        <v>133.15976000000001</v>
      </c>
      <c r="O2941" s="1">
        <f t="shared" si="272"/>
        <v>149.88885999999999</v>
      </c>
      <c r="P2941" s="1">
        <f t="shared" si="273"/>
        <v>173.29495</v>
      </c>
      <c r="Q2941" s="1">
        <f t="shared" si="274"/>
        <v>187.55378999999999</v>
      </c>
      <c r="R2941" s="1">
        <f t="shared" si="275"/>
        <v>206.0693</v>
      </c>
    </row>
    <row r="2942" spans="1:18">
      <c r="A2942" s="1">
        <v>1061</v>
      </c>
      <c r="B2942" s="1">
        <v>93.653199999999998</v>
      </c>
      <c r="C2942" s="1">
        <v>92.968100000000007</v>
      </c>
      <c r="D2942" s="1">
        <v>89.809650000000005</v>
      </c>
      <c r="E2942" s="1">
        <v>93.050939999999997</v>
      </c>
      <c r="F2942" s="1">
        <v>87.17841</v>
      </c>
      <c r="G2942" s="1">
        <v>85.646370000000005</v>
      </c>
      <c r="L2942" s="1">
        <v>1061</v>
      </c>
      <c r="M2942" s="1">
        <f t="shared" si="270"/>
        <v>113.6532</v>
      </c>
      <c r="N2942" s="1">
        <f t="shared" si="271"/>
        <v>132.96809999999999</v>
      </c>
      <c r="O2942" s="1">
        <f t="shared" si="272"/>
        <v>149.80965</v>
      </c>
      <c r="P2942" s="1">
        <f t="shared" si="273"/>
        <v>173.05094</v>
      </c>
      <c r="Q2942" s="1">
        <f t="shared" si="274"/>
        <v>187.17840999999999</v>
      </c>
      <c r="R2942" s="1">
        <f t="shared" si="275"/>
        <v>205.64636999999999</v>
      </c>
    </row>
    <row r="2943" spans="1:18">
      <c r="A2943" s="1">
        <v>1060</v>
      </c>
      <c r="B2943" s="1">
        <v>93.637289999999993</v>
      </c>
      <c r="C2943" s="1">
        <v>92.709580000000003</v>
      </c>
      <c r="D2943" s="1">
        <v>89.679469999999995</v>
      </c>
      <c r="E2943" s="1">
        <v>92.763030000000001</v>
      </c>
      <c r="F2943" s="1">
        <v>86.702730000000003</v>
      </c>
      <c r="G2943" s="1">
        <v>85.123710000000003</v>
      </c>
      <c r="L2943" s="1">
        <v>1060</v>
      </c>
      <c r="M2943" s="1">
        <f t="shared" si="270"/>
        <v>113.63728999999999</v>
      </c>
      <c r="N2943" s="1">
        <f t="shared" si="271"/>
        <v>132.70958000000002</v>
      </c>
      <c r="O2943" s="1">
        <f t="shared" si="272"/>
        <v>149.67946999999998</v>
      </c>
      <c r="P2943" s="1">
        <f t="shared" si="273"/>
        <v>172.76303000000001</v>
      </c>
      <c r="Q2943" s="1">
        <f t="shared" si="274"/>
        <v>186.70273</v>
      </c>
      <c r="R2943" s="1">
        <f t="shared" si="275"/>
        <v>205.12371000000002</v>
      </c>
    </row>
    <row r="2944" spans="1:18">
      <c r="A2944" s="1">
        <v>1059</v>
      </c>
      <c r="B2944" s="1">
        <v>93.605400000000003</v>
      </c>
      <c r="C2944" s="1">
        <v>92.380200000000002</v>
      </c>
      <c r="D2944" s="1">
        <v>89.493380000000002</v>
      </c>
      <c r="E2944" s="1">
        <v>92.431129999999996</v>
      </c>
      <c r="F2944" s="1">
        <v>86.121290000000002</v>
      </c>
      <c r="G2944" s="1">
        <v>84.497579999999999</v>
      </c>
      <c r="L2944" s="1">
        <v>1059</v>
      </c>
      <c r="M2944" s="1">
        <f t="shared" si="270"/>
        <v>113.6054</v>
      </c>
      <c r="N2944" s="1">
        <f t="shared" si="271"/>
        <v>132.3802</v>
      </c>
      <c r="O2944" s="1">
        <f t="shared" si="272"/>
        <v>149.49338</v>
      </c>
      <c r="P2944" s="1">
        <f t="shared" si="273"/>
        <v>172.43113</v>
      </c>
      <c r="Q2944" s="1">
        <f t="shared" si="274"/>
        <v>186.12128999999999</v>
      </c>
      <c r="R2944" s="1">
        <f t="shared" si="275"/>
        <v>204.49758</v>
      </c>
    </row>
    <row r="2945" spans="1:18">
      <c r="A2945" s="1">
        <v>1058</v>
      </c>
      <c r="B2945" s="1">
        <v>93.557900000000004</v>
      </c>
      <c r="C2945" s="1">
        <v>91.983969999999999</v>
      </c>
      <c r="D2945" s="1">
        <v>89.255949999999999</v>
      </c>
      <c r="E2945" s="1">
        <v>92.065049999999999</v>
      </c>
      <c r="F2945" s="1">
        <v>85.446839999999995</v>
      </c>
      <c r="G2945" s="1">
        <v>83.782970000000006</v>
      </c>
      <c r="L2945" s="1">
        <v>1058</v>
      </c>
      <c r="M2945" s="1">
        <f t="shared" si="270"/>
        <v>113.5579</v>
      </c>
      <c r="N2945" s="1">
        <f t="shared" si="271"/>
        <v>131.98397</v>
      </c>
      <c r="O2945" s="1">
        <f t="shared" si="272"/>
        <v>149.25594999999998</v>
      </c>
      <c r="P2945" s="1">
        <f t="shared" si="273"/>
        <v>172.06504999999999</v>
      </c>
      <c r="Q2945" s="1">
        <f t="shared" si="274"/>
        <v>185.44684000000001</v>
      </c>
      <c r="R2945" s="1">
        <f t="shared" si="275"/>
        <v>203.78297000000001</v>
      </c>
    </row>
    <row r="2946" spans="1:18">
      <c r="A2946" s="1">
        <v>1057</v>
      </c>
      <c r="B2946" s="1">
        <v>93.493709999999993</v>
      </c>
      <c r="C2946" s="1">
        <v>91.521180000000001</v>
      </c>
      <c r="D2946" s="1">
        <v>88.967140000000001</v>
      </c>
      <c r="E2946" s="1">
        <v>91.670479999999998</v>
      </c>
      <c r="F2946" s="1">
        <v>84.683549999999997</v>
      </c>
      <c r="G2946" s="1">
        <v>82.986350000000002</v>
      </c>
      <c r="L2946" s="1">
        <v>1057</v>
      </c>
      <c r="M2946" s="1">
        <f t="shared" si="270"/>
        <v>113.49370999999999</v>
      </c>
      <c r="N2946" s="1">
        <f t="shared" si="271"/>
        <v>131.52118000000002</v>
      </c>
      <c r="O2946" s="1">
        <f t="shared" si="272"/>
        <v>148.96714</v>
      </c>
      <c r="P2946" s="1">
        <f t="shared" si="273"/>
        <v>171.67048</v>
      </c>
      <c r="Q2946" s="1">
        <f t="shared" si="274"/>
        <v>184.68355</v>
      </c>
      <c r="R2946" s="1">
        <f t="shared" si="275"/>
        <v>202.98635000000002</v>
      </c>
    </row>
    <row r="2947" spans="1:18">
      <c r="A2947" s="1">
        <v>1056</v>
      </c>
      <c r="B2947" s="1">
        <v>93.417150000000007</v>
      </c>
      <c r="C2947" s="1">
        <v>90.999089999999995</v>
      </c>
      <c r="D2947" s="1">
        <v>88.635750000000002</v>
      </c>
      <c r="E2947" s="1">
        <v>91.259659999999997</v>
      </c>
      <c r="F2947" s="1">
        <v>83.851770000000002</v>
      </c>
      <c r="G2947" s="1">
        <v>82.129549999999995</v>
      </c>
      <c r="L2947" s="1">
        <v>1056</v>
      </c>
      <c r="M2947" s="1">
        <f t="shared" si="270"/>
        <v>113.41715000000001</v>
      </c>
      <c r="N2947" s="1">
        <f t="shared" si="271"/>
        <v>130.99909</v>
      </c>
      <c r="O2947" s="1">
        <f t="shared" si="272"/>
        <v>148.63575</v>
      </c>
      <c r="P2947" s="1">
        <f t="shared" si="273"/>
        <v>171.25966</v>
      </c>
      <c r="Q2947" s="1">
        <f t="shared" si="274"/>
        <v>183.85176999999999</v>
      </c>
      <c r="R2947" s="1">
        <f t="shared" si="275"/>
        <v>202.12954999999999</v>
      </c>
    </row>
    <row r="2948" spans="1:18">
      <c r="A2948" s="1">
        <v>1055</v>
      </c>
      <c r="B2948" s="1">
        <v>93.331999999999994</v>
      </c>
      <c r="C2948" s="1">
        <v>90.422499999999999</v>
      </c>
      <c r="D2948" s="1">
        <v>88.267619999999994</v>
      </c>
      <c r="E2948" s="1">
        <v>90.842889999999997</v>
      </c>
      <c r="F2948" s="1">
        <v>82.965940000000003</v>
      </c>
      <c r="G2948" s="1">
        <v>81.228920000000002</v>
      </c>
      <c r="L2948" s="1">
        <v>1055</v>
      </c>
      <c r="M2948" s="1">
        <f t="shared" ref="M2948:M3011" si="276">20+B2948</f>
        <v>113.33199999999999</v>
      </c>
      <c r="N2948" s="1">
        <f t="shared" ref="N2948:N3011" si="277">40+C2948</f>
        <v>130.42250000000001</v>
      </c>
      <c r="O2948" s="1">
        <f t="shared" ref="O2948:O3011" si="278">60+D2948</f>
        <v>148.26761999999999</v>
      </c>
      <c r="P2948" s="1">
        <f t="shared" ref="P2948:P3011" si="279">80+E2948</f>
        <v>170.84289000000001</v>
      </c>
      <c r="Q2948" s="1">
        <f t="shared" ref="Q2948:Q3011" si="280">100+F2948</f>
        <v>182.96593999999999</v>
      </c>
      <c r="R2948" s="1">
        <f t="shared" ref="R2948:R3011" si="281">120+G2948</f>
        <v>201.22892000000002</v>
      </c>
    </row>
    <row r="2949" spans="1:18">
      <c r="A2949" s="1">
        <v>1054</v>
      </c>
      <c r="B2949" s="1">
        <v>93.238720000000001</v>
      </c>
      <c r="C2949" s="1">
        <v>89.79907</v>
      </c>
      <c r="D2949" s="1">
        <v>87.871669999999995</v>
      </c>
      <c r="E2949" s="1">
        <v>90.431669999999997</v>
      </c>
      <c r="F2949" s="1">
        <v>82.047960000000003</v>
      </c>
      <c r="G2949" s="1">
        <v>80.307479999999998</v>
      </c>
      <c r="L2949" s="1">
        <v>1054</v>
      </c>
      <c r="M2949" s="1">
        <f t="shared" si="276"/>
        <v>113.23872</v>
      </c>
      <c r="N2949" s="1">
        <f t="shared" si="277"/>
        <v>129.79907</v>
      </c>
      <c r="O2949" s="1">
        <f t="shared" si="278"/>
        <v>147.87166999999999</v>
      </c>
      <c r="P2949" s="1">
        <f t="shared" si="279"/>
        <v>170.43167</v>
      </c>
      <c r="Q2949" s="1">
        <f t="shared" si="280"/>
        <v>182.04795999999999</v>
      </c>
      <c r="R2949" s="1">
        <f t="shared" si="281"/>
        <v>200.30748</v>
      </c>
    </row>
    <row r="2950" spans="1:18">
      <c r="A2950" s="1">
        <v>1053</v>
      </c>
      <c r="B2950" s="1">
        <v>93.138379999999998</v>
      </c>
      <c r="C2950" s="1">
        <v>89.135549999999995</v>
      </c>
      <c r="D2950" s="1">
        <v>87.455969999999994</v>
      </c>
      <c r="E2950" s="1">
        <v>90.038150000000002</v>
      </c>
      <c r="F2950" s="1">
        <v>81.117850000000004</v>
      </c>
      <c r="G2950" s="1">
        <v>79.387010000000004</v>
      </c>
      <c r="L2950" s="1">
        <v>1053</v>
      </c>
      <c r="M2950" s="1">
        <f t="shared" si="276"/>
        <v>113.13838</v>
      </c>
      <c r="N2950" s="1">
        <f t="shared" si="277"/>
        <v>129.13554999999999</v>
      </c>
      <c r="O2950" s="1">
        <f t="shared" si="278"/>
        <v>147.45596999999998</v>
      </c>
      <c r="P2950" s="1">
        <f t="shared" si="279"/>
        <v>170.03815</v>
      </c>
      <c r="Q2950" s="1">
        <f t="shared" si="280"/>
        <v>181.11785</v>
      </c>
      <c r="R2950" s="1">
        <f t="shared" si="281"/>
        <v>199.38701</v>
      </c>
    </row>
    <row r="2951" spans="1:18">
      <c r="A2951" s="1">
        <v>1052</v>
      </c>
      <c r="B2951" s="1">
        <v>93.033000000000001</v>
      </c>
      <c r="C2951" s="1">
        <v>88.439400000000006</v>
      </c>
      <c r="D2951" s="1">
        <v>87.028959999999998</v>
      </c>
      <c r="E2951" s="1">
        <v>89.670680000000004</v>
      </c>
      <c r="F2951" s="1">
        <v>80.195710000000005</v>
      </c>
      <c r="G2951" s="1">
        <v>78.487660000000005</v>
      </c>
      <c r="L2951" s="1">
        <v>1052</v>
      </c>
      <c r="M2951" s="1">
        <f t="shared" si="276"/>
        <v>113.033</v>
      </c>
      <c r="N2951" s="1">
        <f t="shared" si="277"/>
        <v>128.43940000000001</v>
      </c>
      <c r="O2951" s="1">
        <f t="shared" si="278"/>
        <v>147.02895999999998</v>
      </c>
      <c r="P2951" s="1">
        <f t="shared" si="279"/>
        <v>169.67068</v>
      </c>
      <c r="Q2951" s="1">
        <f t="shared" si="280"/>
        <v>180.19571000000002</v>
      </c>
      <c r="R2951" s="1">
        <f t="shared" si="281"/>
        <v>198.48766000000001</v>
      </c>
    </row>
    <row r="2952" spans="1:18">
      <c r="A2952" s="1">
        <v>1051</v>
      </c>
      <c r="B2952" s="1">
        <v>92.924689999999998</v>
      </c>
      <c r="C2952" s="1">
        <v>87.717590000000001</v>
      </c>
      <c r="D2952" s="1">
        <v>86.59975</v>
      </c>
      <c r="E2952" s="1">
        <v>89.340469999999996</v>
      </c>
      <c r="F2952" s="1">
        <v>79.304010000000005</v>
      </c>
      <c r="G2952" s="1">
        <v>77.632840000000002</v>
      </c>
      <c r="L2952" s="1">
        <v>1051</v>
      </c>
      <c r="M2952" s="1">
        <f t="shared" si="276"/>
        <v>112.92469</v>
      </c>
      <c r="N2952" s="1">
        <f t="shared" si="277"/>
        <v>127.71759</v>
      </c>
      <c r="O2952" s="1">
        <f t="shared" si="278"/>
        <v>146.59975</v>
      </c>
      <c r="P2952" s="1">
        <f t="shared" si="279"/>
        <v>169.34046999999998</v>
      </c>
      <c r="Q2952" s="1">
        <f t="shared" si="280"/>
        <v>179.30401000000001</v>
      </c>
      <c r="R2952" s="1">
        <f t="shared" si="281"/>
        <v>197.63283999999999</v>
      </c>
    </row>
    <row r="2953" spans="1:18">
      <c r="A2953" s="1">
        <v>1050</v>
      </c>
      <c r="B2953" s="1">
        <v>92.814189999999996</v>
      </c>
      <c r="C2953" s="1">
        <v>86.978219999999993</v>
      </c>
      <c r="D2953" s="1">
        <v>86.174430000000001</v>
      </c>
      <c r="E2953" s="1">
        <v>89.051060000000007</v>
      </c>
      <c r="F2953" s="1">
        <v>78.455719999999999</v>
      </c>
      <c r="G2953" s="1">
        <v>76.834639999999993</v>
      </c>
      <c r="L2953" s="1">
        <v>1050</v>
      </c>
      <c r="M2953" s="1">
        <f t="shared" si="276"/>
        <v>112.81419</v>
      </c>
      <c r="N2953" s="1">
        <f t="shared" si="277"/>
        <v>126.97821999999999</v>
      </c>
      <c r="O2953" s="1">
        <f t="shared" si="278"/>
        <v>146.17443</v>
      </c>
      <c r="P2953" s="1">
        <f t="shared" si="279"/>
        <v>169.05106000000001</v>
      </c>
      <c r="Q2953" s="1">
        <f t="shared" si="280"/>
        <v>178.45571999999999</v>
      </c>
      <c r="R2953" s="1">
        <f t="shared" si="281"/>
        <v>196.83463999999998</v>
      </c>
    </row>
    <row r="2954" spans="1:18">
      <c r="A2954" s="1">
        <v>1049</v>
      </c>
      <c r="B2954" s="1">
        <v>92.702200000000005</v>
      </c>
      <c r="C2954" s="1">
        <v>86.228970000000004</v>
      </c>
      <c r="D2954" s="1">
        <v>85.760390000000001</v>
      </c>
      <c r="E2954" s="1">
        <v>88.80977</v>
      </c>
      <c r="F2954" s="1">
        <v>77.668459999999996</v>
      </c>
      <c r="G2954" s="1">
        <v>76.110699999999994</v>
      </c>
      <c r="L2954" s="1">
        <v>1049</v>
      </c>
      <c r="M2954" s="1">
        <f t="shared" si="276"/>
        <v>112.7022</v>
      </c>
      <c r="N2954" s="1">
        <f t="shared" si="277"/>
        <v>126.22897</v>
      </c>
      <c r="O2954" s="1">
        <f t="shared" si="278"/>
        <v>145.76039</v>
      </c>
      <c r="P2954" s="1">
        <f t="shared" si="279"/>
        <v>168.80977000000001</v>
      </c>
      <c r="Q2954" s="1">
        <f t="shared" si="280"/>
        <v>177.66845999999998</v>
      </c>
      <c r="R2954" s="1">
        <f t="shared" si="281"/>
        <v>196.11070000000001</v>
      </c>
    </row>
    <row r="2955" spans="1:18">
      <c r="A2955" s="1">
        <v>1048</v>
      </c>
      <c r="B2955" s="1">
        <v>92.590900000000005</v>
      </c>
      <c r="C2955" s="1">
        <v>85.478120000000004</v>
      </c>
      <c r="D2955" s="1">
        <v>85.362790000000004</v>
      </c>
      <c r="E2955" s="1">
        <v>88.616519999999994</v>
      </c>
      <c r="F2955" s="1">
        <v>76.950810000000004</v>
      </c>
      <c r="G2955" s="1">
        <v>75.467799999999997</v>
      </c>
      <c r="L2955" s="1">
        <v>1048</v>
      </c>
      <c r="M2955" s="1">
        <f t="shared" si="276"/>
        <v>112.5909</v>
      </c>
      <c r="N2955" s="1">
        <f t="shared" si="277"/>
        <v>125.47812</v>
      </c>
      <c r="O2955" s="1">
        <f t="shared" si="278"/>
        <v>145.36279000000002</v>
      </c>
      <c r="P2955" s="1">
        <f t="shared" si="279"/>
        <v>168.61651999999998</v>
      </c>
      <c r="Q2955" s="1">
        <f t="shared" si="280"/>
        <v>176.95080999999999</v>
      </c>
      <c r="R2955" s="1">
        <f t="shared" si="281"/>
        <v>195.46780000000001</v>
      </c>
    </row>
    <row r="2956" spans="1:18">
      <c r="A2956" s="1">
        <v>1047</v>
      </c>
      <c r="B2956" s="1">
        <v>92.481309999999993</v>
      </c>
      <c r="C2956" s="1">
        <v>84.732389999999995</v>
      </c>
      <c r="D2956" s="1">
        <v>84.987229999999997</v>
      </c>
      <c r="E2956" s="1">
        <v>88.474299999999999</v>
      </c>
      <c r="F2956" s="1">
        <v>76.31541</v>
      </c>
      <c r="G2956" s="1">
        <v>74.917839999999998</v>
      </c>
      <c r="L2956" s="1">
        <v>1047</v>
      </c>
      <c r="M2956" s="1">
        <f t="shared" si="276"/>
        <v>112.48130999999999</v>
      </c>
      <c r="N2956" s="1">
        <f t="shared" si="277"/>
        <v>124.73239</v>
      </c>
      <c r="O2956" s="1">
        <f t="shared" si="278"/>
        <v>144.98723000000001</v>
      </c>
      <c r="P2956" s="1">
        <f t="shared" si="279"/>
        <v>168.4743</v>
      </c>
      <c r="Q2956" s="1">
        <f t="shared" si="280"/>
        <v>176.31540999999999</v>
      </c>
      <c r="R2956" s="1">
        <f t="shared" si="281"/>
        <v>194.91784000000001</v>
      </c>
    </row>
    <row r="2957" spans="1:18">
      <c r="A2957" s="1">
        <v>1046</v>
      </c>
      <c r="B2957" s="1">
        <v>92.377660000000006</v>
      </c>
      <c r="C2957" s="1">
        <v>84.004140000000007</v>
      </c>
      <c r="D2957" s="1">
        <v>84.639799999999994</v>
      </c>
      <c r="E2957" s="1">
        <v>88.381280000000004</v>
      </c>
      <c r="F2957" s="1">
        <v>75.767610000000005</v>
      </c>
      <c r="G2957" s="1">
        <v>74.463260000000005</v>
      </c>
      <c r="L2957" s="1">
        <v>1046</v>
      </c>
      <c r="M2957" s="1">
        <f t="shared" si="276"/>
        <v>112.37766000000001</v>
      </c>
      <c r="N2957" s="1">
        <f t="shared" si="277"/>
        <v>124.00414000000001</v>
      </c>
      <c r="O2957" s="1">
        <f t="shared" si="278"/>
        <v>144.63979999999998</v>
      </c>
      <c r="P2957" s="1">
        <f t="shared" si="279"/>
        <v>168.38128</v>
      </c>
      <c r="Q2957" s="1">
        <f t="shared" si="280"/>
        <v>175.76760999999999</v>
      </c>
      <c r="R2957" s="1">
        <f t="shared" si="281"/>
        <v>194.46325999999999</v>
      </c>
    </row>
    <row r="2958" spans="1:18">
      <c r="A2958" s="1">
        <v>1045</v>
      </c>
      <c r="B2958" s="1">
        <v>92.284189999999995</v>
      </c>
      <c r="C2958" s="1">
        <v>83.304609999999997</v>
      </c>
      <c r="D2958" s="1">
        <v>84.326800000000006</v>
      </c>
      <c r="E2958" s="1">
        <v>88.337639999999993</v>
      </c>
      <c r="F2958" s="1">
        <v>75.316090000000003</v>
      </c>
      <c r="G2958" s="1">
        <v>74.110579999999999</v>
      </c>
      <c r="L2958" s="1">
        <v>1045</v>
      </c>
      <c r="M2958" s="1">
        <f t="shared" si="276"/>
        <v>112.28419</v>
      </c>
      <c r="N2958" s="1">
        <f t="shared" si="277"/>
        <v>123.30461</v>
      </c>
      <c r="O2958" s="1">
        <f t="shared" si="278"/>
        <v>144.32679999999999</v>
      </c>
      <c r="P2958" s="1">
        <f t="shared" si="279"/>
        <v>168.33763999999999</v>
      </c>
      <c r="Q2958" s="1">
        <f t="shared" si="280"/>
        <v>175.31609</v>
      </c>
      <c r="R2958" s="1">
        <f t="shared" si="281"/>
        <v>194.11058</v>
      </c>
    </row>
    <row r="2959" spans="1:18">
      <c r="A2959" s="1">
        <v>1044</v>
      </c>
      <c r="B2959" s="1">
        <v>92.20196</v>
      </c>
      <c r="C2959" s="1">
        <v>82.643810000000002</v>
      </c>
      <c r="D2959" s="1">
        <v>84.053139999999999</v>
      </c>
      <c r="E2959" s="1">
        <v>88.340270000000004</v>
      </c>
      <c r="F2959" s="1">
        <v>74.963409999999996</v>
      </c>
      <c r="G2959" s="1">
        <v>73.859620000000007</v>
      </c>
      <c r="L2959" s="1">
        <v>1044</v>
      </c>
      <c r="M2959" s="1">
        <f t="shared" si="276"/>
        <v>112.20196</v>
      </c>
      <c r="N2959" s="1">
        <f t="shared" si="277"/>
        <v>122.64381</v>
      </c>
      <c r="O2959" s="1">
        <f t="shared" si="278"/>
        <v>144.05313999999998</v>
      </c>
      <c r="P2959" s="1">
        <f t="shared" si="279"/>
        <v>168.34027</v>
      </c>
      <c r="Q2959" s="1">
        <f t="shared" si="280"/>
        <v>174.96341000000001</v>
      </c>
      <c r="R2959" s="1">
        <f t="shared" si="281"/>
        <v>193.85962000000001</v>
      </c>
    </row>
    <row r="2960" spans="1:18">
      <c r="A2960" s="1">
        <v>1043</v>
      </c>
      <c r="B2960" s="1">
        <v>92.133920000000003</v>
      </c>
      <c r="C2960" s="1">
        <v>82.032319999999999</v>
      </c>
      <c r="D2960" s="1">
        <v>83.824349999999995</v>
      </c>
      <c r="E2960" s="1">
        <v>88.387240000000006</v>
      </c>
      <c r="F2960" s="1">
        <v>74.715109999999996</v>
      </c>
      <c r="G2960" s="1">
        <v>73.713369999999998</v>
      </c>
      <c r="L2960" s="1">
        <v>1043</v>
      </c>
      <c r="M2960" s="1">
        <f t="shared" si="276"/>
        <v>112.13392</v>
      </c>
      <c r="N2960" s="1">
        <f t="shared" si="277"/>
        <v>122.03232</v>
      </c>
      <c r="O2960" s="1">
        <f t="shared" si="278"/>
        <v>143.82434999999998</v>
      </c>
      <c r="P2960" s="1">
        <f t="shared" si="279"/>
        <v>168.38724000000002</v>
      </c>
      <c r="Q2960" s="1">
        <f t="shared" si="280"/>
        <v>174.71510999999998</v>
      </c>
      <c r="R2960" s="1">
        <f t="shared" si="281"/>
        <v>193.71337</v>
      </c>
    </row>
    <row r="2961" spans="1:18">
      <c r="A2961" s="1">
        <v>1042</v>
      </c>
      <c r="B2961" s="1">
        <v>92.078749999999999</v>
      </c>
      <c r="C2961" s="1">
        <v>81.479680000000002</v>
      </c>
      <c r="D2961" s="1">
        <v>83.644800000000004</v>
      </c>
      <c r="E2961" s="1">
        <v>88.475129999999993</v>
      </c>
      <c r="F2961" s="1">
        <v>74.571010000000001</v>
      </c>
      <c r="G2961" s="1">
        <v>73.668859999999995</v>
      </c>
      <c r="L2961" s="1">
        <v>1042</v>
      </c>
      <c r="M2961" s="1">
        <f t="shared" si="276"/>
        <v>112.07875</v>
      </c>
      <c r="N2961" s="1">
        <f t="shared" si="277"/>
        <v>121.47968</v>
      </c>
      <c r="O2961" s="1">
        <f t="shared" si="278"/>
        <v>143.6448</v>
      </c>
      <c r="P2961" s="1">
        <f t="shared" si="279"/>
        <v>168.47512999999998</v>
      </c>
      <c r="Q2961" s="1">
        <f t="shared" si="280"/>
        <v>174.57101</v>
      </c>
      <c r="R2961" s="1">
        <f t="shared" si="281"/>
        <v>193.66886</v>
      </c>
    </row>
    <row r="2962" spans="1:18">
      <c r="A2962" s="1">
        <v>1041</v>
      </c>
      <c r="B2962" s="1">
        <v>92.040090000000006</v>
      </c>
      <c r="C2962" s="1">
        <v>80.999300000000005</v>
      </c>
      <c r="D2962" s="1">
        <v>83.52167</v>
      </c>
      <c r="E2962" s="1">
        <v>88.601939999999999</v>
      </c>
      <c r="F2962" s="1">
        <v>74.535960000000003</v>
      </c>
      <c r="G2962" s="1">
        <v>73.727599999999995</v>
      </c>
      <c r="L2962" s="1">
        <v>1041</v>
      </c>
      <c r="M2962" s="1">
        <f t="shared" si="276"/>
        <v>112.04009000000001</v>
      </c>
      <c r="N2962" s="1">
        <f t="shared" si="277"/>
        <v>120.99930000000001</v>
      </c>
      <c r="O2962" s="1">
        <f t="shared" si="278"/>
        <v>143.52167</v>
      </c>
      <c r="P2962" s="1">
        <f t="shared" si="279"/>
        <v>168.60194000000001</v>
      </c>
      <c r="Q2962" s="1">
        <f t="shared" si="280"/>
        <v>174.53595999999999</v>
      </c>
      <c r="R2962" s="1">
        <f t="shared" si="281"/>
        <v>193.7276</v>
      </c>
    </row>
    <row r="2963" spans="1:18">
      <c r="A2963" s="1">
        <v>1040</v>
      </c>
      <c r="B2963" s="1">
        <v>92.006100000000004</v>
      </c>
      <c r="C2963" s="1">
        <v>80.59008</v>
      </c>
      <c r="D2963" s="1">
        <v>83.451989999999995</v>
      </c>
      <c r="E2963" s="1">
        <v>88.761520000000004</v>
      </c>
      <c r="F2963" s="1">
        <v>74.600449999999995</v>
      </c>
      <c r="G2963" s="1">
        <v>73.879090000000005</v>
      </c>
      <c r="L2963" s="1">
        <v>1040</v>
      </c>
      <c r="M2963" s="1">
        <f t="shared" si="276"/>
        <v>112.0061</v>
      </c>
      <c r="N2963" s="1">
        <f t="shared" si="277"/>
        <v>120.59008</v>
      </c>
      <c r="O2963" s="1">
        <f t="shared" si="278"/>
        <v>143.45199</v>
      </c>
      <c r="P2963" s="1">
        <f t="shared" si="279"/>
        <v>168.76152000000002</v>
      </c>
      <c r="Q2963" s="1">
        <f t="shared" si="280"/>
        <v>174.60045</v>
      </c>
      <c r="R2963" s="1">
        <f t="shared" si="281"/>
        <v>193.87909000000002</v>
      </c>
    </row>
    <row r="2964" spans="1:18">
      <c r="A2964" s="1">
        <v>1039</v>
      </c>
      <c r="B2964" s="1">
        <v>91.971670000000003</v>
      </c>
      <c r="C2964" s="1">
        <v>80.257990000000007</v>
      </c>
      <c r="D2964" s="1">
        <v>83.438079999999999</v>
      </c>
      <c r="E2964" s="1">
        <v>88.949560000000005</v>
      </c>
      <c r="F2964" s="1">
        <v>74.762209999999996</v>
      </c>
      <c r="G2964" s="1">
        <v>74.118830000000003</v>
      </c>
      <c r="L2964" s="1">
        <v>1039</v>
      </c>
      <c r="M2964" s="1">
        <f t="shared" si="276"/>
        <v>111.97167</v>
      </c>
      <c r="N2964" s="1">
        <f t="shared" si="277"/>
        <v>120.25799000000001</v>
      </c>
      <c r="O2964" s="1">
        <f t="shared" si="278"/>
        <v>143.43808000000001</v>
      </c>
      <c r="P2964" s="1">
        <f t="shared" si="279"/>
        <v>168.94956000000002</v>
      </c>
      <c r="Q2964" s="1">
        <f t="shared" si="280"/>
        <v>174.76220999999998</v>
      </c>
      <c r="R2964" s="1">
        <f t="shared" si="281"/>
        <v>194.11883</v>
      </c>
    </row>
    <row r="2965" spans="1:18">
      <c r="A2965" s="1">
        <v>1038</v>
      </c>
      <c r="B2965" s="1">
        <v>91.920140000000004</v>
      </c>
      <c r="C2965" s="1">
        <v>79.995220000000003</v>
      </c>
      <c r="D2965" s="1">
        <v>83.471279999999993</v>
      </c>
      <c r="E2965" s="1">
        <v>89.158510000000007</v>
      </c>
      <c r="F2965" s="1">
        <v>75.004310000000004</v>
      </c>
      <c r="G2965" s="1">
        <v>74.430359999999993</v>
      </c>
      <c r="L2965" s="1">
        <v>1038</v>
      </c>
      <c r="M2965" s="1">
        <f t="shared" si="276"/>
        <v>111.92014</v>
      </c>
      <c r="N2965" s="1">
        <f t="shared" si="277"/>
        <v>119.99522</v>
      </c>
      <c r="O2965" s="1">
        <f t="shared" si="278"/>
        <v>143.47127999999998</v>
      </c>
      <c r="P2965" s="1">
        <f t="shared" si="279"/>
        <v>169.15851000000001</v>
      </c>
      <c r="Q2965" s="1">
        <f t="shared" si="280"/>
        <v>175.00431</v>
      </c>
      <c r="R2965" s="1">
        <f t="shared" si="281"/>
        <v>194.43036000000001</v>
      </c>
    </row>
    <row r="2966" spans="1:18">
      <c r="A2966" s="1">
        <v>1037</v>
      </c>
      <c r="B2966" s="1">
        <v>91.840779999999995</v>
      </c>
      <c r="C2966" s="1">
        <v>79.802080000000004</v>
      </c>
      <c r="D2966" s="1">
        <v>83.549620000000004</v>
      </c>
      <c r="E2966" s="1">
        <v>89.382819999999995</v>
      </c>
      <c r="F2966" s="1">
        <v>75.318460000000002</v>
      </c>
      <c r="G2966" s="1">
        <v>74.804109999999994</v>
      </c>
      <c r="L2966" s="1">
        <v>1037</v>
      </c>
      <c r="M2966" s="1">
        <f t="shared" si="276"/>
        <v>111.84078</v>
      </c>
      <c r="N2966" s="1">
        <f t="shared" si="277"/>
        <v>119.80208</v>
      </c>
      <c r="O2966" s="1">
        <f t="shared" si="278"/>
        <v>143.54962</v>
      </c>
      <c r="P2966" s="1">
        <f t="shared" si="279"/>
        <v>169.38281999999998</v>
      </c>
      <c r="Q2966" s="1">
        <f t="shared" si="280"/>
        <v>175.31846000000002</v>
      </c>
      <c r="R2966" s="1">
        <f t="shared" si="281"/>
        <v>194.80410999999998</v>
      </c>
    </row>
    <row r="2967" spans="1:18">
      <c r="A2967" s="1">
        <v>1036</v>
      </c>
      <c r="B2967" s="1">
        <v>91.710669999999993</v>
      </c>
      <c r="C2967" s="1">
        <v>79.660250000000005</v>
      </c>
      <c r="D2967" s="1">
        <v>83.65531</v>
      </c>
      <c r="E2967" s="1">
        <v>89.61215</v>
      </c>
      <c r="F2967" s="1">
        <v>75.676479999999998</v>
      </c>
      <c r="G2967" s="1">
        <v>75.214759999999998</v>
      </c>
      <c r="L2967" s="1">
        <v>1036</v>
      </c>
      <c r="M2967" s="1">
        <f t="shared" si="276"/>
        <v>111.71066999999999</v>
      </c>
      <c r="N2967" s="1">
        <f t="shared" si="277"/>
        <v>119.66025</v>
      </c>
      <c r="O2967" s="1">
        <f t="shared" si="278"/>
        <v>143.65530999999999</v>
      </c>
      <c r="P2967" s="1">
        <f t="shared" si="279"/>
        <v>169.61214999999999</v>
      </c>
      <c r="Q2967" s="1">
        <f t="shared" si="280"/>
        <v>175.67648</v>
      </c>
      <c r="R2967" s="1">
        <f t="shared" si="281"/>
        <v>195.21476000000001</v>
      </c>
    </row>
    <row r="2968" spans="1:18">
      <c r="A2968" s="1">
        <v>1035</v>
      </c>
      <c r="B2968" s="1">
        <v>91.508589999999998</v>
      </c>
      <c r="C2968" s="1">
        <v>79.557310000000001</v>
      </c>
      <c r="D2968" s="1">
        <v>83.776139999999998</v>
      </c>
      <c r="E2968" s="1">
        <v>89.837100000000007</v>
      </c>
      <c r="F2968" s="1">
        <v>76.056690000000003</v>
      </c>
      <c r="G2968" s="1">
        <v>75.641779999999997</v>
      </c>
      <c r="L2968" s="1">
        <v>1035</v>
      </c>
      <c r="M2968" s="1">
        <f t="shared" si="276"/>
        <v>111.50859</v>
      </c>
      <c r="N2968" s="1">
        <f t="shared" si="277"/>
        <v>119.55731</v>
      </c>
      <c r="O2968" s="1">
        <f t="shared" si="278"/>
        <v>143.77614</v>
      </c>
      <c r="P2968" s="1">
        <f t="shared" si="279"/>
        <v>169.83710000000002</v>
      </c>
      <c r="Q2968" s="1">
        <f t="shared" si="280"/>
        <v>176.05669</v>
      </c>
      <c r="R2968" s="1">
        <f t="shared" si="281"/>
        <v>195.64177999999998</v>
      </c>
    </row>
    <row r="2969" spans="1:18">
      <c r="A2969" s="1">
        <v>1034</v>
      </c>
      <c r="B2969" s="1">
        <v>91.218739999999997</v>
      </c>
      <c r="C2969" s="1">
        <v>79.475819999999999</v>
      </c>
      <c r="D2969" s="1">
        <v>83.893360000000001</v>
      </c>
      <c r="E2969" s="1">
        <v>90.049210000000002</v>
      </c>
      <c r="F2969" s="1">
        <v>76.431349999999995</v>
      </c>
      <c r="G2969" s="1">
        <v>76.061040000000006</v>
      </c>
      <c r="L2969" s="1">
        <v>1034</v>
      </c>
      <c r="M2969" s="1">
        <f t="shared" si="276"/>
        <v>111.21874</v>
      </c>
      <c r="N2969" s="1">
        <f t="shared" si="277"/>
        <v>119.47582</v>
      </c>
      <c r="O2969" s="1">
        <f t="shared" si="278"/>
        <v>143.89336</v>
      </c>
      <c r="P2969" s="1">
        <f t="shared" si="279"/>
        <v>170.04921000000002</v>
      </c>
      <c r="Q2969" s="1">
        <f t="shared" si="280"/>
        <v>176.43135000000001</v>
      </c>
      <c r="R2969" s="1">
        <f t="shared" si="281"/>
        <v>196.06103999999999</v>
      </c>
    </row>
    <row r="2970" spans="1:18">
      <c r="A2970" s="1">
        <v>1033</v>
      </c>
      <c r="B2970" s="1">
        <v>90.819630000000004</v>
      </c>
      <c r="C2970" s="1">
        <v>79.398570000000007</v>
      </c>
      <c r="D2970" s="1">
        <v>83.989649999999997</v>
      </c>
      <c r="E2970" s="1">
        <v>90.238849999999999</v>
      </c>
      <c r="F2970" s="1">
        <v>76.773700000000005</v>
      </c>
      <c r="G2970" s="1">
        <v>76.448599999999999</v>
      </c>
      <c r="L2970" s="1">
        <v>1033</v>
      </c>
      <c r="M2970" s="1">
        <f t="shared" si="276"/>
        <v>110.81963</v>
      </c>
      <c r="N2970" s="1">
        <f t="shared" si="277"/>
        <v>119.39857000000001</v>
      </c>
      <c r="O2970" s="1">
        <f t="shared" si="278"/>
        <v>143.98964999999998</v>
      </c>
      <c r="P2970" s="1">
        <f t="shared" si="279"/>
        <v>170.23885000000001</v>
      </c>
      <c r="Q2970" s="1">
        <f t="shared" si="280"/>
        <v>176.77370000000002</v>
      </c>
      <c r="R2970" s="1">
        <f t="shared" si="281"/>
        <v>196.4486</v>
      </c>
    </row>
    <row r="2971" spans="1:18">
      <c r="A2971" s="1">
        <v>1032</v>
      </c>
      <c r="B2971" s="1">
        <v>90.307149999999993</v>
      </c>
      <c r="C2971" s="1">
        <v>79.312479999999994</v>
      </c>
      <c r="D2971" s="1">
        <v>84.048469999999995</v>
      </c>
      <c r="E2971" s="1">
        <v>90.400099999999995</v>
      </c>
      <c r="F2971" s="1">
        <v>77.059079999999994</v>
      </c>
      <c r="G2971" s="1">
        <v>76.783249999999995</v>
      </c>
      <c r="L2971" s="1">
        <v>1032</v>
      </c>
      <c r="M2971" s="1">
        <f t="shared" si="276"/>
        <v>110.30714999999999</v>
      </c>
      <c r="N2971" s="1">
        <f t="shared" si="277"/>
        <v>119.31247999999999</v>
      </c>
      <c r="O2971" s="1">
        <f t="shared" si="278"/>
        <v>144.04847000000001</v>
      </c>
      <c r="P2971" s="1">
        <f t="shared" si="279"/>
        <v>170.40010000000001</v>
      </c>
      <c r="Q2971" s="1">
        <f t="shared" si="280"/>
        <v>177.05907999999999</v>
      </c>
      <c r="R2971" s="1">
        <f t="shared" si="281"/>
        <v>196.78325000000001</v>
      </c>
    </row>
    <row r="2972" spans="1:18">
      <c r="A2972" s="1">
        <v>1031</v>
      </c>
      <c r="B2972" s="1">
        <v>89.663759999999996</v>
      </c>
      <c r="C2972" s="1">
        <v>79.197500000000005</v>
      </c>
      <c r="D2972" s="1">
        <v>84.048540000000003</v>
      </c>
      <c r="E2972" s="1">
        <v>90.523110000000003</v>
      </c>
      <c r="F2972" s="1">
        <v>77.255480000000006</v>
      </c>
      <c r="G2972" s="1">
        <v>77.037019999999998</v>
      </c>
      <c r="L2972" s="1">
        <v>1031</v>
      </c>
      <c r="M2972" s="1">
        <f t="shared" si="276"/>
        <v>109.66376</v>
      </c>
      <c r="N2972" s="1">
        <f t="shared" si="277"/>
        <v>119.19750000000001</v>
      </c>
      <c r="O2972" s="1">
        <f t="shared" si="278"/>
        <v>144.04854</v>
      </c>
      <c r="P2972" s="1">
        <f t="shared" si="279"/>
        <v>170.52311</v>
      </c>
      <c r="Q2972" s="1">
        <f t="shared" si="280"/>
        <v>177.25548000000001</v>
      </c>
      <c r="R2972" s="1">
        <f t="shared" si="281"/>
        <v>197.03701999999998</v>
      </c>
    </row>
    <row r="2973" spans="1:18">
      <c r="A2973" s="1">
        <v>1030</v>
      </c>
      <c r="B2973" s="1">
        <v>88.908289999999994</v>
      </c>
      <c r="C2973" s="1">
        <v>79.057289999999995</v>
      </c>
      <c r="D2973" s="1">
        <v>83.986750000000001</v>
      </c>
      <c r="E2973" s="1">
        <v>90.610110000000006</v>
      </c>
      <c r="F2973" s="1">
        <v>77.358099999999993</v>
      </c>
      <c r="G2973" s="1">
        <v>77.206299999999999</v>
      </c>
      <c r="L2973" s="1">
        <v>1030</v>
      </c>
      <c r="M2973" s="1">
        <f t="shared" si="276"/>
        <v>108.90828999999999</v>
      </c>
      <c r="N2973" s="1">
        <f t="shared" si="277"/>
        <v>119.05728999999999</v>
      </c>
      <c r="O2973" s="1">
        <f t="shared" si="278"/>
        <v>143.98675</v>
      </c>
      <c r="P2973" s="1">
        <f t="shared" si="279"/>
        <v>170.61011000000002</v>
      </c>
      <c r="Q2973" s="1">
        <f t="shared" si="280"/>
        <v>177.35809999999998</v>
      </c>
      <c r="R2973" s="1">
        <f t="shared" si="281"/>
        <v>197.2063</v>
      </c>
    </row>
    <row r="2974" spans="1:18">
      <c r="A2974" s="1">
        <v>1029</v>
      </c>
      <c r="B2974" s="1">
        <v>88.040859999999995</v>
      </c>
      <c r="C2974" s="1">
        <v>78.882679999999993</v>
      </c>
      <c r="D2974" s="1">
        <v>83.849279999999993</v>
      </c>
      <c r="E2974" s="1">
        <v>90.657349999999994</v>
      </c>
      <c r="F2974" s="1">
        <v>77.347080000000005</v>
      </c>
      <c r="G2974" s="1">
        <v>77.274439999999998</v>
      </c>
      <c r="L2974" s="1">
        <v>1029</v>
      </c>
      <c r="M2974" s="1">
        <f t="shared" si="276"/>
        <v>108.04086</v>
      </c>
      <c r="N2974" s="1">
        <f t="shared" si="277"/>
        <v>118.88267999999999</v>
      </c>
      <c r="O2974" s="1">
        <f t="shared" si="278"/>
        <v>143.84927999999999</v>
      </c>
      <c r="P2974" s="1">
        <f t="shared" si="279"/>
        <v>170.65735000000001</v>
      </c>
      <c r="Q2974" s="1">
        <f t="shared" si="280"/>
        <v>177.34708000000001</v>
      </c>
      <c r="R2974" s="1">
        <f t="shared" si="281"/>
        <v>197.27444</v>
      </c>
    </row>
    <row r="2975" spans="1:18">
      <c r="A2975" s="1">
        <v>1028</v>
      </c>
      <c r="B2975" s="1">
        <v>87.100160000000002</v>
      </c>
      <c r="C2975" s="1">
        <v>78.692009999999996</v>
      </c>
      <c r="D2975" s="1">
        <v>83.646979999999999</v>
      </c>
      <c r="E2975" s="1">
        <v>90.673060000000007</v>
      </c>
      <c r="F2975" s="1">
        <v>77.235569999999996</v>
      </c>
      <c r="G2975" s="1">
        <v>77.252560000000003</v>
      </c>
      <c r="L2975" s="1">
        <v>1028</v>
      </c>
      <c r="M2975" s="1">
        <f t="shared" si="276"/>
        <v>107.10016</v>
      </c>
      <c r="N2975" s="1">
        <f t="shared" si="277"/>
        <v>118.69201</v>
      </c>
      <c r="O2975" s="1">
        <f t="shared" si="278"/>
        <v>143.64697999999999</v>
      </c>
      <c r="P2975" s="1">
        <f t="shared" si="279"/>
        <v>170.67306000000002</v>
      </c>
      <c r="Q2975" s="1">
        <f t="shared" si="280"/>
        <v>177.23557</v>
      </c>
      <c r="R2975" s="1">
        <f t="shared" si="281"/>
        <v>197.25256000000002</v>
      </c>
    </row>
    <row r="2976" spans="1:18">
      <c r="A2976" s="1">
        <v>1027</v>
      </c>
      <c r="B2976" s="1">
        <v>86.107569999999996</v>
      </c>
      <c r="C2976" s="1">
        <v>78.489590000000007</v>
      </c>
      <c r="D2976" s="1">
        <v>83.377080000000007</v>
      </c>
      <c r="E2976" s="1">
        <v>90.659170000000003</v>
      </c>
      <c r="F2976" s="1">
        <v>77.017690000000002</v>
      </c>
      <c r="G2976" s="1">
        <v>77.135630000000006</v>
      </c>
      <c r="L2976" s="1">
        <v>1027</v>
      </c>
      <c r="M2976" s="1">
        <f t="shared" si="276"/>
        <v>106.10757</v>
      </c>
      <c r="N2976" s="1">
        <f t="shared" si="277"/>
        <v>118.48959000000001</v>
      </c>
      <c r="O2976" s="1">
        <f t="shared" si="278"/>
        <v>143.37708000000001</v>
      </c>
      <c r="P2976" s="1">
        <f t="shared" si="279"/>
        <v>170.65917000000002</v>
      </c>
      <c r="Q2976" s="1">
        <f t="shared" si="280"/>
        <v>177.01769000000002</v>
      </c>
      <c r="R2976" s="1">
        <f t="shared" si="281"/>
        <v>197.13562999999999</v>
      </c>
    </row>
    <row r="2977" spans="1:18">
      <c r="A2977" s="1">
        <v>1026</v>
      </c>
      <c r="B2977" s="1">
        <v>85.11524</v>
      </c>
      <c r="C2977" s="1">
        <v>78.308329999999998</v>
      </c>
      <c r="D2977" s="1">
        <v>83.066640000000007</v>
      </c>
      <c r="E2977" s="1">
        <v>90.630880000000005</v>
      </c>
      <c r="F2977" s="1">
        <v>76.730649999999997</v>
      </c>
      <c r="G2977" s="1">
        <v>76.955489999999998</v>
      </c>
      <c r="L2977" s="1">
        <v>1026</v>
      </c>
      <c r="M2977" s="1">
        <f t="shared" si="276"/>
        <v>105.11524</v>
      </c>
      <c r="N2977" s="1">
        <f t="shared" si="277"/>
        <v>118.30833</v>
      </c>
      <c r="O2977" s="1">
        <f t="shared" si="278"/>
        <v>143.06664000000001</v>
      </c>
      <c r="P2977" s="1">
        <f t="shared" si="279"/>
        <v>170.63087999999999</v>
      </c>
      <c r="Q2977" s="1">
        <f t="shared" si="280"/>
        <v>176.73065</v>
      </c>
      <c r="R2977" s="1">
        <f t="shared" si="281"/>
        <v>196.95549</v>
      </c>
    </row>
    <row r="2978" spans="1:18">
      <c r="A2978" s="1">
        <v>1025</v>
      </c>
      <c r="B2978" s="1">
        <v>84.166070000000005</v>
      </c>
      <c r="C2978" s="1">
        <v>78.171779999999998</v>
      </c>
      <c r="D2978" s="1">
        <v>82.731070000000003</v>
      </c>
      <c r="E2978" s="1">
        <v>90.599189999999993</v>
      </c>
      <c r="F2978" s="1">
        <v>76.395349999999993</v>
      </c>
      <c r="G2978" s="1">
        <v>76.730360000000005</v>
      </c>
      <c r="L2978" s="1">
        <v>1025</v>
      </c>
      <c r="M2978" s="1">
        <f t="shared" si="276"/>
        <v>104.16607</v>
      </c>
      <c r="N2978" s="1">
        <f t="shared" si="277"/>
        <v>118.17178</v>
      </c>
      <c r="O2978" s="1">
        <f t="shared" si="278"/>
        <v>142.73106999999999</v>
      </c>
      <c r="P2978" s="1">
        <f t="shared" si="279"/>
        <v>170.59918999999999</v>
      </c>
      <c r="Q2978" s="1">
        <f t="shared" si="280"/>
        <v>176.39535000000001</v>
      </c>
      <c r="R2978" s="1">
        <f t="shared" si="281"/>
        <v>196.73036000000002</v>
      </c>
    </row>
    <row r="2979" spans="1:18">
      <c r="A2979" s="1">
        <v>1024</v>
      </c>
      <c r="B2979" s="1">
        <v>83.309179999999998</v>
      </c>
      <c r="C2979" s="1">
        <v>78.112380000000002</v>
      </c>
      <c r="D2979" s="1">
        <v>82.402649999999994</v>
      </c>
      <c r="E2979" s="1">
        <v>90.578609999999998</v>
      </c>
      <c r="F2979" s="1">
        <v>76.055040000000005</v>
      </c>
      <c r="G2979" s="1">
        <v>76.496219999999994</v>
      </c>
      <c r="L2979" s="1">
        <v>1024</v>
      </c>
      <c r="M2979" s="1">
        <f t="shared" si="276"/>
        <v>103.30918</v>
      </c>
      <c r="N2979" s="1">
        <f t="shared" si="277"/>
        <v>118.11238</v>
      </c>
      <c r="O2979" s="1">
        <f t="shared" si="278"/>
        <v>142.40264999999999</v>
      </c>
      <c r="P2979" s="1">
        <f t="shared" si="279"/>
        <v>170.57861</v>
      </c>
      <c r="Q2979" s="1">
        <f t="shared" si="280"/>
        <v>176.05504000000002</v>
      </c>
      <c r="R2979" s="1">
        <f t="shared" si="281"/>
        <v>196.49621999999999</v>
      </c>
    </row>
    <row r="2980" spans="1:18">
      <c r="A2980" s="1">
        <v>1023</v>
      </c>
      <c r="B2980" s="1">
        <v>82.598070000000007</v>
      </c>
      <c r="C2980" s="1">
        <v>78.162739999999999</v>
      </c>
      <c r="D2980" s="1">
        <v>82.108879999999999</v>
      </c>
      <c r="E2980" s="1">
        <v>90.583560000000006</v>
      </c>
      <c r="F2980" s="1">
        <v>75.745959999999997</v>
      </c>
      <c r="G2980" s="1">
        <v>76.283360000000002</v>
      </c>
      <c r="L2980" s="1">
        <v>1023</v>
      </c>
      <c r="M2980" s="1">
        <f t="shared" si="276"/>
        <v>102.59807000000001</v>
      </c>
      <c r="N2980" s="1">
        <f t="shared" si="277"/>
        <v>118.16274</v>
      </c>
      <c r="O2980" s="1">
        <f t="shared" si="278"/>
        <v>142.10888</v>
      </c>
      <c r="P2980" s="1">
        <f t="shared" si="279"/>
        <v>170.58356000000001</v>
      </c>
      <c r="Q2980" s="1">
        <f t="shared" si="280"/>
        <v>175.74596</v>
      </c>
      <c r="R2980" s="1">
        <f t="shared" si="281"/>
        <v>196.28336000000002</v>
      </c>
    </row>
    <row r="2981" spans="1:18">
      <c r="A2981" s="1">
        <v>1022</v>
      </c>
      <c r="B2981" s="1">
        <v>82.062550000000002</v>
      </c>
      <c r="C2981" s="1">
        <v>78.345969999999994</v>
      </c>
      <c r="D2981" s="1">
        <v>81.879570000000001</v>
      </c>
      <c r="E2981" s="1">
        <v>90.625370000000004</v>
      </c>
      <c r="F2981" s="1">
        <v>75.510180000000005</v>
      </c>
      <c r="G2981" s="1">
        <v>76.127170000000007</v>
      </c>
      <c r="L2981" s="1">
        <v>1022</v>
      </c>
      <c r="M2981" s="1">
        <f t="shared" si="276"/>
        <v>102.06255</v>
      </c>
      <c r="N2981" s="1">
        <f t="shared" si="277"/>
        <v>118.34596999999999</v>
      </c>
      <c r="O2981" s="1">
        <f t="shared" si="278"/>
        <v>141.87957</v>
      </c>
      <c r="P2981" s="1">
        <f t="shared" si="279"/>
        <v>170.62537</v>
      </c>
      <c r="Q2981" s="1">
        <f t="shared" si="280"/>
        <v>175.51017999999999</v>
      </c>
      <c r="R2981" s="1">
        <f t="shared" si="281"/>
        <v>196.12717000000001</v>
      </c>
    </row>
    <row r="2982" spans="1:18">
      <c r="A2982" s="1">
        <v>1021</v>
      </c>
      <c r="B2982" s="1">
        <v>81.749459999999999</v>
      </c>
      <c r="C2982" s="1">
        <v>78.695689999999999</v>
      </c>
      <c r="D2982" s="1">
        <v>81.748729999999995</v>
      </c>
      <c r="E2982" s="1">
        <v>90.719499999999996</v>
      </c>
      <c r="F2982" s="1">
        <v>75.394890000000004</v>
      </c>
      <c r="G2982" s="1">
        <v>76.067480000000003</v>
      </c>
      <c r="L2982" s="1">
        <v>1021</v>
      </c>
      <c r="M2982" s="1">
        <f t="shared" si="276"/>
        <v>101.74946</v>
      </c>
      <c r="N2982" s="1">
        <f t="shared" si="277"/>
        <v>118.69569</v>
      </c>
      <c r="O2982" s="1">
        <f t="shared" si="278"/>
        <v>141.74872999999999</v>
      </c>
      <c r="P2982" s="1">
        <f t="shared" si="279"/>
        <v>170.71949999999998</v>
      </c>
      <c r="Q2982" s="1">
        <f t="shared" si="280"/>
        <v>175.39489</v>
      </c>
      <c r="R2982" s="1">
        <f t="shared" si="281"/>
        <v>196.06747999999999</v>
      </c>
    </row>
    <row r="2983" spans="1:18">
      <c r="A2983" s="1">
        <v>1020</v>
      </c>
      <c r="B2983" s="1">
        <v>81.661150000000006</v>
      </c>
      <c r="C2983" s="1">
        <v>79.213059999999999</v>
      </c>
      <c r="D2983" s="1">
        <v>81.731359999999995</v>
      </c>
      <c r="E2983" s="1">
        <v>90.86806</v>
      </c>
      <c r="F2983" s="1">
        <v>75.421170000000004</v>
      </c>
      <c r="G2983" s="1">
        <v>76.121420000000001</v>
      </c>
      <c r="L2983" s="1">
        <v>1020</v>
      </c>
      <c r="M2983" s="1">
        <f t="shared" si="276"/>
        <v>101.66115000000001</v>
      </c>
      <c r="N2983" s="1">
        <f t="shared" si="277"/>
        <v>119.21306</v>
      </c>
      <c r="O2983" s="1">
        <f t="shared" si="278"/>
        <v>141.73136</v>
      </c>
      <c r="P2983" s="1">
        <f t="shared" si="279"/>
        <v>170.86806000000001</v>
      </c>
      <c r="Q2983" s="1">
        <f t="shared" si="280"/>
        <v>175.42117000000002</v>
      </c>
      <c r="R2983" s="1">
        <f t="shared" si="281"/>
        <v>196.12142</v>
      </c>
    </row>
    <row r="2984" spans="1:18">
      <c r="A2984" s="1">
        <v>1019</v>
      </c>
      <c r="B2984" s="1">
        <v>81.824659999999994</v>
      </c>
      <c r="C2984" s="1">
        <v>79.917069999999995</v>
      </c>
      <c r="D2984" s="1">
        <v>81.854770000000002</v>
      </c>
      <c r="E2984" s="1">
        <v>91.080349999999996</v>
      </c>
      <c r="F2984" s="1">
        <v>75.626329999999996</v>
      </c>
      <c r="G2984" s="1">
        <v>76.319739999999996</v>
      </c>
      <c r="L2984" s="1">
        <v>1019</v>
      </c>
      <c r="M2984" s="1">
        <f t="shared" si="276"/>
        <v>101.82465999999999</v>
      </c>
      <c r="N2984" s="1">
        <f t="shared" si="277"/>
        <v>119.91707</v>
      </c>
      <c r="O2984" s="1">
        <f t="shared" si="278"/>
        <v>141.85477</v>
      </c>
      <c r="P2984" s="1">
        <f t="shared" si="279"/>
        <v>171.08035000000001</v>
      </c>
      <c r="Q2984" s="1">
        <f t="shared" si="280"/>
        <v>175.62633</v>
      </c>
      <c r="R2984" s="1">
        <f t="shared" si="281"/>
        <v>196.31974</v>
      </c>
    </row>
    <row r="2985" spans="1:18">
      <c r="A2985" s="1">
        <v>1018</v>
      </c>
      <c r="B2985" s="1">
        <v>82.212689999999995</v>
      </c>
      <c r="C2985" s="1">
        <v>80.787899999999993</v>
      </c>
      <c r="D2985" s="1">
        <v>82.116079999999997</v>
      </c>
      <c r="E2985" s="1">
        <v>91.350219999999993</v>
      </c>
      <c r="F2985" s="1">
        <v>76.009020000000007</v>
      </c>
      <c r="G2985" s="1">
        <v>76.661540000000002</v>
      </c>
      <c r="L2985" s="1">
        <v>1018</v>
      </c>
      <c r="M2985" s="1">
        <f t="shared" si="276"/>
        <v>102.21268999999999</v>
      </c>
      <c r="N2985" s="1">
        <f t="shared" si="277"/>
        <v>120.78789999999999</v>
      </c>
      <c r="O2985" s="1">
        <f t="shared" si="278"/>
        <v>142.11608000000001</v>
      </c>
      <c r="P2985" s="1">
        <f t="shared" si="279"/>
        <v>171.35021999999998</v>
      </c>
      <c r="Q2985" s="1">
        <f t="shared" si="280"/>
        <v>176.00902000000002</v>
      </c>
      <c r="R2985" s="1">
        <f t="shared" si="281"/>
        <v>196.66154</v>
      </c>
    </row>
    <row r="2986" spans="1:18">
      <c r="A2986" s="1">
        <v>1017</v>
      </c>
      <c r="B2986" s="1">
        <v>82.822109999999995</v>
      </c>
      <c r="C2986" s="1">
        <v>81.824839999999995</v>
      </c>
      <c r="D2986" s="1">
        <v>82.52852</v>
      </c>
      <c r="E2986" s="1">
        <v>91.679069999999996</v>
      </c>
      <c r="F2986" s="1">
        <v>76.589129999999997</v>
      </c>
      <c r="G2986" s="1">
        <v>77.163439999999994</v>
      </c>
      <c r="L2986" s="1">
        <v>1017</v>
      </c>
      <c r="M2986" s="1">
        <f t="shared" si="276"/>
        <v>102.82211</v>
      </c>
      <c r="N2986" s="1">
        <f t="shared" si="277"/>
        <v>121.82483999999999</v>
      </c>
      <c r="O2986" s="1">
        <f t="shared" si="278"/>
        <v>142.52852000000001</v>
      </c>
      <c r="P2986" s="1">
        <f t="shared" si="279"/>
        <v>171.67907</v>
      </c>
      <c r="Q2986" s="1">
        <f t="shared" si="280"/>
        <v>176.58913000000001</v>
      </c>
      <c r="R2986" s="1">
        <f t="shared" si="281"/>
        <v>197.16343999999998</v>
      </c>
    </row>
    <row r="2987" spans="1:18">
      <c r="A2987" s="1">
        <v>1016</v>
      </c>
      <c r="B2987" s="1">
        <v>83.607439999999997</v>
      </c>
      <c r="C2987" s="1">
        <v>82.989459999999994</v>
      </c>
      <c r="D2987" s="1">
        <v>83.071070000000006</v>
      </c>
      <c r="E2987" s="1">
        <v>92.053539999999998</v>
      </c>
      <c r="F2987" s="1">
        <v>77.340280000000007</v>
      </c>
      <c r="G2987" s="1">
        <v>77.803640000000001</v>
      </c>
      <c r="L2987" s="1">
        <v>1016</v>
      </c>
      <c r="M2987" s="1">
        <f t="shared" si="276"/>
        <v>103.60744</v>
      </c>
      <c r="N2987" s="1">
        <f t="shared" si="277"/>
        <v>122.98945999999999</v>
      </c>
      <c r="O2987" s="1">
        <f t="shared" si="278"/>
        <v>143.07107000000002</v>
      </c>
      <c r="P2987" s="1">
        <f t="shared" si="279"/>
        <v>172.05354</v>
      </c>
      <c r="Q2987" s="1">
        <f t="shared" si="280"/>
        <v>177.34028000000001</v>
      </c>
      <c r="R2987" s="1">
        <f t="shared" si="281"/>
        <v>197.80364</v>
      </c>
    </row>
    <row r="2988" spans="1:18">
      <c r="A2988" s="1">
        <v>1015</v>
      </c>
      <c r="B2988" s="1">
        <v>84.53931</v>
      </c>
      <c r="C2988" s="1">
        <v>84.257339999999999</v>
      </c>
      <c r="D2988" s="1">
        <v>83.737499999999997</v>
      </c>
      <c r="E2988" s="1">
        <v>92.465940000000003</v>
      </c>
      <c r="F2988" s="1">
        <v>78.255920000000003</v>
      </c>
      <c r="G2988" s="1">
        <v>78.576610000000002</v>
      </c>
      <c r="L2988" s="1">
        <v>1015</v>
      </c>
      <c r="M2988" s="1">
        <f t="shared" si="276"/>
        <v>104.53931</v>
      </c>
      <c r="N2988" s="1">
        <f t="shared" si="277"/>
        <v>124.25734</v>
      </c>
      <c r="O2988" s="1">
        <f t="shared" si="278"/>
        <v>143.73750000000001</v>
      </c>
      <c r="P2988" s="1">
        <f t="shared" si="279"/>
        <v>172.46593999999999</v>
      </c>
      <c r="Q2988" s="1">
        <f t="shared" si="280"/>
        <v>178.25592</v>
      </c>
      <c r="R2988" s="1">
        <f t="shared" si="281"/>
        <v>198.57661000000002</v>
      </c>
    </row>
    <row r="2989" spans="1:18">
      <c r="A2989" s="1">
        <v>1014</v>
      </c>
      <c r="B2989" s="1">
        <v>85.566249999999997</v>
      </c>
      <c r="C2989" s="1">
        <v>85.585700000000003</v>
      </c>
      <c r="D2989" s="1">
        <v>84.496629999999996</v>
      </c>
      <c r="E2989" s="1">
        <v>92.90061</v>
      </c>
      <c r="F2989" s="1">
        <v>79.296319999999994</v>
      </c>
      <c r="G2989" s="1">
        <v>79.450100000000006</v>
      </c>
      <c r="L2989" s="1">
        <v>1014</v>
      </c>
      <c r="M2989" s="1">
        <f t="shared" si="276"/>
        <v>105.56625</v>
      </c>
      <c r="N2989" s="1">
        <f t="shared" si="277"/>
        <v>125.5857</v>
      </c>
      <c r="O2989" s="1">
        <f t="shared" si="278"/>
        <v>144.49662999999998</v>
      </c>
      <c r="P2989" s="1">
        <f t="shared" si="279"/>
        <v>172.90061</v>
      </c>
      <c r="Q2989" s="1">
        <f t="shared" si="280"/>
        <v>179.29631999999998</v>
      </c>
      <c r="R2989" s="1">
        <f t="shared" si="281"/>
        <v>199.45010000000002</v>
      </c>
    </row>
    <row r="2990" spans="1:18">
      <c r="A2990" s="1">
        <v>1013</v>
      </c>
      <c r="B2990" s="1">
        <v>86.640990000000002</v>
      </c>
      <c r="C2990" s="1">
        <v>86.936319999999995</v>
      </c>
      <c r="D2990" s="1">
        <v>85.326099999999997</v>
      </c>
      <c r="E2990" s="1">
        <v>93.34375</v>
      </c>
      <c r="F2990" s="1">
        <v>80.433819999999997</v>
      </c>
      <c r="G2990" s="1">
        <v>80.401529999999994</v>
      </c>
      <c r="L2990" s="1">
        <v>1013</v>
      </c>
      <c r="M2990" s="1">
        <f t="shared" si="276"/>
        <v>106.64099</v>
      </c>
      <c r="N2990" s="1">
        <f t="shared" si="277"/>
        <v>126.93631999999999</v>
      </c>
      <c r="O2990" s="1">
        <f t="shared" si="278"/>
        <v>145.3261</v>
      </c>
      <c r="P2990" s="1">
        <f t="shared" si="279"/>
        <v>173.34375</v>
      </c>
      <c r="Q2990" s="1">
        <f t="shared" si="280"/>
        <v>180.43382</v>
      </c>
      <c r="R2990" s="1">
        <f t="shared" si="281"/>
        <v>200.40152999999998</v>
      </c>
    </row>
    <row r="2991" spans="1:18">
      <c r="A2991" s="1">
        <v>1012</v>
      </c>
      <c r="B2991" s="1">
        <v>87.721549999999993</v>
      </c>
      <c r="C2991" s="1">
        <v>88.271010000000004</v>
      </c>
      <c r="D2991" s="1">
        <v>86.193240000000003</v>
      </c>
      <c r="E2991" s="1">
        <v>93.7821</v>
      </c>
      <c r="F2991" s="1">
        <v>81.625600000000006</v>
      </c>
      <c r="G2991" s="1">
        <v>81.396270000000001</v>
      </c>
      <c r="L2991" s="1">
        <v>1012</v>
      </c>
      <c r="M2991" s="1">
        <f t="shared" si="276"/>
        <v>107.72154999999999</v>
      </c>
      <c r="N2991" s="1">
        <f t="shared" si="277"/>
        <v>128.27100999999999</v>
      </c>
      <c r="O2991" s="1">
        <f t="shared" si="278"/>
        <v>146.19324</v>
      </c>
      <c r="P2991" s="1">
        <f t="shared" si="279"/>
        <v>173.78210000000001</v>
      </c>
      <c r="Q2991" s="1">
        <f t="shared" si="280"/>
        <v>181.62560000000002</v>
      </c>
      <c r="R2991" s="1">
        <f t="shared" si="281"/>
        <v>201.39627000000002</v>
      </c>
    </row>
    <row r="2992" spans="1:18">
      <c r="A2992" s="1">
        <v>1011</v>
      </c>
      <c r="B2992" s="1">
        <v>88.757710000000003</v>
      </c>
      <c r="C2992" s="1">
        <v>89.545500000000004</v>
      </c>
      <c r="D2992" s="1">
        <v>87.065889999999996</v>
      </c>
      <c r="E2992" s="1">
        <v>94.200329999999994</v>
      </c>
      <c r="F2992" s="1">
        <v>82.830370000000002</v>
      </c>
      <c r="G2992" s="1">
        <v>82.400829999999999</v>
      </c>
      <c r="L2992" s="1">
        <v>1011</v>
      </c>
      <c r="M2992" s="1">
        <f t="shared" si="276"/>
        <v>108.75771</v>
      </c>
      <c r="N2992" s="1">
        <f t="shared" si="277"/>
        <v>129.5455</v>
      </c>
      <c r="O2992" s="1">
        <f t="shared" si="278"/>
        <v>147.06589</v>
      </c>
      <c r="P2992" s="1">
        <f t="shared" si="279"/>
        <v>174.20033000000001</v>
      </c>
      <c r="Q2992" s="1">
        <f t="shared" si="280"/>
        <v>182.83037000000002</v>
      </c>
      <c r="R2992" s="1">
        <f t="shared" si="281"/>
        <v>202.40082999999998</v>
      </c>
    </row>
    <row r="2993" spans="1:18">
      <c r="A2993" s="1">
        <v>1010</v>
      </c>
      <c r="B2993" s="1">
        <v>89.726929999999996</v>
      </c>
      <c r="C2993" s="1">
        <v>90.739710000000002</v>
      </c>
      <c r="D2993" s="1">
        <v>87.920109999999994</v>
      </c>
      <c r="E2993" s="1">
        <v>94.590770000000006</v>
      </c>
      <c r="F2993" s="1">
        <v>84.015730000000005</v>
      </c>
      <c r="G2993" s="1">
        <v>83.389189999999999</v>
      </c>
      <c r="L2993" s="1">
        <v>1010</v>
      </c>
      <c r="M2993" s="1">
        <f t="shared" si="276"/>
        <v>109.72693</v>
      </c>
      <c r="N2993" s="1">
        <f t="shared" si="277"/>
        <v>130.73971</v>
      </c>
      <c r="O2993" s="1">
        <f t="shared" si="278"/>
        <v>147.92010999999999</v>
      </c>
      <c r="P2993" s="1">
        <f t="shared" si="279"/>
        <v>174.59077000000002</v>
      </c>
      <c r="Q2993" s="1">
        <f t="shared" si="280"/>
        <v>184.01573000000002</v>
      </c>
      <c r="R2993" s="1">
        <f t="shared" si="281"/>
        <v>203.38918999999999</v>
      </c>
    </row>
    <row r="2994" spans="1:18">
      <c r="A2994" s="1">
        <v>1009</v>
      </c>
      <c r="B2994" s="1">
        <v>90.590540000000004</v>
      </c>
      <c r="C2994" s="1">
        <v>91.819789999999998</v>
      </c>
      <c r="D2994" s="1">
        <v>88.724909999999994</v>
      </c>
      <c r="E2994" s="1">
        <v>94.940799999999996</v>
      </c>
      <c r="F2994" s="1">
        <v>85.140699999999995</v>
      </c>
      <c r="G2994" s="1">
        <v>84.328190000000006</v>
      </c>
      <c r="L2994" s="1">
        <v>1009</v>
      </c>
      <c r="M2994" s="1">
        <f t="shared" si="276"/>
        <v>110.59054</v>
      </c>
      <c r="N2994" s="1">
        <f t="shared" si="277"/>
        <v>131.81979000000001</v>
      </c>
      <c r="O2994" s="1">
        <f t="shared" si="278"/>
        <v>148.72490999999999</v>
      </c>
      <c r="P2994" s="1">
        <f t="shared" si="279"/>
        <v>174.9408</v>
      </c>
      <c r="Q2994" s="1">
        <f t="shared" si="280"/>
        <v>185.14069999999998</v>
      </c>
      <c r="R2994" s="1">
        <f t="shared" si="281"/>
        <v>204.32819000000001</v>
      </c>
    </row>
    <row r="2995" spans="1:18">
      <c r="A2995" s="1">
        <v>1008</v>
      </c>
      <c r="B2995" s="1">
        <v>91.346670000000003</v>
      </c>
      <c r="C2995" s="1">
        <v>92.782690000000002</v>
      </c>
      <c r="D2995" s="1">
        <v>89.469080000000005</v>
      </c>
      <c r="E2995" s="1">
        <v>95.249960000000002</v>
      </c>
      <c r="F2995" s="1">
        <v>86.189620000000005</v>
      </c>
      <c r="G2995" s="1">
        <v>85.205569999999994</v>
      </c>
      <c r="L2995" s="1">
        <v>1008</v>
      </c>
      <c r="M2995" s="1">
        <f t="shared" si="276"/>
        <v>111.34667</v>
      </c>
      <c r="N2995" s="1">
        <f t="shared" si="277"/>
        <v>132.78269</v>
      </c>
      <c r="O2995" s="1">
        <f t="shared" si="278"/>
        <v>149.46908000000002</v>
      </c>
      <c r="P2995" s="1">
        <f t="shared" si="279"/>
        <v>175.24995999999999</v>
      </c>
      <c r="Q2995" s="1">
        <f t="shared" si="280"/>
        <v>186.18961999999999</v>
      </c>
      <c r="R2995" s="1">
        <f t="shared" si="281"/>
        <v>205.20556999999999</v>
      </c>
    </row>
    <row r="2996" spans="1:18">
      <c r="A2996" s="1">
        <v>1007</v>
      </c>
      <c r="B2996" s="1">
        <v>91.975300000000004</v>
      </c>
      <c r="C2996" s="1">
        <v>93.609269999999995</v>
      </c>
      <c r="D2996" s="1">
        <v>90.130139999999997</v>
      </c>
      <c r="E2996" s="1">
        <v>95.512060000000005</v>
      </c>
      <c r="F2996" s="1">
        <v>87.132279999999994</v>
      </c>
      <c r="G2996" s="1">
        <v>85.997259999999997</v>
      </c>
      <c r="L2996" s="1">
        <v>1007</v>
      </c>
      <c r="M2996" s="1">
        <f t="shared" si="276"/>
        <v>111.9753</v>
      </c>
      <c r="N2996" s="1">
        <f t="shared" si="277"/>
        <v>133.60926999999998</v>
      </c>
      <c r="O2996" s="1">
        <f t="shared" si="278"/>
        <v>150.13013999999998</v>
      </c>
      <c r="P2996" s="1">
        <f t="shared" si="279"/>
        <v>175.51206000000002</v>
      </c>
      <c r="Q2996" s="1">
        <f t="shared" si="280"/>
        <v>187.13227999999998</v>
      </c>
      <c r="R2996" s="1">
        <f t="shared" si="281"/>
        <v>205.99725999999998</v>
      </c>
    </row>
    <row r="2997" spans="1:18">
      <c r="A2997" s="1">
        <v>1006</v>
      </c>
      <c r="B2997" s="1">
        <v>92.492230000000006</v>
      </c>
      <c r="C2997" s="1">
        <v>94.313810000000004</v>
      </c>
      <c r="D2997" s="1">
        <v>90.710890000000006</v>
      </c>
      <c r="E2997" s="1">
        <v>95.731660000000005</v>
      </c>
      <c r="F2997" s="1">
        <v>87.971230000000006</v>
      </c>
      <c r="G2997" s="1">
        <v>86.705410000000001</v>
      </c>
      <c r="L2997" s="1">
        <v>1006</v>
      </c>
      <c r="M2997" s="1">
        <f t="shared" si="276"/>
        <v>112.49223000000001</v>
      </c>
      <c r="N2997" s="1">
        <f t="shared" si="277"/>
        <v>134.31380999999999</v>
      </c>
      <c r="O2997" s="1">
        <f t="shared" si="278"/>
        <v>150.71089000000001</v>
      </c>
      <c r="P2997" s="1">
        <f t="shared" si="279"/>
        <v>175.73166000000001</v>
      </c>
      <c r="Q2997" s="1">
        <f t="shared" si="280"/>
        <v>187.97122999999999</v>
      </c>
      <c r="R2997" s="1">
        <f t="shared" si="281"/>
        <v>206.70541</v>
      </c>
    </row>
    <row r="2998" spans="1:18">
      <c r="A2998" s="1">
        <v>1005</v>
      </c>
      <c r="B2998" s="1">
        <v>92.899959999999993</v>
      </c>
      <c r="C2998" s="1">
        <v>94.897909999999996</v>
      </c>
      <c r="D2998" s="1">
        <v>91.203100000000006</v>
      </c>
      <c r="E2998" s="1">
        <v>95.908820000000006</v>
      </c>
      <c r="F2998" s="1">
        <v>88.694329999999994</v>
      </c>
      <c r="G2998" s="1">
        <v>87.320359999999994</v>
      </c>
      <c r="L2998" s="1">
        <v>1005</v>
      </c>
      <c r="M2998" s="1">
        <f t="shared" si="276"/>
        <v>112.89995999999999</v>
      </c>
      <c r="N2998" s="1">
        <f t="shared" si="277"/>
        <v>134.89791</v>
      </c>
      <c r="O2998" s="1">
        <f t="shared" si="278"/>
        <v>151.20310000000001</v>
      </c>
      <c r="P2998" s="1">
        <f t="shared" si="279"/>
        <v>175.90881999999999</v>
      </c>
      <c r="Q2998" s="1">
        <f t="shared" si="280"/>
        <v>188.69432999999998</v>
      </c>
      <c r="R2998" s="1">
        <f t="shared" si="281"/>
        <v>207.32035999999999</v>
      </c>
    </row>
    <row r="2999" spans="1:18">
      <c r="A2999" s="1">
        <v>1004</v>
      </c>
      <c r="B2999" s="1">
        <v>93.218369999999993</v>
      </c>
      <c r="C2999" s="1">
        <v>95.380359999999996</v>
      </c>
      <c r="D2999" s="1">
        <v>91.617369999999994</v>
      </c>
      <c r="E2999" s="1">
        <v>96.050780000000003</v>
      </c>
      <c r="F2999" s="1">
        <v>89.315430000000006</v>
      </c>
      <c r="G2999" s="1">
        <v>87.853440000000006</v>
      </c>
      <c r="L2999" s="1">
        <v>1004</v>
      </c>
      <c r="M2999" s="1">
        <f t="shared" si="276"/>
        <v>113.21836999999999</v>
      </c>
      <c r="N2999" s="1">
        <f t="shared" si="277"/>
        <v>135.38036</v>
      </c>
      <c r="O2999" s="1">
        <f t="shared" si="278"/>
        <v>151.61736999999999</v>
      </c>
      <c r="P2999" s="1">
        <f t="shared" si="279"/>
        <v>176.05078</v>
      </c>
      <c r="Q2999" s="1">
        <f t="shared" si="280"/>
        <v>189.31542999999999</v>
      </c>
      <c r="R2999" s="1">
        <f t="shared" si="281"/>
        <v>207.85344000000001</v>
      </c>
    </row>
    <row r="3000" spans="1:18">
      <c r="A3000" s="1">
        <v>1003</v>
      </c>
      <c r="B3000" s="1">
        <v>93.46217</v>
      </c>
      <c r="C3000" s="1">
        <v>95.774550000000005</v>
      </c>
      <c r="D3000" s="1">
        <v>91.957130000000006</v>
      </c>
      <c r="E3000" s="1">
        <v>96.162779999999998</v>
      </c>
      <c r="F3000" s="1">
        <v>89.838650000000001</v>
      </c>
      <c r="G3000" s="1">
        <v>88.308310000000006</v>
      </c>
      <c r="L3000" s="1">
        <v>1003</v>
      </c>
      <c r="M3000" s="1">
        <f t="shared" si="276"/>
        <v>113.46217</v>
      </c>
      <c r="N3000" s="1">
        <f t="shared" si="277"/>
        <v>135.77455</v>
      </c>
      <c r="O3000" s="1">
        <f t="shared" si="278"/>
        <v>151.95713000000001</v>
      </c>
      <c r="P3000" s="1">
        <f t="shared" si="279"/>
        <v>176.16278</v>
      </c>
      <c r="Q3000" s="1">
        <f t="shared" si="280"/>
        <v>189.83865</v>
      </c>
      <c r="R3000" s="1">
        <f t="shared" si="281"/>
        <v>208.30831000000001</v>
      </c>
    </row>
    <row r="3001" spans="1:18">
      <c r="A3001" s="1">
        <v>1002</v>
      </c>
      <c r="B3001" s="1">
        <v>93.649320000000003</v>
      </c>
      <c r="C3001" s="1">
        <v>96.098190000000002</v>
      </c>
      <c r="D3001" s="1">
        <v>92.23563</v>
      </c>
      <c r="E3001" s="1">
        <v>96.250780000000006</v>
      </c>
      <c r="F3001" s="1">
        <v>90.280940000000001</v>
      </c>
      <c r="G3001" s="1">
        <v>88.698459999999997</v>
      </c>
      <c r="L3001" s="1">
        <v>1002</v>
      </c>
      <c r="M3001" s="1">
        <f t="shared" si="276"/>
        <v>113.64932</v>
      </c>
      <c r="N3001" s="1">
        <f t="shared" si="277"/>
        <v>136.09818999999999</v>
      </c>
      <c r="O3001" s="1">
        <f t="shared" si="278"/>
        <v>152.23563000000001</v>
      </c>
      <c r="P3001" s="1">
        <f t="shared" si="279"/>
        <v>176.25078000000002</v>
      </c>
      <c r="Q3001" s="1">
        <f t="shared" si="280"/>
        <v>190.28093999999999</v>
      </c>
      <c r="R3001" s="1">
        <f t="shared" si="281"/>
        <v>208.69846000000001</v>
      </c>
    </row>
    <row r="3002" spans="1:18">
      <c r="A3002" s="1">
        <v>1001</v>
      </c>
      <c r="B3002" s="1">
        <v>93.800709999999995</v>
      </c>
      <c r="C3002" s="1">
        <v>96.370720000000006</v>
      </c>
      <c r="D3002" s="1">
        <v>92.464269999999999</v>
      </c>
      <c r="E3002" s="1">
        <v>96.321259999999995</v>
      </c>
      <c r="F3002" s="1">
        <v>90.656670000000005</v>
      </c>
      <c r="G3002" s="1">
        <v>89.03537</v>
      </c>
      <c r="L3002" s="1">
        <v>1001</v>
      </c>
      <c r="M3002" s="1">
        <f t="shared" si="276"/>
        <v>113.80071</v>
      </c>
      <c r="N3002" s="1">
        <f t="shared" si="277"/>
        <v>136.37072000000001</v>
      </c>
      <c r="O3002" s="1">
        <f t="shared" si="278"/>
        <v>152.46427</v>
      </c>
      <c r="P3002" s="1">
        <f t="shared" si="279"/>
        <v>176.32126</v>
      </c>
      <c r="Q3002" s="1">
        <f t="shared" si="280"/>
        <v>190.65667000000002</v>
      </c>
      <c r="R3002" s="1">
        <f t="shared" si="281"/>
        <v>209.03537</v>
      </c>
    </row>
    <row r="3003" spans="1:18">
      <c r="A3003" s="1">
        <v>1000</v>
      </c>
      <c r="B3003" s="1">
        <v>93.922210000000007</v>
      </c>
      <c r="C3003" s="1">
        <v>96.600380000000001</v>
      </c>
      <c r="D3003" s="1">
        <v>92.652159999999995</v>
      </c>
      <c r="E3003" s="1">
        <v>96.377859999999998</v>
      </c>
      <c r="F3003" s="1">
        <v>90.97775</v>
      </c>
      <c r="G3003" s="1">
        <v>89.328720000000004</v>
      </c>
      <c r="L3003" s="1">
        <v>1000</v>
      </c>
      <c r="M3003" s="1">
        <f t="shared" si="276"/>
        <v>113.92221000000001</v>
      </c>
      <c r="N3003" s="1">
        <f t="shared" si="277"/>
        <v>136.60038</v>
      </c>
      <c r="O3003" s="1">
        <f t="shared" si="278"/>
        <v>152.65215999999998</v>
      </c>
      <c r="P3003" s="1">
        <f t="shared" si="279"/>
        <v>176.37786</v>
      </c>
      <c r="Q3003" s="1">
        <f t="shared" si="280"/>
        <v>190.97775000000001</v>
      </c>
      <c r="R3003" s="1">
        <f t="shared" si="281"/>
        <v>209.32872</v>
      </c>
    </row>
    <row r="3004" spans="1:18">
      <c r="A3004" s="1">
        <v>999</v>
      </c>
      <c r="B3004" s="1">
        <v>94.026629999999997</v>
      </c>
      <c r="C3004" s="1">
        <v>96.801550000000006</v>
      </c>
      <c r="D3004" s="1">
        <v>92.81071</v>
      </c>
      <c r="E3004" s="1">
        <v>96.426159999999996</v>
      </c>
      <c r="F3004" s="1">
        <v>91.259169999999997</v>
      </c>
      <c r="G3004" s="1">
        <v>89.590630000000004</v>
      </c>
      <c r="L3004" s="1">
        <v>999</v>
      </c>
      <c r="M3004" s="1">
        <f t="shared" si="276"/>
        <v>114.02663</v>
      </c>
      <c r="N3004" s="1">
        <f t="shared" si="277"/>
        <v>136.80155000000002</v>
      </c>
      <c r="O3004" s="1">
        <f t="shared" si="278"/>
        <v>152.81071</v>
      </c>
      <c r="P3004" s="1">
        <f t="shared" si="279"/>
        <v>176.42615999999998</v>
      </c>
      <c r="Q3004" s="1">
        <f t="shared" si="280"/>
        <v>191.25916999999998</v>
      </c>
      <c r="R3004" s="1">
        <f t="shared" si="281"/>
        <v>209.59063</v>
      </c>
    </row>
    <row r="3005" spans="1:18">
      <c r="A3005" s="1">
        <v>998</v>
      </c>
      <c r="B3005" s="1">
        <v>94.11403</v>
      </c>
      <c r="C3005" s="1">
        <v>96.975170000000006</v>
      </c>
      <c r="D3005" s="1">
        <v>92.94453</v>
      </c>
      <c r="E3005" s="1">
        <v>96.466859999999997</v>
      </c>
      <c r="F3005" s="1">
        <v>91.506159999999994</v>
      </c>
      <c r="G3005" s="1">
        <v>89.82526</v>
      </c>
      <c r="L3005" s="1">
        <v>998</v>
      </c>
      <c r="M3005" s="1">
        <f t="shared" si="276"/>
        <v>114.11403</v>
      </c>
      <c r="N3005" s="1">
        <f t="shared" si="277"/>
        <v>136.97516999999999</v>
      </c>
      <c r="O3005" s="1">
        <f t="shared" si="278"/>
        <v>152.94452999999999</v>
      </c>
      <c r="P3005" s="1">
        <f t="shared" si="279"/>
        <v>176.46686</v>
      </c>
      <c r="Q3005" s="1">
        <f t="shared" si="280"/>
        <v>191.50615999999999</v>
      </c>
      <c r="R3005" s="1">
        <f t="shared" si="281"/>
        <v>209.82526000000001</v>
      </c>
    </row>
    <row r="3006" spans="1:18">
      <c r="A3006" s="1">
        <v>997</v>
      </c>
      <c r="B3006" s="1">
        <v>94.190899999999999</v>
      </c>
      <c r="C3006" s="1">
        <v>97.128370000000004</v>
      </c>
      <c r="D3006" s="1">
        <v>93.062200000000004</v>
      </c>
      <c r="E3006" s="1">
        <v>96.502679999999998</v>
      </c>
      <c r="F3006" s="1">
        <v>91.729349999999997</v>
      </c>
      <c r="G3006" s="1">
        <v>90.041070000000005</v>
      </c>
      <c r="L3006" s="1">
        <v>997</v>
      </c>
      <c r="M3006" s="1">
        <f t="shared" si="276"/>
        <v>114.1909</v>
      </c>
      <c r="N3006" s="1">
        <f t="shared" si="277"/>
        <v>137.12837000000002</v>
      </c>
      <c r="O3006" s="1">
        <f t="shared" si="278"/>
        <v>153.06220000000002</v>
      </c>
      <c r="P3006" s="1">
        <f t="shared" si="279"/>
        <v>176.50268</v>
      </c>
      <c r="Q3006" s="1">
        <f t="shared" si="280"/>
        <v>191.72935000000001</v>
      </c>
      <c r="R3006" s="1">
        <f t="shared" si="281"/>
        <v>210.04106999999999</v>
      </c>
    </row>
    <row r="3007" spans="1:18">
      <c r="A3007" s="1">
        <v>996</v>
      </c>
      <c r="B3007" s="1">
        <v>94.250739999999993</v>
      </c>
      <c r="C3007" s="1">
        <v>97.256870000000006</v>
      </c>
      <c r="D3007" s="1">
        <v>93.163259999999994</v>
      </c>
      <c r="E3007" s="1">
        <v>96.533069999999995</v>
      </c>
      <c r="F3007" s="1">
        <v>91.927610000000001</v>
      </c>
      <c r="G3007" s="1">
        <v>90.237380000000002</v>
      </c>
      <c r="L3007" s="1">
        <v>996</v>
      </c>
      <c r="M3007" s="1">
        <f t="shared" si="276"/>
        <v>114.25073999999999</v>
      </c>
      <c r="N3007" s="1">
        <f t="shared" si="277"/>
        <v>137.25686999999999</v>
      </c>
      <c r="O3007" s="1">
        <f t="shared" si="278"/>
        <v>153.16325999999998</v>
      </c>
      <c r="P3007" s="1">
        <f t="shared" si="279"/>
        <v>176.53307000000001</v>
      </c>
      <c r="Q3007" s="1">
        <f t="shared" si="280"/>
        <v>191.92761000000002</v>
      </c>
      <c r="R3007" s="1">
        <f t="shared" si="281"/>
        <v>210.23738</v>
      </c>
    </row>
    <row r="3008" spans="1:18">
      <c r="A3008" s="1">
        <v>995</v>
      </c>
      <c r="B3008" s="1">
        <v>94.289640000000006</v>
      </c>
      <c r="C3008" s="1">
        <v>97.359809999999996</v>
      </c>
      <c r="D3008" s="1">
        <v>93.250360000000001</v>
      </c>
      <c r="E3008" s="1">
        <v>96.558610000000002</v>
      </c>
      <c r="F3008" s="1">
        <v>92.103849999999994</v>
      </c>
      <c r="G3008" s="1">
        <v>90.416640000000001</v>
      </c>
      <c r="L3008" s="1">
        <v>995</v>
      </c>
      <c r="M3008" s="1">
        <f t="shared" si="276"/>
        <v>114.28964000000001</v>
      </c>
      <c r="N3008" s="1">
        <f t="shared" si="277"/>
        <v>137.35980999999998</v>
      </c>
      <c r="O3008" s="1">
        <f t="shared" si="278"/>
        <v>153.25036</v>
      </c>
      <c r="P3008" s="1">
        <f t="shared" si="279"/>
        <v>176.55860999999999</v>
      </c>
      <c r="Q3008" s="1">
        <f t="shared" si="280"/>
        <v>192.10384999999999</v>
      </c>
      <c r="R3008" s="1">
        <f t="shared" si="281"/>
        <v>210.41664</v>
      </c>
    </row>
    <row r="3009" spans="1:18">
      <c r="A3009" s="1">
        <v>994</v>
      </c>
      <c r="B3009" s="1">
        <v>94.306229999999999</v>
      </c>
      <c r="C3009" s="1">
        <v>97.434060000000002</v>
      </c>
      <c r="D3009" s="1">
        <v>93.322810000000004</v>
      </c>
      <c r="E3009" s="1">
        <v>96.578649999999996</v>
      </c>
      <c r="F3009" s="1">
        <v>92.256619999999998</v>
      </c>
      <c r="G3009" s="1">
        <v>90.577860000000001</v>
      </c>
      <c r="L3009" s="1">
        <v>994</v>
      </c>
      <c r="M3009" s="1">
        <f t="shared" si="276"/>
        <v>114.30623</v>
      </c>
      <c r="N3009" s="1">
        <f t="shared" si="277"/>
        <v>137.43405999999999</v>
      </c>
      <c r="O3009" s="1">
        <f t="shared" si="278"/>
        <v>153.32281</v>
      </c>
      <c r="P3009" s="1">
        <f t="shared" si="279"/>
        <v>176.57864999999998</v>
      </c>
      <c r="Q3009" s="1">
        <f t="shared" si="280"/>
        <v>192.25662</v>
      </c>
      <c r="R3009" s="1">
        <f t="shared" si="281"/>
        <v>210.57785999999999</v>
      </c>
    </row>
    <row r="3010" spans="1:18">
      <c r="A3010" s="1">
        <v>993</v>
      </c>
      <c r="B3010" s="1">
        <v>94.297240000000002</v>
      </c>
      <c r="C3010" s="1">
        <v>97.475629999999995</v>
      </c>
      <c r="D3010" s="1">
        <v>93.38082</v>
      </c>
      <c r="E3010" s="1">
        <v>96.592550000000003</v>
      </c>
      <c r="F3010" s="1">
        <v>92.385350000000003</v>
      </c>
      <c r="G3010" s="1">
        <v>90.720699999999994</v>
      </c>
      <c r="L3010" s="1">
        <v>993</v>
      </c>
      <c r="M3010" s="1">
        <f t="shared" si="276"/>
        <v>114.29724</v>
      </c>
      <c r="N3010" s="1">
        <f t="shared" si="277"/>
        <v>137.47563</v>
      </c>
      <c r="O3010" s="1">
        <f t="shared" si="278"/>
        <v>153.38082</v>
      </c>
      <c r="P3010" s="1">
        <f t="shared" si="279"/>
        <v>176.59255000000002</v>
      </c>
      <c r="Q3010" s="1">
        <f t="shared" si="280"/>
        <v>192.38535000000002</v>
      </c>
      <c r="R3010" s="1">
        <f t="shared" si="281"/>
        <v>210.72069999999999</v>
      </c>
    </row>
    <row r="3011" spans="1:18">
      <c r="A3011" s="1">
        <v>992</v>
      </c>
      <c r="B3011" s="1">
        <v>94.264489999999995</v>
      </c>
      <c r="C3011" s="1">
        <v>97.486170000000001</v>
      </c>
      <c r="D3011" s="1">
        <v>93.424419999999998</v>
      </c>
      <c r="E3011" s="1">
        <v>96.600890000000007</v>
      </c>
      <c r="F3011" s="1">
        <v>92.490390000000005</v>
      </c>
      <c r="G3011" s="1">
        <v>90.845609999999994</v>
      </c>
      <c r="L3011" s="1">
        <v>992</v>
      </c>
      <c r="M3011" s="1">
        <f t="shared" si="276"/>
        <v>114.26449</v>
      </c>
      <c r="N3011" s="1">
        <f t="shared" si="277"/>
        <v>137.48617000000002</v>
      </c>
      <c r="O3011" s="1">
        <f t="shared" si="278"/>
        <v>153.42442</v>
      </c>
      <c r="P3011" s="1">
        <f t="shared" si="279"/>
        <v>176.60088999999999</v>
      </c>
      <c r="Q3011" s="1">
        <f t="shared" si="280"/>
        <v>192.49038999999999</v>
      </c>
      <c r="R3011" s="1">
        <f t="shared" si="281"/>
        <v>210.84560999999999</v>
      </c>
    </row>
    <row r="3012" spans="1:18">
      <c r="A3012" s="1">
        <v>991</v>
      </c>
      <c r="B3012" s="1">
        <v>94.205860000000001</v>
      </c>
      <c r="C3012" s="1">
        <v>97.464039999999997</v>
      </c>
      <c r="D3012" s="1">
        <v>93.452650000000006</v>
      </c>
      <c r="E3012" s="1">
        <v>96.603639999999999</v>
      </c>
      <c r="F3012" s="1">
        <v>92.570229999999995</v>
      </c>
      <c r="G3012" s="1">
        <v>90.951580000000007</v>
      </c>
      <c r="L3012" s="1">
        <v>991</v>
      </c>
      <c r="M3012" s="1">
        <f t="shared" ref="M3012:M3075" si="282">20+B3012</f>
        <v>114.20586</v>
      </c>
      <c r="N3012" s="1">
        <f t="shared" ref="N3012:N3075" si="283">40+C3012</f>
        <v>137.46404000000001</v>
      </c>
      <c r="O3012" s="1">
        <f t="shared" ref="O3012:O3075" si="284">60+D3012</f>
        <v>153.45265000000001</v>
      </c>
      <c r="P3012" s="1">
        <f t="shared" ref="P3012:P3075" si="285">80+E3012</f>
        <v>176.60363999999998</v>
      </c>
      <c r="Q3012" s="1">
        <f t="shared" ref="Q3012:Q3075" si="286">100+F3012</f>
        <v>192.57022999999998</v>
      </c>
      <c r="R3012" s="1">
        <f t="shared" ref="R3012:R3075" si="287">120+G3012</f>
        <v>210.95158000000001</v>
      </c>
    </row>
    <row r="3013" spans="1:18">
      <c r="A3013" s="1">
        <v>990</v>
      </c>
      <c r="B3013" s="1">
        <v>94.129829999999998</v>
      </c>
      <c r="C3013" s="1">
        <v>97.415120000000002</v>
      </c>
      <c r="D3013" s="1">
        <v>93.468720000000005</v>
      </c>
      <c r="E3013" s="1">
        <v>96.602099999999993</v>
      </c>
      <c r="F3013" s="1">
        <v>92.629900000000006</v>
      </c>
      <c r="G3013" s="1">
        <v>91.042580000000001</v>
      </c>
      <c r="L3013" s="1">
        <v>990</v>
      </c>
      <c r="M3013" s="1">
        <f t="shared" si="282"/>
        <v>114.12983</v>
      </c>
      <c r="N3013" s="1">
        <f t="shared" si="283"/>
        <v>137.41512</v>
      </c>
      <c r="O3013" s="1">
        <f t="shared" si="284"/>
        <v>153.46872000000002</v>
      </c>
      <c r="P3013" s="1">
        <f t="shared" si="285"/>
        <v>176.60210000000001</v>
      </c>
      <c r="Q3013" s="1">
        <f t="shared" si="286"/>
        <v>192.62990000000002</v>
      </c>
      <c r="R3013" s="1">
        <f t="shared" si="287"/>
        <v>211.04257999999999</v>
      </c>
    </row>
    <row r="3014" spans="1:18">
      <c r="A3014" s="1">
        <v>989</v>
      </c>
      <c r="B3014" s="1">
        <v>94.041070000000005</v>
      </c>
      <c r="C3014" s="1">
        <v>97.341350000000006</v>
      </c>
      <c r="D3014" s="1">
        <v>93.473939999999999</v>
      </c>
      <c r="E3014" s="1">
        <v>96.596860000000007</v>
      </c>
      <c r="F3014" s="1">
        <v>92.671350000000004</v>
      </c>
      <c r="G3014" s="1">
        <v>91.120279999999994</v>
      </c>
      <c r="L3014" s="1">
        <v>989</v>
      </c>
      <c r="M3014" s="1">
        <f t="shared" si="282"/>
        <v>114.04107</v>
      </c>
      <c r="N3014" s="1">
        <f t="shared" si="283"/>
        <v>137.34135000000001</v>
      </c>
      <c r="O3014" s="1">
        <f t="shared" si="284"/>
        <v>153.47394</v>
      </c>
      <c r="P3014" s="1">
        <f t="shared" si="285"/>
        <v>176.59685999999999</v>
      </c>
      <c r="Q3014" s="1">
        <f t="shared" si="286"/>
        <v>192.67135000000002</v>
      </c>
      <c r="R3014" s="1">
        <f t="shared" si="287"/>
        <v>211.12027999999998</v>
      </c>
    </row>
    <row r="3015" spans="1:18">
      <c r="A3015" s="1">
        <v>988</v>
      </c>
      <c r="B3015" s="1">
        <v>93.94896</v>
      </c>
      <c r="C3015" s="1">
        <v>97.252960000000002</v>
      </c>
      <c r="D3015" s="1">
        <v>93.473079999999996</v>
      </c>
      <c r="E3015" s="1">
        <v>96.589939999999999</v>
      </c>
      <c r="F3015" s="1">
        <v>92.702240000000003</v>
      </c>
      <c r="G3015" s="1">
        <v>91.190619999999996</v>
      </c>
      <c r="L3015" s="1">
        <v>988</v>
      </c>
      <c r="M3015" s="1">
        <f t="shared" si="282"/>
        <v>113.94896</v>
      </c>
      <c r="N3015" s="1">
        <f t="shared" si="283"/>
        <v>137.25296</v>
      </c>
      <c r="O3015" s="1">
        <f t="shared" si="284"/>
        <v>153.47307999999998</v>
      </c>
      <c r="P3015" s="1">
        <f t="shared" si="285"/>
        <v>176.58994000000001</v>
      </c>
      <c r="Q3015" s="1">
        <f t="shared" si="286"/>
        <v>192.70224000000002</v>
      </c>
      <c r="R3015" s="1">
        <f t="shared" si="287"/>
        <v>211.19062</v>
      </c>
    </row>
    <row r="3016" spans="1:18">
      <c r="A3016" s="1">
        <v>987</v>
      </c>
      <c r="B3016" s="1">
        <v>93.862620000000007</v>
      </c>
      <c r="C3016" s="1">
        <v>97.158739999999995</v>
      </c>
      <c r="D3016" s="1">
        <v>93.470119999999994</v>
      </c>
      <c r="E3016" s="1">
        <v>96.583449999999999</v>
      </c>
      <c r="F3016" s="1">
        <v>92.728909999999999</v>
      </c>
      <c r="G3016" s="1">
        <v>91.258650000000003</v>
      </c>
      <c r="L3016" s="1">
        <v>987</v>
      </c>
      <c r="M3016" s="1">
        <f t="shared" si="282"/>
        <v>113.86262000000001</v>
      </c>
      <c r="N3016" s="1">
        <f t="shared" si="283"/>
        <v>137.15873999999999</v>
      </c>
      <c r="O3016" s="1">
        <f t="shared" si="284"/>
        <v>153.47012000000001</v>
      </c>
      <c r="P3016" s="1">
        <f t="shared" si="285"/>
        <v>176.58345</v>
      </c>
      <c r="Q3016" s="1">
        <f t="shared" si="286"/>
        <v>192.72890999999998</v>
      </c>
      <c r="R3016" s="1">
        <f t="shared" si="287"/>
        <v>211.25864999999999</v>
      </c>
    </row>
    <row r="3017" spans="1:18">
      <c r="A3017" s="1">
        <v>986</v>
      </c>
      <c r="B3017" s="1">
        <v>93.787540000000007</v>
      </c>
      <c r="C3017" s="1">
        <v>97.064899999999994</v>
      </c>
      <c r="D3017" s="1">
        <v>93.468699999999998</v>
      </c>
      <c r="E3017" s="1">
        <v>96.577820000000003</v>
      </c>
      <c r="F3017" s="1">
        <v>92.757310000000004</v>
      </c>
      <c r="G3017" s="1">
        <v>91.328800000000001</v>
      </c>
      <c r="L3017" s="1">
        <v>986</v>
      </c>
      <c r="M3017" s="1">
        <f t="shared" si="282"/>
        <v>113.78754000000001</v>
      </c>
      <c r="N3017" s="1">
        <f t="shared" si="283"/>
        <v>137.06489999999999</v>
      </c>
      <c r="O3017" s="1">
        <f t="shared" si="284"/>
        <v>153.46870000000001</v>
      </c>
      <c r="P3017" s="1">
        <f t="shared" si="285"/>
        <v>176.57782</v>
      </c>
      <c r="Q3017" s="1">
        <f t="shared" si="286"/>
        <v>192.75731000000002</v>
      </c>
      <c r="R3017" s="1">
        <f t="shared" si="287"/>
        <v>211.3288</v>
      </c>
    </row>
    <row r="3018" spans="1:18">
      <c r="A3018" s="1">
        <v>985</v>
      </c>
      <c r="B3018" s="1">
        <v>93.731629999999996</v>
      </c>
      <c r="C3018" s="1">
        <v>96.978679999999997</v>
      </c>
      <c r="D3018" s="1">
        <v>93.472890000000007</v>
      </c>
      <c r="E3018" s="1">
        <v>96.574119999999994</v>
      </c>
      <c r="F3018" s="1">
        <v>92.794049999999999</v>
      </c>
      <c r="G3018" s="1">
        <v>91.406120000000001</v>
      </c>
      <c r="L3018" s="1">
        <v>985</v>
      </c>
      <c r="M3018" s="1">
        <f t="shared" si="282"/>
        <v>113.73163</v>
      </c>
      <c r="N3018" s="1">
        <f t="shared" si="283"/>
        <v>136.97868</v>
      </c>
      <c r="O3018" s="1">
        <f t="shared" si="284"/>
        <v>153.47289000000001</v>
      </c>
      <c r="P3018" s="1">
        <f t="shared" si="285"/>
        <v>176.57411999999999</v>
      </c>
      <c r="Q3018" s="1">
        <f t="shared" si="286"/>
        <v>192.79405</v>
      </c>
      <c r="R3018" s="1">
        <f t="shared" si="287"/>
        <v>211.40611999999999</v>
      </c>
    </row>
    <row r="3019" spans="1:18">
      <c r="A3019" s="1">
        <v>984</v>
      </c>
      <c r="B3019" s="1">
        <v>93.696709999999996</v>
      </c>
      <c r="C3019" s="1">
        <v>96.905829999999995</v>
      </c>
      <c r="D3019" s="1">
        <v>93.485309999999998</v>
      </c>
      <c r="E3019" s="1">
        <v>96.572659999999999</v>
      </c>
      <c r="F3019" s="1">
        <v>92.843549999999993</v>
      </c>
      <c r="G3019" s="1">
        <v>91.493889999999993</v>
      </c>
      <c r="L3019" s="1">
        <v>984</v>
      </c>
      <c r="M3019" s="1">
        <f t="shared" si="282"/>
        <v>113.69671</v>
      </c>
      <c r="N3019" s="1">
        <f t="shared" si="283"/>
        <v>136.90582999999998</v>
      </c>
      <c r="O3019" s="1">
        <f t="shared" si="284"/>
        <v>153.48531</v>
      </c>
      <c r="P3019" s="1">
        <f t="shared" si="285"/>
        <v>176.57265999999998</v>
      </c>
      <c r="Q3019" s="1">
        <f t="shared" si="286"/>
        <v>192.84354999999999</v>
      </c>
      <c r="R3019" s="1">
        <f t="shared" si="287"/>
        <v>211.49388999999999</v>
      </c>
    </row>
    <row r="3020" spans="1:18">
      <c r="A3020" s="1">
        <v>983</v>
      </c>
      <c r="B3020" s="1">
        <v>93.689459999999997</v>
      </c>
      <c r="C3020" s="1">
        <v>96.855590000000007</v>
      </c>
      <c r="D3020" s="1">
        <v>93.510760000000005</v>
      </c>
      <c r="E3020" s="1">
        <v>96.574740000000006</v>
      </c>
      <c r="F3020" s="1">
        <v>92.913430000000005</v>
      </c>
      <c r="G3020" s="1">
        <v>91.597949999999997</v>
      </c>
      <c r="L3020" s="1">
        <v>983</v>
      </c>
      <c r="M3020" s="1">
        <f t="shared" si="282"/>
        <v>113.68946</v>
      </c>
      <c r="N3020" s="1">
        <f t="shared" si="283"/>
        <v>136.85559000000001</v>
      </c>
      <c r="O3020" s="1">
        <f t="shared" si="284"/>
        <v>153.51076</v>
      </c>
      <c r="P3020" s="1">
        <f t="shared" si="285"/>
        <v>176.57474000000002</v>
      </c>
      <c r="Q3020" s="1">
        <f t="shared" si="286"/>
        <v>192.91343000000001</v>
      </c>
      <c r="R3020" s="1">
        <f t="shared" si="287"/>
        <v>211.59795</v>
      </c>
    </row>
    <row r="3021" spans="1:18">
      <c r="A3021" s="1">
        <v>982</v>
      </c>
      <c r="B3021" s="1">
        <v>93.703329999999994</v>
      </c>
      <c r="C3021" s="1">
        <v>96.824770000000001</v>
      </c>
      <c r="D3021" s="1">
        <v>93.546850000000006</v>
      </c>
      <c r="E3021" s="1">
        <v>96.578479999999999</v>
      </c>
      <c r="F3021" s="1">
        <v>93.000609999999995</v>
      </c>
      <c r="G3021" s="1">
        <v>91.715620000000001</v>
      </c>
      <c r="L3021" s="1">
        <v>982</v>
      </c>
      <c r="M3021" s="1">
        <f t="shared" si="282"/>
        <v>113.70332999999999</v>
      </c>
      <c r="N3021" s="1">
        <f t="shared" si="283"/>
        <v>136.82477</v>
      </c>
      <c r="O3021" s="1">
        <f t="shared" si="284"/>
        <v>153.54685000000001</v>
      </c>
      <c r="P3021" s="1">
        <f t="shared" si="285"/>
        <v>176.57848000000001</v>
      </c>
      <c r="Q3021" s="1">
        <f t="shared" si="286"/>
        <v>193.00060999999999</v>
      </c>
      <c r="R3021" s="1">
        <f t="shared" si="287"/>
        <v>211.71562</v>
      </c>
    </row>
    <row r="3022" spans="1:18">
      <c r="A3022" s="1">
        <v>981</v>
      </c>
      <c r="B3022" s="1">
        <v>93.735759999999999</v>
      </c>
      <c r="C3022" s="1">
        <v>96.813789999999997</v>
      </c>
      <c r="D3022" s="1">
        <v>93.593379999999996</v>
      </c>
      <c r="E3022" s="1">
        <v>96.582660000000004</v>
      </c>
      <c r="F3022" s="1">
        <v>93.105410000000006</v>
      </c>
      <c r="G3022" s="1">
        <v>91.846850000000003</v>
      </c>
      <c r="L3022" s="1">
        <v>981</v>
      </c>
      <c r="M3022" s="1">
        <f t="shared" si="282"/>
        <v>113.73576</v>
      </c>
      <c r="N3022" s="1">
        <f t="shared" si="283"/>
        <v>136.81378999999998</v>
      </c>
      <c r="O3022" s="1">
        <f t="shared" si="284"/>
        <v>153.59338</v>
      </c>
      <c r="P3022" s="1">
        <f t="shared" si="285"/>
        <v>176.58266</v>
      </c>
      <c r="Q3022" s="1">
        <f t="shared" si="286"/>
        <v>193.10541000000001</v>
      </c>
      <c r="R3022" s="1">
        <f t="shared" si="287"/>
        <v>211.84685000000002</v>
      </c>
    </row>
    <row r="3023" spans="1:18">
      <c r="A3023" s="1">
        <v>980</v>
      </c>
      <c r="B3023" s="1">
        <v>93.781540000000007</v>
      </c>
      <c r="C3023" s="1">
        <v>96.82105</v>
      </c>
      <c r="D3023" s="1">
        <v>93.64864</v>
      </c>
      <c r="E3023" s="1">
        <v>96.586669999999998</v>
      </c>
      <c r="F3023" s="1">
        <v>93.225210000000004</v>
      </c>
      <c r="G3023" s="1">
        <v>91.989540000000005</v>
      </c>
      <c r="L3023" s="1">
        <v>980</v>
      </c>
      <c r="M3023" s="1">
        <f t="shared" si="282"/>
        <v>113.78154000000001</v>
      </c>
      <c r="N3023" s="1">
        <f t="shared" si="283"/>
        <v>136.82105000000001</v>
      </c>
      <c r="O3023" s="1">
        <f t="shared" si="284"/>
        <v>153.64864</v>
      </c>
      <c r="P3023" s="1">
        <f t="shared" si="285"/>
        <v>176.58667</v>
      </c>
      <c r="Q3023" s="1">
        <f t="shared" si="286"/>
        <v>193.22521</v>
      </c>
      <c r="R3023" s="1">
        <f t="shared" si="287"/>
        <v>211.98954000000001</v>
      </c>
    </row>
    <row r="3024" spans="1:18">
      <c r="A3024" s="1">
        <v>979</v>
      </c>
      <c r="B3024" s="1">
        <v>93.836979999999997</v>
      </c>
      <c r="C3024" s="1">
        <v>96.847210000000004</v>
      </c>
      <c r="D3024" s="1">
        <v>93.712289999999996</v>
      </c>
      <c r="E3024" s="1">
        <v>96.589860000000002</v>
      </c>
      <c r="F3024" s="1">
        <v>93.359729999999999</v>
      </c>
      <c r="G3024" s="1">
        <v>92.143379999999993</v>
      </c>
      <c r="L3024" s="1">
        <v>979</v>
      </c>
      <c r="M3024" s="1">
        <f t="shared" si="282"/>
        <v>113.83698</v>
      </c>
      <c r="N3024" s="1">
        <f t="shared" si="283"/>
        <v>136.84721000000002</v>
      </c>
      <c r="O3024" s="1">
        <f t="shared" si="284"/>
        <v>153.71229</v>
      </c>
      <c r="P3024" s="1">
        <f t="shared" si="285"/>
        <v>176.58985999999999</v>
      </c>
      <c r="Q3024" s="1">
        <f t="shared" si="286"/>
        <v>193.35973000000001</v>
      </c>
      <c r="R3024" s="1">
        <f t="shared" si="287"/>
        <v>212.14337999999998</v>
      </c>
    </row>
    <row r="3025" spans="1:18">
      <c r="A3025" s="1">
        <v>978</v>
      </c>
      <c r="B3025" s="1">
        <v>93.894930000000002</v>
      </c>
      <c r="C3025" s="1">
        <v>96.885980000000004</v>
      </c>
      <c r="D3025" s="1">
        <v>93.779939999999996</v>
      </c>
      <c r="E3025" s="1">
        <v>96.591130000000007</v>
      </c>
      <c r="F3025" s="1">
        <v>93.502160000000003</v>
      </c>
      <c r="G3025" s="1">
        <v>92.30292</v>
      </c>
      <c r="L3025" s="1">
        <v>978</v>
      </c>
      <c r="M3025" s="1">
        <f t="shared" si="282"/>
        <v>113.89493</v>
      </c>
      <c r="N3025" s="1">
        <f t="shared" si="283"/>
        <v>136.88598000000002</v>
      </c>
      <c r="O3025" s="1">
        <f t="shared" si="284"/>
        <v>153.77994000000001</v>
      </c>
      <c r="P3025" s="1">
        <f t="shared" si="285"/>
        <v>176.59113000000002</v>
      </c>
      <c r="Q3025" s="1">
        <f t="shared" si="286"/>
        <v>193.50216</v>
      </c>
      <c r="R3025" s="1">
        <f t="shared" si="287"/>
        <v>212.30292</v>
      </c>
    </row>
    <row r="3026" spans="1:18">
      <c r="A3026" s="1">
        <v>977</v>
      </c>
      <c r="B3026" s="1">
        <v>93.946979999999996</v>
      </c>
      <c r="C3026" s="1">
        <v>96.931439999999995</v>
      </c>
      <c r="D3026" s="1">
        <v>93.847110000000001</v>
      </c>
      <c r="E3026" s="1">
        <v>96.588790000000003</v>
      </c>
      <c r="F3026" s="1">
        <v>93.645830000000004</v>
      </c>
      <c r="G3026" s="1">
        <v>92.462819999999994</v>
      </c>
      <c r="L3026" s="1">
        <v>977</v>
      </c>
      <c r="M3026" s="1">
        <f t="shared" si="282"/>
        <v>113.94698</v>
      </c>
      <c r="N3026" s="1">
        <f t="shared" si="283"/>
        <v>136.93144000000001</v>
      </c>
      <c r="O3026" s="1">
        <f t="shared" si="284"/>
        <v>153.84710999999999</v>
      </c>
      <c r="P3026" s="1">
        <f t="shared" si="285"/>
        <v>176.58879000000002</v>
      </c>
      <c r="Q3026" s="1">
        <f t="shared" si="286"/>
        <v>193.64582999999999</v>
      </c>
      <c r="R3026" s="1">
        <f t="shared" si="287"/>
        <v>212.46281999999999</v>
      </c>
    </row>
    <row r="3027" spans="1:18">
      <c r="A3027" s="1">
        <v>976</v>
      </c>
      <c r="B3027" s="1">
        <v>93.993210000000005</v>
      </c>
      <c r="C3027" s="1">
        <v>96.983140000000006</v>
      </c>
      <c r="D3027" s="1">
        <v>93.913669999999996</v>
      </c>
      <c r="E3027" s="1">
        <v>96.583950000000002</v>
      </c>
      <c r="F3027" s="1">
        <v>93.789919999999995</v>
      </c>
      <c r="G3027" s="1">
        <v>92.622529999999998</v>
      </c>
      <c r="L3027" s="1">
        <v>976</v>
      </c>
      <c r="M3027" s="1">
        <f t="shared" si="282"/>
        <v>113.99321</v>
      </c>
      <c r="N3027" s="1">
        <f t="shared" si="283"/>
        <v>136.98313999999999</v>
      </c>
      <c r="O3027" s="1">
        <f t="shared" si="284"/>
        <v>153.91367</v>
      </c>
      <c r="P3027" s="1">
        <f t="shared" si="285"/>
        <v>176.58395000000002</v>
      </c>
      <c r="Q3027" s="1">
        <f t="shared" si="286"/>
        <v>193.78992</v>
      </c>
      <c r="R3027" s="1">
        <f t="shared" si="287"/>
        <v>212.62252999999998</v>
      </c>
    </row>
    <row r="3028" spans="1:18">
      <c r="A3028" s="1">
        <v>975</v>
      </c>
      <c r="B3028" s="1">
        <v>94.030379999999994</v>
      </c>
      <c r="C3028" s="1">
        <v>97.03904</v>
      </c>
      <c r="D3028" s="1">
        <v>93.978030000000004</v>
      </c>
      <c r="E3028" s="1">
        <v>96.576809999999995</v>
      </c>
      <c r="F3028" s="1">
        <v>93.931700000000006</v>
      </c>
      <c r="G3028" s="1">
        <v>92.779929999999993</v>
      </c>
      <c r="L3028" s="1">
        <v>975</v>
      </c>
      <c r="M3028" s="1">
        <f t="shared" si="282"/>
        <v>114.03037999999999</v>
      </c>
      <c r="N3028" s="1">
        <f t="shared" si="283"/>
        <v>137.03904</v>
      </c>
      <c r="O3028" s="1">
        <f t="shared" si="284"/>
        <v>153.97802999999999</v>
      </c>
      <c r="P3028" s="1">
        <f t="shared" si="285"/>
        <v>176.57680999999999</v>
      </c>
      <c r="Q3028" s="1">
        <f t="shared" si="286"/>
        <v>193.93170000000001</v>
      </c>
      <c r="R3028" s="1">
        <f t="shared" si="287"/>
        <v>212.77992999999998</v>
      </c>
    </row>
    <row r="3029" spans="1:18">
      <c r="A3029" s="1">
        <v>974</v>
      </c>
      <c r="B3029" s="1">
        <v>94.060040000000001</v>
      </c>
      <c r="C3029" s="1">
        <v>97.097939999999994</v>
      </c>
      <c r="D3029" s="1">
        <v>94.040109999999999</v>
      </c>
      <c r="E3029" s="1">
        <v>96.568479999999994</v>
      </c>
      <c r="F3029" s="1">
        <v>94.070300000000003</v>
      </c>
      <c r="G3029" s="1">
        <v>92.934330000000003</v>
      </c>
      <c r="L3029" s="1">
        <v>974</v>
      </c>
      <c r="M3029" s="1">
        <f t="shared" si="282"/>
        <v>114.06004</v>
      </c>
      <c r="N3029" s="1">
        <f t="shared" si="283"/>
        <v>137.09793999999999</v>
      </c>
      <c r="O3029" s="1">
        <f t="shared" si="284"/>
        <v>154.04011</v>
      </c>
      <c r="P3029" s="1">
        <f t="shared" si="285"/>
        <v>176.56847999999999</v>
      </c>
      <c r="Q3029" s="1">
        <f t="shared" si="286"/>
        <v>194.0703</v>
      </c>
      <c r="R3029" s="1">
        <f t="shared" si="287"/>
        <v>212.93432999999999</v>
      </c>
    </row>
    <row r="3030" spans="1:18">
      <c r="A3030" s="1">
        <v>973</v>
      </c>
      <c r="B3030" s="1">
        <v>94.081069999999997</v>
      </c>
      <c r="C3030" s="1">
        <v>97.157250000000005</v>
      </c>
      <c r="D3030" s="1">
        <v>94.098339999999993</v>
      </c>
      <c r="E3030" s="1">
        <v>96.559629999999999</v>
      </c>
      <c r="F3030" s="1">
        <v>94.202669999999998</v>
      </c>
      <c r="G3030" s="1">
        <v>93.083349999999996</v>
      </c>
      <c r="L3030" s="1">
        <v>973</v>
      </c>
      <c r="M3030" s="1">
        <f t="shared" si="282"/>
        <v>114.08107</v>
      </c>
      <c r="N3030" s="1">
        <f t="shared" si="283"/>
        <v>137.15725</v>
      </c>
      <c r="O3030" s="1">
        <f t="shared" si="284"/>
        <v>154.09834000000001</v>
      </c>
      <c r="P3030" s="1">
        <f t="shared" si="285"/>
        <v>176.55963</v>
      </c>
      <c r="Q3030" s="1">
        <f t="shared" si="286"/>
        <v>194.20267000000001</v>
      </c>
      <c r="R3030" s="1">
        <f t="shared" si="287"/>
        <v>213.08335</v>
      </c>
    </row>
    <row r="3031" spans="1:18">
      <c r="A3031" s="1">
        <v>972</v>
      </c>
      <c r="B3031" s="1">
        <v>94.098269999999999</v>
      </c>
      <c r="C3031" s="1">
        <v>97.219120000000004</v>
      </c>
      <c r="D3031" s="1">
        <v>94.155569999999997</v>
      </c>
      <c r="E3031" s="1">
        <v>96.551820000000006</v>
      </c>
      <c r="F3031" s="1">
        <v>94.332610000000003</v>
      </c>
      <c r="G3031" s="1">
        <v>93.229870000000005</v>
      </c>
      <c r="L3031" s="1">
        <v>972</v>
      </c>
      <c r="M3031" s="1">
        <f t="shared" si="282"/>
        <v>114.09827</v>
      </c>
      <c r="N3031" s="1">
        <f t="shared" si="283"/>
        <v>137.21912</v>
      </c>
      <c r="O3031" s="1">
        <f t="shared" si="284"/>
        <v>154.15557000000001</v>
      </c>
      <c r="P3031" s="1">
        <f t="shared" si="285"/>
        <v>176.55182000000002</v>
      </c>
      <c r="Q3031" s="1">
        <f t="shared" si="286"/>
        <v>194.33260999999999</v>
      </c>
      <c r="R3031" s="1">
        <f t="shared" si="287"/>
        <v>213.22987000000001</v>
      </c>
    </row>
    <row r="3032" spans="1:18">
      <c r="A3032" s="1">
        <v>971</v>
      </c>
      <c r="B3032" s="1">
        <v>94.115279999999998</v>
      </c>
      <c r="C3032" s="1">
        <v>97.284829999999999</v>
      </c>
      <c r="D3032" s="1">
        <v>94.213620000000006</v>
      </c>
      <c r="E3032" s="1">
        <v>96.546700000000001</v>
      </c>
      <c r="F3032" s="1">
        <v>94.462329999999994</v>
      </c>
      <c r="G3032" s="1">
        <v>93.375649999999993</v>
      </c>
      <c r="L3032" s="1">
        <v>971</v>
      </c>
      <c r="M3032" s="1">
        <f t="shared" si="282"/>
        <v>114.11528</v>
      </c>
      <c r="N3032" s="1">
        <f t="shared" si="283"/>
        <v>137.28483</v>
      </c>
      <c r="O3032" s="1">
        <f t="shared" si="284"/>
        <v>154.21361999999999</v>
      </c>
      <c r="P3032" s="1">
        <f t="shared" si="285"/>
        <v>176.54669999999999</v>
      </c>
      <c r="Q3032" s="1">
        <f t="shared" si="286"/>
        <v>194.46233000000001</v>
      </c>
      <c r="R3032" s="1">
        <f t="shared" si="287"/>
        <v>213.37565000000001</v>
      </c>
    </row>
    <row r="3033" spans="1:18">
      <c r="A3033" s="1">
        <v>970</v>
      </c>
      <c r="B3033" s="1">
        <v>94.134379999999993</v>
      </c>
      <c r="C3033" s="1">
        <v>97.354309999999998</v>
      </c>
      <c r="D3033" s="1">
        <v>94.273979999999995</v>
      </c>
      <c r="E3033" s="1">
        <v>96.54477</v>
      </c>
      <c r="F3033" s="1">
        <v>94.593459999999993</v>
      </c>
      <c r="G3033" s="1">
        <v>93.521749999999997</v>
      </c>
      <c r="L3033" s="1">
        <v>970</v>
      </c>
      <c r="M3033" s="1">
        <f t="shared" si="282"/>
        <v>114.13437999999999</v>
      </c>
      <c r="N3033" s="1">
        <f t="shared" si="283"/>
        <v>137.35431</v>
      </c>
      <c r="O3033" s="1">
        <f t="shared" si="284"/>
        <v>154.27397999999999</v>
      </c>
      <c r="P3033" s="1">
        <f t="shared" si="285"/>
        <v>176.54477</v>
      </c>
      <c r="Q3033" s="1">
        <f t="shared" si="286"/>
        <v>194.59345999999999</v>
      </c>
      <c r="R3033" s="1">
        <f t="shared" si="287"/>
        <v>213.52175</v>
      </c>
    </row>
    <row r="3034" spans="1:18">
      <c r="A3034" s="1">
        <v>969</v>
      </c>
      <c r="B3034" s="1">
        <v>94.159360000000007</v>
      </c>
      <c r="C3034" s="1">
        <v>97.42841</v>
      </c>
      <c r="D3034" s="1">
        <v>94.338669999999993</v>
      </c>
      <c r="E3034" s="1">
        <v>96.547300000000007</v>
      </c>
      <c r="F3034" s="1">
        <v>94.72824</v>
      </c>
      <c r="G3034" s="1">
        <v>93.669820000000001</v>
      </c>
      <c r="L3034" s="1">
        <v>969</v>
      </c>
      <c r="M3034" s="1">
        <f t="shared" si="282"/>
        <v>114.15936000000001</v>
      </c>
      <c r="N3034" s="1">
        <f t="shared" si="283"/>
        <v>137.42840999999999</v>
      </c>
      <c r="O3034" s="1">
        <f t="shared" si="284"/>
        <v>154.33866999999998</v>
      </c>
      <c r="P3034" s="1">
        <f t="shared" si="285"/>
        <v>176.54730000000001</v>
      </c>
      <c r="Q3034" s="1">
        <f t="shared" si="286"/>
        <v>194.72824</v>
      </c>
      <c r="R3034" s="1">
        <f t="shared" si="287"/>
        <v>213.66982000000002</v>
      </c>
    </row>
    <row r="3035" spans="1:18">
      <c r="A3035" s="1">
        <v>968</v>
      </c>
      <c r="B3035" s="1">
        <v>94.189419999999998</v>
      </c>
      <c r="C3035" s="1">
        <v>97.505589999999998</v>
      </c>
      <c r="D3035" s="1">
        <v>94.407970000000006</v>
      </c>
      <c r="E3035" s="1">
        <v>96.553629999999998</v>
      </c>
      <c r="F3035" s="1">
        <v>94.867050000000006</v>
      </c>
      <c r="G3035" s="1">
        <v>93.819900000000004</v>
      </c>
      <c r="L3035" s="1">
        <v>968</v>
      </c>
      <c r="M3035" s="1">
        <f t="shared" si="282"/>
        <v>114.18942</v>
      </c>
      <c r="N3035" s="1">
        <f t="shared" si="283"/>
        <v>137.50558999999998</v>
      </c>
      <c r="O3035" s="1">
        <f t="shared" si="284"/>
        <v>154.40797000000001</v>
      </c>
      <c r="P3035" s="1">
        <f t="shared" si="285"/>
        <v>176.55363</v>
      </c>
      <c r="Q3035" s="1">
        <f t="shared" si="286"/>
        <v>194.86705000000001</v>
      </c>
      <c r="R3035" s="1">
        <f t="shared" si="287"/>
        <v>213.81990000000002</v>
      </c>
    </row>
    <row r="3036" spans="1:18">
      <c r="A3036" s="1">
        <v>967</v>
      </c>
      <c r="B3036" s="1">
        <v>94.226349999999996</v>
      </c>
      <c r="C3036" s="1">
        <v>97.585830000000001</v>
      </c>
      <c r="D3036" s="1">
        <v>94.483500000000006</v>
      </c>
      <c r="E3036" s="1">
        <v>96.563999999999993</v>
      </c>
      <c r="F3036" s="1">
        <v>95.012129999999999</v>
      </c>
      <c r="G3036" s="1">
        <v>93.973550000000003</v>
      </c>
      <c r="L3036" s="1">
        <v>967</v>
      </c>
      <c r="M3036" s="1">
        <f t="shared" si="282"/>
        <v>114.22635</v>
      </c>
      <c r="N3036" s="1">
        <f t="shared" si="283"/>
        <v>137.58582999999999</v>
      </c>
      <c r="O3036" s="1">
        <f t="shared" si="284"/>
        <v>154.48349999999999</v>
      </c>
      <c r="P3036" s="1">
        <f t="shared" si="285"/>
        <v>176.56399999999999</v>
      </c>
      <c r="Q3036" s="1">
        <f t="shared" si="286"/>
        <v>195.01213000000001</v>
      </c>
      <c r="R3036" s="1">
        <f t="shared" si="287"/>
        <v>213.97354999999999</v>
      </c>
    </row>
    <row r="3037" spans="1:18">
      <c r="A3037" s="1">
        <v>966</v>
      </c>
      <c r="B3037" s="1">
        <v>94.266170000000002</v>
      </c>
      <c r="C3037" s="1">
        <v>97.665459999999996</v>
      </c>
      <c r="D3037" s="1">
        <v>94.56335</v>
      </c>
      <c r="E3037" s="1">
        <v>96.57705</v>
      </c>
      <c r="F3037" s="1">
        <v>95.160139999999998</v>
      </c>
      <c r="G3037" s="1">
        <v>94.127939999999995</v>
      </c>
      <c r="L3037" s="1">
        <v>966</v>
      </c>
      <c r="M3037" s="1">
        <f t="shared" si="282"/>
        <v>114.26617</v>
      </c>
      <c r="N3037" s="1">
        <f t="shared" si="283"/>
        <v>137.66546</v>
      </c>
      <c r="O3037" s="1">
        <f t="shared" si="284"/>
        <v>154.56335000000001</v>
      </c>
      <c r="P3037" s="1">
        <f t="shared" si="285"/>
        <v>176.57704999999999</v>
      </c>
      <c r="Q3037" s="1">
        <f t="shared" si="286"/>
        <v>195.16014000000001</v>
      </c>
      <c r="R3037" s="1">
        <f t="shared" si="287"/>
        <v>214.12794</v>
      </c>
    </row>
    <row r="3038" spans="1:18">
      <c r="A3038" s="1">
        <v>965</v>
      </c>
      <c r="B3038" s="1">
        <v>94.307109999999994</v>
      </c>
      <c r="C3038" s="1">
        <v>97.742140000000006</v>
      </c>
      <c r="D3038" s="1">
        <v>94.647180000000006</v>
      </c>
      <c r="E3038" s="1">
        <v>96.592010000000002</v>
      </c>
      <c r="F3038" s="1">
        <v>95.309950000000001</v>
      </c>
      <c r="G3038" s="1">
        <v>94.281970000000001</v>
      </c>
      <c r="L3038" s="1">
        <v>965</v>
      </c>
      <c r="M3038" s="1">
        <f t="shared" si="282"/>
        <v>114.30710999999999</v>
      </c>
      <c r="N3038" s="1">
        <f t="shared" si="283"/>
        <v>137.74214000000001</v>
      </c>
      <c r="O3038" s="1">
        <f t="shared" si="284"/>
        <v>154.64717999999999</v>
      </c>
      <c r="P3038" s="1">
        <f t="shared" si="285"/>
        <v>176.59201000000002</v>
      </c>
      <c r="Q3038" s="1">
        <f t="shared" si="286"/>
        <v>195.30995000000001</v>
      </c>
      <c r="R3038" s="1">
        <f t="shared" si="287"/>
        <v>214.28197</v>
      </c>
    </row>
    <row r="3039" spans="1:18">
      <c r="A3039" s="1">
        <v>964</v>
      </c>
      <c r="B3039" s="1">
        <v>94.344350000000006</v>
      </c>
      <c r="C3039" s="1">
        <v>97.811940000000007</v>
      </c>
      <c r="D3039" s="1">
        <v>94.731909999999999</v>
      </c>
      <c r="E3039" s="1">
        <v>96.607349999999997</v>
      </c>
      <c r="F3039" s="1">
        <v>95.457070000000002</v>
      </c>
      <c r="G3039" s="1">
        <v>94.432040000000001</v>
      </c>
      <c r="L3039" s="1">
        <v>964</v>
      </c>
      <c r="M3039" s="1">
        <f t="shared" si="282"/>
        <v>114.34435000000001</v>
      </c>
      <c r="N3039" s="1">
        <f t="shared" si="283"/>
        <v>137.81193999999999</v>
      </c>
      <c r="O3039" s="1">
        <f t="shared" si="284"/>
        <v>154.73191</v>
      </c>
      <c r="P3039" s="1">
        <f t="shared" si="285"/>
        <v>176.60735</v>
      </c>
      <c r="Q3039" s="1">
        <f t="shared" si="286"/>
        <v>195.45706999999999</v>
      </c>
      <c r="R3039" s="1">
        <f t="shared" si="287"/>
        <v>214.43204</v>
      </c>
    </row>
    <row r="3040" spans="1:18">
      <c r="A3040" s="1">
        <v>963</v>
      </c>
      <c r="B3040" s="1">
        <v>94.373289999999997</v>
      </c>
      <c r="C3040" s="1">
        <v>97.870739999999998</v>
      </c>
      <c r="D3040" s="1">
        <v>94.81514</v>
      </c>
      <c r="E3040" s="1">
        <v>96.621459999999999</v>
      </c>
      <c r="F3040" s="1">
        <v>95.597930000000005</v>
      </c>
      <c r="G3040" s="1">
        <v>94.575159999999997</v>
      </c>
      <c r="L3040" s="1">
        <v>963</v>
      </c>
      <c r="M3040" s="1">
        <f t="shared" si="282"/>
        <v>114.37329</v>
      </c>
      <c r="N3040" s="1">
        <f t="shared" si="283"/>
        <v>137.87074000000001</v>
      </c>
      <c r="O3040" s="1">
        <f t="shared" si="284"/>
        <v>154.81513999999999</v>
      </c>
      <c r="P3040" s="1">
        <f t="shared" si="285"/>
        <v>176.62146000000001</v>
      </c>
      <c r="Q3040" s="1">
        <f t="shared" si="286"/>
        <v>195.59793000000002</v>
      </c>
      <c r="R3040" s="1">
        <f t="shared" si="287"/>
        <v>214.57515999999998</v>
      </c>
    </row>
    <row r="3041" spans="1:18">
      <c r="A3041" s="1">
        <v>962</v>
      </c>
      <c r="B3041" s="1">
        <v>94.391459999999995</v>
      </c>
      <c r="C3041" s="1">
        <v>97.916749999999993</v>
      </c>
      <c r="D3041" s="1">
        <v>94.894469999999998</v>
      </c>
      <c r="E3041" s="1">
        <v>96.633840000000006</v>
      </c>
      <c r="F3041" s="1">
        <v>95.728589999999997</v>
      </c>
      <c r="G3041" s="1">
        <v>94.708370000000002</v>
      </c>
      <c r="L3041" s="1">
        <v>962</v>
      </c>
      <c r="M3041" s="1">
        <f t="shared" si="282"/>
        <v>114.39146</v>
      </c>
      <c r="N3041" s="1">
        <f t="shared" si="283"/>
        <v>137.91674999999998</v>
      </c>
      <c r="O3041" s="1">
        <f t="shared" si="284"/>
        <v>154.89447000000001</v>
      </c>
      <c r="P3041" s="1">
        <f t="shared" si="285"/>
        <v>176.63384000000002</v>
      </c>
      <c r="Q3041" s="1">
        <f t="shared" si="286"/>
        <v>195.72859</v>
      </c>
      <c r="R3041" s="1">
        <f t="shared" si="287"/>
        <v>214.70837</v>
      </c>
    </row>
    <row r="3042" spans="1:18">
      <c r="A3042" s="1">
        <v>961</v>
      </c>
      <c r="B3042" s="1">
        <v>94.394440000000003</v>
      </c>
      <c r="C3042" s="1">
        <v>97.946449999999999</v>
      </c>
      <c r="D3042" s="1">
        <v>94.966930000000005</v>
      </c>
      <c r="E3042" s="1">
        <v>96.643270000000001</v>
      </c>
      <c r="F3042" s="1">
        <v>95.844089999999994</v>
      </c>
      <c r="G3042" s="1">
        <v>94.827749999999995</v>
      </c>
      <c r="L3042" s="1">
        <v>961</v>
      </c>
      <c r="M3042" s="1">
        <f t="shared" si="282"/>
        <v>114.39444</v>
      </c>
      <c r="N3042" s="1">
        <f t="shared" si="283"/>
        <v>137.94645</v>
      </c>
      <c r="O3042" s="1">
        <f t="shared" si="284"/>
        <v>154.96692999999999</v>
      </c>
      <c r="P3042" s="1">
        <f t="shared" si="285"/>
        <v>176.64327</v>
      </c>
      <c r="Q3042" s="1">
        <f t="shared" si="286"/>
        <v>195.84408999999999</v>
      </c>
      <c r="R3042" s="1">
        <f t="shared" si="287"/>
        <v>214.82774999999998</v>
      </c>
    </row>
    <row r="3043" spans="1:18">
      <c r="A3043" s="1">
        <v>960</v>
      </c>
      <c r="B3043" s="1">
        <v>94.383459999999999</v>
      </c>
      <c r="C3043" s="1">
        <v>97.960989999999995</v>
      </c>
      <c r="D3043" s="1">
        <v>95.031829999999999</v>
      </c>
      <c r="E3043" s="1">
        <v>96.650289999999998</v>
      </c>
      <c r="F3043" s="1">
        <v>95.943920000000006</v>
      </c>
      <c r="G3043" s="1">
        <v>94.933160000000001</v>
      </c>
      <c r="L3043" s="1">
        <v>960</v>
      </c>
      <c r="M3043" s="1">
        <f t="shared" si="282"/>
        <v>114.38346</v>
      </c>
      <c r="N3043" s="1">
        <f t="shared" si="283"/>
        <v>137.96098999999998</v>
      </c>
      <c r="O3043" s="1">
        <f t="shared" si="284"/>
        <v>155.03183000000001</v>
      </c>
      <c r="P3043" s="1">
        <f t="shared" si="285"/>
        <v>176.65028999999998</v>
      </c>
      <c r="Q3043" s="1">
        <f t="shared" si="286"/>
        <v>195.94391999999999</v>
      </c>
      <c r="R3043" s="1">
        <f t="shared" si="287"/>
        <v>214.93315999999999</v>
      </c>
    </row>
    <row r="3044" spans="1:18">
      <c r="A3044" s="1">
        <v>959</v>
      </c>
      <c r="B3044" s="1">
        <v>94.356660000000005</v>
      </c>
      <c r="C3044" s="1">
        <v>97.958860000000001</v>
      </c>
      <c r="D3044" s="1">
        <v>95.086889999999997</v>
      </c>
      <c r="E3044" s="1">
        <v>96.654480000000007</v>
      </c>
      <c r="F3044" s="1">
        <v>96.024979999999999</v>
      </c>
      <c r="G3044" s="1">
        <v>95.022279999999995</v>
      </c>
      <c r="L3044" s="1">
        <v>959</v>
      </c>
      <c r="M3044" s="1">
        <f t="shared" si="282"/>
        <v>114.35666000000001</v>
      </c>
      <c r="N3044" s="1">
        <f t="shared" si="283"/>
        <v>137.95886000000002</v>
      </c>
      <c r="O3044" s="1">
        <f t="shared" si="284"/>
        <v>155.08688999999998</v>
      </c>
      <c r="P3044" s="1">
        <f t="shared" si="285"/>
        <v>176.65448000000001</v>
      </c>
      <c r="Q3044" s="1">
        <f t="shared" si="286"/>
        <v>196.02498</v>
      </c>
      <c r="R3044" s="1">
        <f t="shared" si="287"/>
        <v>215.02227999999999</v>
      </c>
    </row>
    <row r="3045" spans="1:18">
      <c r="A3045" s="1">
        <v>958</v>
      </c>
      <c r="B3045" s="1">
        <v>94.318790000000007</v>
      </c>
      <c r="C3045" s="1">
        <v>97.944450000000003</v>
      </c>
      <c r="D3045" s="1">
        <v>95.133930000000007</v>
      </c>
      <c r="E3045" s="1">
        <v>96.657529999999994</v>
      </c>
      <c r="F3045" s="1">
        <v>96.090159999999997</v>
      </c>
      <c r="G3045" s="1">
        <v>95.097740000000002</v>
      </c>
      <c r="L3045" s="1">
        <v>958</v>
      </c>
      <c r="M3045" s="1">
        <f t="shared" si="282"/>
        <v>114.31879000000001</v>
      </c>
      <c r="N3045" s="1">
        <f t="shared" si="283"/>
        <v>137.94445000000002</v>
      </c>
      <c r="O3045" s="1">
        <f t="shared" si="284"/>
        <v>155.13393000000002</v>
      </c>
      <c r="P3045" s="1">
        <f t="shared" si="285"/>
        <v>176.65753000000001</v>
      </c>
      <c r="Q3045" s="1">
        <f t="shared" si="286"/>
        <v>196.09016</v>
      </c>
      <c r="R3045" s="1">
        <f t="shared" si="287"/>
        <v>215.09773999999999</v>
      </c>
    </row>
    <row r="3046" spans="1:18">
      <c r="A3046" s="1">
        <v>957</v>
      </c>
      <c r="B3046" s="1">
        <v>94.272210000000001</v>
      </c>
      <c r="C3046" s="1">
        <v>97.920019999999994</v>
      </c>
      <c r="D3046" s="1">
        <v>95.173019999999994</v>
      </c>
      <c r="E3046" s="1">
        <v>96.660439999999994</v>
      </c>
      <c r="F3046" s="1">
        <v>96.139489999999995</v>
      </c>
      <c r="G3046" s="1">
        <v>95.159800000000004</v>
      </c>
      <c r="L3046" s="1">
        <v>957</v>
      </c>
      <c r="M3046" s="1">
        <f t="shared" si="282"/>
        <v>114.27221</v>
      </c>
      <c r="N3046" s="1">
        <f t="shared" si="283"/>
        <v>137.92001999999999</v>
      </c>
      <c r="O3046" s="1">
        <f t="shared" si="284"/>
        <v>155.17302000000001</v>
      </c>
      <c r="P3046" s="1">
        <f t="shared" si="285"/>
        <v>176.66043999999999</v>
      </c>
      <c r="Q3046" s="1">
        <f t="shared" si="286"/>
        <v>196.13949</v>
      </c>
      <c r="R3046" s="1">
        <f t="shared" si="287"/>
        <v>215.15980000000002</v>
      </c>
    </row>
    <row r="3047" spans="1:18">
      <c r="A3047" s="1">
        <v>956</v>
      </c>
      <c r="B3047" s="1">
        <v>94.222300000000004</v>
      </c>
      <c r="C3047" s="1">
        <v>97.890479999999997</v>
      </c>
      <c r="D3047" s="1">
        <v>95.207220000000007</v>
      </c>
      <c r="E3047" s="1">
        <v>96.664929999999998</v>
      </c>
      <c r="F3047" s="1">
        <v>96.178449999999998</v>
      </c>
      <c r="G3047" s="1">
        <v>95.21311</v>
      </c>
      <c r="L3047" s="1">
        <v>956</v>
      </c>
      <c r="M3047" s="1">
        <f t="shared" si="282"/>
        <v>114.2223</v>
      </c>
      <c r="N3047" s="1">
        <f t="shared" si="283"/>
        <v>137.89048</v>
      </c>
      <c r="O3047" s="1">
        <f t="shared" si="284"/>
        <v>155.20722000000001</v>
      </c>
      <c r="P3047" s="1">
        <f t="shared" si="285"/>
        <v>176.66493</v>
      </c>
      <c r="Q3047" s="1">
        <f t="shared" si="286"/>
        <v>196.17845</v>
      </c>
      <c r="R3047" s="1">
        <f t="shared" si="287"/>
        <v>215.21311</v>
      </c>
    </row>
    <row r="3048" spans="1:18">
      <c r="A3048" s="1">
        <v>955</v>
      </c>
      <c r="B3048" s="1">
        <v>94.174030000000002</v>
      </c>
      <c r="C3048" s="1">
        <v>97.860159999999993</v>
      </c>
      <c r="D3048" s="1">
        <v>95.23854</v>
      </c>
      <c r="E3048" s="1">
        <v>96.672629999999998</v>
      </c>
      <c r="F3048" s="1">
        <v>96.21096</v>
      </c>
      <c r="G3048" s="1">
        <v>95.261060000000001</v>
      </c>
      <c r="L3048" s="1">
        <v>955</v>
      </c>
      <c r="M3048" s="1">
        <f t="shared" si="282"/>
        <v>114.17403</v>
      </c>
      <c r="N3048" s="1">
        <f t="shared" si="283"/>
        <v>137.86016000000001</v>
      </c>
      <c r="O3048" s="1">
        <f t="shared" si="284"/>
        <v>155.23854</v>
      </c>
      <c r="P3048" s="1">
        <f t="shared" si="285"/>
        <v>176.67263</v>
      </c>
      <c r="Q3048" s="1">
        <f t="shared" si="286"/>
        <v>196.21096</v>
      </c>
      <c r="R3048" s="1">
        <f t="shared" si="287"/>
        <v>215.26105999999999</v>
      </c>
    </row>
    <row r="3049" spans="1:18">
      <c r="A3049" s="1">
        <v>954</v>
      </c>
      <c r="B3049" s="1">
        <v>94.131029999999996</v>
      </c>
      <c r="C3049" s="1">
        <v>97.833070000000006</v>
      </c>
      <c r="D3049" s="1">
        <v>95.270139999999998</v>
      </c>
      <c r="E3049" s="1">
        <v>96.684780000000003</v>
      </c>
      <c r="F3049" s="1">
        <v>96.241799999999998</v>
      </c>
      <c r="G3049" s="1">
        <v>95.307659999999998</v>
      </c>
      <c r="L3049" s="1">
        <v>954</v>
      </c>
      <c r="M3049" s="1">
        <f t="shared" si="282"/>
        <v>114.13103</v>
      </c>
      <c r="N3049" s="1">
        <f t="shared" si="283"/>
        <v>137.83307000000002</v>
      </c>
      <c r="O3049" s="1">
        <f t="shared" si="284"/>
        <v>155.27014</v>
      </c>
      <c r="P3049" s="1">
        <f t="shared" si="285"/>
        <v>176.68477999999999</v>
      </c>
      <c r="Q3049" s="1">
        <f t="shared" si="286"/>
        <v>196.24180000000001</v>
      </c>
      <c r="R3049" s="1">
        <f t="shared" si="287"/>
        <v>215.30766</v>
      </c>
    </row>
    <row r="3050" spans="1:18">
      <c r="A3050" s="1">
        <v>953</v>
      </c>
      <c r="B3050" s="1">
        <v>94.098680000000002</v>
      </c>
      <c r="C3050" s="1">
        <v>97.814369999999997</v>
      </c>
      <c r="D3050" s="1">
        <v>95.305369999999996</v>
      </c>
      <c r="E3050" s="1">
        <v>96.70317</v>
      </c>
      <c r="F3050" s="1">
        <v>96.276200000000003</v>
      </c>
      <c r="G3050" s="1">
        <v>95.357320000000001</v>
      </c>
      <c r="L3050" s="1">
        <v>953</v>
      </c>
      <c r="M3050" s="1">
        <f t="shared" si="282"/>
        <v>114.09868</v>
      </c>
      <c r="N3050" s="1">
        <f t="shared" si="283"/>
        <v>137.81437</v>
      </c>
      <c r="O3050" s="1">
        <f t="shared" si="284"/>
        <v>155.30536999999998</v>
      </c>
      <c r="P3050" s="1">
        <f t="shared" si="285"/>
        <v>176.70317</v>
      </c>
      <c r="Q3050" s="1">
        <f t="shared" si="286"/>
        <v>196.27620000000002</v>
      </c>
      <c r="R3050" s="1">
        <f t="shared" si="287"/>
        <v>215.35732000000002</v>
      </c>
    </row>
    <row r="3051" spans="1:18">
      <c r="A3051" s="1">
        <v>952</v>
      </c>
      <c r="B3051" s="1">
        <v>94.076710000000006</v>
      </c>
      <c r="C3051" s="1">
        <v>97.804839999999999</v>
      </c>
      <c r="D3051" s="1">
        <v>95.34572</v>
      </c>
      <c r="E3051" s="1">
        <v>96.727800000000002</v>
      </c>
      <c r="F3051" s="1">
        <v>96.316699999999997</v>
      </c>
      <c r="G3051" s="1">
        <v>95.412260000000003</v>
      </c>
      <c r="L3051" s="1">
        <v>952</v>
      </c>
      <c r="M3051" s="1">
        <f t="shared" si="282"/>
        <v>114.07671000000001</v>
      </c>
      <c r="N3051" s="1">
        <f t="shared" si="283"/>
        <v>137.80484000000001</v>
      </c>
      <c r="O3051" s="1">
        <f t="shared" si="284"/>
        <v>155.34572</v>
      </c>
      <c r="P3051" s="1">
        <f t="shared" si="285"/>
        <v>176.7278</v>
      </c>
      <c r="Q3051" s="1">
        <f t="shared" si="286"/>
        <v>196.3167</v>
      </c>
      <c r="R3051" s="1">
        <f t="shared" si="287"/>
        <v>215.41226</v>
      </c>
    </row>
    <row r="3052" spans="1:18">
      <c r="A3052" s="1">
        <v>951</v>
      </c>
      <c r="B3052" s="1">
        <v>94.067750000000004</v>
      </c>
      <c r="C3052" s="1">
        <v>97.807479999999998</v>
      </c>
      <c r="D3052" s="1">
        <v>95.393910000000005</v>
      </c>
      <c r="E3052" s="1">
        <v>96.759569999999997</v>
      </c>
      <c r="F3052" s="1">
        <v>96.368070000000003</v>
      </c>
      <c r="G3052" s="1">
        <v>95.476510000000005</v>
      </c>
      <c r="L3052" s="1">
        <v>951</v>
      </c>
      <c r="M3052" s="1">
        <f t="shared" si="282"/>
        <v>114.06775</v>
      </c>
      <c r="N3052" s="1">
        <f t="shared" si="283"/>
        <v>137.80748</v>
      </c>
      <c r="O3052" s="1">
        <f t="shared" si="284"/>
        <v>155.39391000000001</v>
      </c>
      <c r="P3052" s="1">
        <f t="shared" si="285"/>
        <v>176.75957</v>
      </c>
      <c r="Q3052" s="1">
        <f t="shared" si="286"/>
        <v>196.36806999999999</v>
      </c>
      <c r="R3052" s="1">
        <f t="shared" si="287"/>
        <v>215.47651000000002</v>
      </c>
    </row>
    <row r="3053" spans="1:18">
      <c r="A3053" s="1">
        <v>950</v>
      </c>
      <c r="B3053" s="1">
        <v>94.068550000000002</v>
      </c>
      <c r="C3053" s="1">
        <v>97.820769999999996</v>
      </c>
      <c r="D3053" s="1">
        <v>95.449619999999996</v>
      </c>
      <c r="E3053" s="1">
        <v>96.797629999999998</v>
      </c>
      <c r="F3053" s="1">
        <v>96.428830000000005</v>
      </c>
      <c r="G3053" s="1">
        <v>95.549080000000004</v>
      </c>
      <c r="L3053" s="1">
        <v>950</v>
      </c>
      <c r="M3053" s="1">
        <f t="shared" si="282"/>
        <v>114.06855</v>
      </c>
      <c r="N3053" s="1">
        <f t="shared" si="283"/>
        <v>137.82076999999998</v>
      </c>
      <c r="O3053" s="1">
        <f t="shared" si="284"/>
        <v>155.44961999999998</v>
      </c>
      <c r="P3053" s="1">
        <f t="shared" si="285"/>
        <v>176.79763</v>
      </c>
      <c r="Q3053" s="1">
        <f t="shared" si="286"/>
        <v>196.42883</v>
      </c>
      <c r="R3053" s="1">
        <f t="shared" si="287"/>
        <v>215.54908</v>
      </c>
    </row>
    <row r="3054" spans="1:18">
      <c r="A3054" s="1">
        <v>949</v>
      </c>
      <c r="B3054" s="1">
        <v>94.078069999999997</v>
      </c>
      <c r="C3054" s="1">
        <v>97.845050000000001</v>
      </c>
      <c r="D3054" s="1">
        <v>95.513959999999997</v>
      </c>
      <c r="E3054" s="1">
        <v>96.841859999999997</v>
      </c>
      <c r="F3054" s="1">
        <v>96.500169999999997</v>
      </c>
      <c r="G3054" s="1">
        <v>95.631100000000004</v>
      </c>
      <c r="L3054" s="1">
        <v>949</v>
      </c>
      <c r="M3054" s="1">
        <f t="shared" si="282"/>
        <v>114.07807</v>
      </c>
      <c r="N3054" s="1">
        <f t="shared" si="283"/>
        <v>137.84505000000001</v>
      </c>
      <c r="O3054" s="1">
        <f t="shared" si="284"/>
        <v>155.51396</v>
      </c>
      <c r="P3054" s="1">
        <f t="shared" si="285"/>
        <v>176.84186</v>
      </c>
      <c r="Q3054" s="1">
        <f t="shared" si="286"/>
        <v>196.50017</v>
      </c>
      <c r="R3054" s="1">
        <f t="shared" si="287"/>
        <v>215.6311</v>
      </c>
    </row>
    <row r="3055" spans="1:18">
      <c r="A3055" s="1">
        <v>948</v>
      </c>
      <c r="B3055" s="1">
        <v>94.092290000000006</v>
      </c>
      <c r="C3055" s="1">
        <v>97.877669999999995</v>
      </c>
      <c r="D3055" s="1">
        <v>95.585329999999999</v>
      </c>
      <c r="E3055" s="1">
        <v>96.891009999999994</v>
      </c>
      <c r="F3055" s="1">
        <v>96.578890000000001</v>
      </c>
      <c r="G3055" s="1">
        <v>95.720290000000006</v>
      </c>
      <c r="L3055" s="1">
        <v>948</v>
      </c>
      <c r="M3055" s="1">
        <f t="shared" si="282"/>
        <v>114.09229000000001</v>
      </c>
      <c r="N3055" s="1">
        <f t="shared" si="283"/>
        <v>137.87766999999999</v>
      </c>
      <c r="O3055" s="1">
        <f t="shared" si="284"/>
        <v>155.58533</v>
      </c>
      <c r="P3055" s="1">
        <f t="shared" si="285"/>
        <v>176.89100999999999</v>
      </c>
      <c r="Q3055" s="1">
        <f t="shared" si="286"/>
        <v>196.57889</v>
      </c>
      <c r="R3055" s="1">
        <f t="shared" si="287"/>
        <v>215.72029000000001</v>
      </c>
    </row>
    <row r="3056" spans="1:18">
      <c r="A3056" s="1">
        <v>947</v>
      </c>
      <c r="B3056" s="1">
        <v>94.107600000000005</v>
      </c>
      <c r="C3056" s="1">
        <v>97.916629999999998</v>
      </c>
      <c r="D3056" s="1">
        <v>95.663039999999995</v>
      </c>
      <c r="E3056" s="1">
        <v>96.94408</v>
      </c>
      <c r="F3056" s="1">
        <v>96.663579999999996</v>
      </c>
      <c r="G3056" s="1">
        <v>95.815780000000004</v>
      </c>
      <c r="L3056" s="1">
        <v>947</v>
      </c>
      <c r="M3056" s="1">
        <f t="shared" si="282"/>
        <v>114.10760000000001</v>
      </c>
      <c r="N3056" s="1">
        <f t="shared" si="283"/>
        <v>137.91663</v>
      </c>
      <c r="O3056" s="1">
        <f t="shared" si="284"/>
        <v>155.66304</v>
      </c>
      <c r="P3056" s="1">
        <f t="shared" si="285"/>
        <v>176.94407999999999</v>
      </c>
      <c r="Q3056" s="1">
        <f t="shared" si="286"/>
        <v>196.66358</v>
      </c>
      <c r="R3056" s="1">
        <f t="shared" si="287"/>
        <v>215.81578000000002</v>
      </c>
    </row>
    <row r="3057" spans="1:18">
      <c r="A3057" s="1">
        <v>946</v>
      </c>
      <c r="B3057" s="1">
        <v>94.121759999999995</v>
      </c>
      <c r="C3057" s="1">
        <v>97.960220000000007</v>
      </c>
      <c r="D3057" s="1">
        <v>95.745350000000002</v>
      </c>
      <c r="E3057" s="1">
        <v>97.000169999999997</v>
      </c>
      <c r="F3057" s="1">
        <v>96.750039999999998</v>
      </c>
      <c r="G3057" s="1">
        <v>95.914370000000005</v>
      </c>
      <c r="L3057" s="1">
        <v>946</v>
      </c>
      <c r="M3057" s="1">
        <f t="shared" si="282"/>
        <v>114.12175999999999</v>
      </c>
      <c r="N3057" s="1">
        <f t="shared" si="283"/>
        <v>137.96021999999999</v>
      </c>
      <c r="O3057" s="1">
        <f t="shared" si="284"/>
        <v>155.74535</v>
      </c>
      <c r="P3057" s="1">
        <f t="shared" si="285"/>
        <v>177.00017</v>
      </c>
      <c r="Q3057" s="1">
        <f t="shared" si="286"/>
        <v>196.75004000000001</v>
      </c>
      <c r="R3057" s="1">
        <f t="shared" si="287"/>
        <v>215.91437000000002</v>
      </c>
    </row>
    <row r="3058" spans="1:18">
      <c r="A3058" s="1">
        <v>945</v>
      </c>
      <c r="B3058" s="1">
        <v>94.130870000000002</v>
      </c>
      <c r="C3058" s="1">
        <v>98.005809999999997</v>
      </c>
      <c r="D3058" s="1">
        <v>95.830420000000004</v>
      </c>
      <c r="E3058" s="1">
        <v>97.058090000000007</v>
      </c>
      <c r="F3058" s="1">
        <v>96.834040000000002</v>
      </c>
      <c r="G3058" s="1">
        <v>96.012900000000002</v>
      </c>
      <c r="L3058" s="1">
        <v>945</v>
      </c>
      <c r="M3058" s="1">
        <f t="shared" si="282"/>
        <v>114.13087</v>
      </c>
      <c r="N3058" s="1">
        <f t="shared" si="283"/>
        <v>138.00581</v>
      </c>
      <c r="O3058" s="1">
        <f t="shared" si="284"/>
        <v>155.83042</v>
      </c>
      <c r="P3058" s="1">
        <f t="shared" si="285"/>
        <v>177.05808999999999</v>
      </c>
      <c r="Q3058" s="1">
        <f t="shared" si="286"/>
        <v>196.83404000000002</v>
      </c>
      <c r="R3058" s="1">
        <f t="shared" si="287"/>
        <v>216.0129</v>
      </c>
    </row>
    <row r="3059" spans="1:18">
      <c r="A3059" s="1">
        <v>944</v>
      </c>
      <c r="B3059" s="1">
        <v>94.136340000000004</v>
      </c>
      <c r="C3059" s="1">
        <v>98.054180000000002</v>
      </c>
      <c r="D3059" s="1">
        <v>95.9178</v>
      </c>
      <c r="E3059" s="1">
        <v>97.117679999999993</v>
      </c>
      <c r="F3059" s="1">
        <v>96.914270000000002</v>
      </c>
      <c r="G3059" s="1">
        <v>96.110410000000002</v>
      </c>
      <c r="L3059" s="1">
        <v>944</v>
      </c>
      <c r="M3059" s="1">
        <f t="shared" si="282"/>
        <v>114.13634</v>
      </c>
      <c r="N3059" s="1">
        <f t="shared" si="283"/>
        <v>138.05418</v>
      </c>
      <c r="O3059" s="1">
        <f t="shared" si="284"/>
        <v>155.9178</v>
      </c>
      <c r="P3059" s="1">
        <f t="shared" si="285"/>
        <v>177.11768000000001</v>
      </c>
      <c r="Q3059" s="1">
        <f t="shared" si="286"/>
        <v>196.91426999999999</v>
      </c>
      <c r="R3059" s="1">
        <f t="shared" si="287"/>
        <v>216.11041</v>
      </c>
    </row>
    <row r="3060" spans="1:18">
      <c r="A3060" s="1">
        <v>943</v>
      </c>
      <c r="B3060" s="1">
        <v>94.137050000000002</v>
      </c>
      <c r="C3060" s="1">
        <v>98.104470000000006</v>
      </c>
      <c r="D3060" s="1">
        <v>96.006240000000005</v>
      </c>
      <c r="E3060" s="1">
        <v>97.178250000000006</v>
      </c>
      <c r="F3060" s="1">
        <v>96.987899999999996</v>
      </c>
      <c r="G3060" s="1">
        <v>96.204859999999996</v>
      </c>
      <c r="L3060" s="1">
        <v>943</v>
      </c>
      <c r="M3060" s="1">
        <f t="shared" si="282"/>
        <v>114.13705</v>
      </c>
      <c r="N3060" s="1">
        <f t="shared" si="283"/>
        <v>138.10446999999999</v>
      </c>
      <c r="O3060" s="1">
        <f t="shared" si="284"/>
        <v>156.00623999999999</v>
      </c>
      <c r="P3060" s="1">
        <f t="shared" si="285"/>
        <v>177.17824999999999</v>
      </c>
      <c r="Q3060" s="1">
        <f t="shared" si="286"/>
        <v>196.9879</v>
      </c>
      <c r="R3060" s="1">
        <f t="shared" si="287"/>
        <v>216.20486</v>
      </c>
    </row>
    <row r="3061" spans="1:18">
      <c r="A3061" s="1">
        <v>942</v>
      </c>
      <c r="B3061" s="1">
        <v>94.136660000000006</v>
      </c>
      <c r="C3061" s="1">
        <v>98.158900000000003</v>
      </c>
      <c r="D3061" s="1">
        <v>96.096270000000004</v>
      </c>
      <c r="E3061" s="1">
        <v>97.240200000000002</v>
      </c>
      <c r="F3061" s="1">
        <v>97.055189999999996</v>
      </c>
      <c r="G3061" s="1">
        <v>96.296310000000005</v>
      </c>
      <c r="L3061" s="1">
        <v>942</v>
      </c>
      <c r="M3061" s="1">
        <f t="shared" si="282"/>
        <v>114.13666000000001</v>
      </c>
      <c r="N3061" s="1">
        <f t="shared" si="283"/>
        <v>138.15890000000002</v>
      </c>
      <c r="O3061" s="1">
        <f t="shared" si="284"/>
        <v>156.09627</v>
      </c>
      <c r="P3061" s="1">
        <f t="shared" si="285"/>
        <v>177.24020000000002</v>
      </c>
      <c r="Q3061" s="1">
        <f t="shared" si="286"/>
        <v>197.05518999999998</v>
      </c>
      <c r="R3061" s="1">
        <f t="shared" si="287"/>
        <v>216.29631000000001</v>
      </c>
    </row>
    <row r="3062" spans="1:18">
      <c r="A3062" s="1">
        <v>941</v>
      </c>
      <c r="B3062" s="1">
        <v>94.137090000000001</v>
      </c>
      <c r="C3062" s="1">
        <v>98.218440000000001</v>
      </c>
      <c r="D3062" s="1">
        <v>96.187510000000003</v>
      </c>
      <c r="E3062" s="1">
        <v>97.303529999999995</v>
      </c>
      <c r="F3062" s="1">
        <v>97.114459999999994</v>
      </c>
      <c r="G3062" s="1">
        <v>96.383399999999995</v>
      </c>
      <c r="L3062" s="1">
        <v>941</v>
      </c>
      <c r="M3062" s="1">
        <f t="shared" si="282"/>
        <v>114.13709</v>
      </c>
      <c r="N3062" s="1">
        <f t="shared" si="283"/>
        <v>138.21843999999999</v>
      </c>
      <c r="O3062" s="1">
        <f t="shared" si="284"/>
        <v>156.18751</v>
      </c>
      <c r="P3062" s="1">
        <f t="shared" si="285"/>
        <v>177.30352999999999</v>
      </c>
      <c r="Q3062" s="1">
        <f t="shared" si="286"/>
        <v>197.11446000000001</v>
      </c>
      <c r="R3062" s="1">
        <f t="shared" si="287"/>
        <v>216.38339999999999</v>
      </c>
    </row>
    <row r="3063" spans="1:18">
      <c r="A3063" s="1">
        <v>940</v>
      </c>
      <c r="B3063" s="1">
        <v>94.142560000000003</v>
      </c>
      <c r="C3063" s="1">
        <v>98.285920000000004</v>
      </c>
      <c r="D3063" s="1">
        <v>96.281499999999994</v>
      </c>
      <c r="E3063" s="1">
        <v>97.368769999999998</v>
      </c>
      <c r="F3063" s="1">
        <v>97.168700000000001</v>
      </c>
      <c r="G3063" s="1">
        <v>96.468320000000006</v>
      </c>
      <c r="L3063" s="1">
        <v>940</v>
      </c>
      <c r="M3063" s="1">
        <f t="shared" si="282"/>
        <v>114.14256</v>
      </c>
      <c r="N3063" s="1">
        <f t="shared" si="283"/>
        <v>138.28592</v>
      </c>
      <c r="O3063" s="1">
        <f t="shared" si="284"/>
        <v>156.28149999999999</v>
      </c>
      <c r="P3063" s="1">
        <f t="shared" si="285"/>
        <v>177.36876999999998</v>
      </c>
      <c r="Q3063" s="1">
        <f t="shared" si="286"/>
        <v>197.1687</v>
      </c>
      <c r="R3063" s="1">
        <f t="shared" si="287"/>
        <v>216.46832000000001</v>
      </c>
    </row>
    <row r="3064" spans="1:18">
      <c r="A3064" s="1">
        <v>939</v>
      </c>
      <c r="B3064" s="1">
        <v>94.157489999999996</v>
      </c>
      <c r="C3064" s="1">
        <v>98.364379999999997</v>
      </c>
      <c r="D3064" s="1">
        <v>96.379469999999998</v>
      </c>
      <c r="E3064" s="1">
        <v>97.436480000000003</v>
      </c>
      <c r="F3064" s="1">
        <v>97.219790000000003</v>
      </c>
      <c r="G3064" s="1">
        <v>96.55247</v>
      </c>
      <c r="L3064" s="1">
        <v>939</v>
      </c>
      <c r="M3064" s="1">
        <f t="shared" si="282"/>
        <v>114.15749</v>
      </c>
      <c r="N3064" s="1">
        <f t="shared" si="283"/>
        <v>138.36437999999998</v>
      </c>
      <c r="O3064" s="1">
        <f t="shared" si="284"/>
        <v>156.37947</v>
      </c>
      <c r="P3064" s="1">
        <f t="shared" si="285"/>
        <v>177.43648000000002</v>
      </c>
      <c r="Q3064" s="1">
        <f t="shared" si="286"/>
        <v>197.21978999999999</v>
      </c>
      <c r="R3064" s="1">
        <f t="shared" si="287"/>
        <v>216.55247</v>
      </c>
    </row>
    <row r="3065" spans="1:18">
      <c r="A3065" s="1">
        <v>938</v>
      </c>
      <c r="B3065" s="1">
        <v>94.183220000000006</v>
      </c>
      <c r="C3065" s="1">
        <v>98.454130000000006</v>
      </c>
      <c r="D3065" s="1">
        <v>96.481920000000002</v>
      </c>
      <c r="E3065" s="1">
        <v>97.506600000000006</v>
      </c>
      <c r="F3065" s="1">
        <v>97.269260000000003</v>
      </c>
      <c r="G3065" s="1">
        <v>96.636719999999997</v>
      </c>
      <c r="L3065" s="1">
        <v>938</v>
      </c>
      <c r="M3065" s="1">
        <f t="shared" si="282"/>
        <v>114.18322000000001</v>
      </c>
      <c r="N3065" s="1">
        <f t="shared" si="283"/>
        <v>138.45413000000002</v>
      </c>
      <c r="O3065" s="1">
        <f t="shared" si="284"/>
        <v>156.48192</v>
      </c>
      <c r="P3065" s="1">
        <f t="shared" si="285"/>
        <v>177.50659999999999</v>
      </c>
      <c r="Q3065" s="1">
        <f t="shared" si="286"/>
        <v>197.26926</v>
      </c>
      <c r="R3065" s="1">
        <f t="shared" si="287"/>
        <v>216.63672</v>
      </c>
    </row>
    <row r="3066" spans="1:18">
      <c r="A3066" s="1">
        <v>937</v>
      </c>
      <c r="B3066" s="1">
        <v>94.223320000000001</v>
      </c>
      <c r="C3066" s="1">
        <v>98.557209999999998</v>
      </c>
      <c r="D3066" s="1">
        <v>96.589950000000002</v>
      </c>
      <c r="E3066" s="1">
        <v>97.579509999999999</v>
      </c>
      <c r="F3066" s="1">
        <v>97.31917</v>
      </c>
      <c r="G3066" s="1">
        <v>96.722380000000001</v>
      </c>
      <c r="L3066" s="1">
        <v>937</v>
      </c>
      <c r="M3066" s="1">
        <f t="shared" si="282"/>
        <v>114.22332</v>
      </c>
      <c r="N3066" s="1">
        <f t="shared" si="283"/>
        <v>138.55721</v>
      </c>
      <c r="O3066" s="1">
        <f t="shared" si="284"/>
        <v>156.58994999999999</v>
      </c>
      <c r="P3066" s="1">
        <f t="shared" si="285"/>
        <v>177.57951</v>
      </c>
      <c r="Q3066" s="1">
        <f t="shared" si="286"/>
        <v>197.31916999999999</v>
      </c>
      <c r="R3066" s="1">
        <f t="shared" si="287"/>
        <v>216.72237999999999</v>
      </c>
    </row>
    <row r="3067" spans="1:18">
      <c r="A3067" s="1">
        <v>936</v>
      </c>
      <c r="B3067" s="1">
        <v>94.27552</v>
      </c>
      <c r="C3067" s="1">
        <v>98.671440000000004</v>
      </c>
      <c r="D3067" s="1">
        <v>96.702910000000003</v>
      </c>
      <c r="E3067" s="1">
        <v>97.654420000000002</v>
      </c>
      <c r="F3067" s="1">
        <v>97.369870000000006</v>
      </c>
      <c r="G3067" s="1">
        <v>96.809510000000003</v>
      </c>
      <c r="L3067" s="1">
        <v>936</v>
      </c>
      <c r="M3067" s="1">
        <f t="shared" si="282"/>
        <v>114.27552</v>
      </c>
      <c r="N3067" s="1">
        <f t="shared" si="283"/>
        <v>138.67144000000002</v>
      </c>
      <c r="O3067" s="1">
        <f t="shared" si="284"/>
        <v>156.70291</v>
      </c>
      <c r="P3067" s="1">
        <f t="shared" si="285"/>
        <v>177.65442000000002</v>
      </c>
      <c r="Q3067" s="1">
        <f t="shared" si="286"/>
        <v>197.36986999999999</v>
      </c>
      <c r="R3067" s="1">
        <f t="shared" si="287"/>
        <v>216.80950999999999</v>
      </c>
    </row>
    <row r="3068" spans="1:18">
      <c r="A3068" s="1">
        <v>935</v>
      </c>
      <c r="B3068" s="1">
        <v>94.340630000000004</v>
      </c>
      <c r="C3068" s="1">
        <v>98.797049999999999</v>
      </c>
      <c r="D3068" s="1">
        <v>96.821460000000002</v>
      </c>
      <c r="E3068" s="1">
        <v>97.731200000000001</v>
      </c>
      <c r="F3068" s="1">
        <v>97.423519999999996</v>
      </c>
      <c r="G3068" s="1">
        <v>96.899529999999999</v>
      </c>
      <c r="L3068" s="1">
        <v>935</v>
      </c>
      <c r="M3068" s="1">
        <f t="shared" si="282"/>
        <v>114.34063</v>
      </c>
      <c r="N3068" s="1">
        <f t="shared" si="283"/>
        <v>138.79705000000001</v>
      </c>
      <c r="O3068" s="1">
        <f t="shared" si="284"/>
        <v>156.82146</v>
      </c>
      <c r="P3068" s="1">
        <f t="shared" si="285"/>
        <v>177.7312</v>
      </c>
      <c r="Q3068" s="1">
        <f t="shared" si="286"/>
        <v>197.42352</v>
      </c>
      <c r="R3068" s="1">
        <f t="shared" si="287"/>
        <v>216.89953</v>
      </c>
    </row>
    <row r="3069" spans="1:18">
      <c r="A3069" s="1">
        <v>934</v>
      </c>
      <c r="B3069" s="1">
        <v>94.412949999999995</v>
      </c>
      <c r="C3069" s="1">
        <v>98.928749999999994</v>
      </c>
      <c r="D3069" s="1">
        <v>96.942809999999994</v>
      </c>
      <c r="E3069" s="1">
        <v>97.808269999999993</v>
      </c>
      <c r="F3069" s="1">
        <v>97.476969999999994</v>
      </c>
      <c r="G3069" s="1">
        <v>96.989620000000002</v>
      </c>
      <c r="L3069" s="1">
        <v>934</v>
      </c>
      <c r="M3069" s="1">
        <f t="shared" si="282"/>
        <v>114.41295</v>
      </c>
      <c r="N3069" s="1">
        <f t="shared" si="283"/>
        <v>138.92874999999998</v>
      </c>
      <c r="O3069" s="1">
        <f t="shared" si="284"/>
        <v>156.94281000000001</v>
      </c>
      <c r="P3069" s="1">
        <f t="shared" si="285"/>
        <v>177.80826999999999</v>
      </c>
      <c r="Q3069" s="1">
        <f t="shared" si="286"/>
        <v>197.47696999999999</v>
      </c>
      <c r="R3069" s="1">
        <f t="shared" si="287"/>
        <v>216.98962</v>
      </c>
    </row>
    <row r="3070" spans="1:18">
      <c r="A3070" s="1">
        <v>933</v>
      </c>
      <c r="B3070" s="1">
        <v>94.488879999999995</v>
      </c>
      <c r="C3070" s="1">
        <v>99.063000000000002</v>
      </c>
      <c r="D3070" s="1">
        <v>97.06532</v>
      </c>
      <c r="E3070" s="1">
        <v>97.88449</v>
      </c>
      <c r="F3070" s="1">
        <v>97.529060000000001</v>
      </c>
      <c r="G3070" s="1">
        <v>97.078360000000004</v>
      </c>
      <c r="L3070" s="1">
        <v>933</v>
      </c>
      <c r="M3070" s="1">
        <f t="shared" si="282"/>
        <v>114.48887999999999</v>
      </c>
      <c r="N3070" s="1">
        <f t="shared" si="283"/>
        <v>139.06299999999999</v>
      </c>
      <c r="O3070" s="1">
        <f t="shared" si="284"/>
        <v>157.06531999999999</v>
      </c>
      <c r="P3070" s="1">
        <f t="shared" si="285"/>
        <v>177.88449</v>
      </c>
      <c r="Q3070" s="1">
        <f t="shared" si="286"/>
        <v>197.52906000000002</v>
      </c>
      <c r="R3070" s="1">
        <f t="shared" si="287"/>
        <v>217.07836</v>
      </c>
    </row>
    <row r="3071" spans="1:18">
      <c r="A3071" s="1">
        <v>932</v>
      </c>
      <c r="B3071" s="1">
        <v>94.562889999999996</v>
      </c>
      <c r="C3071" s="1">
        <v>99.194760000000002</v>
      </c>
      <c r="D3071" s="1">
        <v>97.186170000000004</v>
      </c>
      <c r="E3071" s="1">
        <v>97.958470000000005</v>
      </c>
      <c r="F3071" s="1">
        <v>97.576539999999994</v>
      </c>
      <c r="G3071" s="1">
        <v>97.162909999999997</v>
      </c>
      <c r="L3071" s="1">
        <v>932</v>
      </c>
      <c r="M3071" s="1">
        <f t="shared" si="282"/>
        <v>114.56289</v>
      </c>
      <c r="N3071" s="1">
        <f t="shared" si="283"/>
        <v>139.19476</v>
      </c>
      <c r="O3071" s="1">
        <f t="shared" si="284"/>
        <v>157.18617</v>
      </c>
      <c r="P3071" s="1">
        <f t="shared" si="285"/>
        <v>177.95847000000001</v>
      </c>
      <c r="Q3071" s="1">
        <f t="shared" si="286"/>
        <v>197.57653999999999</v>
      </c>
      <c r="R3071" s="1">
        <f t="shared" si="287"/>
        <v>217.16291000000001</v>
      </c>
    </row>
    <row r="3072" spans="1:18">
      <c r="A3072" s="1">
        <v>931</v>
      </c>
      <c r="B3072" s="1">
        <v>94.629419999999996</v>
      </c>
      <c r="C3072" s="1">
        <v>99.319109999999995</v>
      </c>
      <c r="D3072" s="1">
        <v>97.302940000000007</v>
      </c>
      <c r="E3072" s="1">
        <v>98.028809999999993</v>
      </c>
      <c r="F3072" s="1">
        <v>97.617130000000003</v>
      </c>
      <c r="G3072" s="1">
        <v>97.241060000000004</v>
      </c>
      <c r="L3072" s="1">
        <v>931</v>
      </c>
      <c r="M3072" s="1">
        <f t="shared" si="282"/>
        <v>114.62942</v>
      </c>
      <c r="N3072" s="1">
        <f t="shared" si="283"/>
        <v>139.31910999999999</v>
      </c>
      <c r="O3072" s="1">
        <f t="shared" si="284"/>
        <v>157.30294000000001</v>
      </c>
      <c r="P3072" s="1">
        <f t="shared" si="285"/>
        <v>178.02880999999999</v>
      </c>
      <c r="Q3072" s="1">
        <f t="shared" si="286"/>
        <v>197.61713</v>
      </c>
      <c r="R3072" s="1">
        <f t="shared" si="287"/>
        <v>217.24106</v>
      </c>
    </row>
    <row r="3073" spans="1:18">
      <c r="A3073" s="1">
        <v>930</v>
      </c>
      <c r="B3073" s="1">
        <v>94.684880000000007</v>
      </c>
      <c r="C3073" s="1">
        <v>99.432119999999998</v>
      </c>
      <c r="D3073" s="1">
        <v>97.412790000000001</v>
      </c>
      <c r="E3073" s="1">
        <v>98.09442</v>
      </c>
      <c r="F3073" s="1">
        <v>97.647360000000006</v>
      </c>
      <c r="G3073" s="1">
        <v>97.309539999999998</v>
      </c>
      <c r="L3073" s="1">
        <v>930</v>
      </c>
      <c r="M3073" s="1">
        <f t="shared" si="282"/>
        <v>114.68488000000001</v>
      </c>
      <c r="N3073" s="1">
        <f t="shared" si="283"/>
        <v>139.43212</v>
      </c>
      <c r="O3073" s="1">
        <f t="shared" si="284"/>
        <v>157.41279</v>
      </c>
      <c r="P3073" s="1">
        <f t="shared" si="285"/>
        <v>178.09442000000001</v>
      </c>
      <c r="Q3073" s="1">
        <f t="shared" si="286"/>
        <v>197.64735999999999</v>
      </c>
      <c r="R3073" s="1">
        <f t="shared" si="287"/>
        <v>217.30954</v>
      </c>
    </row>
    <row r="3074" spans="1:18">
      <c r="A3074" s="1">
        <v>929</v>
      </c>
      <c r="B3074" s="1">
        <v>94.723140000000001</v>
      </c>
      <c r="C3074" s="1">
        <v>99.527900000000002</v>
      </c>
      <c r="D3074" s="1">
        <v>97.512029999999996</v>
      </c>
      <c r="E3074" s="1">
        <v>98.153620000000004</v>
      </c>
      <c r="F3074" s="1">
        <v>97.662689999999998</v>
      </c>
      <c r="G3074" s="1">
        <v>97.364279999999994</v>
      </c>
      <c r="L3074" s="1">
        <v>929</v>
      </c>
      <c r="M3074" s="1">
        <f t="shared" si="282"/>
        <v>114.72314</v>
      </c>
      <c r="N3074" s="1">
        <f t="shared" si="283"/>
        <v>139.52789999999999</v>
      </c>
      <c r="O3074" s="1">
        <f t="shared" si="284"/>
        <v>157.51202999999998</v>
      </c>
      <c r="P3074" s="1">
        <f t="shared" si="285"/>
        <v>178.15361999999999</v>
      </c>
      <c r="Q3074" s="1">
        <f t="shared" si="286"/>
        <v>197.66269</v>
      </c>
      <c r="R3074" s="1">
        <f t="shared" si="287"/>
        <v>217.36428000000001</v>
      </c>
    </row>
    <row r="3075" spans="1:18">
      <c r="A3075" s="1">
        <v>928</v>
      </c>
      <c r="B3075" s="1">
        <v>94.746170000000006</v>
      </c>
      <c r="C3075" s="1">
        <v>99.607389999999995</v>
      </c>
      <c r="D3075" s="1">
        <v>97.600840000000005</v>
      </c>
      <c r="E3075" s="1">
        <v>98.206810000000004</v>
      </c>
      <c r="F3075" s="1">
        <v>97.663600000000002</v>
      </c>
      <c r="G3075" s="1">
        <v>97.405609999999996</v>
      </c>
      <c r="L3075" s="1">
        <v>928</v>
      </c>
      <c r="M3075" s="1">
        <f t="shared" si="282"/>
        <v>114.74617000000001</v>
      </c>
      <c r="N3075" s="1">
        <f t="shared" si="283"/>
        <v>139.60739000000001</v>
      </c>
      <c r="O3075" s="1">
        <f t="shared" si="284"/>
        <v>157.60084000000001</v>
      </c>
      <c r="P3075" s="1">
        <f t="shared" si="285"/>
        <v>178.20681000000002</v>
      </c>
      <c r="Q3075" s="1">
        <f t="shared" si="286"/>
        <v>197.6636</v>
      </c>
      <c r="R3075" s="1">
        <f t="shared" si="287"/>
        <v>217.40561</v>
      </c>
    </row>
    <row r="3076" spans="1:18">
      <c r="A3076" s="1">
        <v>927</v>
      </c>
      <c r="B3076" s="1">
        <v>94.752570000000006</v>
      </c>
      <c r="C3076" s="1">
        <v>99.668750000000003</v>
      </c>
      <c r="D3076" s="1">
        <v>97.677909999999997</v>
      </c>
      <c r="E3076" s="1">
        <v>98.253649999999993</v>
      </c>
      <c r="F3076" s="1">
        <v>97.648139999999998</v>
      </c>
      <c r="G3076" s="1">
        <v>97.432209999999998</v>
      </c>
      <c r="L3076" s="1">
        <v>927</v>
      </c>
      <c r="M3076" s="1">
        <f t="shared" ref="M3076:M3139" si="288">20+B3076</f>
        <v>114.75257000000001</v>
      </c>
      <c r="N3076" s="1">
        <f t="shared" ref="N3076:N3139" si="289">40+C3076</f>
        <v>139.66874999999999</v>
      </c>
      <c r="O3076" s="1">
        <f t="shared" ref="O3076:O3139" si="290">60+D3076</f>
        <v>157.67791</v>
      </c>
      <c r="P3076" s="1">
        <f t="shared" ref="P3076:P3139" si="291">80+E3076</f>
        <v>178.25364999999999</v>
      </c>
      <c r="Q3076" s="1">
        <f t="shared" ref="Q3076:Q3139" si="292">100+F3076</f>
        <v>197.64814000000001</v>
      </c>
      <c r="R3076" s="1">
        <f t="shared" ref="R3076:R3139" si="293">120+G3076</f>
        <v>217.43221</v>
      </c>
    </row>
    <row r="3077" spans="1:18">
      <c r="A3077" s="1">
        <v>926</v>
      </c>
      <c r="B3077" s="1">
        <v>94.746350000000007</v>
      </c>
      <c r="C3077" s="1">
        <v>99.714489999999998</v>
      </c>
      <c r="D3077" s="1">
        <v>97.744079999999997</v>
      </c>
      <c r="E3077" s="1">
        <v>98.294690000000003</v>
      </c>
      <c r="F3077" s="1">
        <v>97.617450000000005</v>
      </c>
      <c r="G3077" s="1">
        <v>97.44502</v>
      </c>
      <c r="L3077" s="1">
        <v>926</v>
      </c>
      <c r="M3077" s="1">
        <f t="shared" si="288"/>
        <v>114.74635000000001</v>
      </c>
      <c r="N3077" s="1">
        <f t="shared" si="289"/>
        <v>139.71449000000001</v>
      </c>
      <c r="O3077" s="1">
        <f t="shared" si="290"/>
        <v>157.74408</v>
      </c>
      <c r="P3077" s="1">
        <f t="shared" si="291"/>
        <v>178.29469</v>
      </c>
      <c r="Q3077" s="1">
        <f t="shared" si="292"/>
        <v>197.61745000000002</v>
      </c>
      <c r="R3077" s="1">
        <f t="shared" si="293"/>
        <v>217.44502</v>
      </c>
    </row>
    <row r="3078" spans="1:18">
      <c r="A3078" s="1">
        <v>925</v>
      </c>
      <c r="B3078" s="1">
        <v>94.728740000000002</v>
      </c>
      <c r="C3078" s="1">
        <v>99.744470000000007</v>
      </c>
      <c r="D3078" s="1">
        <v>97.79853</v>
      </c>
      <c r="E3078" s="1">
        <v>98.32978</v>
      </c>
      <c r="F3078" s="1">
        <v>97.569980000000001</v>
      </c>
      <c r="G3078" s="1">
        <v>97.442989999999995</v>
      </c>
      <c r="L3078" s="1">
        <v>925</v>
      </c>
      <c r="M3078" s="1">
        <f t="shared" si="288"/>
        <v>114.72874</v>
      </c>
      <c r="N3078" s="1">
        <f t="shared" si="289"/>
        <v>139.74447000000001</v>
      </c>
      <c r="O3078" s="1">
        <f t="shared" si="290"/>
        <v>157.79853</v>
      </c>
      <c r="P3078" s="1">
        <f t="shared" si="291"/>
        <v>178.32978</v>
      </c>
      <c r="Q3078" s="1">
        <f t="shared" si="292"/>
        <v>197.56997999999999</v>
      </c>
      <c r="R3078" s="1">
        <f t="shared" si="293"/>
        <v>217.44299000000001</v>
      </c>
    </row>
    <row r="3079" spans="1:18">
      <c r="A3079" s="1">
        <v>924</v>
      </c>
      <c r="B3079" s="1">
        <v>94.706659999999999</v>
      </c>
      <c r="C3079" s="1">
        <v>99.764740000000003</v>
      </c>
      <c r="D3079" s="1">
        <v>97.844909999999999</v>
      </c>
      <c r="E3079" s="1">
        <v>98.360619999999997</v>
      </c>
      <c r="F3079" s="1">
        <v>97.510840000000002</v>
      </c>
      <c r="G3079" s="1">
        <v>97.430549999999997</v>
      </c>
      <c r="L3079" s="1">
        <v>924</v>
      </c>
      <c r="M3079" s="1">
        <f t="shared" si="288"/>
        <v>114.70666</v>
      </c>
      <c r="N3079" s="1">
        <f t="shared" si="289"/>
        <v>139.76474000000002</v>
      </c>
      <c r="O3079" s="1">
        <f t="shared" si="290"/>
        <v>157.84491</v>
      </c>
      <c r="P3079" s="1">
        <f t="shared" si="291"/>
        <v>178.36061999999998</v>
      </c>
      <c r="Q3079" s="1">
        <f t="shared" si="292"/>
        <v>197.51084</v>
      </c>
      <c r="R3079" s="1">
        <f t="shared" si="293"/>
        <v>217.43054999999998</v>
      </c>
    </row>
    <row r="3080" spans="1:18">
      <c r="A3080" s="1">
        <v>923</v>
      </c>
      <c r="B3080" s="1">
        <v>94.686729999999997</v>
      </c>
      <c r="C3080" s="1">
        <v>99.780699999999996</v>
      </c>
      <c r="D3080" s="1">
        <v>97.886250000000004</v>
      </c>
      <c r="E3080" s="1">
        <v>98.388850000000005</v>
      </c>
      <c r="F3080" s="1">
        <v>97.444100000000006</v>
      </c>
      <c r="G3080" s="1">
        <v>97.411259999999999</v>
      </c>
      <c r="L3080" s="1">
        <v>923</v>
      </c>
      <c r="M3080" s="1">
        <f t="shared" si="288"/>
        <v>114.68673</v>
      </c>
      <c r="N3080" s="1">
        <f t="shared" si="289"/>
        <v>139.7807</v>
      </c>
      <c r="O3080" s="1">
        <f t="shared" si="290"/>
        <v>157.88625000000002</v>
      </c>
      <c r="P3080" s="1">
        <f t="shared" si="291"/>
        <v>178.38884999999999</v>
      </c>
      <c r="Q3080" s="1">
        <f t="shared" si="292"/>
        <v>197.44409999999999</v>
      </c>
      <c r="R3080" s="1">
        <f t="shared" si="293"/>
        <v>217.41126</v>
      </c>
    </row>
    <row r="3081" spans="1:18">
      <c r="A3081" s="1">
        <v>922</v>
      </c>
      <c r="B3081" s="1">
        <v>94.671090000000007</v>
      </c>
      <c r="C3081" s="1">
        <v>99.794120000000007</v>
      </c>
      <c r="D3081" s="1">
        <v>97.923540000000003</v>
      </c>
      <c r="E3081" s="1">
        <v>98.414510000000007</v>
      </c>
      <c r="F3081" s="1">
        <v>97.371709999999993</v>
      </c>
      <c r="G3081" s="1">
        <v>97.386300000000006</v>
      </c>
      <c r="L3081" s="1">
        <v>922</v>
      </c>
      <c r="M3081" s="1">
        <f t="shared" si="288"/>
        <v>114.67109000000001</v>
      </c>
      <c r="N3081" s="1">
        <f t="shared" si="289"/>
        <v>139.79412000000002</v>
      </c>
      <c r="O3081" s="1">
        <f t="shared" si="290"/>
        <v>157.92354</v>
      </c>
      <c r="P3081" s="1">
        <f t="shared" si="291"/>
        <v>178.41451000000001</v>
      </c>
      <c r="Q3081" s="1">
        <f t="shared" si="292"/>
        <v>197.37171000000001</v>
      </c>
      <c r="R3081" s="1">
        <f t="shared" si="293"/>
        <v>217.38630000000001</v>
      </c>
    </row>
    <row r="3082" spans="1:18">
      <c r="A3082" s="1">
        <v>921</v>
      </c>
      <c r="B3082" s="1">
        <v>94.664019999999994</v>
      </c>
      <c r="C3082" s="1">
        <v>99.807959999999994</v>
      </c>
      <c r="D3082" s="1">
        <v>97.958299999999994</v>
      </c>
      <c r="E3082" s="1">
        <v>98.438040000000001</v>
      </c>
      <c r="F3082" s="1">
        <v>97.296239999999997</v>
      </c>
      <c r="G3082" s="1">
        <v>97.357190000000003</v>
      </c>
      <c r="L3082" s="1">
        <v>921</v>
      </c>
      <c r="M3082" s="1">
        <f t="shared" si="288"/>
        <v>114.66401999999999</v>
      </c>
      <c r="N3082" s="1">
        <f t="shared" si="289"/>
        <v>139.80795999999998</v>
      </c>
      <c r="O3082" s="1">
        <f t="shared" si="290"/>
        <v>157.95830000000001</v>
      </c>
      <c r="P3082" s="1">
        <f t="shared" si="291"/>
        <v>178.43804</v>
      </c>
      <c r="Q3082" s="1">
        <f t="shared" si="292"/>
        <v>197.29624000000001</v>
      </c>
      <c r="R3082" s="1">
        <f t="shared" si="293"/>
        <v>217.35719</v>
      </c>
    </row>
    <row r="3083" spans="1:18">
      <c r="A3083" s="1">
        <v>920</v>
      </c>
      <c r="B3083" s="1">
        <v>94.66574</v>
      </c>
      <c r="C3083" s="1">
        <v>99.824169999999995</v>
      </c>
      <c r="D3083" s="1">
        <v>97.992090000000005</v>
      </c>
      <c r="E3083" s="1">
        <v>98.460009999999997</v>
      </c>
      <c r="F3083" s="1">
        <v>97.220669999999998</v>
      </c>
      <c r="G3083" s="1">
        <v>97.326300000000003</v>
      </c>
      <c r="L3083" s="1">
        <v>920</v>
      </c>
      <c r="M3083" s="1">
        <f t="shared" si="288"/>
        <v>114.66574</v>
      </c>
      <c r="N3083" s="1">
        <f t="shared" si="289"/>
        <v>139.82416999999998</v>
      </c>
      <c r="O3083" s="1">
        <f t="shared" si="290"/>
        <v>157.99209000000002</v>
      </c>
      <c r="P3083" s="1">
        <f t="shared" si="291"/>
        <v>178.46001000000001</v>
      </c>
      <c r="Q3083" s="1">
        <f t="shared" si="292"/>
        <v>197.22066999999998</v>
      </c>
      <c r="R3083" s="1">
        <f t="shared" si="293"/>
        <v>217.3263</v>
      </c>
    </row>
    <row r="3084" spans="1:18">
      <c r="A3084" s="1">
        <v>919</v>
      </c>
      <c r="B3084" s="1">
        <v>94.679900000000004</v>
      </c>
      <c r="C3084" s="1">
        <v>99.847459999999998</v>
      </c>
      <c r="D3084" s="1">
        <v>98.027979999999999</v>
      </c>
      <c r="E3084" s="1">
        <v>98.481719999999996</v>
      </c>
      <c r="F3084" s="1">
        <v>97.150030000000001</v>
      </c>
      <c r="G3084" s="1">
        <v>97.297550000000001</v>
      </c>
      <c r="L3084" s="1">
        <v>919</v>
      </c>
      <c r="M3084" s="1">
        <f t="shared" si="288"/>
        <v>114.6799</v>
      </c>
      <c r="N3084" s="1">
        <f t="shared" si="289"/>
        <v>139.84746000000001</v>
      </c>
      <c r="O3084" s="1">
        <f t="shared" si="290"/>
        <v>158.02798000000001</v>
      </c>
      <c r="P3084" s="1">
        <f t="shared" si="291"/>
        <v>178.48172</v>
      </c>
      <c r="Q3084" s="1">
        <f t="shared" si="292"/>
        <v>197.15003000000002</v>
      </c>
      <c r="R3084" s="1">
        <f t="shared" si="293"/>
        <v>217.29755</v>
      </c>
    </row>
    <row r="3085" spans="1:18">
      <c r="A3085" s="1">
        <v>918</v>
      </c>
      <c r="B3085" s="1">
        <v>94.700500000000005</v>
      </c>
      <c r="C3085" s="1">
        <v>99.873260000000002</v>
      </c>
      <c r="D3085" s="1">
        <v>98.063180000000003</v>
      </c>
      <c r="E3085" s="1">
        <v>98.501570000000001</v>
      </c>
      <c r="F3085" s="1">
        <v>97.081050000000005</v>
      </c>
      <c r="G3085" s="1">
        <v>97.267880000000005</v>
      </c>
      <c r="L3085" s="1">
        <v>918</v>
      </c>
      <c r="M3085" s="1">
        <f t="shared" si="288"/>
        <v>114.70050000000001</v>
      </c>
      <c r="N3085" s="1">
        <f t="shared" si="289"/>
        <v>139.87326000000002</v>
      </c>
      <c r="O3085" s="1">
        <f t="shared" si="290"/>
        <v>158.06317999999999</v>
      </c>
      <c r="P3085" s="1">
        <f t="shared" si="291"/>
        <v>178.50157000000002</v>
      </c>
      <c r="Q3085" s="1">
        <f t="shared" si="292"/>
        <v>197.08105</v>
      </c>
      <c r="R3085" s="1">
        <f t="shared" si="293"/>
        <v>217.26787999999999</v>
      </c>
    </row>
    <row r="3086" spans="1:18">
      <c r="A3086" s="1">
        <v>917</v>
      </c>
      <c r="B3086" s="1">
        <v>94.72448</v>
      </c>
      <c r="C3086" s="1">
        <v>99.899619999999999</v>
      </c>
      <c r="D3086" s="1">
        <v>98.096540000000005</v>
      </c>
      <c r="E3086" s="1">
        <v>98.518590000000003</v>
      </c>
      <c r="F3086" s="1">
        <v>97.012609999999995</v>
      </c>
      <c r="G3086" s="1">
        <v>97.235849999999999</v>
      </c>
      <c r="L3086" s="1">
        <v>917</v>
      </c>
      <c r="M3086" s="1">
        <f t="shared" si="288"/>
        <v>114.72448</v>
      </c>
      <c r="N3086" s="1">
        <f t="shared" si="289"/>
        <v>139.89962</v>
      </c>
      <c r="O3086" s="1">
        <f t="shared" si="290"/>
        <v>158.09654</v>
      </c>
      <c r="P3086" s="1">
        <f t="shared" si="291"/>
        <v>178.51859000000002</v>
      </c>
      <c r="Q3086" s="1">
        <f t="shared" si="292"/>
        <v>197.01261</v>
      </c>
      <c r="R3086" s="1">
        <f t="shared" si="293"/>
        <v>217.23585</v>
      </c>
    </row>
    <row r="3087" spans="1:18">
      <c r="A3087" s="1">
        <v>916</v>
      </c>
      <c r="B3087" s="1">
        <v>94.746750000000006</v>
      </c>
      <c r="C3087" s="1">
        <v>99.924549999999996</v>
      </c>
      <c r="D3087" s="1">
        <v>98.126900000000006</v>
      </c>
      <c r="E3087" s="1">
        <v>98.532589999999999</v>
      </c>
      <c r="F3087" s="1">
        <v>96.943250000000006</v>
      </c>
      <c r="G3087" s="1">
        <v>97.200609999999998</v>
      </c>
      <c r="L3087" s="1">
        <v>916</v>
      </c>
      <c r="M3087" s="1">
        <f t="shared" si="288"/>
        <v>114.74675000000001</v>
      </c>
      <c r="N3087" s="1">
        <f t="shared" si="289"/>
        <v>139.92455000000001</v>
      </c>
      <c r="O3087" s="1">
        <f t="shared" si="290"/>
        <v>158.12690000000001</v>
      </c>
      <c r="P3087" s="1">
        <f t="shared" si="291"/>
        <v>178.53259</v>
      </c>
      <c r="Q3087" s="1">
        <f t="shared" si="292"/>
        <v>196.94325000000001</v>
      </c>
      <c r="R3087" s="1">
        <f t="shared" si="293"/>
        <v>217.20060999999998</v>
      </c>
    </row>
    <row r="3088" spans="1:18">
      <c r="A3088" s="1">
        <v>915</v>
      </c>
      <c r="B3088" s="1">
        <v>94.76258</v>
      </c>
      <c r="C3088" s="1">
        <v>99.946860000000001</v>
      </c>
      <c r="D3088" s="1">
        <v>98.153850000000006</v>
      </c>
      <c r="E3088" s="1">
        <v>98.543440000000004</v>
      </c>
      <c r="F3088" s="1">
        <v>96.872439999999997</v>
      </c>
      <c r="G3088" s="1">
        <v>97.161929999999998</v>
      </c>
      <c r="L3088" s="1">
        <v>915</v>
      </c>
      <c r="M3088" s="1">
        <f t="shared" si="288"/>
        <v>114.76258</v>
      </c>
      <c r="N3088" s="1">
        <f t="shared" si="289"/>
        <v>139.94686000000002</v>
      </c>
      <c r="O3088" s="1">
        <f t="shared" si="290"/>
        <v>158.15385000000001</v>
      </c>
      <c r="P3088" s="1">
        <f t="shared" si="291"/>
        <v>178.54344</v>
      </c>
      <c r="Q3088" s="1">
        <f t="shared" si="292"/>
        <v>196.87243999999998</v>
      </c>
      <c r="R3088" s="1">
        <f t="shared" si="293"/>
        <v>217.16192999999998</v>
      </c>
    </row>
    <row r="3089" spans="1:18">
      <c r="A3089" s="1">
        <v>914</v>
      </c>
      <c r="B3089" s="1">
        <v>94.767799999999994</v>
      </c>
      <c r="C3089" s="1">
        <v>99.962329999999994</v>
      </c>
      <c r="D3089" s="1">
        <v>98.17492</v>
      </c>
      <c r="E3089" s="1">
        <v>98.550120000000007</v>
      </c>
      <c r="F3089" s="1">
        <v>96.796189999999996</v>
      </c>
      <c r="G3089" s="1">
        <v>97.116519999999994</v>
      </c>
      <c r="L3089" s="1">
        <v>914</v>
      </c>
      <c r="M3089" s="1">
        <f t="shared" si="288"/>
        <v>114.76779999999999</v>
      </c>
      <c r="N3089" s="1">
        <f t="shared" si="289"/>
        <v>139.96233000000001</v>
      </c>
      <c r="O3089" s="1">
        <f t="shared" si="290"/>
        <v>158.17491999999999</v>
      </c>
      <c r="P3089" s="1">
        <f t="shared" si="291"/>
        <v>178.55011999999999</v>
      </c>
      <c r="Q3089" s="1">
        <f t="shared" si="292"/>
        <v>196.79619</v>
      </c>
      <c r="R3089" s="1">
        <f t="shared" si="293"/>
        <v>217.11651999999998</v>
      </c>
    </row>
    <row r="3090" spans="1:18">
      <c r="A3090" s="1">
        <v>913</v>
      </c>
      <c r="B3090" s="1">
        <v>94.756489999999999</v>
      </c>
      <c r="C3090" s="1">
        <v>99.965440000000001</v>
      </c>
      <c r="D3090" s="1">
        <v>98.187190000000001</v>
      </c>
      <c r="E3090" s="1">
        <v>98.551220000000001</v>
      </c>
      <c r="F3090" s="1">
        <v>96.710089999999994</v>
      </c>
      <c r="G3090" s="1">
        <v>97.060739999999996</v>
      </c>
      <c r="L3090" s="1">
        <v>913</v>
      </c>
      <c r="M3090" s="1">
        <f t="shared" si="288"/>
        <v>114.75649</v>
      </c>
      <c r="N3090" s="1">
        <f t="shared" si="289"/>
        <v>139.96544</v>
      </c>
      <c r="O3090" s="1">
        <f t="shared" si="290"/>
        <v>158.18718999999999</v>
      </c>
      <c r="P3090" s="1">
        <f t="shared" si="291"/>
        <v>178.55122</v>
      </c>
      <c r="Q3090" s="1">
        <f t="shared" si="292"/>
        <v>196.71008999999998</v>
      </c>
      <c r="R3090" s="1">
        <f t="shared" si="293"/>
        <v>217.06074000000001</v>
      </c>
    </row>
    <row r="3091" spans="1:18">
      <c r="A3091" s="1">
        <v>912</v>
      </c>
      <c r="B3091" s="1">
        <v>94.729110000000006</v>
      </c>
      <c r="C3091" s="1">
        <v>99.956649999999996</v>
      </c>
      <c r="D3091" s="1">
        <v>98.191239999999993</v>
      </c>
      <c r="E3091" s="1">
        <v>98.547309999999996</v>
      </c>
      <c r="F3091" s="1">
        <v>96.614769999999993</v>
      </c>
      <c r="G3091" s="1">
        <v>96.995419999999996</v>
      </c>
      <c r="L3091" s="1">
        <v>912</v>
      </c>
      <c r="M3091" s="1">
        <f t="shared" si="288"/>
        <v>114.72911000000001</v>
      </c>
      <c r="N3091" s="1">
        <f t="shared" si="289"/>
        <v>139.95665</v>
      </c>
      <c r="O3091" s="1">
        <f t="shared" si="290"/>
        <v>158.19123999999999</v>
      </c>
      <c r="P3091" s="1">
        <f t="shared" si="291"/>
        <v>178.54730999999998</v>
      </c>
      <c r="Q3091" s="1">
        <f t="shared" si="292"/>
        <v>196.61476999999999</v>
      </c>
      <c r="R3091" s="1">
        <f t="shared" si="293"/>
        <v>216.99542</v>
      </c>
    </row>
    <row r="3092" spans="1:18">
      <c r="A3092" s="1">
        <v>911</v>
      </c>
      <c r="B3092" s="1">
        <v>94.682760000000002</v>
      </c>
      <c r="C3092" s="1">
        <v>99.933400000000006</v>
      </c>
      <c r="D3092" s="1">
        <v>98.185779999999994</v>
      </c>
      <c r="E3092" s="1">
        <v>98.538110000000003</v>
      </c>
      <c r="F3092" s="1">
        <v>96.508759999999995</v>
      </c>
      <c r="G3092" s="1">
        <v>96.919749999999993</v>
      </c>
      <c r="L3092" s="1">
        <v>911</v>
      </c>
      <c r="M3092" s="1">
        <f t="shared" si="288"/>
        <v>114.68276</v>
      </c>
      <c r="N3092" s="1">
        <f t="shared" si="289"/>
        <v>139.93340000000001</v>
      </c>
      <c r="O3092" s="1">
        <f t="shared" si="290"/>
        <v>158.18577999999999</v>
      </c>
      <c r="P3092" s="1">
        <f t="shared" si="291"/>
        <v>178.53811000000002</v>
      </c>
      <c r="Q3092" s="1">
        <f t="shared" si="292"/>
        <v>196.50876</v>
      </c>
      <c r="R3092" s="1">
        <f t="shared" si="293"/>
        <v>216.91974999999999</v>
      </c>
    </row>
    <row r="3093" spans="1:18">
      <c r="A3093" s="1">
        <v>910</v>
      </c>
      <c r="B3093" s="1">
        <v>94.621639999999999</v>
      </c>
      <c r="C3093" s="1">
        <v>99.896940000000001</v>
      </c>
      <c r="D3093" s="1">
        <v>98.171459999999996</v>
      </c>
      <c r="E3093" s="1">
        <v>98.524060000000006</v>
      </c>
      <c r="F3093" s="1">
        <v>96.393910000000005</v>
      </c>
      <c r="G3093" s="1">
        <v>96.835009999999997</v>
      </c>
      <c r="L3093" s="1">
        <v>910</v>
      </c>
      <c r="M3093" s="1">
        <f t="shared" si="288"/>
        <v>114.62164</v>
      </c>
      <c r="N3093" s="1">
        <f t="shared" si="289"/>
        <v>139.89694</v>
      </c>
      <c r="O3093" s="1">
        <f t="shared" si="290"/>
        <v>158.17146</v>
      </c>
      <c r="P3093" s="1">
        <f t="shared" si="291"/>
        <v>178.52406000000002</v>
      </c>
      <c r="Q3093" s="1">
        <f t="shared" si="292"/>
        <v>196.39391000000001</v>
      </c>
      <c r="R3093" s="1">
        <f t="shared" si="293"/>
        <v>216.83501000000001</v>
      </c>
    </row>
    <row r="3094" spans="1:18">
      <c r="A3094" s="1">
        <v>909</v>
      </c>
      <c r="B3094" s="1">
        <v>94.548000000000002</v>
      </c>
      <c r="C3094" s="1">
        <v>99.846909999999994</v>
      </c>
      <c r="D3094" s="1">
        <v>98.147679999999994</v>
      </c>
      <c r="E3094" s="1">
        <v>98.505359999999996</v>
      </c>
      <c r="F3094" s="1">
        <v>96.270769999999999</v>
      </c>
      <c r="G3094" s="1">
        <v>96.741650000000007</v>
      </c>
      <c r="L3094" s="1">
        <v>909</v>
      </c>
      <c r="M3094" s="1">
        <f t="shared" si="288"/>
        <v>114.548</v>
      </c>
      <c r="N3094" s="1">
        <f t="shared" si="289"/>
        <v>139.84690999999998</v>
      </c>
      <c r="O3094" s="1">
        <f t="shared" si="290"/>
        <v>158.14767999999998</v>
      </c>
      <c r="P3094" s="1">
        <f t="shared" si="291"/>
        <v>178.50536</v>
      </c>
      <c r="Q3094" s="1">
        <f t="shared" si="292"/>
        <v>196.27077</v>
      </c>
      <c r="R3094" s="1">
        <f t="shared" si="293"/>
        <v>216.74164999999999</v>
      </c>
    </row>
    <row r="3095" spans="1:18">
      <c r="A3095" s="1">
        <v>908</v>
      </c>
      <c r="B3095" s="1">
        <v>94.464789999999994</v>
      </c>
      <c r="C3095" s="1">
        <v>99.785420000000002</v>
      </c>
      <c r="D3095" s="1">
        <v>98.115260000000006</v>
      </c>
      <c r="E3095" s="1">
        <v>98.482339999999994</v>
      </c>
      <c r="F3095" s="1">
        <v>96.141769999999994</v>
      </c>
      <c r="G3095" s="1">
        <v>96.641329999999996</v>
      </c>
      <c r="L3095" s="1">
        <v>908</v>
      </c>
      <c r="M3095" s="1">
        <f t="shared" si="288"/>
        <v>114.46478999999999</v>
      </c>
      <c r="N3095" s="1">
        <f t="shared" si="289"/>
        <v>139.78541999999999</v>
      </c>
      <c r="O3095" s="1">
        <f t="shared" si="290"/>
        <v>158.11526000000001</v>
      </c>
      <c r="P3095" s="1">
        <f t="shared" si="291"/>
        <v>178.48233999999999</v>
      </c>
      <c r="Q3095" s="1">
        <f t="shared" si="292"/>
        <v>196.14177000000001</v>
      </c>
      <c r="R3095" s="1">
        <f t="shared" si="293"/>
        <v>216.64132999999998</v>
      </c>
    </row>
    <row r="3096" spans="1:18">
      <c r="A3096" s="1">
        <v>907</v>
      </c>
      <c r="B3096" s="1">
        <v>94.375510000000006</v>
      </c>
      <c r="C3096" s="1">
        <v>99.714669999999998</v>
      </c>
      <c r="D3096" s="1">
        <v>98.074939999999998</v>
      </c>
      <c r="E3096" s="1">
        <v>98.455600000000004</v>
      </c>
      <c r="F3096" s="1">
        <v>96.009159999999994</v>
      </c>
      <c r="G3096" s="1">
        <v>96.535790000000006</v>
      </c>
      <c r="L3096" s="1">
        <v>907</v>
      </c>
      <c r="M3096" s="1">
        <f t="shared" si="288"/>
        <v>114.37551000000001</v>
      </c>
      <c r="N3096" s="1">
        <f t="shared" si="289"/>
        <v>139.71467000000001</v>
      </c>
      <c r="O3096" s="1">
        <f t="shared" si="290"/>
        <v>158.07494</v>
      </c>
      <c r="P3096" s="1">
        <f t="shared" si="291"/>
        <v>178.4556</v>
      </c>
      <c r="Q3096" s="1">
        <f t="shared" si="292"/>
        <v>196.00916000000001</v>
      </c>
      <c r="R3096" s="1">
        <f t="shared" si="293"/>
        <v>216.53579000000002</v>
      </c>
    </row>
    <row r="3097" spans="1:18">
      <c r="A3097" s="1">
        <v>906</v>
      </c>
      <c r="B3097" s="1">
        <v>94.280670000000001</v>
      </c>
      <c r="C3097" s="1">
        <v>99.635159999999999</v>
      </c>
      <c r="D3097" s="1">
        <v>98.026570000000007</v>
      </c>
      <c r="E3097" s="1">
        <v>98.424880000000002</v>
      </c>
      <c r="F3097" s="1">
        <v>95.874120000000005</v>
      </c>
      <c r="G3097" s="1">
        <v>96.425330000000002</v>
      </c>
      <c r="L3097" s="1">
        <v>906</v>
      </c>
      <c r="M3097" s="1">
        <f t="shared" si="288"/>
        <v>114.28067</v>
      </c>
      <c r="N3097" s="1">
        <f t="shared" si="289"/>
        <v>139.63515999999998</v>
      </c>
      <c r="O3097" s="1">
        <f t="shared" si="290"/>
        <v>158.02656999999999</v>
      </c>
      <c r="P3097" s="1">
        <f t="shared" si="291"/>
        <v>178.42488</v>
      </c>
      <c r="Q3097" s="1">
        <f t="shared" si="292"/>
        <v>195.87412</v>
      </c>
      <c r="R3097" s="1">
        <f t="shared" si="293"/>
        <v>216.42533</v>
      </c>
    </row>
    <row r="3098" spans="1:18">
      <c r="A3098" s="1">
        <v>905</v>
      </c>
      <c r="B3098" s="1">
        <v>94.184749999999994</v>
      </c>
      <c r="C3098" s="1">
        <v>99.550640000000001</v>
      </c>
      <c r="D3098" s="1">
        <v>97.971999999999994</v>
      </c>
      <c r="E3098" s="1">
        <v>98.391109999999998</v>
      </c>
      <c r="F3098" s="1">
        <v>95.740610000000004</v>
      </c>
      <c r="G3098" s="1">
        <v>96.312780000000004</v>
      </c>
      <c r="L3098" s="1">
        <v>905</v>
      </c>
      <c r="M3098" s="1">
        <f t="shared" si="288"/>
        <v>114.18474999999999</v>
      </c>
      <c r="N3098" s="1">
        <f t="shared" si="289"/>
        <v>139.55063999999999</v>
      </c>
      <c r="O3098" s="1">
        <f t="shared" si="290"/>
        <v>157.97199999999998</v>
      </c>
      <c r="P3098" s="1">
        <f t="shared" si="291"/>
        <v>178.39111</v>
      </c>
      <c r="Q3098" s="1">
        <f t="shared" si="292"/>
        <v>195.74061</v>
      </c>
      <c r="R3098" s="1">
        <f t="shared" si="293"/>
        <v>216.31278</v>
      </c>
    </row>
    <row r="3099" spans="1:18">
      <c r="A3099" s="1">
        <v>904</v>
      </c>
      <c r="B3099" s="1">
        <v>94.079329999999999</v>
      </c>
      <c r="C3099" s="1">
        <v>99.454359999999994</v>
      </c>
      <c r="D3099" s="1">
        <v>97.906959999999998</v>
      </c>
      <c r="E3099" s="1">
        <v>98.351590000000002</v>
      </c>
      <c r="F3099" s="1">
        <v>95.602649999999997</v>
      </c>
      <c r="G3099" s="1">
        <v>96.192430000000002</v>
      </c>
      <c r="L3099" s="1">
        <v>904</v>
      </c>
      <c r="M3099" s="1">
        <f t="shared" si="288"/>
        <v>114.07933</v>
      </c>
      <c r="N3099" s="1">
        <f t="shared" si="289"/>
        <v>139.45436000000001</v>
      </c>
      <c r="O3099" s="1">
        <f t="shared" si="290"/>
        <v>157.90696</v>
      </c>
      <c r="P3099" s="1">
        <f t="shared" si="291"/>
        <v>178.35158999999999</v>
      </c>
      <c r="Q3099" s="1">
        <f t="shared" si="292"/>
        <v>195.60264999999998</v>
      </c>
      <c r="R3099" s="1">
        <f t="shared" si="293"/>
        <v>216.19243</v>
      </c>
    </row>
    <row r="3100" spans="1:18">
      <c r="A3100" s="1">
        <v>903</v>
      </c>
      <c r="B3100" s="1">
        <v>93.961429999999993</v>
      </c>
      <c r="C3100" s="1">
        <v>99.344189999999998</v>
      </c>
      <c r="D3100" s="1">
        <v>97.830070000000006</v>
      </c>
      <c r="E3100" s="1">
        <v>98.305099999999996</v>
      </c>
      <c r="F3100" s="1">
        <v>95.458479999999994</v>
      </c>
      <c r="G3100" s="1">
        <v>96.062160000000006</v>
      </c>
      <c r="L3100" s="1">
        <v>903</v>
      </c>
      <c r="M3100" s="1">
        <f t="shared" si="288"/>
        <v>113.96142999999999</v>
      </c>
      <c r="N3100" s="1">
        <f t="shared" si="289"/>
        <v>139.34419</v>
      </c>
      <c r="O3100" s="1">
        <f t="shared" si="290"/>
        <v>157.83007000000001</v>
      </c>
      <c r="P3100" s="1">
        <f t="shared" si="291"/>
        <v>178.30509999999998</v>
      </c>
      <c r="Q3100" s="1">
        <f t="shared" si="292"/>
        <v>195.45848000000001</v>
      </c>
      <c r="R3100" s="1">
        <f t="shared" si="293"/>
        <v>216.06216000000001</v>
      </c>
    </row>
    <row r="3101" spans="1:18">
      <c r="A3101" s="1">
        <v>902</v>
      </c>
      <c r="B3101" s="1">
        <v>93.819190000000006</v>
      </c>
      <c r="C3101" s="1">
        <v>99.2102</v>
      </c>
      <c r="D3101" s="1">
        <v>97.735110000000006</v>
      </c>
      <c r="E3101" s="1">
        <v>98.248159999999999</v>
      </c>
      <c r="F3101" s="1">
        <v>95.299340000000001</v>
      </c>
      <c r="G3101" s="1">
        <v>95.914140000000003</v>
      </c>
      <c r="L3101" s="1">
        <v>902</v>
      </c>
      <c r="M3101" s="1">
        <f t="shared" si="288"/>
        <v>113.81919000000001</v>
      </c>
      <c r="N3101" s="1">
        <f t="shared" si="289"/>
        <v>139.21019999999999</v>
      </c>
      <c r="O3101" s="1">
        <f t="shared" si="290"/>
        <v>157.73511000000002</v>
      </c>
      <c r="P3101" s="1">
        <f t="shared" si="291"/>
        <v>178.24815999999998</v>
      </c>
      <c r="Q3101" s="1">
        <f t="shared" si="292"/>
        <v>195.29934</v>
      </c>
      <c r="R3101" s="1">
        <f t="shared" si="293"/>
        <v>215.91414</v>
      </c>
    </row>
    <row r="3102" spans="1:18">
      <c r="A3102" s="1">
        <v>901</v>
      </c>
      <c r="B3102" s="1">
        <v>93.644679999999994</v>
      </c>
      <c r="C3102" s="1">
        <v>99.047039999999996</v>
      </c>
      <c r="D3102" s="1">
        <v>97.618650000000002</v>
      </c>
      <c r="E3102" s="1">
        <v>98.17868</v>
      </c>
      <c r="F3102" s="1">
        <v>95.121039999999994</v>
      </c>
      <c r="G3102" s="1">
        <v>95.744280000000003</v>
      </c>
      <c r="L3102" s="1">
        <v>901</v>
      </c>
      <c r="M3102" s="1">
        <f t="shared" si="288"/>
        <v>113.64467999999999</v>
      </c>
      <c r="N3102" s="1">
        <f t="shared" si="289"/>
        <v>139.04703999999998</v>
      </c>
      <c r="O3102" s="1">
        <f t="shared" si="290"/>
        <v>157.61865</v>
      </c>
      <c r="P3102" s="1">
        <f t="shared" si="291"/>
        <v>178.17867999999999</v>
      </c>
      <c r="Q3102" s="1">
        <f t="shared" si="292"/>
        <v>195.12103999999999</v>
      </c>
      <c r="R3102" s="1">
        <f t="shared" si="293"/>
        <v>215.74428</v>
      </c>
    </row>
    <row r="3103" spans="1:18">
      <c r="A3103" s="1">
        <v>900</v>
      </c>
      <c r="B3103" s="1">
        <v>93.423010000000005</v>
      </c>
      <c r="C3103" s="1">
        <v>98.838769999999997</v>
      </c>
      <c r="D3103" s="1">
        <v>97.471100000000007</v>
      </c>
      <c r="E3103" s="1">
        <v>98.091290000000001</v>
      </c>
      <c r="F3103" s="1">
        <v>94.908029999999997</v>
      </c>
      <c r="G3103" s="1">
        <v>95.539190000000005</v>
      </c>
      <c r="L3103" s="1">
        <v>900</v>
      </c>
      <c r="M3103" s="1">
        <f t="shared" si="288"/>
        <v>113.42301</v>
      </c>
      <c r="N3103" s="1">
        <f t="shared" si="289"/>
        <v>138.83877000000001</v>
      </c>
      <c r="O3103" s="1">
        <f t="shared" si="290"/>
        <v>157.47110000000001</v>
      </c>
      <c r="P3103" s="1">
        <f t="shared" si="291"/>
        <v>178.09129000000001</v>
      </c>
      <c r="Q3103" s="1">
        <f t="shared" si="292"/>
        <v>194.90803</v>
      </c>
      <c r="R3103" s="1">
        <f t="shared" si="293"/>
        <v>215.53919000000002</v>
      </c>
    </row>
    <row r="3104" spans="1:18">
      <c r="A3104" s="1">
        <v>899</v>
      </c>
      <c r="B3104" s="1">
        <v>93.138990000000007</v>
      </c>
      <c r="C3104" s="1">
        <v>98.571290000000005</v>
      </c>
      <c r="D3104" s="1">
        <v>97.283829999999995</v>
      </c>
      <c r="E3104" s="1">
        <v>97.981129999999993</v>
      </c>
      <c r="F3104" s="1">
        <v>94.647009999999995</v>
      </c>
      <c r="G3104" s="1">
        <v>95.28716</v>
      </c>
      <c r="L3104" s="1">
        <v>899</v>
      </c>
      <c r="M3104" s="1">
        <f t="shared" si="288"/>
        <v>113.13899000000001</v>
      </c>
      <c r="N3104" s="1">
        <f t="shared" si="289"/>
        <v>138.57129</v>
      </c>
      <c r="O3104" s="1">
        <f t="shared" si="290"/>
        <v>157.28382999999999</v>
      </c>
      <c r="P3104" s="1">
        <f t="shared" si="291"/>
        <v>177.98113000000001</v>
      </c>
      <c r="Q3104" s="1">
        <f t="shared" si="292"/>
        <v>194.64700999999999</v>
      </c>
      <c r="R3104" s="1">
        <f t="shared" si="293"/>
        <v>215.28716</v>
      </c>
    </row>
    <row r="3105" spans="1:18">
      <c r="A3105" s="1">
        <v>898</v>
      </c>
      <c r="B3105" s="1">
        <v>92.785520000000005</v>
      </c>
      <c r="C3105" s="1">
        <v>98.233599999999996</v>
      </c>
      <c r="D3105" s="1">
        <v>97.050439999999995</v>
      </c>
      <c r="E3105" s="1">
        <v>97.8446</v>
      </c>
      <c r="F3105" s="1">
        <v>94.32696</v>
      </c>
      <c r="G3105" s="1">
        <v>94.978930000000005</v>
      </c>
      <c r="L3105" s="1">
        <v>898</v>
      </c>
      <c r="M3105" s="1">
        <f t="shared" si="288"/>
        <v>112.78552000000001</v>
      </c>
      <c r="N3105" s="1">
        <f t="shared" si="289"/>
        <v>138.2336</v>
      </c>
      <c r="O3105" s="1">
        <f t="shared" si="290"/>
        <v>157.05043999999998</v>
      </c>
      <c r="P3105" s="1">
        <f t="shared" si="291"/>
        <v>177.84460000000001</v>
      </c>
      <c r="Q3105" s="1">
        <f t="shared" si="292"/>
        <v>194.32695999999999</v>
      </c>
      <c r="R3105" s="1">
        <f t="shared" si="293"/>
        <v>214.97892999999999</v>
      </c>
    </row>
    <row r="3106" spans="1:18">
      <c r="A3106" s="1">
        <v>897</v>
      </c>
      <c r="B3106" s="1">
        <v>92.349530000000001</v>
      </c>
      <c r="C3106" s="1">
        <v>97.812219999999996</v>
      </c>
      <c r="D3106" s="1">
        <v>96.762640000000005</v>
      </c>
      <c r="E3106" s="1">
        <v>97.677180000000007</v>
      </c>
      <c r="F3106" s="1">
        <v>93.935069999999996</v>
      </c>
      <c r="G3106" s="1">
        <v>94.603520000000003</v>
      </c>
      <c r="L3106" s="1">
        <v>897</v>
      </c>
      <c r="M3106" s="1">
        <f t="shared" si="288"/>
        <v>112.34953</v>
      </c>
      <c r="N3106" s="1">
        <f t="shared" si="289"/>
        <v>137.81222</v>
      </c>
      <c r="O3106" s="1">
        <f t="shared" si="290"/>
        <v>156.76264</v>
      </c>
      <c r="P3106" s="1">
        <f t="shared" si="291"/>
        <v>177.67718000000002</v>
      </c>
      <c r="Q3106" s="1">
        <f t="shared" si="292"/>
        <v>193.93507</v>
      </c>
      <c r="R3106" s="1">
        <f t="shared" si="293"/>
        <v>214.60352</v>
      </c>
    </row>
    <row r="3107" spans="1:18">
      <c r="A3107" s="1">
        <v>896</v>
      </c>
      <c r="B3107" s="1">
        <v>91.833699999999993</v>
      </c>
      <c r="C3107" s="1">
        <v>97.300439999999995</v>
      </c>
      <c r="D3107" s="1">
        <v>96.417379999999994</v>
      </c>
      <c r="E3107" s="1">
        <v>97.476709999999997</v>
      </c>
      <c r="F3107" s="1">
        <v>93.463419999999999</v>
      </c>
      <c r="G3107" s="1">
        <v>94.154240000000001</v>
      </c>
      <c r="L3107" s="1">
        <v>896</v>
      </c>
      <c r="M3107" s="1">
        <f t="shared" si="288"/>
        <v>111.83369999999999</v>
      </c>
      <c r="N3107" s="1">
        <f t="shared" si="289"/>
        <v>137.30043999999998</v>
      </c>
      <c r="O3107" s="1">
        <f t="shared" si="290"/>
        <v>156.41737999999998</v>
      </c>
      <c r="P3107" s="1">
        <f t="shared" si="291"/>
        <v>177.47671</v>
      </c>
      <c r="Q3107" s="1">
        <f t="shared" si="292"/>
        <v>193.46341999999999</v>
      </c>
      <c r="R3107" s="1">
        <f t="shared" si="293"/>
        <v>214.15424000000002</v>
      </c>
    </row>
    <row r="3108" spans="1:18">
      <c r="A3108" s="1">
        <v>895</v>
      </c>
      <c r="B3108" s="1">
        <v>91.230739999999997</v>
      </c>
      <c r="C3108" s="1">
        <v>96.68477</v>
      </c>
      <c r="D3108" s="1">
        <v>96.006960000000007</v>
      </c>
      <c r="E3108" s="1">
        <v>97.238690000000005</v>
      </c>
      <c r="F3108" s="1">
        <v>92.897970000000001</v>
      </c>
      <c r="G3108" s="1">
        <v>93.619110000000006</v>
      </c>
      <c r="L3108" s="1">
        <v>895</v>
      </c>
      <c r="M3108" s="1">
        <f t="shared" si="288"/>
        <v>111.23074</v>
      </c>
      <c r="N3108" s="1">
        <f t="shared" si="289"/>
        <v>136.68477000000001</v>
      </c>
      <c r="O3108" s="1">
        <f t="shared" si="290"/>
        <v>156.00695999999999</v>
      </c>
      <c r="P3108" s="1">
        <f t="shared" si="291"/>
        <v>177.23869000000002</v>
      </c>
      <c r="Q3108" s="1">
        <f t="shared" si="292"/>
        <v>192.89796999999999</v>
      </c>
      <c r="R3108" s="1">
        <f t="shared" si="293"/>
        <v>213.61911000000001</v>
      </c>
    </row>
    <row r="3109" spans="1:18">
      <c r="A3109" s="1">
        <v>894</v>
      </c>
      <c r="B3109" s="1">
        <v>90.557500000000005</v>
      </c>
      <c r="C3109" s="1">
        <v>95.97193</v>
      </c>
      <c r="D3109" s="1">
        <v>95.53698</v>
      </c>
      <c r="E3109" s="1">
        <v>96.965540000000004</v>
      </c>
      <c r="F3109" s="1">
        <v>92.244209999999995</v>
      </c>
      <c r="G3109" s="1">
        <v>93.002970000000005</v>
      </c>
      <c r="L3109" s="1">
        <v>894</v>
      </c>
      <c r="M3109" s="1">
        <f t="shared" si="288"/>
        <v>110.5575</v>
      </c>
      <c r="N3109" s="1">
        <f t="shared" si="289"/>
        <v>135.97192999999999</v>
      </c>
      <c r="O3109" s="1">
        <f t="shared" si="290"/>
        <v>155.53698</v>
      </c>
      <c r="P3109" s="1">
        <f t="shared" si="291"/>
        <v>176.96554</v>
      </c>
      <c r="Q3109" s="1">
        <f t="shared" si="292"/>
        <v>192.24421000000001</v>
      </c>
      <c r="R3109" s="1">
        <f t="shared" si="293"/>
        <v>213.00297</v>
      </c>
    </row>
    <row r="3110" spans="1:18">
      <c r="A3110" s="1">
        <v>893</v>
      </c>
      <c r="B3110" s="1">
        <v>89.819820000000007</v>
      </c>
      <c r="C3110" s="1">
        <v>95.158900000000003</v>
      </c>
      <c r="D3110" s="1">
        <v>95.006569999999996</v>
      </c>
      <c r="E3110" s="1">
        <v>96.656260000000003</v>
      </c>
      <c r="F3110" s="1">
        <v>91.498339999999999</v>
      </c>
      <c r="G3110" s="1">
        <v>92.302629999999994</v>
      </c>
      <c r="L3110" s="1">
        <v>893</v>
      </c>
      <c r="M3110" s="1">
        <f t="shared" si="288"/>
        <v>109.81982000000001</v>
      </c>
      <c r="N3110" s="1">
        <f t="shared" si="289"/>
        <v>135.15890000000002</v>
      </c>
      <c r="O3110" s="1">
        <f t="shared" si="290"/>
        <v>155.00657000000001</v>
      </c>
      <c r="P3110" s="1">
        <f t="shared" si="291"/>
        <v>176.65626</v>
      </c>
      <c r="Q3110" s="1">
        <f t="shared" si="292"/>
        <v>191.49833999999998</v>
      </c>
      <c r="R3110" s="1">
        <f t="shared" si="293"/>
        <v>212.30262999999999</v>
      </c>
    </row>
    <row r="3111" spans="1:18">
      <c r="A3111" s="1">
        <v>892</v>
      </c>
      <c r="B3111" s="1">
        <v>89.043450000000007</v>
      </c>
      <c r="C3111" s="1">
        <v>94.26146</v>
      </c>
      <c r="D3111" s="1">
        <v>94.427449999999993</v>
      </c>
      <c r="E3111" s="1">
        <v>96.31671</v>
      </c>
      <c r="F3111" s="1">
        <v>90.674220000000005</v>
      </c>
      <c r="G3111" s="1">
        <v>91.530069999999995</v>
      </c>
      <c r="L3111" s="1">
        <v>892</v>
      </c>
      <c r="M3111" s="1">
        <f t="shared" si="288"/>
        <v>109.04345000000001</v>
      </c>
      <c r="N3111" s="1">
        <f t="shared" si="289"/>
        <v>134.26146</v>
      </c>
      <c r="O3111" s="1">
        <f t="shared" si="290"/>
        <v>154.42744999999999</v>
      </c>
      <c r="P3111" s="1">
        <f t="shared" si="291"/>
        <v>176.31671</v>
      </c>
      <c r="Q3111" s="1">
        <f t="shared" si="292"/>
        <v>190.67421999999999</v>
      </c>
      <c r="R3111" s="1">
        <f t="shared" si="293"/>
        <v>211.53006999999999</v>
      </c>
    </row>
    <row r="3112" spans="1:18">
      <c r="A3112" s="1">
        <v>891</v>
      </c>
      <c r="B3112" s="1">
        <v>88.246049999999997</v>
      </c>
      <c r="C3112" s="1">
        <v>93.285330000000002</v>
      </c>
      <c r="D3112" s="1">
        <v>93.804919999999996</v>
      </c>
      <c r="E3112" s="1">
        <v>95.94896</v>
      </c>
      <c r="F3112" s="1">
        <v>89.775810000000007</v>
      </c>
      <c r="G3112" s="1">
        <v>90.688649999999996</v>
      </c>
      <c r="L3112" s="1">
        <v>891</v>
      </c>
      <c r="M3112" s="1">
        <f t="shared" si="288"/>
        <v>108.24605</v>
      </c>
      <c r="N3112" s="1">
        <f t="shared" si="289"/>
        <v>133.28532999999999</v>
      </c>
      <c r="O3112" s="1">
        <f t="shared" si="290"/>
        <v>153.80491999999998</v>
      </c>
      <c r="P3112" s="1">
        <f t="shared" si="291"/>
        <v>175.94896</v>
      </c>
      <c r="Q3112" s="1">
        <f t="shared" si="292"/>
        <v>189.77581000000001</v>
      </c>
      <c r="R3112" s="1">
        <f t="shared" si="293"/>
        <v>210.68865</v>
      </c>
    </row>
    <row r="3113" spans="1:18">
      <c r="A3113" s="1">
        <v>890</v>
      </c>
      <c r="B3113" s="1">
        <v>87.457729999999998</v>
      </c>
      <c r="C3113" s="1">
        <v>92.257729999999995</v>
      </c>
      <c r="D3113" s="1">
        <v>93.157420000000002</v>
      </c>
      <c r="E3113" s="1">
        <v>95.563370000000006</v>
      </c>
      <c r="F3113" s="1">
        <v>88.829040000000006</v>
      </c>
      <c r="G3113" s="1">
        <v>89.801109999999994</v>
      </c>
      <c r="L3113" s="1">
        <v>890</v>
      </c>
      <c r="M3113" s="1">
        <f t="shared" si="288"/>
        <v>107.45773</v>
      </c>
      <c r="N3113" s="1">
        <f t="shared" si="289"/>
        <v>132.25772999999998</v>
      </c>
      <c r="O3113" s="1">
        <f t="shared" si="290"/>
        <v>153.15742</v>
      </c>
      <c r="P3113" s="1">
        <f t="shared" si="291"/>
        <v>175.56337000000002</v>
      </c>
      <c r="Q3113" s="1">
        <f t="shared" si="292"/>
        <v>188.82904000000002</v>
      </c>
      <c r="R3113" s="1">
        <f t="shared" si="293"/>
        <v>209.80110999999999</v>
      </c>
    </row>
    <row r="3114" spans="1:18">
      <c r="A3114" s="1">
        <v>889</v>
      </c>
      <c r="B3114" s="1">
        <v>86.705349999999996</v>
      </c>
      <c r="C3114" s="1">
        <v>91.197239999999994</v>
      </c>
      <c r="D3114" s="1">
        <v>92.498279999999994</v>
      </c>
      <c r="E3114" s="1">
        <v>95.16677</v>
      </c>
      <c r="F3114" s="1">
        <v>87.851070000000007</v>
      </c>
      <c r="G3114" s="1">
        <v>88.882239999999996</v>
      </c>
      <c r="L3114" s="1">
        <v>889</v>
      </c>
      <c r="M3114" s="1">
        <f t="shared" si="288"/>
        <v>106.70535</v>
      </c>
      <c r="N3114" s="1">
        <f t="shared" si="289"/>
        <v>131.19723999999999</v>
      </c>
      <c r="O3114" s="1">
        <f t="shared" si="290"/>
        <v>152.49827999999999</v>
      </c>
      <c r="P3114" s="1">
        <f t="shared" si="291"/>
        <v>175.16676999999999</v>
      </c>
      <c r="Q3114" s="1">
        <f t="shared" si="292"/>
        <v>187.85106999999999</v>
      </c>
      <c r="R3114" s="1">
        <f t="shared" si="293"/>
        <v>208.88224</v>
      </c>
    </row>
    <row r="3115" spans="1:18">
      <c r="A3115" s="1">
        <v>888</v>
      </c>
      <c r="B3115" s="1">
        <v>86.016319999999993</v>
      </c>
      <c r="C3115" s="1">
        <v>90.135649999999998</v>
      </c>
      <c r="D3115" s="1">
        <v>91.848249999999993</v>
      </c>
      <c r="E3115" s="1">
        <v>94.771900000000002</v>
      </c>
      <c r="F3115" s="1">
        <v>86.872299999999996</v>
      </c>
      <c r="G3115" s="1">
        <v>87.959360000000004</v>
      </c>
      <c r="L3115" s="1">
        <v>888</v>
      </c>
      <c r="M3115" s="1">
        <f t="shared" si="288"/>
        <v>106.01631999999999</v>
      </c>
      <c r="N3115" s="1">
        <f t="shared" si="289"/>
        <v>130.13565</v>
      </c>
      <c r="O3115" s="1">
        <f t="shared" si="290"/>
        <v>151.84825000000001</v>
      </c>
      <c r="P3115" s="1">
        <f t="shared" si="291"/>
        <v>174.77190000000002</v>
      </c>
      <c r="Q3115" s="1">
        <f t="shared" si="292"/>
        <v>186.8723</v>
      </c>
      <c r="R3115" s="1">
        <f t="shared" si="293"/>
        <v>207.95936</v>
      </c>
    </row>
    <row r="3116" spans="1:18">
      <c r="A3116" s="1">
        <v>887</v>
      </c>
      <c r="B3116" s="1">
        <v>85.420900000000003</v>
      </c>
      <c r="C3116" s="1">
        <v>89.099869999999996</v>
      </c>
      <c r="D3116" s="1">
        <v>91.225840000000005</v>
      </c>
      <c r="E3116" s="1">
        <v>94.389229999999998</v>
      </c>
      <c r="F3116" s="1">
        <v>85.917869999999994</v>
      </c>
      <c r="G3116" s="1">
        <v>87.054519999999997</v>
      </c>
      <c r="L3116" s="1">
        <v>887</v>
      </c>
      <c r="M3116" s="1">
        <f t="shared" si="288"/>
        <v>105.4209</v>
      </c>
      <c r="N3116" s="1">
        <f t="shared" si="289"/>
        <v>129.09987000000001</v>
      </c>
      <c r="O3116" s="1">
        <f t="shared" si="290"/>
        <v>151.22584000000001</v>
      </c>
      <c r="P3116" s="1">
        <f t="shared" si="291"/>
        <v>174.38923</v>
      </c>
      <c r="Q3116" s="1">
        <f t="shared" si="292"/>
        <v>185.91786999999999</v>
      </c>
      <c r="R3116" s="1">
        <f t="shared" si="293"/>
        <v>207.05452</v>
      </c>
    </row>
    <row r="3117" spans="1:18">
      <c r="A3117" s="1">
        <v>886</v>
      </c>
      <c r="B3117" s="1">
        <v>84.937420000000003</v>
      </c>
      <c r="C3117" s="1">
        <v>88.123480000000001</v>
      </c>
      <c r="D3117" s="1">
        <v>90.65137</v>
      </c>
      <c r="E3117" s="1">
        <v>94.032480000000007</v>
      </c>
      <c r="F3117" s="1">
        <v>85.020979999999994</v>
      </c>
      <c r="G3117" s="1">
        <v>86.198350000000005</v>
      </c>
      <c r="L3117" s="1">
        <v>886</v>
      </c>
      <c r="M3117" s="1">
        <f t="shared" si="288"/>
        <v>104.93742</v>
      </c>
      <c r="N3117" s="1">
        <f t="shared" si="289"/>
        <v>128.12348</v>
      </c>
      <c r="O3117" s="1">
        <f t="shared" si="290"/>
        <v>150.65136999999999</v>
      </c>
      <c r="P3117" s="1">
        <f t="shared" si="291"/>
        <v>174.03248000000002</v>
      </c>
      <c r="Q3117" s="1">
        <f t="shared" si="292"/>
        <v>185.02098000000001</v>
      </c>
      <c r="R3117" s="1">
        <f t="shared" si="293"/>
        <v>206.19835</v>
      </c>
    </row>
    <row r="3118" spans="1:18">
      <c r="A3118" s="1">
        <v>885</v>
      </c>
      <c r="B3118" s="1">
        <v>84.592259999999996</v>
      </c>
      <c r="C3118" s="1">
        <v>87.239500000000007</v>
      </c>
      <c r="D3118" s="1">
        <v>90.146090000000001</v>
      </c>
      <c r="E3118" s="1">
        <v>93.714889999999997</v>
      </c>
      <c r="F3118" s="1">
        <v>84.21396</v>
      </c>
      <c r="G3118" s="1">
        <v>85.419880000000006</v>
      </c>
      <c r="L3118" s="1">
        <v>885</v>
      </c>
      <c r="M3118" s="1">
        <f t="shared" si="288"/>
        <v>104.59226</v>
      </c>
      <c r="N3118" s="1">
        <f t="shared" si="289"/>
        <v>127.23950000000001</v>
      </c>
      <c r="O3118" s="1">
        <f t="shared" si="290"/>
        <v>150.14609000000002</v>
      </c>
      <c r="P3118" s="1">
        <f t="shared" si="291"/>
        <v>173.71489</v>
      </c>
      <c r="Q3118" s="1">
        <f t="shared" si="292"/>
        <v>184.21395999999999</v>
      </c>
      <c r="R3118" s="1">
        <f t="shared" si="293"/>
        <v>205.41988000000001</v>
      </c>
    </row>
    <row r="3119" spans="1:18">
      <c r="A3119" s="1">
        <v>884</v>
      </c>
      <c r="B3119" s="1">
        <v>84.391660000000002</v>
      </c>
      <c r="C3119" s="1">
        <v>86.476759999999999</v>
      </c>
      <c r="D3119" s="1">
        <v>89.725840000000005</v>
      </c>
      <c r="E3119" s="1">
        <v>93.448329999999999</v>
      </c>
      <c r="F3119" s="1">
        <v>83.524820000000005</v>
      </c>
      <c r="G3119" s="1">
        <v>84.745959999999997</v>
      </c>
      <c r="L3119" s="1">
        <v>884</v>
      </c>
      <c r="M3119" s="1">
        <f t="shared" si="288"/>
        <v>104.39166</v>
      </c>
      <c r="N3119" s="1">
        <f t="shared" si="289"/>
        <v>126.47676</v>
      </c>
      <c r="O3119" s="1">
        <f t="shared" si="290"/>
        <v>149.72584000000001</v>
      </c>
      <c r="P3119" s="1">
        <f t="shared" si="291"/>
        <v>173.44833</v>
      </c>
      <c r="Q3119" s="1">
        <f t="shared" si="292"/>
        <v>183.52482000000001</v>
      </c>
      <c r="R3119" s="1">
        <f t="shared" si="293"/>
        <v>204.74596</v>
      </c>
    </row>
    <row r="3120" spans="1:18">
      <c r="A3120" s="1">
        <v>883</v>
      </c>
      <c r="B3120" s="1">
        <v>84.353930000000005</v>
      </c>
      <c r="C3120" s="1">
        <v>85.869709999999998</v>
      </c>
      <c r="D3120" s="1">
        <v>89.411379999999994</v>
      </c>
      <c r="E3120" s="1">
        <v>93.247060000000005</v>
      </c>
      <c r="F3120" s="1">
        <v>82.987120000000004</v>
      </c>
      <c r="G3120" s="1">
        <v>84.207719999999995</v>
      </c>
      <c r="L3120" s="1">
        <v>883</v>
      </c>
      <c r="M3120" s="1">
        <f t="shared" si="288"/>
        <v>104.35393000000001</v>
      </c>
      <c r="N3120" s="1">
        <f t="shared" si="289"/>
        <v>125.86971</v>
      </c>
      <c r="O3120" s="1">
        <f t="shared" si="290"/>
        <v>149.41138000000001</v>
      </c>
      <c r="P3120" s="1">
        <f t="shared" si="291"/>
        <v>173.24706</v>
      </c>
      <c r="Q3120" s="1">
        <f t="shared" si="292"/>
        <v>182.98712</v>
      </c>
      <c r="R3120" s="1">
        <f t="shared" si="293"/>
        <v>204.20771999999999</v>
      </c>
    </row>
    <row r="3121" spans="1:18">
      <c r="A3121" s="1">
        <v>882</v>
      </c>
      <c r="B3121" s="1">
        <v>84.469160000000002</v>
      </c>
      <c r="C3121" s="1">
        <v>85.434719999999999</v>
      </c>
      <c r="D3121" s="1">
        <v>89.209360000000004</v>
      </c>
      <c r="E3121" s="1">
        <v>93.117170000000002</v>
      </c>
      <c r="F3121" s="1">
        <v>82.616799999999998</v>
      </c>
      <c r="G3121" s="1">
        <v>83.821420000000003</v>
      </c>
      <c r="L3121" s="1">
        <v>882</v>
      </c>
      <c r="M3121" s="1">
        <f t="shared" si="288"/>
        <v>104.46916</v>
      </c>
      <c r="N3121" s="1">
        <f t="shared" si="289"/>
        <v>125.43472</v>
      </c>
      <c r="O3121" s="1">
        <f t="shared" si="290"/>
        <v>149.20936</v>
      </c>
      <c r="P3121" s="1">
        <f t="shared" si="291"/>
        <v>173.11716999999999</v>
      </c>
      <c r="Q3121" s="1">
        <f t="shared" si="292"/>
        <v>182.61680000000001</v>
      </c>
      <c r="R3121" s="1">
        <f t="shared" si="293"/>
        <v>203.82141999999999</v>
      </c>
    </row>
    <row r="3122" spans="1:18">
      <c r="A3122" s="1">
        <v>881</v>
      </c>
      <c r="B3122" s="1">
        <v>84.740849999999995</v>
      </c>
      <c r="C3122" s="1">
        <v>85.199700000000007</v>
      </c>
      <c r="D3122" s="1">
        <v>89.134630000000001</v>
      </c>
      <c r="E3122" s="1">
        <v>93.070030000000003</v>
      </c>
      <c r="F3122" s="1">
        <v>82.441460000000006</v>
      </c>
      <c r="G3122" s="1">
        <v>83.613569999999996</v>
      </c>
      <c r="L3122" s="1">
        <v>881</v>
      </c>
      <c r="M3122" s="1">
        <f t="shared" si="288"/>
        <v>104.74084999999999</v>
      </c>
      <c r="N3122" s="1">
        <f t="shared" si="289"/>
        <v>125.19970000000001</v>
      </c>
      <c r="O3122" s="1">
        <f t="shared" si="290"/>
        <v>149.13463000000002</v>
      </c>
      <c r="P3122" s="1">
        <f t="shared" si="291"/>
        <v>173.07003</v>
      </c>
      <c r="Q3122" s="1">
        <f t="shared" si="292"/>
        <v>182.44146000000001</v>
      </c>
      <c r="R3122" s="1">
        <f t="shared" si="293"/>
        <v>203.61356999999998</v>
      </c>
    </row>
    <row r="3123" spans="1:18">
      <c r="A3123" s="1">
        <v>880</v>
      </c>
      <c r="B3123" s="1">
        <v>85.146990000000002</v>
      </c>
      <c r="C3123" s="1">
        <v>85.164709999999999</v>
      </c>
      <c r="D3123" s="1">
        <v>89.183369999999996</v>
      </c>
      <c r="E3123" s="1">
        <v>93.104100000000003</v>
      </c>
      <c r="F3123" s="1">
        <v>82.459810000000004</v>
      </c>
      <c r="G3123" s="1">
        <v>83.584590000000006</v>
      </c>
      <c r="L3123" s="1">
        <v>880</v>
      </c>
      <c r="M3123" s="1">
        <f t="shared" si="288"/>
        <v>105.14699</v>
      </c>
      <c r="N3123" s="1">
        <f t="shared" si="289"/>
        <v>125.16471</v>
      </c>
      <c r="O3123" s="1">
        <f t="shared" si="290"/>
        <v>149.18337</v>
      </c>
      <c r="P3123" s="1">
        <f t="shared" si="291"/>
        <v>173.10410000000002</v>
      </c>
      <c r="Q3123" s="1">
        <f t="shared" si="292"/>
        <v>182.45981</v>
      </c>
      <c r="R3123" s="1">
        <f t="shared" si="293"/>
        <v>203.58458999999999</v>
      </c>
    </row>
    <row r="3124" spans="1:18">
      <c r="A3124" s="1">
        <v>879</v>
      </c>
      <c r="B3124" s="1">
        <v>85.676950000000005</v>
      </c>
      <c r="C3124" s="1">
        <v>85.34581</v>
      </c>
      <c r="D3124" s="1">
        <v>89.361829999999998</v>
      </c>
      <c r="E3124" s="1">
        <v>93.225139999999996</v>
      </c>
      <c r="F3124" s="1">
        <v>82.686639999999997</v>
      </c>
      <c r="G3124" s="1">
        <v>83.749740000000003</v>
      </c>
      <c r="L3124" s="1">
        <v>879</v>
      </c>
      <c r="M3124" s="1">
        <f t="shared" si="288"/>
        <v>105.67695000000001</v>
      </c>
      <c r="N3124" s="1">
        <f t="shared" si="289"/>
        <v>125.34581</v>
      </c>
      <c r="O3124" s="1">
        <f t="shared" si="290"/>
        <v>149.36183</v>
      </c>
      <c r="P3124" s="1">
        <f t="shared" si="291"/>
        <v>173.22514000000001</v>
      </c>
      <c r="Q3124" s="1">
        <f t="shared" si="292"/>
        <v>182.68664000000001</v>
      </c>
      <c r="R3124" s="1">
        <f t="shared" si="293"/>
        <v>203.74974</v>
      </c>
    </row>
    <row r="3125" spans="1:18">
      <c r="A3125" s="1">
        <v>878</v>
      </c>
      <c r="B3125" s="1">
        <v>86.300129999999996</v>
      </c>
      <c r="C3125" s="1">
        <v>85.722880000000004</v>
      </c>
      <c r="D3125" s="1">
        <v>89.654719999999998</v>
      </c>
      <c r="E3125" s="1">
        <v>93.422650000000004</v>
      </c>
      <c r="F3125" s="1">
        <v>83.101349999999996</v>
      </c>
      <c r="G3125" s="1">
        <v>84.090990000000005</v>
      </c>
      <c r="L3125" s="1">
        <v>878</v>
      </c>
      <c r="M3125" s="1">
        <f t="shared" si="288"/>
        <v>106.30013</v>
      </c>
      <c r="N3125" s="1">
        <f t="shared" si="289"/>
        <v>125.72288</v>
      </c>
      <c r="O3125" s="1">
        <f t="shared" si="290"/>
        <v>149.65472</v>
      </c>
      <c r="P3125" s="1">
        <f t="shared" si="291"/>
        <v>173.42265</v>
      </c>
      <c r="Q3125" s="1">
        <f t="shared" si="292"/>
        <v>183.10135</v>
      </c>
      <c r="R3125" s="1">
        <f t="shared" si="293"/>
        <v>204.09099000000001</v>
      </c>
    </row>
    <row r="3126" spans="1:18">
      <c r="A3126" s="1">
        <v>877</v>
      </c>
      <c r="B3126" s="1">
        <v>86.992220000000003</v>
      </c>
      <c r="C3126" s="1">
        <v>86.292249999999996</v>
      </c>
      <c r="D3126" s="1">
        <v>90.056049999999999</v>
      </c>
      <c r="E3126" s="1">
        <v>93.693349999999995</v>
      </c>
      <c r="F3126" s="1">
        <v>83.699349999999995</v>
      </c>
      <c r="G3126" s="1">
        <v>84.605540000000005</v>
      </c>
      <c r="L3126" s="1">
        <v>877</v>
      </c>
      <c r="M3126" s="1">
        <f t="shared" si="288"/>
        <v>106.99222</v>
      </c>
      <c r="N3126" s="1">
        <f t="shared" si="289"/>
        <v>126.29225</v>
      </c>
      <c r="O3126" s="1">
        <f t="shared" si="290"/>
        <v>150.05605</v>
      </c>
      <c r="P3126" s="1">
        <f t="shared" si="291"/>
        <v>173.69335000000001</v>
      </c>
      <c r="Q3126" s="1">
        <f t="shared" si="292"/>
        <v>183.69934999999998</v>
      </c>
      <c r="R3126" s="1">
        <f t="shared" si="293"/>
        <v>204.60554000000002</v>
      </c>
    </row>
    <row r="3127" spans="1:18">
      <c r="A3127" s="1">
        <v>876</v>
      </c>
      <c r="B3127" s="1">
        <v>87.723759999999999</v>
      </c>
      <c r="C3127" s="1">
        <v>87.020510000000002</v>
      </c>
      <c r="D3127" s="1">
        <v>90.544150000000002</v>
      </c>
      <c r="E3127" s="1">
        <v>94.021339999999995</v>
      </c>
      <c r="F3127" s="1">
        <v>84.447400000000002</v>
      </c>
      <c r="G3127" s="1">
        <v>85.26285</v>
      </c>
      <c r="L3127" s="1">
        <v>876</v>
      </c>
      <c r="M3127" s="1">
        <f t="shared" si="288"/>
        <v>107.72376</v>
      </c>
      <c r="N3127" s="1">
        <f t="shared" si="289"/>
        <v>127.02051</v>
      </c>
      <c r="O3127" s="1">
        <f t="shared" si="290"/>
        <v>150.54415</v>
      </c>
      <c r="P3127" s="1">
        <f t="shared" si="291"/>
        <v>174.02134000000001</v>
      </c>
      <c r="Q3127" s="1">
        <f t="shared" si="292"/>
        <v>184.44740000000002</v>
      </c>
      <c r="R3127" s="1">
        <f t="shared" si="293"/>
        <v>205.26285000000001</v>
      </c>
    </row>
    <row r="3128" spans="1:18">
      <c r="A3128" s="1">
        <v>875</v>
      </c>
      <c r="B3128" s="1">
        <v>88.464650000000006</v>
      </c>
      <c r="C3128" s="1">
        <v>87.886160000000004</v>
      </c>
      <c r="D3128" s="1">
        <v>91.102999999999994</v>
      </c>
      <c r="E3128" s="1">
        <v>94.395309999999995</v>
      </c>
      <c r="F3128" s="1">
        <v>85.323120000000003</v>
      </c>
      <c r="G3128" s="1">
        <v>86.04307</v>
      </c>
      <c r="L3128" s="1">
        <v>875</v>
      </c>
      <c r="M3128" s="1">
        <f t="shared" si="288"/>
        <v>108.46465000000001</v>
      </c>
      <c r="N3128" s="1">
        <f t="shared" si="289"/>
        <v>127.88616</v>
      </c>
      <c r="O3128" s="1">
        <f t="shared" si="290"/>
        <v>151.10300000000001</v>
      </c>
      <c r="P3128" s="1">
        <f t="shared" si="291"/>
        <v>174.39530999999999</v>
      </c>
      <c r="Q3128" s="1">
        <f t="shared" si="292"/>
        <v>185.32312000000002</v>
      </c>
      <c r="R3128" s="1">
        <f t="shared" si="293"/>
        <v>206.04307</v>
      </c>
    </row>
    <row r="3129" spans="1:18">
      <c r="A3129" s="1">
        <v>874</v>
      </c>
      <c r="B3129" s="1">
        <v>89.192610000000002</v>
      </c>
      <c r="C3129" s="1">
        <v>88.849649999999997</v>
      </c>
      <c r="D3129" s="1">
        <v>91.709479999999999</v>
      </c>
      <c r="E3129" s="1">
        <v>94.798159999999996</v>
      </c>
      <c r="F3129" s="1">
        <v>86.289140000000003</v>
      </c>
      <c r="G3129" s="1">
        <v>86.911119999999997</v>
      </c>
      <c r="L3129" s="1">
        <v>874</v>
      </c>
      <c r="M3129" s="1">
        <f t="shared" si="288"/>
        <v>109.19261</v>
      </c>
      <c r="N3129" s="1">
        <f t="shared" si="289"/>
        <v>128.84965</v>
      </c>
      <c r="O3129" s="1">
        <f t="shared" si="290"/>
        <v>151.70947999999999</v>
      </c>
      <c r="P3129" s="1">
        <f t="shared" si="291"/>
        <v>174.79816</v>
      </c>
      <c r="Q3129" s="1">
        <f t="shared" si="292"/>
        <v>186.28914</v>
      </c>
      <c r="R3129" s="1">
        <f t="shared" si="293"/>
        <v>206.91111999999998</v>
      </c>
    </row>
    <row r="3130" spans="1:18">
      <c r="A3130" s="1">
        <v>873</v>
      </c>
      <c r="B3130" s="1">
        <v>89.879270000000005</v>
      </c>
      <c r="C3130" s="1">
        <v>89.875820000000004</v>
      </c>
      <c r="D3130" s="1">
        <v>92.341380000000001</v>
      </c>
      <c r="E3130" s="1">
        <v>95.213530000000006</v>
      </c>
      <c r="F3130" s="1">
        <v>87.311269999999993</v>
      </c>
      <c r="G3130" s="1">
        <v>87.835390000000004</v>
      </c>
      <c r="L3130" s="1">
        <v>873</v>
      </c>
      <c r="M3130" s="1">
        <f t="shared" si="288"/>
        <v>109.87927000000001</v>
      </c>
      <c r="N3130" s="1">
        <f t="shared" si="289"/>
        <v>129.87582</v>
      </c>
      <c r="O3130" s="1">
        <f t="shared" si="290"/>
        <v>152.34138000000002</v>
      </c>
      <c r="P3130" s="1">
        <f t="shared" si="291"/>
        <v>175.21352999999999</v>
      </c>
      <c r="Q3130" s="1">
        <f t="shared" si="292"/>
        <v>187.31126999999998</v>
      </c>
      <c r="R3130" s="1">
        <f t="shared" si="293"/>
        <v>207.83539000000002</v>
      </c>
    </row>
    <row r="3131" spans="1:18">
      <c r="A3131" s="1">
        <v>872</v>
      </c>
      <c r="B3131" s="1">
        <v>90.512879999999996</v>
      </c>
      <c r="C3131" s="1">
        <v>90.929649999999995</v>
      </c>
      <c r="D3131" s="1">
        <v>92.979749999999996</v>
      </c>
      <c r="E3131" s="1">
        <v>95.627930000000006</v>
      </c>
      <c r="F3131" s="1">
        <v>88.357339999999994</v>
      </c>
      <c r="G3131" s="1">
        <v>88.785470000000004</v>
      </c>
      <c r="L3131" s="1">
        <v>872</v>
      </c>
      <c r="M3131" s="1">
        <f t="shared" si="288"/>
        <v>110.51288</v>
      </c>
      <c r="N3131" s="1">
        <f t="shared" si="289"/>
        <v>130.92964999999998</v>
      </c>
      <c r="O3131" s="1">
        <f t="shared" si="290"/>
        <v>152.97975</v>
      </c>
      <c r="P3131" s="1">
        <f t="shared" si="291"/>
        <v>175.62792999999999</v>
      </c>
      <c r="Q3131" s="1">
        <f t="shared" si="292"/>
        <v>188.35733999999999</v>
      </c>
      <c r="R3131" s="1">
        <f t="shared" si="293"/>
        <v>208.78547</v>
      </c>
    </row>
    <row r="3132" spans="1:18">
      <c r="A3132" s="1">
        <v>871</v>
      </c>
      <c r="B3132" s="1">
        <v>91.072569999999999</v>
      </c>
      <c r="C3132" s="1">
        <v>91.972080000000005</v>
      </c>
      <c r="D3132" s="1">
        <v>93.601879999999994</v>
      </c>
      <c r="E3132" s="1">
        <v>96.024720000000002</v>
      </c>
      <c r="F3132" s="1">
        <v>89.390559999999994</v>
      </c>
      <c r="G3132" s="1">
        <v>89.726830000000007</v>
      </c>
      <c r="L3132" s="1">
        <v>871</v>
      </c>
      <c r="M3132" s="1">
        <f t="shared" si="288"/>
        <v>111.07257</v>
      </c>
      <c r="N3132" s="1">
        <f t="shared" si="289"/>
        <v>131.97208000000001</v>
      </c>
      <c r="O3132" s="1">
        <f t="shared" si="290"/>
        <v>153.60187999999999</v>
      </c>
      <c r="P3132" s="1">
        <f t="shared" si="291"/>
        <v>176.02472</v>
      </c>
      <c r="Q3132" s="1">
        <f t="shared" si="292"/>
        <v>189.39055999999999</v>
      </c>
      <c r="R3132" s="1">
        <f t="shared" si="293"/>
        <v>209.72683000000001</v>
      </c>
    </row>
    <row r="3133" spans="1:18">
      <c r="A3133" s="1">
        <v>870</v>
      </c>
      <c r="B3133" s="1">
        <v>91.557410000000004</v>
      </c>
      <c r="C3133" s="1">
        <v>92.979789999999994</v>
      </c>
      <c r="D3133" s="1">
        <v>94.196640000000002</v>
      </c>
      <c r="E3133" s="1">
        <v>96.397109999999998</v>
      </c>
      <c r="F3133" s="1">
        <v>90.390450000000001</v>
      </c>
      <c r="G3133" s="1">
        <v>90.640110000000007</v>
      </c>
      <c r="L3133" s="1">
        <v>870</v>
      </c>
      <c r="M3133" s="1">
        <f t="shared" si="288"/>
        <v>111.55741</v>
      </c>
      <c r="N3133" s="1">
        <f t="shared" si="289"/>
        <v>132.97978999999998</v>
      </c>
      <c r="O3133" s="1">
        <f t="shared" si="290"/>
        <v>154.19664</v>
      </c>
      <c r="P3133" s="1">
        <f t="shared" si="291"/>
        <v>176.39711</v>
      </c>
      <c r="Q3133" s="1">
        <f t="shared" si="292"/>
        <v>190.39044999999999</v>
      </c>
      <c r="R3133" s="1">
        <f t="shared" si="293"/>
        <v>210.64010999999999</v>
      </c>
    </row>
    <row r="3134" spans="1:18">
      <c r="A3134" s="1">
        <v>869</v>
      </c>
      <c r="B3134" s="1">
        <v>91.957300000000004</v>
      </c>
      <c r="C3134" s="1">
        <v>93.919479999999993</v>
      </c>
      <c r="D3134" s="1">
        <v>94.746399999999994</v>
      </c>
      <c r="E3134" s="1">
        <v>96.732830000000007</v>
      </c>
      <c r="F3134" s="1">
        <v>91.326890000000006</v>
      </c>
      <c r="G3134" s="1">
        <v>91.49691</v>
      </c>
      <c r="L3134" s="1">
        <v>869</v>
      </c>
      <c r="M3134" s="1">
        <f t="shared" si="288"/>
        <v>111.9573</v>
      </c>
      <c r="N3134" s="1">
        <f t="shared" si="289"/>
        <v>133.91947999999999</v>
      </c>
      <c r="O3134" s="1">
        <f t="shared" si="290"/>
        <v>154.74639999999999</v>
      </c>
      <c r="P3134" s="1">
        <f t="shared" si="291"/>
        <v>176.73283000000001</v>
      </c>
      <c r="Q3134" s="1">
        <f t="shared" si="292"/>
        <v>191.32688999999999</v>
      </c>
      <c r="R3134" s="1">
        <f t="shared" si="293"/>
        <v>211.49691000000001</v>
      </c>
    </row>
    <row r="3135" spans="1:18">
      <c r="A3135" s="1">
        <v>868</v>
      </c>
      <c r="B3135" s="1">
        <v>92.278819999999996</v>
      </c>
      <c r="C3135" s="1">
        <v>94.781809999999993</v>
      </c>
      <c r="D3135" s="1">
        <v>95.247829999999993</v>
      </c>
      <c r="E3135" s="1">
        <v>97.031610000000001</v>
      </c>
      <c r="F3135" s="1">
        <v>92.191770000000005</v>
      </c>
      <c r="G3135" s="1">
        <v>92.289699999999996</v>
      </c>
      <c r="L3135" s="1">
        <v>868</v>
      </c>
      <c r="M3135" s="1">
        <f t="shared" si="288"/>
        <v>112.27882</v>
      </c>
      <c r="N3135" s="1">
        <f t="shared" si="289"/>
        <v>134.78181000000001</v>
      </c>
      <c r="O3135" s="1">
        <f t="shared" si="290"/>
        <v>155.24782999999999</v>
      </c>
      <c r="P3135" s="1">
        <f t="shared" si="291"/>
        <v>177.03161</v>
      </c>
      <c r="Q3135" s="1">
        <f t="shared" si="292"/>
        <v>192.19177000000002</v>
      </c>
      <c r="R3135" s="1">
        <f t="shared" si="293"/>
        <v>212.28969999999998</v>
      </c>
    </row>
    <row r="3136" spans="1:18">
      <c r="A3136" s="1">
        <v>867</v>
      </c>
      <c r="B3136" s="1">
        <v>92.521460000000005</v>
      </c>
      <c r="C3136" s="1">
        <v>95.544920000000005</v>
      </c>
      <c r="D3136" s="1">
        <v>95.690510000000003</v>
      </c>
      <c r="E3136" s="1">
        <v>97.287499999999994</v>
      </c>
      <c r="F3136" s="1">
        <v>92.965739999999997</v>
      </c>
      <c r="G3136" s="1">
        <v>93.000339999999994</v>
      </c>
      <c r="L3136" s="1">
        <v>867</v>
      </c>
      <c r="M3136" s="1">
        <f t="shared" si="288"/>
        <v>112.52146</v>
      </c>
      <c r="N3136" s="1">
        <f t="shared" si="289"/>
        <v>135.54491999999999</v>
      </c>
      <c r="O3136" s="1">
        <f t="shared" si="290"/>
        <v>155.69051000000002</v>
      </c>
      <c r="P3136" s="1">
        <f t="shared" si="291"/>
        <v>177.28749999999999</v>
      </c>
      <c r="Q3136" s="1">
        <f t="shared" si="292"/>
        <v>192.96573999999998</v>
      </c>
      <c r="R3136" s="1">
        <f t="shared" si="293"/>
        <v>213.00033999999999</v>
      </c>
    </row>
    <row r="3137" spans="1:18">
      <c r="A3137" s="1">
        <v>866</v>
      </c>
      <c r="B3137" s="1">
        <v>92.696340000000006</v>
      </c>
      <c r="C3137" s="1">
        <v>96.212879999999998</v>
      </c>
      <c r="D3137" s="1">
        <v>96.078010000000006</v>
      </c>
      <c r="E3137" s="1">
        <v>97.505240000000001</v>
      </c>
      <c r="F3137" s="1">
        <v>93.652330000000006</v>
      </c>
      <c r="G3137" s="1">
        <v>93.632270000000005</v>
      </c>
      <c r="L3137" s="1">
        <v>866</v>
      </c>
      <c r="M3137" s="1">
        <f t="shared" si="288"/>
        <v>112.69634000000001</v>
      </c>
      <c r="N3137" s="1">
        <f t="shared" si="289"/>
        <v>136.21287999999998</v>
      </c>
      <c r="O3137" s="1">
        <f t="shared" si="290"/>
        <v>156.07801000000001</v>
      </c>
      <c r="P3137" s="1">
        <f t="shared" si="291"/>
        <v>177.50524000000001</v>
      </c>
      <c r="Q3137" s="1">
        <f t="shared" si="292"/>
        <v>193.65233000000001</v>
      </c>
      <c r="R3137" s="1">
        <f t="shared" si="293"/>
        <v>213.63227000000001</v>
      </c>
    </row>
    <row r="3138" spans="1:18">
      <c r="A3138" s="1">
        <v>865</v>
      </c>
      <c r="B3138" s="1">
        <v>92.810190000000006</v>
      </c>
      <c r="C3138" s="1">
        <v>96.778289999999998</v>
      </c>
      <c r="D3138" s="1">
        <v>96.407989999999998</v>
      </c>
      <c r="E3138" s="1">
        <v>97.685419999999993</v>
      </c>
      <c r="F3138" s="1">
        <v>94.245099999999994</v>
      </c>
      <c r="G3138" s="1">
        <v>94.179699999999997</v>
      </c>
      <c r="L3138" s="1">
        <v>865</v>
      </c>
      <c r="M3138" s="1">
        <f t="shared" si="288"/>
        <v>112.81019000000001</v>
      </c>
      <c r="N3138" s="1">
        <f t="shared" si="289"/>
        <v>136.77829</v>
      </c>
      <c r="O3138" s="1">
        <f t="shared" si="290"/>
        <v>156.40798999999998</v>
      </c>
      <c r="P3138" s="1">
        <f t="shared" si="291"/>
        <v>177.68541999999999</v>
      </c>
      <c r="Q3138" s="1">
        <f t="shared" si="292"/>
        <v>194.24509999999998</v>
      </c>
      <c r="R3138" s="1">
        <f t="shared" si="293"/>
        <v>214.1797</v>
      </c>
    </row>
    <row r="3139" spans="1:18">
      <c r="A3139" s="1">
        <v>864</v>
      </c>
      <c r="B3139" s="1">
        <v>92.87567</v>
      </c>
      <c r="C3139" s="1">
        <v>97.253659999999996</v>
      </c>
      <c r="D3139" s="1">
        <v>96.687700000000007</v>
      </c>
      <c r="E3139" s="1">
        <v>97.834450000000004</v>
      </c>
      <c r="F3139" s="1">
        <v>94.754490000000004</v>
      </c>
      <c r="G3139" s="1">
        <v>94.652190000000004</v>
      </c>
      <c r="L3139" s="1">
        <v>864</v>
      </c>
      <c r="M3139" s="1">
        <f t="shared" si="288"/>
        <v>112.87567</v>
      </c>
      <c r="N3139" s="1">
        <f t="shared" si="289"/>
        <v>137.25366</v>
      </c>
      <c r="O3139" s="1">
        <f t="shared" si="290"/>
        <v>156.68770000000001</v>
      </c>
      <c r="P3139" s="1">
        <f t="shared" si="291"/>
        <v>177.83445</v>
      </c>
      <c r="Q3139" s="1">
        <f t="shared" si="292"/>
        <v>194.75449</v>
      </c>
      <c r="R3139" s="1">
        <f t="shared" si="293"/>
        <v>214.65219000000002</v>
      </c>
    </row>
    <row r="3140" spans="1:18">
      <c r="A3140" s="1">
        <v>863</v>
      </c>
      <c r="B3140" s="1">
        <v>92.904629999999997</v>
      </c>
      <c r="C3140" s="1">
        <v>97.644220000000004</v>
      </c>
      <c r="D3140" s="1">
        <v>96.921090000000007</v>
      </c>
      <c r="E3140" s="1">
        <v>97.957160000000002</v>
      </c>
      <c r="F3140" s="1">
        <v>95.184629999999999</v>
      </c>
      <c r="G3140" s="1">
        <v>95.053640000000001</v>
      </c>
      <c r="L3140" s="1">
        <v>863</v>
      </c>
      <c r="M3140" s="1">
        <f t="shared" ref="M3140:M3203" si="294">20+B3140</f>
        <v>112.90463</v>
      </c>
      <c r="N3140" s="1">
        <f t="shared" ref="N3140:N3203" si="295">40+C3140</f>
        <v>137.64422000000002</v>
      </c>
      <c r="O3140" s="1">
        <f t="shared" ref="O3140:O3203" si="296">60+D3140</f>
        <v>156.92108999999999</v>
      </c>
      <c r="P3140" s="1">
        <f t="shared" ref="P3140:P3203" si="297">80+E3140</f>
        <v>177.95715999999999</v>
      </c>
      <c r="Q3140" s="1">
        <f t="shared" ref="Q3140:Q3203" si="298">100+F3140</f>
        <v>195.18463</v>
      </c>
      <c r="R3140" s="1">
        <f t="shared" ref="R3140:R3203" si="299">120+G3140</f>
        <v>215.05364</v>
      </c>
    </row>
    <row r="3141" spans="1:18">
      <c r="A3141" s="1">
        <v>862</v>
      </c>
      <c r="B3141" s="1">
        <v>92.906180000000006</v>
      </c>
      <c r="C3141" s="1">
        <v>97.964420000000004</v>
      </c>
      <c r="D3141" s="1">
        <v>97.115690000000001</v>
      </c>
      <c r="E3141" s="1">
        <v>98.058840000000004</v>
      </c>
      <c r="F3141" s="1">
        <v>95.547899999999998</v>
      </c>
      <c r="G3141" s="1">
        <v>95.395269999999996</v>
      </c>
      <c r="L3141" s="1">
        <v>862</v>
      </c>
      <c r="M3141" s="1">
        <f t="shared" si="294"/>
        <v>112.90618000000001</v>
      </c>
      <c r="N3141" s="1">
        <f t="shared" si="295"/>
        <v>137.96442000000002</v>
      </c>
      <c r="O3141" s="1">
        <f t="shared" si="296"/>
        <v>157.11569</v>
      </c>
      <c r="P3141" s="1">
        <f t="shared" si="297"/>
        <v>178.05884</v>
      </c>
      <c r="Q3141" s="1">
        <f t="shared" si="298"/>
        <v>195.5479</v>
      </c>
      <c r="R3141" s="1">
        <f t="shared" si="299"/>
        <v>215.39526999999998</v>
      </c>
    </row>
    <row r="3142" spans="1:18">
      <c r="A3142" s="1">
        <v>861</v>
      </c>
      <c r="B3142" s="1">
        <v>92.891109999999998</v>
      </c>
      <c r="C3142" s="1">
        <v>98.226299999999995</v>
      </c>
      <c r="D3142" s="1">
        <v>97.278279999999995</v>
      </c>
      <c r="E3142" s="1">
        <v>98.145499999999998</v>
      </c>
      <c r="F3142" s="1">
        <v>95.854500000000002</v>
      </c>
      <c r="G3142" s="1">
        <v>95.686549999999997</v>
      </c>
      <c r="L3142" s="1">
        <v>861</v>
      </c>
      <c r="M3142" s="1">
        <f t="shared" si="294"/>
        <v>112.89111</v>
      </c>
      <c r="N3142" s="1">
        <f t="shared" si="295"/>
        <v>138.22629999999998</v>
      </c>
      <c r="O3142" s="1">
        <f t="shared" si="296"/>
        <v>157.27828</v>
      </c>
      <c r="P3142" s="1">
        <f t="shared" si="297"/>
        <v>178.1455</v>
      </c>
      <c r="Q3142" s="1">
        <f t="shared" si="298"/>
        <v>195.8545</v>
      </c>
      <c r="R3142" s="1">
        <f t="shared" si="299"/>
        <v>215.68655000000001</v>
      </c>
    </row>
    <row r="3143" spans="1:18">
      <c r="A3143" s="1">
        <v>860</v>
      </c>
      <c r="B3143" s="1">
        <v>92.866240000000005</v>
      </c>
      <c r="C3143" s="1">
        <v>98.442419999999998</v>
      </c>
      <c r="D3143" s="1">
        <v>97.415109999999999</v>
      </c>
      <c r="E3143" s="1">
        <v>98.219840000000005</v>
      </c>
      <c r="F3143" s="1">
        <v>96.11524</v>
      </c>
      <c r="G3143" s="1">
        <v>95.936679999999996</v>
      </c>
      <c r="L3143" s="1">
        <v>860</v>
      </c>
      <c r="M3143" s="1">
        <f t="shared" si="294"/>
        <v>112.86624</v>
      </c>
      <c r="N3143" s="1">
        <f t="shared" si="295"/>
        <v>138.44242</v>
      </c>
      <c r="O3143" s="1">
        <f t="shared" si="296"/>
        <v>157.41511</v>
      </c>
      <c r="P3143" s="1">
        <f t="shared" si="297"/>
        <v>178.21984</v>
      </c>
      <c r="Q3143" s="1">
        <f t="shared" si="298"/>
        <v>196.11524</v>
      </c>
      <c r="R3143" s="1">
        <f t="shared" si="299"/>
        <v>215.93668</v>
      </c>
    </row>
    <row r="3144" spans="1:18">
      <c r="A3144" s="1">
        <v>859</v>
      </c>
      <c r="B3144" s="1">
        <v>92.842280000000002</v>
      </c>
      <c r="C3144" s="1">
        <v>98.627780000000001</v>
      </c>
      <c r="D3144" s="1">
        <v>97.533940000000001</v>
      </c>
      <c r="E3144" s="1">
        <v>98.286630000000002</v>
      </c>
      <c r="F3144" s="1">
        <v>96.342699999999994</v>
      </c>
      <c r="G3144" s="1">
        <v>96.156599999999997</v>
      </c>
      <c r="L3144" s="1">
        <v>859</v>
      </c>
      <c r="M3144" s="1">
        <f t="shared" si="294"/>
        <v>112.84228</v>
      </c>
      <c r="N3144" s="1">
        <f t="shared" si="295"/>
        <v>138.62778</v>
      </c>
      <c r="O3144" s="1">
        <f t="shared" si="296"/>
        <v>157.53394</v>
      </c>
      <c r="P3144" s="1">
        <f t="shared" si="297"/>
        <v>178.28663</v>
      </c>
      <c r="Q3144" s="1">
        <f t="shared" si="298"/>
        <v>196.34269999999998</v>
      </c>
      <c r="R3144" s="1">
        <f t="shared" si="299"/>
        <v>216.1566</v>
      </c>
    </row>
    <row r="3145" spans="1:18">
      <c r="A3145" s="1">
        <v>858</v>
      </c>
      <c r="B3145" s="1">
        <v>92.818299999999994</v>
      </c>
      <c r="C3145" s="1">
        <v>98.787109999999998</v>
      </c>
      <c r="D3145" s="1">
        <v>97.637079999999997</v>
      </c>
      <c r="E3145" s="1">
        <v>98.345690000000005</v>
      </c>
      <c r="F3145" s="1">
        <v>96.541929999999994</v>
      </c>
      <c r="G3145" s="1">
        <v>96.350539999999995</v>
      </c>
      <c r="L3145" s="1">
        <v>858</v>
      </c>
      <c r="M3145" s="1">
        <f t="shared" si="294"/>
        <v>112.81829999999999</v>
      </c>
      <c r="N3145" s="1">
        <f t="shared" si="295"/>
        <v>138.78710999999998</v>
      </c>
      <c r="O3145" s="1">
        <f t="shared" si="296"/>
        <v>157.63708</v>
      </c>
      <c r="P3145" s="1">
        <f t="shared" si="297"/>
        <v>178.34568999999999</v>
      </c>
      <c r="Q3145" s="1">
        <f t="shared" si="298"/>
        <v>196.54192999999998</v>
      </c>
      <c r="R3145" s="1">
        <f t="shared" si="299"/>
        <v>216.35054</v>
      </c>
    </row>
    <row r="3146" spans="1:18">
      <c r="A3146" s="1">
        <v>857</v>
      </c>
      <c r="B3146" s="1">
        <v>92.797579999999996</v>
      </c>
      <c r="C3146" s="1">
        <v>98.930070000000001</v>
      </c>
      <c r="D3146" s="1">
        <v>97.729280000000003</v>
      </c>
      <c r="E3146" s="1">
        <v>98.398929999999993</v>
      </c>
      <c r="F3146" s="1">
        <v>96.72175</v>
      </c>
      <c r="G3146" s="1">
        <v>96.526150000000001</v>
      </c>
      <c r="L3146" s="1">
        <v>857</v>
      </c>
      <c r="M3146" s="1">
        <f t="shared" si="294"/>
        <v>112.79758</v>
      </c>
      <c r="N3146" s="1">
        <f t="shared" si="295"/>
        <v>138.93007</v>
      </c>
      <c r="O3146" s="1">
        <f t="shared" si="296"/>
        <v>157.72928000000002</v>
      </c>
      <c r="P3146" s="1">
        <f t="shared" si="297"/>
        <v>178.39893000000001</v>
      </c>
      <c r="Q3146" s="1">
        <f t="shared" si="298"/>
        <v>196.72174999999999</v>
      </c>
      <c r="R3146" s="1">
        <f t="shared" si="299"/>
        <v>216.52615</v>
      </c>
    </row>
    <row r="3147" spans="1:18">
      <c r="A3147" s="1">
        <v>856</v>
      </c>
      <c r="B3147" s="1">
        <v>92.778189999999995</v>
      </c>
      <c r="C3147" s="1">
        <v>99.056880000000007</v>
      </c>
      <c r="D3147" s="1">
        <v>97.811049999999994</v>
      </c>
      <c r="E3147" s="1">
        <v>98.444909999999993</v>
      </c>
      <c r="F3147" s="1">
        <v>96.883449999999996</v>
      </c>
      <c r="G3147" s="1">
        <v>96.684129999999996</v>
      </c>
      <c r="L3147" s="1">
        <v>856</v>
      </c>
      <c r="M3147" s="1">
        <f t="shared" si="294"/>
        <v>112.77819</v>
      </c>
      <c r="N3147" s="1">
        <f t="shared" si="295"/>
        <v>139.05688000000001</v>
      </c>
      <c r="O3147" s="1">
        <f t="shared" si="296"/>
        <v>157.81104999999999</v>
      </c>
      <c r="P3147" s="1">
        <f t="shared" si="297"/>
        <v>178.44490999999999</v>
      </c>
      <c r="Q3147" s="1">
        <f t="shared" si="298"/>
        <v>196.88344999999998</v>
      </c>
      <c r="R3147" s="1">
        <f t="shared" si="299"/>
        <v>216.68412999999998</v>
      </c>
    </row>
    <row r="3148" spans="1:18">
      <c r="A3148" s="1">
        <v>855</v>
      </c>
      <c r="B3148" s="1">
        <v>92.761290000000002</v>
      </c>
      <c r="C3148" s="1">
        <v>99.172340000000005</v>
      </c>
      <c r="D3148" s="1">
        <v>97.884929999999997</v>
      </c>
      <c r="E3148" s="1">
        <v>98.483130000000003</v>
      </c>
      <c r="F3148" s="1">
        <v>97.031959999999998</v>
      </c>
      <c r="G3148" s="1">
        <v>96.828209999999999</v>
      </c>
      <c r="L3148" s="1">
        <v>855</v>
      </c>
      <c r="M3148" s="1">
        <f t="shared" si="294"/>
        <v>112.76129</v>
      </c>
      <c r="N3148" s="1">
        <f t="shared" si="295"/>
        <v>139.17234000000002</v>
      </c>
      <c r="O3148" s="1">
        <f t="shared" si="296"/>
        <v>157.88493</v>
      </c>
      <c r="P3148" s="1">
        <f t="shared" si="297"/>
        <v>178.48313000000002</v>
      </c>
      <c r="Q3148" s="1">
        <f t="shared" si="298"/>
        <v>197.03196</v>
      </c>
      <c r="R3148" s="1">
        <f t="shared" si="299"/>
        <v>216.82821000000001</v>
      </c>
    </row>
    <row r="3149" spans="1:18">
      <c r="A3149" s="1">
        <v>854</v>
      </c>
      <c r="B3149" s="1">
        <v>92.740979999999993</v>
      </c>
      <c r="C3149" s="1">
        <v>99.272319999999993</v>
      </c>
      <c r="D3149" s="1">
        <v>97.949709999999996</v>
      </c>
      <c r="E3149" s="1">
        <v>98.512870000000007</v>
      </c>
      <c r="F3149" s="1">
        <v>97.165189999999996</v>
      </c>
      <c r="G3149" s="1">
        <v>96.95693</v>
      </c>
      <c r="L3149" s="1">
        <v>854</v>
      </c>
      <c r="M3149" s="1">
        <f t="shared" si="294"/>
        <v>112.74097999999999</v>
      </c>
      <c r="N3149" s="1">
        <f t="shared" si="295"/>
        <v>139.27231999999998</v>
      </c>
      <c r="O3149" s="1">
        <f t="shared" si="296"/>
        <v>157.94970999999998</v>
      </c>
      <c r="P3149" s="1">
        <f t="shared" si="297"/>
        <v>178.51287000000002</v>
      </c>
      <c r="Q3149" s="1">
        <f t="shared" si="298"/>
        <v>197.16519</v>
      </c>
      <c r="R3149" s="1">
        <f t="shared" si="299"/>
        <v>216.95693</v>
      </c>
    </row>
    <row r="3150" spans="1:18">
      <c r="A3150" s="1">
        <v>853</v>
      </c>
      <c r="B3150" s="1">
        <v>92.712479999999999</v>
      </c>
      <c r="C3150" s="1">
        <v>99.355090000000004</v>
      </c>
      <c r="D3150" s="1">
        <v>98.005049999999997</v>
      </c>
      <c r="E3150" s="1">
        <v>98.532960000000003</v>
      </c>
      <c r="F3150" s="1">
        <v>97.283010000000004</v>
      </c>
      <c r="G3150" s="1">
        <v>97.0702</v>
      </c>
      <c r="L3150" s="1">
        <v>853</v>
      </c>
      <c r="M3150" s="1">
        <f t="shared" si="294"/>
        <v>112.71248</v>
      </c>
      <c r="N3150" s="1">
        <f t="shared" si="295"/>
        <v>139.35509000000002</v>
      </c>
      <c r="O3150" s="1">
        <f t="shared" si="296"/>
        <v>158.00504999999998</v>
      </c>
      <c r="P3150" s="1">
        <f t="shared" si="297"/>
        <v>178.53296</v>
      </c>
      <c r="Q3150" s="1">
        <f t="shared" si="298"/>
        <v>197.28300999999999</v>
      </c>
      <c r="R3150" s="1">
        <f t="shared" si="299"/>
        <v>217.0702</v>
      </c>
    </row>
    <row r="3151" spans="1:18">
      <c r="A3151" s="1">
        <v>852</v>
      </c>
      <c r="B3151" s="1">
        <v>92.67362</v>
      </c>
      <c r="C3151" s="1">
        <v>99.418189999999996</v>
      </c>
      <c r="D3151" s="1">
        <v>98.051029999999997</v>
      </c>
      <c r="E3151" s="1">
        <v>98.544569999999993</v>
      </c>
      <c r="F3151" s="1">
        <v>97.38458</v>
      </c>
      <c r="G3151" s="1">
        <v>97.167770000000004</v>
      </c>
      <c r="L3151" s="1">
        <v>852</v>
      </c>
      <c r="M3151" s="1">
        <f t="shared" si="294"/>
        <v>112.67362</v>
      </c>
      <c r="N3151" s="1">
        <f t="shared" si="295"/>
        <v>139.41818999999998</v>
      </c>
      <c r="O3151" s="1">
        <f t="shared" si="296"/>
        <v>158.05103</v>
      </c>
      <c r="P3151" s="1">
        <f t="shared" si="297"/>
        <v>178.54456999999999</v>
      </c>
      <c r="Q3151" s="1">
        <f t="shared" si="298"/>
        <v>197.38458</v>
      </c>
      <c r="R3151" s="1">
        <f t="shared" si="299"/>
        <v>217.16777000000002</v>
      </c>
    </row>
    <row r="3152" spans="1:18">
      <c r="A3152" s="1">
        <v>851</v>
      </c>
      <c r="B3152" s="1">
        <v>92.620919999999998</v>
      </c>
      <c r="C3152" s="1">
        <v>99.458320000000001</v>
      </c>
      <c r="D3152" s="1">
        <v>98.087299999999999</v>
      </c>
      <c r="E3152" s="1">
        <v>98.54759</v>
      </c>
      <c r="F3152" s="1">
        <v>97.469009999999997</v>
      </c>
      <c r="G3152" s="1">
        <v>97.249070000000003</v>
      </c>
      <c r="L3152" s="1">
        <v>851</v>
      </c>
      <c r="M3152" s="1">
        <f t="shared" si="294"/>
        <v>112.62092</v>
      </c>
      <c r="N3152" s="1">
        <f t="shared" si="295"/>
        <v>139.45832000000001</v>
      </c>
      <c r="O3152" s="1">
        <f t="shared" si="296"/>
        <v>158.0873</v>
      </c>
      <c r="P3152" s="1">
        <f t="shared" si="297"/>
        <v>178.54759000000001</v>
      </c>
      <c r="Q3152" s="1">
        <f t="shared" si="298"/>
        <v>197.46901</v>
      </c>
      <c r="R3152" s="1">
        <f t="shared" si="299"/>
        <v>217.24907000000002</v>
      </c>
    </row>
    <row r="3153" spans="1:18">
      <c r="A3153" s="1">
        <v>850</v>
      </c>
      <c r="B3153" s="1">
        <v>92.553539999999998</v>
      </c>
      <c r="C3153" s="1">
        <v>99.476309999999998</v>
      </c>
      <c r="D3153" s="1">
        <v>98.115139999999997</v>
      </c>
      <c r="E3153" s="1">
        <v>98.54504</v>
      </c>
      <c r="F3153" s="1">
        <v>97.537149999999997</v>
      </c>
      <c r="G3153" s="1">
        <v>97.315610000000007</v>
      </c>
      <c r="L3153" s="1">
        <v>850</v>
      </c>
      <c r="M3153" s="1">
        <f t="shared" si="294"/>
        <v>112.55354</v>
      </c>
      <c r="N3153" s="1">
        <f t="shared" si="295"/>
        <v>139.47631000000001</v>
      </c>
      <c r="O3153" s="1">
        <f t="shared" si="296"/>
        <v>158.11514</v>
      </c>
      <c r="P3153" s="1">
        <f t="shared" si="297"/>
        <v>178.54504</v>
      </c>
      <c r="Q3153" s="1">
        <f t="shared" si="298"/>
        <v>197.53715</v>
      </c>
      <c r="R3153" s="1">
        <f t="shared" si="299"/>
        <v>217.31560999999999</v>
      </c>
    </row>
    <row r="3154" spans="1:18">
      <c r="A3154" s="1">
        <v>849</v>
      </c>
      <c r="B3154" s="1">
        <v>92.468680000000006</v>
      </c>
      <c r="C3154" s="1">
        <v>99.470569999999995</v>
      </c>
      <c r="D3154" s="1">
        <v>98.135199999999998</v>
      </c>
      <c r="E3154" s="1">
        <v>98.538849999999996</v>
      </c>
      <c r="F3154" s="1">
        <v>97.588909999999998</v>
      </c>
      <c r="G3154" s="1">
        <v>97.368070000000003</v>
      </c>
      <c r="L3154" s="1">
        <v>849</v>
      </c>
      <c r="M3154" s="1">
        <f t="shared" si="294"/>
        <v>112.46868000000001</v>
      </c>
      <c r="N3154" s="1">
        <f t="shared" si="295"/>
        <v>139.47057000000001</v>
      </c>
      <c r="O3154" s="1">
        <f t="shared" si="296"/>
        <v>158.1352</v>
      </c>
      <c r="P3154" s="1">
        <f t="shared" si="297"/>
        <v>178.53885</v>
      </c>
      <c r="Q3154" s="1">
        <f t="shared" si="298"/>
        <v>197.58891</v>
      </c>
      <c r="R3154" s="1">
        <f t="shared" si="299"/>
        <v>217.36806999999999</v>
      </c>
    </row>
    <row r="3155" spans="1:18">
      <c r="A3155" s="1">
        <v>848</v>
      </c>
      <c r="B3155" s="1">
        <v>92.368690000000001</v>
      </c>
      <c r="C3155" s="1">
        <v>99.445120000000003</v>
      </c>
      <c r="D3155" s="1">
        <v>98.149789999999996</v>
      </c>
      <c r="E3155" s="1">
        <v>98.531859999999995</v>
      </c>
      <c r="F3155" s="1">
        <v>97.628069999999994</v>
      </c>
      <c r="G3155" s="1">
        <v>97.410049999999998</v>
      </c>
      <c r="L3155" s="1">
        <v>848</v>
      </c>
      <c r="M3155" s="1">
        <f t="shared" si="294"/>
        <v>112.36869</v>
      </c>
      <c r="N3155" s="1">
        <f t="shared" si="295"/>
        <v>139.44512</v>
      </c>
      <c r="O3155" s="1">
        <f t="shared" si="296"/>
        <v>158.14979</v>
      </c>
      <c r="P3155" s="1">
        <f t="shared" si="297"/>
        <v>178.53185999999999</v>
      </c>
      <c r="Q3155" s="1">
        <f t="shared" si="298"/>
        <v>197.62806999999998</v>
      </c>
      <c r="R3155" s="1">
        <f t="shared" si="299"/>
        <v>217.41005000000001</v>
      </c>
    </row>
    <row r="3156" spans="1:18">
      <c r="A3156" s="1">
        <v>847</v>
      </c>
      <c r="B3156" s="1">
        <v>92.254599999999996</v>
      </c>
      <c r="C3156" s="1">
        <v>99.40231</v>
      </c>
      <c r="D3156" s="1">
        <v>98.161469999999994</v>
      </c>
      <c r="E3156" s="1">
        <v>98.527240000000006</v>
      </c>
      <c r="F3156" s="1">
        <v>97.6584</v>
      </c>
      <c r="G3156" s="1">
        <v>97.445729999999998</v>
      </c>
      <c r="L3156" s="1">
        <v>847</v>
      </c>
      <c r="M3156" s="1">
        <f t="shared" si="294"/>
        <v>112.2546</v>
      </c>
      <c r="N3156" s="1">
        <f t="shared" si="295"/>
        <v>139.40231</v>
      </c>
      <c r="O3156" s="1">
        <f t="shared" si="296"/>
        <v>158.16147000000001</v>
      </c>
      <c r="P3156" s="1">
        <f t="shared" si="297"/>
        <v>178.52724000000001</v>
      </c>
      <c r="Q3156" s="1">
        <f t="shared" si="298"/>
        <v>197.6584</v>
      </c>
      <c r="R3156" s="1">
        <f t="shared" si="299"/>
        <v>217.44573</v>
      </c>
    </row>
    <row r="3157" spans="1:18">
      <c r="A3157" s="1">
        <v>846</v>
      </c>
      <c r="B3157" s="1">
        <v>92.127589999999998</v>
      </c>
      <c r="C3157" s="1">
        <v>99.345650000000006</v>
      </c>
      <c r="D3157" s="1">
        <v>98.170330000000007</v>
      </c>
      <c r="E3157" s="1">
        <v>98.525049999999993</v>
      </c>
      <c r="F3157" s="1">
        <v>97.681309999999996</v>
      </c>
      <c r="G3157" s="1">
        <v>97.476230000000001</v>
      </c>
      <c r="L3157" s="1">
        <v>846</v>
      </c>
      <c r="M3157" s="1">
        <f t="shared" si="294"/>
        <v>112.12759</v>
      </c>
      <c r="N3157" s="1">
        <f t="shared" si="295"/>
        <v>139.34565000000001</v>
      </c>
      <c r="O3157" s="1">
        <f t="shared" si="296"/>
        <v>158.17033000000001</v>
      </c>
      <c r="P3157" s="1">
        <f t="shared" si="297"/>
        <v>178.52504999999999</v>
      </c>
      <c r="Q3157" s="1">
        <f t="shared" si="298"/>
        <v>197.68131</v>
      </c>
      <c r="R3157" s="1">
        <f t="shared" si="299"/>
        <v>217.47622999999999</v>
      </c>
    </row>
    <row r="3158" spans="1:18">
      <c r="A3158" s="1">
        <v>845</v>
      </c>
      <c r="B3158" s="1">
        <v>91.99042</v>
      </c>
      <c r="C3158" s="1">
        <v>99.28022</v>
      </c>
      <c r="D3158" s="1">
        <v>98.178299999999993</v>
      </c>
      <c r="E3158" s="1">
        <v>98.527420000000006</v>
      </c>
      <c r="F3158" s="1">
        <v>97.699889999999996</v>
      </c>
      <c r="G3158" s="1">
        <v>97.504959999999997</v>
      </c>
      <c r="L3158" s="1">
        <v>845</v>
      </c>
      <c r="M3158" s="1">
        <f t="shared" si="294"/>
        <v>111.99042</v>
      </c>
      <c r="N3158" s="1">
        <f t="shared" si="295"/>
        <v>139.28021999999999</v>
      </c>
      <c r="O3158" s="1">
        <f t="shared" si="296"/>
        <v>158.17829999999998</v>
      </c>
      <c r="P3158" s="1">
        <f t="shared" si="297"/>
        <v>178.52742000000001</v>
      </c>
      <c r="Q3158" s="1">
        <f t="shared" si="298"/>
        <v>197.69988999999998</v>
      </c>
      <c r="R3158" s="1">
        <f t="shared" si="299"/>
        <v>217.50495999999998</v>
      </c>
    </row>
    <row r="3159" spans="1:18">
      <c r="A3159" s="1">
        <v>844</v>
      </c>
      <c r="B3159" s="1">
        <v>91.839330000000004</v>
      </c>
      <c r="C3159" s="1">
        <v>99.203670000000002</v>
      </c>
      <c r="D3159" s="1">
        <v>98.181089999999998</v>
      </c>
      <c r="E3159" s="1">
        <v>98.530649999999994</v>
      </c>
      <c r="F3159" s="1">
        <v>97.710840000000005</v>
      </c>
      <c r="G3159" s="1">
        <v>97.528720000000007</v>
      </c>
      <c r="L3159" s="1">
        <v>844</v>
      </c>
      <c r="M3159" s="1">
        <f t="shared" si="294"/>
        <v>111.83933</v>
      </c>
      <c r="N3159" s="1">
        <f t="shared" si="295"/>
        <v>139.20366999999999</v>
      </c>
      <c r="O3159" s="1">
        <f t="shared" si="296"/>
        <v>158.18108999999998</v>
      </c>
      <c r="P3159" s="1">
        <f t="shared" si="297"/>
        <v>178.53064999999998</v>
      </c>
      <c r="Q3159" s="1">
        <f t="shared" si="298"/>
        <v>197.71084000000002</v>
      </c>
      <c r="R3159" s="1">
        <f t="shared" si="299"/>
        <v>217.52872000000002</v>
      </c>
    </row>
    <row r="3160" spans="1:18">
      <c r="A3160" s="1">
        <v>843</v>
      </c>
      <c r="B3160" s="1">
        <v>91.674869999999999</v>
      </c>
      <c r="C3160" s="1">
        <v>99.119330000000005</v>
      </c>
      <c r="D3160" s="1">
        <v>98.17801</v>
      </c>
      <c r="E3160" s="1">
        <v>98.534400000000005</v>
      </c>
      <c r="F3160" s="1">
        <v>97.714849999999998</v>
      </c>
      <c r="G3160" s="1">
        <v>97.548190000000005</v>
      </c>
      <c r="L3160" s="1">
        <v>843</v>
      </c>
      <c r="M3160" s="1">
        <f t="shared" si="294"/>
        <v>111.67487</v>
      </c>
      <c r="N3160" s="1">
        <f t="shared" si="295"/>
        <v>139.11932999999999</v>
      </c>
      <c r="O3160" s="1">
        <f t="shared" si="296"/>
        <v>158.17801</v>
      </c>
      <c r="P3160" s="1">
        <f t="shared" si="297"/>
        <v>178.53440000000001</v>
      </c>
      <c r="Q3160" s="1">
        <f t="shared" si="298"/>
        <v>197.71485000000001</v>
      </c>
      <c r="R3160" s="1">
        <f t="shared" si="299"/>
        <v>217.54819000000001</v>
      </c>
    </row>
    <row r="3161" spans="1:18">
      <c r="A3161" s="1">
        <v>842</v>
      </c>
      <c r="B3161" s="1">
        <v>91.486739999999998</v>
      </c>
      <c r="C3161" s="1">
        <v>99.015270000000001</v>
      </c>
      <c r="D3161" s="1">
        <v>98.158709999999999</v>
      </c>
      <c r="E3161" s="1">
        <v>98.530820000000006</v>
      </c>
      <c r="F3161" s="1">
        <v>97.69838</v>
      </c>
      <c r="G3161" s="1">
        <v>97.550479999999993</v>
      </c>
      <c r="L3161" s="1">
        <v>842</v>
      </c>
      <c r="M3161" s="1">
        <f t="shared" si="294"/>
        <v>111.48674</v>
      </c>
      <c r="N3161" s="1">
        <f t="shared" si="295"/>
        <v>139.01526999999999</v>
      </c>
      <c r="O3161" s="1">
        <f t="shared" si="296"/>
        <v>158.15870999999999</v>
      </c>
      <c r="P3161" s="1">
        <f t="shared" si="297"/>
        <v>178.53082000000001</v>
      </c>
      <c r="Q3161" s="1">
        <f t="shared" si="298"/>
        <v>197.69837999999999</v>
      </c>
      <c r="R3161" s="1">
        <f t="shared" si="299"/>
        <v>217.55047999999999</v>
      </c>
    </row>
    <row r="3162" spans="1:18">
      <c r="A3162" s="1">
        <v>841</v>
      </c>
      <c r="B3162" s="1">
        <v>91.271090000000001</v>
      </c>
      <c r="C3162" s="1">
        <v>98.887739999999994</v>
      </c>
      <c r="D3162" s="1">
        <v>98.11721</v>
      </c>
      <c r="E3162" s="1">
        <v>98.515090000000001</v>
      </c>
      <c r="F3162" s="1">
        <v>97.653549999999996</v>
      </c>
      <c r="G3162" s="1">
        <v>97.527230000000003</v>
      </c>
      <c r="L3162" s="1">
        <v>841</v>
      </c>
      <c r="M3162" s="1">
        <f t="shared" si="294"/>
        <v>111.27109</v>
      </c>
      <c r="N3162" s="1">
        <f t="shared" si="295"/>
        <v>138.88774000000001</v>
      </c>
      <c r="O3162" s="1">
        <f t="shared" si="296"/>
        <v>158.11721</v>
      </c>
      <c r="P3162" s="1">
        <f t="shared" si="297"/>
        <v>178.51508999999999</v>
      </c>
      <c r="Q3162" s="1">
        <f t="shared" si="298"/>
        <v>197.65355</v>
      </c>
      <c r="R3162" s="1">
        <f t="shared" si="299"/>
        <v>217.52723</v>
      </c>
    </row>
    <row r="3163" spans="1:18">
      <c r="A3163" s="1">
        <v>840</v>
      </c>
      <c r="B3163" s="1">
        <v>91.009129999999999</v>
      </c>
      <c r="C3163" s="1">
        <v>98.715490000000003</v>
      </c>
      <c r="D3163" s="1">
        <v>98.039450000000002</v>
      </c>
      <c r="E3163" s="1">
        <v>98.478200000000001</v>
      </c>
      <c r="F3163" s="1">
        <v>97.561779999999999</v>
      </c>
      <c r="G3163" s="1">
        <v>97.461320000000001</v>
      </c>
      <c r="L3163" s="1">
        <v>840</v>
      </c>
      <c r="M3163" s="1">
        <f t="shared" si="294"/>
        <v>111.00913</v>
      </c>
      <c r="N3163" s="1">
        <f t="shared" si="295"/>
        <v>138.71548999999999</v>
      </c>
      <c r="O3163" s="1">
        <f t="shared" si="296"/>
        <v>158.03944999999999</v>
      </c>
      <c r="P3163" s="1">
        <f t="shared" si="297"/>
        <v>178.47820000000002</v>
      </c>
      <c r="Q3163" s="1">
        <f t="shared" si="298"/>
        <v>197.56178</v>
      </c>
      <c r="R3163" s="1">
        <f t="shared" si="299"/>
        <v>217.46132</v>
      </c>
    </row>
    <row r="3164" spans="1:18">
      <c r="A3164" s="1">
        <v>839</v>
      </c>
      <c r="B3164" s="1">
        <v>90.687470000000005</v>
      </c>
      <c r="C3164" s="1">
        <v>98.484539999999996</v>
      </c>
      <c r="D3164" s="1">
        <v>97.914330000000007</v>
      </c>
      <c r="E3164" s="1">
        <v>98.412189999999995</v>
      </c>
      <c r="F3164" s="1">
        <v>97.409220000000005</v>
      </c>
      <c r="G3164" s="1">
        <v>97.338970000000003</v>
      </c>
      <c r="L3164" s="1">
        <v>839</v>
      </c>
      <c r="M3164" s="1">
        <f t="shared" si="294"/>
        <v>110.68747</v>
      </c>
      <c r="N3164" s="1">
        <f t="shared" si="295"/>
        <v>138.48453999999998</v>
      </c>
      <c r="O3164" s="1">
        <f t="shared" si="296"/>
        <v>157.91433000000001</v>
      </c>
      <c r="P3164" s="1">
        <f t="shared" si="297"/>
        <v>178.41219000000001</v>
      </c>
      <c r="Q3164" s="1">
        <f t="shared" si="298"/>
        <v>197.40922</v>
      </c>
      <c r="R3164" s="1">
        <f t="shared" si="299"/>
        <v>217.33897000000002</v>
      </c>
    </row>
    <row r="3165" spans="1:18">
      <c r="A3165" s="1">
        <v>838</v>
      </c>
      <c r="B3165" s="1">
        <v>90.286109999999994</v>
      </c>
      <c r="C3165" s="1">
        <v>98.169259999999994</v>
      </c>
      <c r="D3165" s="1">
        <v>97.727540000000005</v>
      </c>
      <c r="E3165" s="1">
        <v>98.309229999999999</v>
      </c>
      <c r="F3165" s="1">
        <v>97.174989999999994</v>
      </c>
      <c r="G3165" s="1">
        <v>97.141869999999997</v>
      </c>
      <c r="L3165" s="1">
        <v>838</v>
      </c>
      <c r="M3165" s="1">
        <f t="shared" si="294"/>
        <v>110.28610999999999</v>
      </c>
      <c r="N3165" s="1">
        <f t="shared" si="295"/>
        <v>138.16926000000001</v>
      </c>
      <c r="O3165" s="1">
        <f t="shared" si="296"/>
        <v>157.72754</v>
      </c>
      <c r="P3165" s="1">
        <f t="shared" si="297"/>
        <v>178.30923000000001</v>
      </c>
      <c r="Q3165" s="1">
        <f t="shared" si="298"/>
        <v>197.17498999999998</v>
      </c>
      <c r="R3165" s="1">
        <f t="shared" si="299"/>
        <v>217.14186999999998</v>
      </c>
    </row>
    <row r="3166" spans="1:18">
      <c r="A3166" s="1">
        <v>837</v>
      </c>
      <c r="B3166" s="1">
        <v>89.786829999999995</v>
      </c>
      <c r="C3166" s="1">
        <v>97.746759999999995</v>
      </c>
      <c r="D3166" s="1">
        <v>97.464560000000006</v>
      </c>
      <c r="E3166" s="1">
        <v>98.159809999999993</v>
      </c>
      <c r="F3166" s="1">
        <v>96.838970000000003</v>
      </c>
      <c r="G3166" s="1">
        <v>96.851420000000005</v>
      </c>
      <c r="L3166" s="1">
        <v>837</v>
      </c>
      <c r="M3166" s="1">
        <f t="shared" si="294"/>
        <v>109.78682999999999</v>
      </c>
      <c r="N3166" s="1">
        <f t="shared" si="295"/>
        <v>137.74675999999999</v>
      </c>
      <c r="O3166" s="1">
        <f t="shared" si="296"/>
        <v>157.46456000000001</v>
      </c>
      <c r="P3166" s="1">
        <f t="shared" si="297"/>
        <v>178.15980999999999</v>
      </c>
      <c r="Q3166" s="1">
        <f t="shared" si="298"/>
        <v>196.83897000000002</v>
      </c>
      <c r="R3166" s="1">
        <f t="shared" si="299"/>
        <v>216.85142000000002</v>
      </c>
    </row>
    <row r="3167" spans="1:18">
      <c r="A3167" s="1">
        <v>836</v>
      </c>
      <c r="B3167" s="1">
        <v>89.170910000000006</v>
      </c>
      <c r="C3167" s="1">
        <v>97.194680000000005</v>
      </c>
      <c r="D3167" s="1">
        <v>97.115229999999997</v>
      </c>
      <c r="E3167" s="1">
        <v>97.960980000000006</v>
      </c>
      <c r="F3167" s="1">
        <v>96.386539999999997</v>
      </c>
      <c r="G3167" s="1">
        <v>96.456689999999995</v>
      </c>
      <c r="L3167" s="1">
        <v>836</v>
      </c>
      <c r="M3167" s="1">
        <f t="shared" si="294"/>
        <v>109.17091000000001</v>
      </c>
      <c r="N3167" s="1">
        <f t="shared" si="295"/>
        <v>137.19468000000001</v>
      </c>
      <c r="O3167" s="1">
        <f t="shared" si="296"/>
        <v>157.11523</v>
      </c>
      <c r="P3167" s="1">
        <f t="shared" si="297"/>
        <v>177.96098000000001</v>
      </c>
      <c r="Q3167" s="1">
        <f t="shared" si="298"/>
        <v>196.38654</v>
      </c>
      <c r="R3167" s="1">
        <f t="shared" si="299"/>
        <v>216.45668999999998</v>
      </c>
    </row>
    <row r="3168" spans="1:18">
      <c r="A3168" s="1">
        <v>835</v>
      </c>
      <c r="B3168" s="1">
        <v>88.414469999999994</v>
      </c>
      <c r="C3168" s="1">
        <v>96.484939999999995</v>
      </c>
      <c r="D3168" s="1">
        <v>96.664249999999996</v>
      </c>
      <c r="E3168" s="1">
        <v>97.705129999999997</v>
      </c>
      <c r="F3168" s="1">
        <v>95.796880000000002</v>
      </c>
      <c r="G3168" s="1">
        <v>95.940340000000006</v>
      </c>
      <c r="L3168" s="1">
        <v>835</v>
      </c>
      <c r="M3168" s="1">
        <f t="shared" si="294"/>
        <v>108.41446999999999</v>
      </c>
      <c r="N3168" s="1">
        <f t="shared" si="295"/>
        <v>136.48493999999999</v>
      </c>
      <c r="O3168" s="1">
        <f t="shared" si="296"/>
        <v>156.66424999999998</v>
      </c>
      <c r="P3168" s="1">
        <f t="shared" si="297"/>
        <v>177.70513</v>
      </c>
      <c r="Q3168" s="1">
        <f t="shared" si="298"/>
        <v>195.79687999999999</v>
      </c>
      <c r="R3168" s="1">
        <f t="shared" si="299"/>
        <v>215.94033999999999</v>
      </c>
    </row>
    <row r="3169" spans="1:18">
      <c r="A3169" s="1">
        <v>834</v>
      </c>
      <c r="B3169" s="1">
        <v>87.514780000000002</v>
      </c>
      <c r="C3169" s="1">
        <v>95.611500000000007</v>
      </c>
      <c r="D3169" s="1">
        <v>96.112589999999997</v>
      </c>
      <c r="E3169" s="1">
        <v>97.396680000000003</v>
      </c>
      <c r="F3169" s="1">
        <v>95.069109999999995</v>
      </c>
      <c r="G3169" s="1">
        <v>95.304310000000001</v>
      </c>
      <c r="L3169" s="1">
        <v>834</v>
      </c>
      <c r="M3169" s="1">
        <f t="shared" si="294"/>
        <v>107.51478</v>
      </c>
      <c r="N3169" s="1">
        <f t="shared" si="295"/>
        <v>135.61150000000001</v>
      </c>
      <c r="O3169" s="1">
        <f t="shared" si="296"/>
        <v>156.11259000000001</v>
      </c>
      <c r="P3169" s="1">
        <f t="shared" si="297"/>
        <v>177.39668</v>
      </c>
      <c r="Q3169" s="1">
        <f t="shared" si="298"/>
        <v>195.06910999999999</v>
      </c>
      <c r="R3169" s="1">
        <f t="shared" si="299"/>
        <v>215.30430999999999</v>
      </c>
    </row>
    <row r="3170" spans="1:18">
      <c r="A3170" s="1">
        <v>833</v>
      </c>
      <c r="B3170" s="1">
        <v>86.455680000000001</v>
      </c>
      <c r="C3170" s="1">
        <v>94.553200000000004</v>
      </c>
      <c r="D3170" s="1">
        <v>95.451220000000006</v>
      </c>
      <c r="E3170" s="1">
        <v>97.033450000000002</v>
      </c>
      <c r="F3170" s="1">
        <v>94.18929</v>
      </c>
      <c r="G3170" s="1">
        <v>94.538610000000006</v>
      </c>
      <c r="L3170" s="1">
        <v>833</v>
      </c>
      <c r="M3170" s="1">
        <f t="shared" si="294"/>
        <v>106.45568</v>
      </c>
      <c r="N3170" s="1">
        <f t="shared" si="295"/>
        <v>134.5532</v>
      </c>
      <c r="O3170" s="1">
        <f t="shared" si="296"/>
        <v>155.45122000000001</v>
      </c>
      <c r="P3170" s="1">
        <f t="shared" si="297"/>
        <v>177.03345000000002</v>
      </c>
      <c r="Q3170" s="1">
        <f t="shared" si="298"/>
        <v>194.18929</v>
      </c>
      <c r="R3170" s="1">
        <f t="shared" si="299"/>
        <v>214.53861000000001</v>
      </c>
    </row>
    <row r="3171" spans="1:18">
      <c r="A3171" s="1">
        <v>832</v>
      </c>
      <c r="B3171" s="1">
        <v>85.253510000000006</v>
      </c>
      <c r="C3171" s="1">
        <v>93.327240000000003</v>
      </c>
      <c r="D3171" s="1">
        <v>94.694810000000004</v>
      </c>
      <c r="E3171" s="1">
        <v>96.627700000000004</v>
      </c>
      <c r="F3171" s="1">
        <v>93.175880000000006</v>
      </c>
      <c r="G3171" s="1">
        <v>93.662019999999998</v>
      </c>
      <c r="L3171" s="1">
        <v>832</v>
      </c>
      <c r="M3171" s="1">
        <f t="shared" si="294"/>
        <v>105.25351000000001</v>
      </c>
      <c r="N3171" s="1">
        <f t="shared" si="295"/>
        <v>133.32724000000002</v>
      </c>
      <c r="O3171" s="1">
        <f t="shared" si="296"/>
        <v>154.69481000000002</v>
      </c>
      <c r="P3171" s="1">
        <f t="shared" si="297"/>
        <v>176.6277</v>
      </c>
      <c r="Q3171" s="1">
        <f t="shared" si="298"/>
        <v>193.17588000000001</v>
      </c>
      <c r="R3171" s="1">
        <f t="shared" si="299"/>
        <v>213.66201999999998</v>
      </c>
    </row>
    <row r="3172" spans="1:18">
      <c r="A3172" s="1">
        <v>831</v>
      </c>
      <c r="B3172" s="1">
        <v>83.904759999999996</v>
      </c>
      <c r="C3172" s="1">
        <v>91.928060000000002</v>
      </c>
      <c r="D3172" s="1">
        <v>93.844980000000007</v>
      </c>
      <c r="E3172" s="1">
        <v>96.18486</v>
      </c>
      <c r="F3172" s="1">
        <v>92.029790000000006</v>
      </c>
      <c r="G3172" s="1">
        <v>92.678520000000006</v>
      </c>
      <c r="L3172" s="1">
        <v>831</v>
      </c>
      <c r="M3172" s="1">
        <f t="shared" si="294"/>
        <v>103.90476</v>
      </c>
      <c r="N3172" s="1">
        <f t="shared" si="295"/>
        <v>131.92806000000002</v>
      </c>
      <c r="O3172" s="1">
        <f t="shared" si="296"/>
        <v>153.84498000000002</v>
      </c>
      <c r="P3172" s="1">
        <f t="shared" si="297"/>
        <v>176.18486000000001</v>
      </c>
      <c r="Q3172" s="1">
        <f t="shared" si="298"/>
        <v>192.02978999999999</v>
      </c>
      <c r="R3172" s="1">
        <f t="shared" si="299"/>
        <v>212.67851999999999</v>
      </c>
    </row>
    <row r="3173" spans="1:18">
      <c r="A3173" s="1">
        <v>830</v>
      </c>
      <c r="B3173" s="1">
        <v>82.452839999999995</v>
      </c>
      <c r="C3173" s="1">
        <v>90.402850000000001</v>
      </c>
      <c r="D3173" s="1">
        <v>92.931979999999996</v>
      </c>
      <c r="E3173" s="1">
        <v>95.723309999999998</v>
      </c>
      <c r="F3173" s="1">
        <v>90.789919999999995</v>
      </c>
      <c r="G3173" s="1">
        <v>91.622820000000004</v>
      </c>
      <c r="L3173" s="1">
        <v>830</v>
      </c>
      <c r="M3173" s="1">
        <f t="shared" si="294"/>
        <v>102.45283999999999</v>
      </c>
      <c r="N3173" s="1">
        <f t="shared" si="295"/>
        <v>130.40285</v>
      </c>
      <c r="O3173" s="1">
        <f t="shared" si="296"/>
        <v>152.93198000000001</v>
      </c>
      <c r="P3173" s="1">
        <f t="shared" si="297"/>
        <v>175.72331</v>
      </c>
      <c r="Q3173" s="1">
        <f t="shared" si="298"/>
        <v>190.78992</v>
      </c>
      <c r="R3173" s="1">
        <f t="shared" si="299"/>
        <v>211.62281999999999</v>
      </c>
    </row>
    <row r="3174" spans="1:18">
      <c r="A3174" s="1">
        <v>829</v>
      </c>
      <c r="B3174" s="1">
        <v>80.920240000000007</v>
      </c>
      <c r="C3174" s="1">
        <v>88.775059999999996</v>
      </c>
      <c r="D3174" s="1">
        <v>91.974130000000002</v>
      </c>
      <c r="E3174" s="1">
        <v>95.25694</v>
      </c>
      <c r="F3174" s="1">
        <v>89.479179999999999</v>
      </c>
      <c r="G3174" s="1">
        <v>90.517359999999996</v>
      </c>
      <c r="L3174" s="1">
        <v>829</v>
      </c>
      <c r="M3174" s="1">
        <f t="shared" si="294"/>
        <v>100.92024000000001</v>
      </c>
      <c r="N3174" s="1">
        <f t="shared" si="295"/>
        <v>128.77506</v>
      </c>
      <c r="O3174" s="1">
        <f t="shared" si="296"/>
        <v>151.97413</v>
      </c>
      <c r="P3174" s="1">
        <f t="shared" si="297"/>
        <v>175.25693999999999</v>
      </c>
      <c r="Q3174" s="1">
        <f t="shared" si="298"/>
        <v>189.47917999999999</v>
      </c>
      <c r="R3174" s="1">
        <f t="shared" si="299"/>
        <v>210.51736</v>
      </c>
    </row>
    <row r="3175" spans="1:18">
      <c r="A3175" s="1">
        <v>828</v>
      </c>
      <c r="B3175" s="1">
        <v>79.366150000000005</v>
      </c>
      <c r="C3175" s="1">
        <v>87.110659999999996</v>
      </c>
      <c r="D3175" s="1">
        <v>91.009169999999997</v>
      </c>
      <c r="E3175" s="1">
        <v>94.804670000000002</v>
      </c>
      <c r="F3175" s="1">
        <v>88.147099999999995</v>
      </c>
      <c r="G3175" s="1">
        <v>89.403549999999996</v>
      </c>
      <c r="L3175" s="1">
        <v>828</v>
      </c>
      <c r="M3175" s="1">
        <f t="shared" si="294"/>
        <v>99.366150000000005</v>
      </c>
      <c r="N3175" s="1">
        <f t="shared" si="295"/>
        <v>127.11066</v>
      </c>
      <c r="O3175" s="1">
        <f t="shared" si="296"/>
        <v>151.00916999999998</v>
      </c>
      <c r="P3175" s="1">
        <f t="shared" si="297"/>
        <v>174.80466999999999</v>
      </c>
      <c r="Q3175" s="1">
        <f t="shared" si="298"/>
        <v>188.14709999999999</v>
      </c>
      <c r="R3175" s="1">
        <f t="shared" si="299"/>
        <v>209.40355</v>
      </c>
    </row>
    <row r="3176" spans="1:18">
      <c r="A3176" s="1">
        <v>827</v>
      </c>
      <c r="B3176" s="1">
        <v>77.836860000000001</v>
      </c>
      <c r="C3176" s="1">
        <v>85.460999999999999</v>
      </c>
      <c r="D3176" s="1">
        <v>90.069509999999994</v>
      </c>
      <c r="E3176" s="1">
        <v>94.385540000000006</v>
      </c>
      <c r="F3176" s="1">
        <v>86.835830000000001</v>
      </c>
      <c r="G3176" s="1">
        <v>88.318640000000002</v>
      </c>
      <c r="L3176" s="1">
        <v>827</v>
      </c>
      <c r="M3176" s="1">
        <f t="shared" si="294"/>
        <v>97.836860000000001</v>
      </c>
      <c r="N3176" s="1">
        <f t="shared" si="295"/>
        <v>125.461</v>
      </c>
      <c r="O3176" s="1">
        <f t="shared" si="296"/>
        <v>150.06950999999998</v>
      </c>
      <c r="P3176" s="1">
        <f t="shared" si="297"/>
        <v>174.38553999999999</v>
      </c>
      <c r="Q3176" s="1">
        <f t="shared" si="298"/>
        <v>186.83582999999999</v>
      </c>
      <c r="R3176" s="1">
        <f t="shared" si="299"/>
        <v>208.31864000000002</v>
      </c>
    </row>
    <row r="3177" spans="1:18">
      <c r="A3177" s="1">
        <v>826</v>
      </c>
      <c r="B3177" s="1">
        <v>76.393590000000003</v>
      </c>
      <c r="C3177" s="1">
        <v>83.893820000000005</v>
      </c>
      <c r="D3177" s="1">
        <v>89.190020000000004</v>
      </c>
      <c r="E3177" s="1">
        <v>94.013159999999999</v>
      </c>
      <c r="F3177" s="1">
        <v>85.591329999999999</v>
      </c>
      <c r="G3177" s="1">
        <v>87.298310000000001</v>
      </c>
      <c r="L3177" s="1">
        <v>826</v>
      </c>
      <c r="M3177" s="1">
        <f t="shared" si="294"/>
        <v>96.393590000000003</v>
      </c>
      <c r="N3177" s="1">
        <f t="shared" si="295"/>
        <v>123.89382000000001</v>
      </c>
      <c r="O3177" s="1">
        <f t="shared" si="296"/>
        <v>149.19002</v>
      </c>
      <c r="P3177" s="1">
        <f t="shared" si="297"/>
        <v>174.01316</v>
      </c>
      <c r="Q3177" s="1">
        <f t="shared" si="298"/>
        <v>185.59133</v>
      </c>
      <c r="R3177" s="1">
        <f t="shared" si="299"/>
        <v>207.29831000000001</v>
      </c>
    </row>
    <row r="3178" spans="1:18">
      <c r="A3178" s="1">
        <v>825</v>
      </c>
      <c r="B3178" s="1">
        <v>75.098839999999996</v>
      </c>
      <c r="C3178" s="1">
        <v>82.479140000000001</v>
      </c>
      <c r="D3178" s="1">
        <v>88.409790000000001</v>
      </c>
      <c r="E3178" s="1">
        <v>93.706119999999999</v>
      </c>
      <c r="F3178" s="1">
        <v>84.464730000000003</v>
      </c>
      <c r="G3178" s="1">
        <v>86.384609999999995</v>
      </c>
      <c r="L3178" s="1">
        <v>825</v>
      </c>
      <c r="M3178" s="1">
        <f t="shared" si="294"/>
        <v>95.098839999999996</v>
      </c>
      <c r="N3178" s="1">
        <f t="shared" si="295"/>
        <v>122.47914</v>
      </c>
      <c r="O3178" s="1">
        <f t="shared" si="296"/>
        <v>148.40978999999999</v>
      </c>
      <c r="P3178" s="1">
        <f t="shared" si="297"/>
        <v>173.70612</v>
      </c>
      <c r="Q3178" s="1">
        <f t="shared" si="298"/>
        <v>184.46473</v>
      </c>
      <c r="R3178" s="1">
        <f t="shared" si="299"/>
        <v>206.38461000000001</v>
      </c>
    </row>
    <row r="3179" spans="1:18">
      <c r="A3179" s="1">
        <v>824</v>
      </c>
      <c r="B3179" s="1">
        <v>73.995090000000005</v>
      </c>
      <c r="C3179" s="1">
        <v>81.261989999999997</v>
      </c>
      <c r="D3179" s="1">
        <v>87.74906</v>
      </c>
      <c r="E3179" s="1">
        <v>93.468490000000003</v>
      </c>
      <c r="F3179" s="1">
        <v>83.483559999999997</v>
      </c>
      <c r="G3179" s="1">
        <v>85.596459999999993</v>
      </c>
      <c r="L3179" s="1">
        <v>824</v>
      </c>
      <c r="M3179" s="1">
        <f t="shared" si="294"/>
        <v>93.995090000000005</v>
      </c>
      <c r="N3179" s="1">
        <f t="shared" si="295"/>
        <v>121.26199</v>
      </c>
      <c r="O3179" s="1">
        <f t="shared" si="296"/>
        <v>147.74905999999999</v>
      </c>
      <c r="P3179" s="1">
        <f t="shared" si="297"/>
        <v>173.46849</v>
      </c>
      <c r="Q3179" s="1">
        <f t="shared" si="298"/>
        <v>183.48356000000001</v>
      </c>
      <c r="R3179" s="1">
        <f t="shared" si="299"/>
        <v>205.59645999999998</v>
      </c>
    </row>
    <row r="3180" spans="1:18">
      <c r="A3180" s="1">
        <v>823</v>
      </c>
      <c r="B3180" s="1">
        <v>73.142169999999993</v>
      </c>
      <c r="C3180" s="1">
        <v>80.308179999999993</v>
      </c>
      <c r="D3180" s="1">
        <v>87.241320000000002</v>
      </c>
      <c r="E3180" s="1">
        <v>93.312489999999997</v>
      </c>
      <c r="F3180" s="1">
        <v>82.692170000000004</v>
      </c>
      <c r="G3180" s="1">
        <v>84.967839999999995</v>
      </c>
      <c r="L3180" s="1">
        <v>823</v>
      </c>
      <c r="M3180" s="1">
        <f t="shared" si="294"/>
        <v>93.142169999999993</v>
      </c>
      <c r="N3180" s="1">
        <f t="shared" si="295"/>
        <v>120.30817999999999</v>
      </c>
      <c r="O3180" s="1">
        <f t="shared" si="296"/>
        <v>147.24132</v>
      </c>
      <c r="P3180" s="1">
        <f t="shared" si="297"/>
        <v>173.31249</v>
      </c>
      <c r="Q3180" s="1">
        <f t="shared" si="298"/>
        <v>182.69217</v>
      </c>
      <c r="R3180" s="1">
        <f t="shared" si="299"/>
        <v>204.96784</v>
      </c>
    </row>
    <row r="3181" spans="1:18">
      <c r="A3181" s="1">
        <v>822</v>
      </c>
      <c r="B3181" s="1">
        <v>72.550510000000003</v>
      </c>
      <c r="C3181" s="1">
        <v>79.625860000000003</v>
      </c>
      <c r="D3181" s="1">
        <v>86.886219999999994</v>
      </c>
      <c r="E3181" s="1">
        <v>93.232240000000004</v>
      </c>
      <c r="F3181" s="1">
        <v>82.091989999999996</v>
      </c>
      <c r="G3181" s="1">
        <v>84.496110000000002</v>
      </c>
      <c r="L3181" s="1">
        <v>822</v>
      </c>
      <c r="M3181" s="1">
        <f t="shared" si="294"/>
        <v>92.550510000000003</v>
      </c>
      <c r="N3181" s="1">
        <f t="shared" si="295"/>
        <v>119.62586</v>
      </c>
      <c r="O3181" s="1">
        <f t="shared" si="296"/>
        <v>146.88621999999998</v>
      </c>
      <c r="P3181" s="1">
        <f t="shared" si="297"/>
        <v>173.23223999999999</v>
      </c>
      <c r="Q3181" s="1">
        <f t="shared" si="298"/>
        <v>182.09199000000001</v>
      </c>
      <c r="R3181" s="1">
        <f t="shared" si="299"/>
        <v>204.49610999999999</v>
      </c>
    </row>
    <row r="3182" spans="1:18">
      <c r="A3182" s="1">
        <v>821</v>
      </c>
      <c r="B3182" s="1">
        <v>72.257320000000007</v>
      </c>
      <c r="C3182" s="1">
        <v>79.253739999999993</v>
      </c>
      <c r="D3182" s="1">
        <v>86.700090000000003</v>
      </c>
      <c r="E3182" s="1">
        <v>93.229709999999997</v>
      </c>
      <c r="F3182" s="1">
        <v>81.705740000000006</v>
      </c>
      <c r="G3182" s="1">
        <v>84.195890000000006</v>
      </c>
      <c r="L3182" s="1">
        <v>821</v>
      </c>
      <c r="M3182" s="1">
        <f t="shared" si="294"/>
        <v>92.257320000000007</v>
      </c>
      <c r="N3182" s="1">
        <f t="shared" si="295"/>
        <v>119.25373999999999</v>
      </c>
      <c r="O3182" s="1">
        <f t="shared" si="296"/>
        <v>146.70008999999999</v>
      </c>
      <c r="P3182" s="1">
        <f t="shared" si="297"/>
        <v>173.22971000000001</v>
      </c>
      <c r="Q3182" s="1">
        <f t="shared" si="298"/>
        <v>181.70573999999999</v>
      </c>
      <c r="R3182" s="1">
        <f t="shared" si="299"/>
        <v>204.19589000000002</v>
      </c>
    </row>
    <row r="3183" spans="1:18">
      <c r="A3183" s="1">
        <v>820</v>
      </c>
      <c r="B3183" s="1">
        <v>72.241950000000003</v>
      </c>
      <c r="C3183" s="1">
        <v>79.166129999999995</v>
      </c>
      <c r="D3183" s="1">
        <v>86.666449999999998</v>
      </c>
      <c r="E3183" s="1">
        <v>93.293580000000006</v>
      </c>
      <c r="F3183" s="1">
        <v>81.514129999999994</v>
      </c>
      <c r="G3183" s="1">
        <v>84.049469999999999</v>
      </c>
      <c r="L3183" s="1">
        <v>820</v>
      </c>
      <c r="M3183" s="1">
        <f t="shared" si="294"/>
        <v>92.241950000000003</v>
      </c>
      <c r="N3183" s="1">
        <f t="shared" si="295"/>
        <v>119.16613</v>
      </c>
      <c r="O3183" s="1">
        <f t="shared" si="296"/>
        <v>146.66645</v>
      </c>
      <c r="P3183" s="1">
        <f t="shared" si="297"/>
        <v>173.29358000000002</v>
      </c>
      <c r="Q3183" s="1">
        <f t="shared" si="298"/>
        <v>181.51412999999999</v>
      </c>
      <c r="R3183" s="1">
        <f t="shared" si="299"/>
        <v>204.04946999999999</v>
      </c>
    </row>
    <row r="3184" spans="1:18">
      <c r="A3184" s="1">
        <v>819</v>
      </c>
      <c r="B3184" s="1">
        <v>72.510599999999997</v>
      </c>
      <c r="C3184" s="1">
        <v>79.365859999999998</v>
      </c>
      <c r="D3184" s="1">
        <v>86.782660000000007</v>
      </c>
      <c r="E3184" s="1">
        <v>93.417339999999996</v>
      </c>
      <c r="F3184" s="1">
        <v>81.51567</v>
      </c>
      <c r="G3184" s="1">
        <v>84.052250000000001</v>
      </c>
      <c r="L3184" s="1">
        <v>819</v>
      </c>
      <c r="M3184" s="1">
        <f t="shared" si="294"/>
        <v>92.510599999999997</v>
      </c>
      <c r="N3184" s="1">
        <f t="shared" si="295"/>
        <v>119.36586</v>
      </c>
      <c r="O3184" s="1">
        <f t="shared" si="296"/>
        <v>146.78266000000002</v>
      </c>
      <c r="P3184" s="1">
        <f t="shared" si="297"/>
        <v>173.41734</v>
      </c>
      <c r="Q3184" s="1">
        <f t="shared" si="298"/>
        <v>181.51567</v>
      </c>
      <c r="R3184" s="1">
        <f t="shared" si="299"/>
        <v>204.05225000000002</v>
      </c>
    </row>
    <row r="3185" spans="1:18">
      <c r="A3185" s="1">
        <v>818</v>
      </c>
      <c r="B3185" s="1">
        <v>73.019840000000002</v>
      </c>
      <c r="C3185" s="1">
        <v>79.805930000000004</v>
      </c>
      <c r="D3185" s="1">
        <v>87.023340000000005</v>
      </c>
      <c r="E3185" s="1">
        <v>93.588509999999999</v>
      </c>
      <c r="F3185" s="1">
        <v>81.679419999999993</v>
      </c>
      <c r="G3185" s="1">
        <v>84.179310000000001</v>
      </c>
      <c r="L3185" s="1">
        <v>818</v>
      </c>
      <c r="M3185" s="1">
        <f t="shared" si="294"/>
        <v>93.019840000000002</v>
      </c>
      <c r="N3185" s="1">
        <f t="shared" si="295"/>
        <v>119.80593</v>
      </c>
      <c r="O3185" s="1">
        <f t="shared" si="296"/>
        <v>147.02334000000002</v>
      </c>
      <c r="P3185" s="1">
        <f t="shared" si="297"/>
        <v>173.58850999999999</v>
      </c>
      <c r="Q3185" s="1">
        <f t="shared" si="298"/>
        <v>181.67941999999999</v>
      </c>
      <c r="R3185" s="1">
        <f t="shared" si="299"/>
        <v>204.17930999999999</v>
      </c>
    </row>
    <row r="3186" spans="1:18">
      <c r="A3186" s="1">
        <v>817</v>
      </c>
      <c r="B3186" s="1">
        <v>73.744690000000006</v>
      </c>
      <c r="C3186" s="1">
        <v>80.456460000000007</v>
      </c>
      <c r="D3186" s="1">
        <v>87.369950000000003</v>
      </c>
      <c r="E3186" s="1">
        <v>93.795569999999998</v>
      </c>
      <c r="F3186" s="1">
        <v>81.983500000000006</v>
      </c>
      <c r="G3186" s="1">
        <v>84.411159999999995</v>
      </c>
      <c r="L3186" s="1">
        <v>817</v>
      </c>
      <c r="M3186" s="1">
        <f t="shared" si="294"/>
        <v>93.744690000000006</v>
      </c>
      <c r="N3186" s="1">
        <f t="shared" si="295"/>
        <v>120.45646000000001</v>
      </c>
      <c r="O3186" s="1">
        <f t="shared" si="296"/>
        <v>147.36995000000002</v>
      </c>
      <c r="P3186" s="1">
        <f t="shared" si="297"/>
        <v>173.79557</v>
      </c>
      <c r="Q3186" s="1">
        <f t="shared" si="298"/>
        <v>181.98349999999999</v>
      </c>
      <c r="R3186" s="1">
        <f t="shared" si="299"/>
        <v>204.41116</v>
      </c>
    </row>
    <row r="3187" spans="1:18">
      <c r="A3187" s="1">
        <v>816</v>
      </c>
      <c r="B3187" s="1">
        <v>74.636080000000007</v>
      </c>
      <c r="C3187" s="1">
        <v>81.268600000000006</v>
      </c>
      <c r="D3187" s="1">
        <v>87.799040000000005</v>
      </c>
      <c r="E3187" s="1">
        <v>94.028989999999993</v>
      </c>
      <c r="F3187" s="1">
        <v>82.398769999999999</v>
      </c>
      <c r="G3187" s="1">
        <v>84.726579999999998</v>
      </c>
      <c r="L3187" s="1">
        <v>816</v>
      </c>
      <c r="M3187" s="1">
        <f t="shared" si="294"/>
        <v>94.636080000000007</v>
      </c>
      <c r="N3187" s="1">
        <f t="shared" si="295"/>
        <v>121.26860000000001</v>
      </c>
      <c r="O3187" s="1">
        <f t="shared" si="296"/>
        <v>147.79903999999999</v>
      </c>
      <c r="P3187" s="1">
        <f t="shared" si="297"/>
        <v>174.02898999999999</v>
      </c>
      <c r="Q3187" s="1">
        <f t="shared" si="298"/>
        <v>182.39877000000001</v>
      </c>
      <c r="R3187" s="1">
        <f t="shared" si="299"/>
        <v>204.72658000000001</v>
      </c>
    </row>
    <row r="3188" spans="1:18">
      <c r="A3188" s="1">
        <v>815</v>
      </c>
      <c r="B3188" s="1">
        <v>75.6511</v>
      </c>
      <c r="C3188" s="1">
        <v>82.1965</v>
      </c>
      <c r="D3188" s="1">
        <v>88.286630000000002</v>
      </c>
      <c r="E3188" s="1">
        <v>94.277379999999994</v>
      </c>
      <c r="F3188" s="1">
        <v>82.895700000000005</v>
      </c>
      <c r="G3188" s="1">
        <v>85.10239</v>
      </c>
      <c r="L3188" s="1">
        <v>815</v>
      </c>
      <c r="M3188" s="1">
        <f t="shared" si="294"/>
        <v>95.6511</v>
      </c>
      <c r="N3188" s="1">
        <f t="shared" si="295"/>
        <v>122.1965</v>
      </c>
      <c r="O3188" s="1">
        <f t="shared" si="296"/>
        <v>148.28663</v>
      </c>
      <c r="P3188" s="1">
        <f t="shared" si="297"/>
        <v>174.27737999999999</v>
      </c>
      <c r="Q3188" s="1">
        <f t="shared" si="298"/>
        <v>182.89570000000001</v>
      </c>
      <c r="R3188" s="1">
        <f t="shared" si="299"/>
        <v>205.10239000000001</v>
      </c>
    </row>
    <row r="3189" spans="1:18">
      <c r="A3189" s="1">
        <v>814</v>
      </c>
      <c r="B3189" s="1">
        <v>76.746380000000002</v>
      </c>
      <c r="C3189" s="1">
        <v>83.200879999999998</v>
      </c>
      <c r="D3189" s="1">
        <v>88.815489999999997</v>
      </c>
      <c r="E3189" s="1">
        <v>94.534719999999993</v>
      </c>
      <c r="F3189" s="1">
        <v>83.453010000000006</v>
      </c>
      <c r="G3189" s="1">
        <v>85.524510000000006</v>
      </c>
      <c r="L3189" s="1">
        <v>814</v>
      </c>
      <c r="M3189" s="1">
        <f t="shared" si="294"/>
        <v>96.746380000000002</v>
      </c>
      <c r="N3189" s="1">
        <f t="shared" si="295"/>
        <v>123.20088</v>
      </c>
      <c r="O3189" s="1">
        <f t="shared" si="296"/>
        <v>148.81549000000001</v>
      </c>
      <c r="P3189" s="1">
        <f t="shared" si="297"/>
        <v>174.53471999999999</v>
      </c>
      <c r="Q3189" s="1">
        <f t="shared" si="298"/>
        <v>183.45301000000001</v>
      </c>
      <c r="R3189" s="1">
        <f t="shared" si="299"/>
        <v>205.52451000000002</v>
      </c>
    </row>
    <row r="3190" spans="1:18">
      <c r="A3190" s="1">
        <v>813</v>
      </c>
      <c r="B3190" s="1">
        <v>77.874399999999994</v>
      </c>
      <c r="C3190" s="1">
        <v>84.235069999999993</v>
      </c>
      <c r="D3190" s="1">
        <v>89.363470000000007</v>
      </c>
      <c r="E3190" s="1">
        <v>94.79222</v>
      </c>
      <c r="F3190" s="1">
        <v>84.043300000000002</v>
      </c>
      <c r="G3190" s="1">
        <v>85.973240000000004</v>
      </c>
      <c r="L3190" s="1">
        <v>813</v>
      </c>
      <c r="M3190" s="1">
        <f t="shared" si="294"/>
        <v>97.874399999999994</v>
      </c>
      <c r="N3190" s="1">
        <f t="shared" si="295"/>
        <v>124.23506999999999</v>
      </c>
      <c r="O3190" s="1">
        <f t="shared" si="296"/>
        <v>149.36347000000001</v>
      </c>
      <c r="P3190" s="1">
        <f t="shared" si="297"/>
        <v>174.79221999999999</v>
      </c>
      <c r="Q3190" s="1">
        <f t="shared" si="298"/>
        <v>184.04329999999999</v>
      </c>
      <c r="R3190" s="1">
        <f t="shared" si="299"/>
        <v>205.97324</v>
      </c>
    </row>
    <row r="3191" spans="1:18">
      <c r="A3191" s="1">
        <v>812</v>
      </c>
      <c r="B3191" s="1">
        <v>79.004630000000006</v>
      </c>
      <c r="C3191" s="1">
        <v>85.275090000000006</v>
      </c>
      <c r="D3191" s="1">
        <v>89.921120000000002</v>
      </c>
      <c r="E3191" s="1">
        <v>95.046800000000005</v>
      </c>
      <c r="F3191" s="1">
        <v>84.654899999999998</v>
      </c>
      <c r="G3191" s="1">
        <v>86.441980000000001</v>
      </c>
      <c r="L3191" s="1">
        <v>812</v>
      </c>
      <c r="M3191" s="1">
        <f t="shared" si="294"/>
        <v>99.004630000000006</v>
      </c>
      <c r="N3191" s="1">
        <f t="shared" si="295"/>
        <v>125.27509000000001</v>
      </c>
      <c r="O3191" s="1">
        <f t="shared" si="296"/>
        <v>149.92112</v>
      </c>
      <c r="P3191" s="1">
        <f t="shared" si="297"/>
        <v>175.04680000000002</v>
      </c>
      <c r="Q3191" s="1">
        <f t="shared" si="298"/>
        <v>184.6549</v>
      </c>
      <c r="R3191" s="1">
        <f t="shared" si="299"/>
        <v>206.44198</v>
      </c>
    </row>
    <row r="3192" spans="1:18">
      <c r="A3192" s="1">
        <v>811</v>
      </c>
      <c r="B3192" s="1">
        <v>80.095439999999996</v>
      </c>
      <c r="C3192" s="1">
        <v>86.283919999999995</v>
      </c>
      <c r="D3192" s="1">
        <v>90.472520000000003</v>
      </c>
      <c r="E3192" s="1">
        <v>95.292649999999995</v>
      </c>
      <c r="F3192" s="1">
        <v>85.267889999999994</v>
      </c>
      <c r="G3192" s="1">
        <v>86.9178</v>
      </c>
      <c r="L3192" s="1">
        <v>811</v>
      </c>
      <c r="M3192" s="1">
        <f t="shared" si="294"/>
        <v>100.09544</v>
      </c>
      <c r="N3192" s="1">
        <f t="shared" si="295"/>
        <v>126.28391999999999</v>
      </c>
      <c r="O3192" s="1">
        <f t="shared" si="296"/>
        <v>150.47252</v>
      </c>
      <c r="P3192" s="1">
        <f t="shared" si="297"/>
        <v>175.29264999999998</v>
      </c>
      <c r="Q3192" s="1">
        <f t="shared" si="298"/>
        <v>185.26788999999999</v>
      </c>
      <c r="R3192" s="1">
        <f t="shared" si="299"/>
        <v>206.9178</v>
      </c>
    </row>
    <row r="3193" spans="1:18">
      <c r="A3193" s="1">
        <v>810</v>
      </c>
      <c r="B3193" s="1">
        <v>81.132540000000006</v>
      </c>
      <c r="C3193" s="1">
        <v>87.253810000000001</v>
      </c>
      <c r="D3193" s="1">
        <v>91.014809999999997</v>
      </c>
      <c r="E3193" s="1">
        <v>95.529079999999993</v>
      </c>
      <c r="F3193" s="1">
        <v>85.879320000000007</v>
      </c>
      <c r="G3193" s="1">
        <v>87.399870000000007</v>
      </c>
      <c r="L3193" s="1">
        <v>810</v>
      </c>
      <c r="M3193" s="1">
        <f t="shared" si="294"/>
        <v>101.13254000000001</v>
      </c>
      <c r="N3193" s="1">
        <f t="shared" si="295"/>
        <v>127.25381</v>
      </c>
      <c r="O3193" s="1">
        <f t="shared" si="296"/>
        <v>151.01481000000001</v>
      </c>
      <c r="P3193" s="1">
        <f t="shared" si="297"/>
        <v>175.52907999999999</v>
      </c>
      <c r="Q3193" s="1">
        <f t="shared" si="298"/>
        <v>185.87932000000001</v>
      </c>
      <c r="R3193" s="1">
        <f t="shared" si="299"/>
        <v>207.39987000000002</v>
      </c>
    </row>
    <row r="3194" spans="1:18">
      <c r="A3194" s="1">
        <v>809</v>
      </c>
      <c r="B3194" s="1">
        <v>82.088800000000006</v>
      </c>
      <c r="C3194" s="1">
        <v>88.164140000000003</v>
      </c>
      <c r="D3194" s="1">
        <v>91.540059999999997</v>
      </c>
      <c r="E3194" s="1">
        <v>95.753500000000003</v>
      </c>
      <c r="F3194" s="1">
        <v>86.479920000000007</v>
      </c>
      <c r="G3194" s="1">
        <v>87.883340000000004</v>
      </c>
      <c r="L3194" s="1">
        <v>809</v>
      </c>
      <c r="M3194" s="1">
        <f t="shared" si="294"/>
        <v>102.08880000000001</v>
      </c>
      <c r="N3194" s="1">
        <f t="shared" si="295"/>
        <v>128.16414</v>
      </c>
      <c r="O3194" s="1">
        <f t="shared" si="296"/>
        <v>151.54005999999998</v>
      </c>
      <c r="P3194" s="1">
        <f t="shared" si="297"/>
        <v>175.7535</v>
      </c>
      <c r="Q3194" s="1">
        <f t="shared" si="298"/>
        <v>186.47991999999999</v>
      </c>
      <c r="R3194" s="1">
        <f t="shared" si="299"/>
        <v>207.88334</v>
      </c>
    </row>
    <row r="3195" spans="1:18">
      <c r="A3195" s="1">
        <v>808</v>
      </c>
      <c r="B3195" s="1">
        <v>82.961129999999997</v>
      </c>
      <c r="C3195" s="1">
        <v>89.016369999999995</v>
      </c>
      <c r="D3195" s="1">
        <v>92.047449999999998</v>
      </c>
      <c r="E3195" s="1">
        <v>95.965710000000001</v>
      </c>
      <c r="F3195" s="1">
        <v>87.068680000000001</v>
      </c>
      <c r="G3195" s="1">
        <v>88.367270000000005</v>
      </c>
      <c r="L3195" s="1">
        <v>808</v>
      </c>
      <c r="M3195" s="1">
        <f t="shared" si="294"/>
        <v>102.96113</v>
      </c>
      <c r="N3195" s="1">
        <f t="shared" si="295"/>
        <v>129.01636999999999</v>
      </c>
      <c r="O3195" s="1">
        <f t="shared" si="296"/>
        <v>152.04745</v>
      </c>
      <c r="P3195" s="1">
        <f t="shared" si="297"/>
        <v>175.96571</v>
      </c>
      <c r="Q3195" s="1">
        <f t="shared" si="298"/>
        <v>187.06868</v>
      </c>
      <c r="R3195" s="1">
        <f t="shared" si="299"/>
        <v>208.36727000000002</v>
      </c>
    </row>
    <row r="3196" spans="1:18">
      <c r="A3196" s="1">
        <v>807</v>
      </c>
      <c r="B3196" s="1">
        <v>83.734390000000005</v>
      </c>
      <c r="C3196" s="1">
        <v>89.801810000000003</v>
      </c>
      <c r="D3196" s="1">
        <v>92.533000000000001</v>
      </c>
      <c r="E3196" s="1">
        <v>96.164209999999997</v>
      </c>
      <c r="F3196" s="1">
        <v>87.640810000000002</v>
      </c>
      <c r="G3196" s="1">
        <v>88.849090000000004</v>
      </c>
      <c r="L3196" s="1">
        <v>807</v>
      </c>
      <c r="M3196" s="1">
        <f t="shared" si="294"/>
        <v>103.73439</v>
      </c>
      <c r="N3196" s="1">
        <f t="shared" si="295"/>
        <v>129.80180999999999</v>
      </c>
      <c r="O3196" s="1">
        <f t="shared" si="296"/>
        <v>152.53300000000002</v>
      </c>
      <c r="P3196" s="1">
        <f t="shared" si="297"/>
        <v>176.16421</v>
      </c>
      <c r="Q3196" s="1">
        <f t="shared" si="298"/>
        <v>187.64080999999999</v>
      </c>
      <c r="R3196" s="1">
        <f t="shared" si="299"/>
        <v>208.84908999999999</v>
      </c>
    </row>
    <row r="3197" spans="1:18">
      <c r="A3197" s="1">
        <v>806</v>
      </c>
      <c r="B3197" s="1">
        <v>84.417689999999993</v>
      </c>
      <c r="C3197" s="1">
        <v>90.530320000000003</v>
      </c>
      <c r="D3197" s="1">
        <v>92.998270000000005</v>
      </c>
      <c r="E3197" s="1">
        <v>96.35033</v>
      </c>
      <c r="F3197" s="1">
        <v>88.198279999999997</v>
      </c>
      <c r="G3197" s="1">
        <v>89.328789999999998</v>
      </c>
      <c r="L3197" s="1">
        <v>806</v>
      </c>
      <c r="M3197" s="1">
        <f t="shared" si="294"/>
        <v>104.41768999999999</v>
      </c>
      <c r="N3197" s="1">
        <f t="shared" si="295"/>
        <v>130.53032000000002</v>
      </c>
      <c r="O3197" s="1">
        <f t="shared" si="296"/>
        <v>152.99826999999999</v>
      </c>
      <c r="P3197" s="1">
        <f t="shared" si="297"/>
        <v>176.35032999999999</v>
      </c>
      <c r="Q3197" s="1">
        <f t="shared" si="298"/>
        <v>188.19828000000001</v>
      </c>
      <c r="R3197" s="1">
        <f t="shared" si="299"/>
        <v>209.32879</v>
      </c>
    </row>
    <row r="3198" spans="1:18">
      <c r="A3198" s="1">
        <v>805</v>
      </c>
      <c r="B3198" s="1">
        <v>85.011560000000003</v>
      </c>
      <c r="C3198" s="1">
        <v>91.206460000000007</v>
      </c>
      <c r="D3198" s="1">
        <v>93.443939999999998</v>
      </c>
      <c r="E3198" s="1">
        <v>96.524640000000005</v>
      </c>
      <c r="F3198" s="1">
        <v>88.742410000000007</v>
      </c>
      <c r="G3198" s="1">
        <v>89.807149999999993</v>
      </c>
      <c r="L3198" s="1">
        <v>805</v>
      </c>
      <c r="M3198" s="1">
        <f t="shared" si="294"/>
        <v>105.01156</v>
      </c>
      <c r="N3198" s="1">
        <f t="shared" si="295"/>
        <v>131.20645999999999</v>
      </c>
      <c r="O3198" s="1">
        <f t="shared" si="296"/>
        <v>153.44394</v>
      </c>
      <c r="P3198" s="1">
        <f t="shared" si="297"/>
        <v>176.52464000000001</v>
      </c>
      <c r="Q3198" s="1">
        <f t="shared" si="298"/>
        <v>188.74241000000001</v>
      </c>
      <c r="R3198" s="1">
        <f t="shared" si="299"/>
        <v>209.80714999999998</v>
      </c>
    </row>
    <row r="3199" spans="1:18">
      <c r="A3199" s="1">
        <v>804</v>
      </c>
      <c r="B3199" s="1">
        <v>85.526480000000006</v>
      </c>
      <c r="C3199" s="1">
        <v>91.837540000000004</v>
      </c>
      <c r="D3199" s="1">
        <v>93.868639999999999</v>
      </c>
      <c r="E3199" s="1">
        <v>96.687989999999999</v>
      </c>
      <c r="F3199" s="1">
        <v>89.270390000000006</v>
      </c>
      <c r="G3199" s="1">
        <v>90.279259999999994</v>
      </c>
      <c r="L3199" s="1">
        <v>804</v>
      </c>
      <c r="M3199" s="1">
        <f t="shared" si="294"/>
        <v>105.52648000000001</v>
      </c>
      <c r="N3199" s="1">
        <f t="shared" si="295"/>
        <v>131.83753999999999</v>
      </c>
      <c r="O3199" s="1">
        <f t="shared" si="296"/>
        <v>153.86864</v>
      </c>
      <c r="P3199" s="1">
        <f t="shared" si="297"/>
        <v>176.68799000000001</v>
      </c>
      <c r="Q3199" s="1">
        <f t="shared" si="298"/>
        <v>189.27039000000002</v>
      </c>
      <c r="R3199" s="1">
        <f t="shared" si="299"/>
        <v>210.27925999999999</v>
      </c>
    </row>
    <row r="3200" spans="1:18">
      <c r="A3200" s="1">
        <v>803</v>
      </c>
      <c r="B3200" s="1">
        <v>85.968590000000006</v>
      </c>
      <c r="C3200" s="1">
        <v>92.429950000000005</v>
      </c>
      <c r="D3200" s="1">
        <v>94.271270000000001</v>
      </c>
      <c r="E3200" s="1">
        <v>96.840729999999994</v>
      </c>
      <c r="F3200" s="1">
        <v>89.780109999999993</v>
      </c>
      <c r="G3200" s="1">
        <v>90.741560000000007</v>
      </c>
      <c r="L3200" s="1">
        <v>803</v>
      </c>
      <c r="M3200" s="1">
        <f t="shared" si="294"/>
        <v>105.96859000000001</v>
      </c>
      <c r="N3200" s="1">
        <f t="shared" si="295"/>
        <v>132.42995000000002</v>
      </c>
      <c r="O3200" s="1">
        <f t="shared" si="296"/>
        <v>154.27127000000002</v>
      </c>
      <c r="P3200" s="1">
        <f t="shared" si="297"/>
        <v>176.84073000000001</v>
      </c>
      <c r="Q3200" s="1">
        <f t="shared" si="298"/>
        <v>189.78010999999998</v>
      </c>
      <c r="R3200" s="1">
        <f t="shared" si="299"/>
        <v>210.74155999999999</v>
      </c>
    </row>
    <row r="3201" spans="1:18">
      <c r="A3201" s="1">
        <v>802</v>
      </c>
      <c r="B3201" s="1">
        <v>86.351389999999995</v>
      </c>
      <c r="C3201" s="1">
        <v>92.991039999999998</v>
      </c>
      <c r="D3201" s="1">
        <v>94.651600000000002</v>
      </c>
      <c r="E3201" s="1">
        <v>96.984920000000002</v>
      </c>
      <c r="F3201" s="1">
        <v>90.270709999999994</v>
      </c>
      <c r="G3201" s="1">
        <v>91.190709999999996</v>
      </c>
      <c r="L3201" s="1">
        <v>802</v>
      </c>
      <c r="M3201" s="1">
        <f t="shared" si="294"/>
        <v>106.35138999999999</v>
      </c>
      <c r="N3201" s="1">
        <f t="shared" si="295"/>
        <v>132.99104</v>
      </c>
      <c r="O3201" s="1">
        <f t="shared" si="296"/>
        <v>154.6516</v>
      </c>
      <c r="P3201" s="1">
        <f t="shared" si="297"/>
        <v>176.98491999999999</v>
      </c>
      <c r="Q3201" s="1">
        <f t="shared" si="298"/>
        <v>190.27071000000001</v>
      </c>
      <c r="R3201" s="1">
        <f t="shared" si="299"/>
        <v>211.19071</v>
      </c>
    </row>
    <row r="3202" spans="1:18">
      <c r="A3202" s="1">
        <v>801</v>
      </c>
      <c r="B3202" s="1">
        <v>86.688370000000006</v>
      </c>
      <c r="C3202" s="1">
        <v>93.530720000000002</v>
      </c>
      <c r="D3202" s="1">
        <v>95.010130000000004</v>
      </c>
      <c r="E3202" s="1">
        <v>97.122630000000001</v>
      </c>
      <c r="F3202" s="1">
        <v>90.742350000000002</v>
      </c>
      <c r="G3202" s="1">
        <v>91.624290000000002</v>
      </c>
      <c r="L3202" s="1">
        <v>801</v>
      </c>
      <c r="M3202" s="1">
        <f t="shared" si="294"/>
        <v>106.68837000000001</v>
      </c>
      <c r="N3202" s="1">
        <f t="shared" si="295"/>
        <v>133.53072</v>
      </c>
      <c r="O3202" s="1">
        <f t="shared" si="296"/>
        <v>155.01013</v>
      </c>
      <c r="P3202" s="1">
        <f t="shared" si="297"/>
        <v>177.12263000000002</v>
      </c>
      <c r="Q3202" s="1">
        <f t="shared" si="298"/>
        <v>190.74234999999999</v>
      </c>
      <c r="R3202" s="1">
        <f t="shared" si="299"/>
        <v>211.62429</v>
      </c>
    </row>
    <row r="3203" spans="1:18">
      <c r="A3203" s="1">
        <v>800</v>
      </c>
      <c r="B3203" s="1">
        <v>86.985720000000001</v>
      </c>
      <c r="C3203" s="1">
        <v>94.047820000000002</v>
      </c>
      <c r="D3203" s="1">
        <v>95.343590000000006</v>
      </c>
      <c r="E3203" s="1">
        <v>97.254109999999997</v>
      </c>
      <c r="F3203" s="1">
        <v>91.189909999999998</v>
      </c>
      <c r="G3203" s="1">
        <v>92.035989999999998</v>
      </c>
      <c r="L3203" s="1">
        <v>800</v>
      </c>
      <c r="M3203" s="1">
        <f t="shared" si="294"/>
        <v>106.98572</v>
      </c>
      <c r="N3203" s="1">
        <f t="shared" si="295"/>
        <v>134.04782</v>
      </c>
      <c r="O3203" s="1">
        <f t="shared" si="296"/>
        <v>155.34359000000001</v>
      </c>
      <c r="P3203" s="1">
        <f t="shared" si="297"/>
        <v>177.25411</v>
      </c>
      <c r="Q3203" s="1">
        <f t="shared" si="298"/>
        <v>191.18991</v>
      </c>
      <c r="R3203" s="1">
        <f t="shared" si="299"/>
        <v>212.03599</v>
      </c>
    </row>
    <row r="3204" spans="1:18">
      <c r="A3204" s="1">
        <v>799</v>
      </c>
      <c r="B3204" s="1">
        <v>87.252660000000006</v>
      </c>
      <c r="C3204" s="1">
        <v>94.545010000000005</v>
      </c>
      <c r="D3204" s="1">
        <v>95.648920000000004</v>
      </c>
      <c r="E3204" s="1">
        <v>97.380240000000001</v>
      </c>
      <c r="F3204" s="1">
        <v>91.608289999999997</v>
      </c>
      <c r="G3204" s="1">
        <v>92.418999999999997</v>
      </c>
      <c r="L3204" s="1">
        <v>799</v>
      </c>
      <c r="M3204" s="1">
        <f t="shared" ref="M3204:M3267" si="300">20+B3204</f>
        <v>107.25266000000001</v>
      </c>
      <c r="N3204" s="1">
        <f t="shared" ref="N3204:N3267" si="301">40+C3204</f>
        <v>134.54500999999999</v>
      </c>
      <c r="O3204" s="1">
        <f t="shared" ref="O3204:O3267" si="302">60+D3204</f>
        <v>155.64892</v>
      </c>
      <c r="P3204" s="1">
        <f t="shared" ref="P3204:P3267" si="303">80+E3204</f>
        <v>177.38024000000001</v>
      </c>
      <c r="Q3204" s="1">
        <f t="shared" ref="Q3204:Q3267" si="304">100+F3204</f>
        <v>191.60829000000001</v>
      </c>
      <c r="R3204" s="1">
        <f t="shared" ref="R3204:R3267" si="305">120+G3204</f>
        <v>212.41899999999998</v>
      </c>
    </row>
    <row r="3205" spans="1:18">
      <c r="A3205" s="1">
        <v>798</v>
      </c>
      <c r="B3205" s="1">
        <v>87.493690000000001</v>
      </c>
      <c r="C3205" s="1">
        <v>95.020820000000001</v>
      </c>
      <c r="D3205" s="1">
        <v>95.925870000000003</v>
      </c>
      <c r="E3205" s="1">
        <v>97.501239999999996</v>
      </c>
      <c r="F3205" s="1">
        <v>91.997489999999999</v>
      </c>
      <c r="G3205" s="1">
        <v>92.77225</v>
      </c>
      <c r="L3205" s="1">
        <v>798</v>
      </c>
      <c r="M3205" s="1">
        <f t="shared" si="300"/>
        <v>107.49369</v>
      </c>
      <c r="N3205" s="1">
        <f t="shared" si="301"/>
        <v>135.02082000000001</v>
      </c>
      <c r="O3205" s="1">
        <f t="shared" si="302"/>
        <v>155.92587</v>
      </c>
      <c r="P3205" s="1">
        <f t="shared" si="303"/>
        <v>177.50124</v>
      </c>
      <c r="Q3205" s="1">
        <f t="shared" si="304"/>
        <v>191.99749</v>
      </c>
      <c r="R3205" s="1">
        <f t="shared" si="305"/>
        <v>212.77224999999999</v>
      </c>
    </row>
    <row r="3206" spans="1:18">
      <c r="A3206" s="1">
        <v>797</v>
      </c>
      <c r="B3206" s="1">
        <v>87.716930000000005</v>
      </c>
      <c r="C3206" s="1">
        <v>95.476650000000006</v>
      </c>
      <c r="D3206" s="1">
        <v>96.173479999999998</v>
      </c>
      <c r="E3206" s="1">
        <v>97.618340000000003</v>
      </c>
      <c r="F3206" s="1">
        <v>92.356210000000004</v>
      </c>
      <c r="G3206" s="1">
        <v>93.092759999999998</v>
      </c>
      <c r="L3206" s="1">
        <v>797</v>
      </c>
      <c r="M3206" s="1">
        <f t="shared" si="300"/>
        <v>107.71693</v>
      </c>
      <c r="N3206" s="1">
        <f t="shared" si="301"/>
        <v>135.47665000000001</v>
      </c>
      <c r="O3206" s="1">
        <f t="shared" si="302"/>
        <v>156.17347999999998</v>
      </c>
      <c r="P3206" s="1">
        <f t="shared" si="303"/>
        <v>177.61833999999999</v>
      </c>
      <c r="Q3206" s="1">
        <f t="shared" si="304"/>
        <v>192.35621</v>
      </c>
      <c r="R3206" s="1">
        <f t="shared" si="305"/>
        <v>213.09276</v>
      </c>
    </row>
    <row r="3207" spans="1:18">
      <c r="A3207" s="1">
        <v>796</v>
      </c>
      <c r="B3207" s="1">
        <v>87.920730000000006</v>
      </c>
      <c r="C3207" s="1">
        <v>95.906610000000001</v>
      </c>
      <c r="D3207" s="1">
        <v>96.390900000000002</v>
      </c>
      <c r="E3207" s="1">
        <v>97.729500000000002</v>
      </c>
      <c r="F3207" s="1">
        <v>92.683220000000006</v>
      </c>
      <c r="G3207" s="1">
        <v>93.379429999999999</v>
      </c>
      <c r="L3207" s="1">
        <v>796</v>
      </c>
      <c r="M3207" s="1">
        <f t="shared" si="300"/>
        <v>107.92073000000001</v>
      </c>
      <c r="N3207" s="1">
        <f t="shared" si="301"/>
        <v>135.90661</v>
      </c>
      <c r="O3207" s="1">
        <f t="shared" si="302"/>
        <v>156.39089999999999</v>
      </c>
      <c r="P3207" s="1">
        <f t="shared" si="303"/>
        <v>177.7295</v>
      </c>
      <c r="Q3207" s="1">
        <f t="shared" si="304"/>
        <v>192.68322000000001</v>
      </c>
      <c r="R3207" s="1">
        <f t="shared" si="305"/>
        <v>213.37943000000001</v>
      </c>
    </row>
    <row r="3208" spans="1:18">
      <c r="A3208" s="1">
        <v>795</v>
      </c>
      <c r="B3208" s="1">
        <v>88.106700000000004</v>
      </c>
      <c r="C3208" s="1">
        <v>96.306209999999993</v>
      </c>
      <c r="D3208" s="1">
        <v>96.576340000000002</v>
      </c>
      <c r="E3208" s="1">
        <v>97.833799999999997</v>
      </c>
      <c r="F3208" s="1">
        <v>92.975800000000007</v>
      </c>
      <c r="G3208" s="1">
        <v>93.629040000000003</v>
      </c>
      <c r="L3208" s="1">
        <v>795</v>
      </c>
      <c r="M3208" s="1">
        <f t="shared" si="300"/>
        <v>108.1067</v>
      </c>
      <c r="N3208" s="1">
        <f t="shared" si="301"/>
        <v>136.30620999999999</v>
      </c>
      <c r="O3208" s="1">
        <f t="shared" si="302"/>
        <v>156.57634000000002</v>
      </c>
      <c r="P3208" s="1">
        <f t="shared" si="303"/>
        <v>177.8338</v>
      </c>
      <c r="Q3208" s="1">
        <f t="shared" si="304"/>
        <v>192.97579999999999</v>
      </c>
      <c r="R3208" s="1">
        <f t="shared" si="305"/>
        <v>213.62904</v>
      </c>
    </row>
    <row r="3209" spans="1:18">
      <c r="A3209" s="1">
        <v>794</v>
      </c>
      <c r="B3209" s="1">
        <v>88.273179999999996</v>
      </c>
      <c r="C3209" s="1">
        <v>96.672619999999995</v>
      </c>
      <c r="D3209" s="1">
        <v>96.731729999999999</v>
      </c>
      <c r="E3209" s="1">
        <v>97.929100000000005</v>
      </c>
      <c r="F3209" s="1">
        <v>93.237160000000003</v>
      </c>
      <c r="G3209" s="1">
        <v>93.844840000000005</v>
      </c>
      <c r="L3209" s="1">
        <v>794</v>
      </c>
      <c r="M3209" s="1">
        <f t="shared" si="300"/>
        <v>108.27318</v>
      </c>
      <c r="N3209" s="1">
        <f t="shared" si="301"/>
        <v>136.67261999999999</v>
      </c>
      <c r="O3209" s="1">
        <f t="shared" si="302"/>
        <v>156.73173</v>
      </c>
      <c r="P3209" s="1">
        <f t="shared" si="303"/>
        <v>177.92910000000001</v>
      </c>
      <c r="Q3209" s="1">
        <f t="shared" si="304"/>
        <v>193.23716000000002</v>
      </c>
      <c r="R3209" s="1">
        <f t="shared" si="305"/>
        <v>213.84484</v>
      </c>
    </row>
    <row r="3210" spans="1:18">
      <c r="A3210" s="1">
        <v>793</v>
      </c>
      <c r="B3210" s="1">
        <v>88.418729999999996</v>
      </c>
      <c r="C3210" s="1">
        <v>97.001300000000001</v>
      </c>
      <c r="D3210" s="1">
        <v>96.857060000000004</v>
      </c>
      <c r="E3210" s="1">
        <v>98.013289999999998</v>
      </c>
      <c r="F3210" s="1">
        <v>93.468090000000004</v>
      </c>
      <c r="G3210" s="1">
        <v>94.027270000000001</v>
      </c>
      <c r="L3210" s="1">
        <v>793</v>
      </c>
      <c r="M3210" s="1">
        <f t="shared" si="300"/>
        <v>108.41873</v>
      </c>
      <c r="N3210" s="1">
        <f t="shared" si="301"/>
        <v>137.00130000000001</v>
      </c>
      <c r="O3210" s="1">
        <f t="shared" si="302"/>
        <v>156.85705999999999</v>
      </c>
      <c r="P3210" s="1">
        <f t="shared" si="303"/>
        <v>178.01328999999998</v>
      </c>
      <c r="Q3210" s="1">
        <f t="shared" si="304"/>
        <v>193.46809000000002</v>
      </c>
      <c r="R3210" s="1">
        <f t="shared" si="305"/>
        <v>214.02726999999999</v>
      </c>
    </row>
    <row r="3211" spans="1:18">
      <c r="A3211" s="1">
        <v>792</v>
      </c>
      <c r="B3211" s="1">
        <v>88.544309999999996</v>
      </c>
      <c r="C3211" s="1">
        <v>97.292779999999993</v>
      </c>
      <c r="D3211" s="1">
        <v>96.956419999999994</v>
      </c>
      <c r="E3211" s="1">
        <v>98.085329999999999</v>
      </c>
      <c r="F3211" s="1">
        <v>93.673159999999996</v>
      </c>
      <c r="G3211" s="1">
        <v>94.181489999999997</v>
      </c>
      <c r="L3211" s="1">
        <v>792</v>
      </c>
      <c r="M3211" s="1">
        <f t="shared" si="300"/>
        <v>108.54431</v>
      </c>
      <c r="N3211" s="1">
        <f t="shared" si="301"/>
        <v>137.29277999999999</v>
      </c>
      <c r="O3211" s="1">
        <f t="shared" si="302"/>
        <v>156.95641999999998</v>
      </c>
      <c r="P3211" s="1">
        <f t="shared" si="303"/>
        <v>178.08533</v>
      </c>
      <c r="Q3211" s="1">
        <f t="shared" si="304"/>
        <v>193.67316</v>
      </c>
      <c r="R3211" s="1">
        <f t="shared" si="305"/>
        <v>214.18149</v>
      </c>
    </row>
    <row r="3212" spans="1:18">
      <c r="A3212" s="1">
        <v>791</v>
      </c>
      <c r="B3212" s="1">
        <v>88.65052</v>
      </c>
      <c r="C3212" s="1">
        <v>97.545680000000004</v>
      </c>
      <c r="D3212" s="1">
        <v>97.032979999999995</v>
      </c>
      <c r="E3212" s="1">
        <v>98.143730000000005</v>
      </c>
      <c r="F3212" s="1">
        <v>93.855999999999995</v>
      </c>
      <c r="G3212" s="1">
        <v>94.311340000000001</v>
      </c>
      <c r="L3212" s="1">
        <v>791</v>
      </c>
      <c r="M3212" s="1">
        <f t="shared" si="300"/>
        <v>108.65052</v>
      </c>
      <c r="N3212" s="1">
        <f t="shared" si="301"/>
        <v>137.54568</v>
      </c>
      <c r="O3212" s="1">
        <f t="shared" si="302"/>
        <v>157.03298000000001</v>
      </c>
      <c r="P3212" s="1">
        <f t="shared" si="303"/>
        <v>178.14373000000001</v>
      </c>
      <c r="Q3212" s="1">
        <f t="shared" si="304"/>
        <v>193.85599999999999</v>
      </c>
      <c r="R3212" s="1">
        <f t="shared" si="305"/>
        <v>214.31134</v>
      </c>
    </row>
    <row r="3213" spans="1:18">
      <c r="A3213" s="1">
        <v>790</v>
      </c>
      <c r="B3213" s="1">
        <v>88.736999999999995</v>
      </c>
      <c r="C3213" s="1">
        <v>97.761089999999996</v>
      </c>
      <c r="D3213" s="1">
        <v>97.089659999999995</v>
      </c>
      <c r="E3213" s="1">
        <v>98.187799999999996</v>
      </c>
      <c r="F3213" s="1">
        <v>94.020219999999995</v>
      </c>
      <c r="G3213" s="1">
        <v>94.421300000000002</v>
      </c>
      <c r="L3213" s="1">
        <v>790</v>
      </c>
      <c r="M3213" s="1">
        <f t="shared" si="300"/>
        <v>108.73699999999999</v>
      </c>
      <c r="N3213" s="1">
        <f t="shared" si="301"/>
        <v>137.76109</v>
      </c>
      <c r="O3213" s="1">
        <f t="shared" si="302"/>
        <v>157.08965999999998</v>
      </c>
      <c r="P3213" s="1">
        <f t="shared" si="303"/>
        <v>178.18779999999998</v>
      </c>
      <c r="Q3213" s="1">
        <f t="shared" si="304"/>
        <v>194.02021999999999</v>
      </c>
      <c r="R3213" s="1">
        <f t="shared" si="305"/>
        <v>214.4213</v>
      </c>
    </row>
    <row r="3214" spans="1:18">
      <c r="A3214" s="1">
        <v>789</v>
      </c>
      <c r="B3214" s="1">
        <v>88.800529999999995</v>
      </c>
      <c r="C3214" s="1">
        <v>97.936220000000006</v>
      </c>
      <c r="D3214" s="1">
        <v>97.127600000000001</v>
      </c>
      <c r="E3214" s="1">
        <v>98.214699999999993</v>
      </c>
      <c r="F3214" s="1">
        <v>94.167529999999999</v>
      </c>
      <c r="G3214" s="1">
        <v>94.513800000000003</v>
      </c>
      <c r="L3214" s="1">
        <v>789</v>
      </c>
      <c r="M3214" s="1">
        <f t="shared" si="300"/>
        <v>108.80052999999999</v>
      </c>
      <c r="N3214" s="1">
        <f t="shared" si="301"/>
        <v>137.93621999999999</v>
      </c>
      <c r="O3214" s="1">
        <f t="shared" si="302"/>
        <v>157.1276</v>
      </c>
      <c r="P3214" s="1">
        <f t="shared" si="303"/>
        <v>178.21469999999999</v>
      </c>
      <c r="Q3214" s="1">
        <f t="shared" si="304"/>
        <v>194.16753</v>
      </c>
      <c r="R3214" s="1">
        <f t="shared" si="305"/>
        <v>214.5138</v>
      </c>
    </row>
    <row r="3215" spans="1:18">
      <c r="A3215" s="1">
        <v>788</v>
      </c>
      <c r="B3215" s="1">
        <v>88.850219999999993</v>
      </c>
      <c r="C3215" s="1">
        <v>98.081410000000005</v>
      </c>
      <c r="D3215" s="1">
        <v>97.155349999999999</v>
      </c>
      <c r="E3215" s="1">
        <v>98.229420000000005</v>
      </c>
      <c r="F3215" s="1">
        <v>94.307389999999998</v>
      </c>
      <c r="G3215" s="1">
        <v>94.598879999999994</v>
      </c>
      <c r="L3215" s="1">
        <v>788</v>
      </c>
      <c r="M3215" s="1">
        <f t="shared" si="300"/>
        <v>108.85021999999999</v>
      </c>
      <c r="N3215" s="1">
        <f t="shared" si="301"/>
        <v>138.08141000000001</v>
      </c>
      <c r="O3215" s="1">
        <f t="shared" si="302"/>
        <v>157.15535</v>
      </c>
      <c r="P3215" s="1">
        <f t="shared" si="303"/>
        <v>178.22942</v>
      </c>
      <c r="Q3215" s="1">
        <f t="shared" si="304"/>
        <v>194.30739</v>
      </c>
      <c r="R3215" s="1">
        <f t="shared" si="305"/>
        <v>214.59888000000001</v>
      </c>
    </row>
    <row r="3216" spans="1:18">
      <c r="A3216" s="1">
        <v>787</v>
      </c>
      <c r="B3216" s="1">
        <v>88.894639999999995</v>
      </c>
      <c r="C3216" s="1">
        <v>98.205759999999998</v>
      </c>
      <c r="D3216" s="1">
        <v>97.181619999999995</v>
      </c>
      <c r="E3216" s="1">
        <v>98.235349999999997</v>
      </c>
      <c r="F3216" s="1">
        <v>94.449640000000002</v>
      </c>
      <c r="G3216" s="1">
        <v>94.686809999999994</v>
      </c>
      <c r="L3216" s="1">
        <v>787</v>
      </c>
      <c r="M3216" s="1">
        <f t="shared" si="300"/>
        <v>108.89464</v>
      </c>
      <c r="N3216" s="1">
        <f t="shared" si="301"/>
        <v>138.20576</v>
      </c>
      <c r="O3216" s="1">
        <f t="shared" si="302"/>
        <v>157.18162000000001</v>
      </c>
      <c r="P3216" s="1">
        <f t="shared" si="303"/>
        <v>178.23534999999998</v>
      </c>
      <c r="Q3216" s="1">
        <f t="shared" si="304"/>
        <v>194.44963999999999</v>
      </c>
      <c r="R3216" s="1">
        <f t="shared" si="305"/>
        <v>214.68680999999998</v>
      </c>
    </row>
    <row r="3217" spans="1:18">
      <c r="A3217" s="1">
        <v>786</v>
      </c>
      <c r="B3217" s="1">
        <v>88.932249999999996</v>
      </c>
      <c r="C3217" s="1">
        <v>98.310329999999993</v>
      </c>
      <c r="D3217" s="1">
        <v>97.207179999999994</v>
      </c>
      <c r="E3217" s="1">
        <v>98.234470000000002</v>
      </c>
      <c r="F3217" s="1">
        <v>94.59496</v>
      </c>
      <c r="G3217" s="1">
        <v>94.779629999999997</v>
      </c>
      <c r="L3217" s="1">
        <v>786</v>
      </c>
      <c r="M3217" s="1">
        <f t="shared" si="300"/>
        <v>108.93225</v>
      </c>
      <c r="N3217" s="1">
        <f t="shared" si="301"/>
        <v>138.31032999999999</v>
      </c>
      <c r="O3217" s="1">
        <f t="shared" si="302"/>
        <v>157.20717999999999</v>
      </c>
      <c r="P3217" s="1">
        <f t="shared" si="303"/>
        <v>178.23446999999999</v>
      </c>
      <c r="Q3217" s="1">
        <f t="shared" si="304"/>
        <v>194.59496000000001</v>
      </c>
      <c r="R3217" s="1">
        <f t="shared" si="305"/>
        <v>214.77963</v>
      </c>
    </row>
    <row r="3218" spans="1:18">
      <c r="A3218" s="1">
        <v>785</v>
      </c>
      <c r="B3218" s="1">
        <v>88.961399999999998</v>
      </c>
      <c r="C3218" s="1">
        <v>98.395330000000001</v>
      </c>
      <c r="D3218" s="1">
        <v>97.232939999999999</v>
      </c>
      <c r="E3218" s="1">
        <v>98.227400000000003</v>
      </c>
      <c r="F3218" s="1">
        <v>94.743989999999997</v>
      </c>
      <c r="G3218" s="1">
        <v>94.879580000000004</v>
      </c>
      <c r="L3218" s="1">
        <v>785</v>
      </c>
      <c r="M3218" s="1">
        <f t="shared" si="300"/>
        <v>108.9614</v>
      </c>
      <c r="N3218" s="1">
        <f t="shared" si="301"/>
        <v>138.39533</v>
      </c>
      <c r="O3218" s="1">
        <f t="shared" si="302"/>
        <v>157.23293999999999</v>
      </c>
      <c r="P3218" s="1">
        <f t="shared" si="303"/>
        <v>178.22739999999999</v>
      </c>
      <c r="Q3218" s="1">
        <f t="shared" si="304"/>
        <v>194.74399</v>
      </c>
      <c r="R3218" s="1">
        <f t="shared" si="305"/>
        <v>214.87958</v>
      </c>
    </row>
    <row r="3219" spans="1:18">
      <c r="A3219" s="1">
        <v>784</v>
      </c>
      <c r="B3219" s="1">
        <v>88.990989999999996</v>
      </c>
      <c r="C3219" s="1">
        <v>98.472409999999996</v>
      </c>
      <c r="D3219" s="1">
        <v>97.267219999999995</v>
      </c>
      <c r="E3219" s="1">
        <v>98.221509999999995</v>
      </c>
      <c r="F3219" s="1">
        <v>94.906769999999995</v>
      </c>
      <c r="G3219" s="1">
        <v>94.996399999999994</v>
      </c>
      <c r="L3219" s="1">
        <v>784</v>
      </c>
      <c r="M3219" s="1">
        <f t="shared" si="300"/>
        <v>108.99099</v>
      </c>
      <c r="N3219" s="1">
        <f t="shared" si="301"/>
        <v>138.47241</v>
      </c>
      <c r="O3219" s="1">
        <f t="shared" si="302"/>
        <v>157.26722000000001</v>
      </c>
      <c r="P3219" s="1">
        <f t="shared" si="303"/>
        <v>178.22150999999999</v>
      </c>
      <c r="Q3219" s="1">
        <f t="shared" si="304"/>
        <v>194.90676999999999</v>
      </c>
      <c r="R3219" s="1">
        <f t="shared" si="305"/>
        <v>214.99639999999999</v>
      </c>
    </row>
    <row r="3220" spans="1:18">
      <c r="A3220" s="1">
        <v>783</v>
      </c>
      <c r="B3220" s="1">
        <v>89.032449999999997</v>
      </c>
      <c r="C3220" s="1">
        <v>98.555509999999998</v>
      </c>
      <c r="D3220" s="1">
        <v>97.32029</v>
      </c>
      <c r="E3220" s="1">
        <v>98.224810000000005</v>
      </c>
      <c r="F3220" s="1">
        <v>95.095590000000001</v>
      </c>
      <c r="G3220" s="1">
        <v>95.142330000000001</v>
      </c>
      <c r="L3220" s="1">
        <v>783</v>
      </c>
      <c r="M3220" s="1">
        <f t="shared" si="300"/>
        <v>109.03245</v>
      </c>
      <c r="N3220" s="1">
        <f t="shared" si="301"/>
        <v>138.55551</v>
      </c>
      <c r="O3220" s="1">
        <f t="shared" si="302"/>
        <v>157.32029</v>
      </c>
      <c r="P3220" s="1">
        <f t="shared" si="303"/>
        <v>178.22480999999999</v>
      </c>
      <c r="Q3220" s="1">
        <f t="shared" si="304"/>
        <v>195.09559000000002</v>
      </c>
      <c r="R3220" s="1">
        <f t="shared" si="305"/>
        <v>215.14233000000002</v>
      </c>
    </row>
    <row r="3221" spans="1:18">
      <c r="A3221" s="1">
        <v>782</v>
      </c>
      <c r="B3221" s="1">
        <v>89.076570000000004</v>
      </c>
      <c r="C3221" s="1">
        <v>98.638199999999998</v>
      </c>
      <c r="D3221" s="1">
        <v>97.387270000000001</v>
      </c>
      <c r="E3221" s="1">
        <v>98.235960000000006</v>
      </c>
      <c r="F3221" s="1">
        <v>95.304519999999997</v>
      </c>
      <c r="G3221" s="1">
        <v>95.312309999999997</v>
      </c>
      <c r="L3221" s="1">
        <v>782</v>
      </c>
      <c r="M3221" s="1">
        <f t="shared" si="300"/>
        <v>109.07657</v>
      </c>
      <c r="N3221" s="1">
        <f t="shared" si="301"/>
        <v>138.63819999999998</v>
      </c>
      <c r="O3221" s="1">
        <f t="shared" si="302"/>
        <v>157.38727</v>
      </c>
      <c r="P3221" s="1">
        <f t="shared" si="303"/>
        <v>178.23596000000001</v>
      </c>
      <c r="Q3221" s="1">
        <f t="shared" si="304"/>
        <v>195.30452</v>
      </c>
      <c r="R3221" s="1">
        <f t="shared" si="305"/>
        <v>215.31231</v>
      </c>
    </row>
    <row r="3222" spans="1:18">
      <c r="A3222" s="1">
        <v>781</v>
      </c>
      <c r="B3222" s="1">
        <v>89.117940000000004</v>
      </c>
      <c r="C3222" s="1">
        <v>98.717759999999998</v>
      </c>
      <c r="D3222" s="1">
        <v>97.466049999999996</v>
      </c>
      <c r="E3222" s="1">
        <v>98.25591</v>
      </c>
      <c r="F3222" s="1">
        <v>95.530779999999993</v>
      </c>
      <c r="G3222" s="1">
        <v>95.504869999999997</v>
      </c>
      <c r="L3222" s="1">
        <v>781</v>
      </c>
      <c r="M3222" s="1">
        <f t="shared" si="300"/>
        <v>109.11794</v>
      </c>
      <c r="N3222" s="1">
        <f t="shared" si="301"/>
        <v>138.71776</v>
      </c>
      <c r="O3222" s="1">
        <f t="shared" si="302"/>
        <v>157.46605</v>
      </c>
      <c r="P3222" s="1">
        <f t="shared" si="303"/>
        <v>178.25591</v>
      </c>
      <c r="Q3222" s="1">
        <f t="shared" si="304"/>
        <v>195.53077999999999</v>
      </c>
      <c r="R3222" s="1">
        <f t="shared" si="305"/>
        <v>215.50486999999998</v>
      </c>
    </row>
    <row r="3223" spans="1:18">
      <c r="A3223" s="1">
        <v>780</v>
      </c>
      <c r="B3223" s="1">
        <v>89.156549999999996</v>
      </c>
      <c r="C3223" s="1">
        <v>98.797030000000007</v>
      </c>
      <c r="D3223" s="1">
        <v>97.558639999999997</v>
      </c>
      <c r="E3223" s="1">
        <v>98.285820000000001</v>
      </c>
      <c r="F3223" s="1">
        <v>95.777190000000004</v>
      </c>
      <c r="G3223" s="1">
        <v>95.721400000000003</v>
      </c>
      <c r="L3223" s="1">
        <v>780</v>
      </c>
      <c r="M3223" s="1">
        <f t="shared" si="300"/>
        <v>109.15655</v>
      </c>
      <c r="N3223" s="1">
        <f t="shared" si="301"/>
        <v>138.79703000000001</v>
      </c>
      <c r="O3223" s="1">
        <f t="shared" si="302"/>
        <v>157.55864</v>
      </c>
      <c r="P3223" s="1">
        <f t="shared" si="303"/>
        <v>178.28582</v>
      </c>
      <c r="Q3223" s="1">
        <f t="shared" si="304"/>
        <v>195.77719000000002</v>
      </c>
      <c r="R3223" s="1">
        <f t="shared" si="305"/>
        <v>215.72140000000002</v>
      </c>
    </row>
    <row r="3224" spans="1:18">
      <c r="A3224" s="1">
        <v>779</v>
      </c>
      <c r="B3224" s="1">
        <v>89.195089999999993</v>
      </c>
      <c r="C3224" s="1">
        <v>98.882390000000001</v>
      </c>
      <c r="D3224" s="1">
        <v>97.669870000000003</v>
      </c>
      <c r="E3224" s="1">
        <v>98.32938</v>
      </c>
      <c r="F3224" s="1">
        <v>96.050250000000005</v>
      </c>
      <c r="G3224" s="1">
        <v>95.967320000000001</v>
      </c>
      <c r="L3224" s="1">
        <v>779</v>
      </c>
      <c r="M3224" s="1">
        <f t="shared" si="300"/>
        <v>109.19508999999999</v>
      </c>
      <c r="N3224" s="1">
        <f t="shared" si="301"/>
        <v>138.88238999999999</v>
      </c>
      <c r="O3224" s="1">
        <f t="shared" si="302"/>
        <v>157.66987</v>
      </c>
      <c r="P3224" s="1">
        <f t="shared" si="303"/>
        <v>178.32938000000001</v>
      </c>
      <c r="Q3224" s="1">
        <f t="shared" si="304"/>
        <v>196.05025000000001</v>
      </c>
      <c r="R3224" s="1">
        <f t="shared" si="305"/>
        <v>215.96732</v>
      </c>
    </row>
    <row r="3225" spans="1:18">
      <c r="A3225" s="1">
        <v>778</v>
      </c>
      <c r="B3225" s="1">
        <v>89.21996</v>
      </c>
      <c r="C3225" s="1">
        <v>98.960480000000004</v>
      </c>
      <c r="D3225" s="1">
        <v>97.789330000000007</v>
      </c>
      <c r="E3225" s="1">
        <v>98.38</v>
      </c>
      <c r="F3225" s="1">
        <v>96.336160000000007</v>
      </c>
      <c r="G3225" s="1">
        <v>96.229169999999996</v>
      </c>
      <c r="L3225" s="1">
        <v>778</v>
      </c>
      <c r="M3225" s="1">
        <f t="shared" si="300"/>
        <v>109.21996</v>
      </c>
      <c r="N3225" s="1">
        <f t="shared" si="301"/>
        <v>138.96048000000002</v>
      </c>
      <c r="O3225" s="1">
        <f t="shared" si="302"/>
        <v>157.78933000000001</v>
      </c>
      <c r="P3225" s="1">
        <f t="shared" si="303"/>
        <v>178.38</v>
      </c>
      <c r="Q3225" s="1">
        <f t="shared" si="304"/>
        <v>196.33616000000001</v>
      </c>
      <c r="R3225" s="1">
        <f t="shared" si="305"/>
        <v>216.22917000000001</v>
      </c>
    </row>
    <row r="3226" spans="1:18">
      <c r="A3226" s="1">
        <v>777</v>
      </c>
      <c r="B3226" s="1">
        <v>89.220309999999998</v>
      </c>
      <c r="C3226" s="1">
        <v>99.022040000000004</v>
      </c>
      <c r="D3226" s="1">
        <v>97.910049999999998</v>
      </c>
      <c r="E3226" s="1">
        <v>98.433769999999996</v>
      </c>
      <c r="F3226" s="1">
        <v>96.625749999999996</v>
      </c>
      <c r="G3226" s="1">
        <v>96.498130000000003</v>
      </c>
      <c r="L3226" s="1">
        <v>777</v>
      </c>
      <c r="M3226" s="1">
        <f t="shared" si="300"/>
        <v>109.22031</v>
      </c>
      <c r="N3226" s="1">
        <f t="shared" si="301"/>
        <v>139.02204</v>
      </c>
      <c r="O3226" s="1">
        <f t="shared" si="302"/>
        <v>157.91005000000001</v>
      </c>
      <c r="P3226" s="1">
        <f t="shared" si="303"/>
        <v>178.43376999999998</v>
      </c>
      <c r="Q3226" s="1">
        <f t="shared" si="304"/>
        <v>196.62574999999998</v>
      </c>
      <c r="R3226" s="1">
        <f t="shared" si="305"/>
        <v>216.49813</v>
      </c>
    </row>
    <row r="3227" spans="1:18">
      <c r="A3227" s="1">
        <v>776</v>
      </c>
      <c r="B3227" s="1">
        <v>89.190569999999994</v>
      </c>
      <c r="C3227" s="1">
        <v>99.061179999999993</v>
      </c>
      <c r="D3227" s="1">
        <v>98.026870000000002</v>
      </c>
      <c r="E3227" s="1">
        <v>98.486590000000007</v>
      </c>
      <c r="F3227" s="1">
        <v>96.911680000000004</v>
      </c>
      <c r="G3227" s="1">
        <v>96.765789999999996</v>
      </c>
      <c r="L3227" s="1">
        <v>776</v>
      </c>
      <c r="M3227" s="1">
        <f t="shared" si="300"/>
        <v>109.19056999999999</v>
      </c>
      <c r="N3227" s="1">
        <f t="shared" si="301"/>
        <v>139.06117999999998</v>
      </c>
      <c r="O3227" s="1">
        <f t="shared" si="302"/>
        <v>158.02687</v>
      </c>
      <c r="P3227" s="1">
        <f t="shared" si="303"/>
        <v>178.48659000000001</v>
      </c>
      <c r="Q3227" s="1">
        <f t="shared" si="304"/>
        <v>196.91167999999999</v>
      </c>
      <c r="R3227" s="1">
        <f t="shared" si="305"/>
        <v>216.76578999999998</v>
      </c>
    </row>
    <row r="3228" spans="1:18">
      <c r="A3228" s="1">
        <v>775</v>
      </c>
      <c r="B3228" s="1">
        <v>89.12433</v>
      </c>
      <c r="C3228" s="1">
        <v>99.072980000000001</v>
      </c>
      <c r="D3228" s="1">
        <v>98.136070000000004</v>
      </c>
      <c r="E3228" s="1">
        <v>98.534589999999994</v>
      </c>
      <c r="F3228" s="1">
        <v>97.189009999999996</v>
      </c>
      <c r="G3228" s="1">
        <v>97.025989999999993</v>
      </c>
      <c r="L3228" s="1">
        <v>775</v>
      </c>
      <c r="M3228" s="1">
        <f t="shared" si="300"/>
        <v>109.12433</v>
      </c>
      <c r="N3228" s="1">
        <f t="shared" si="301"/>
        <v>139.07298</v>
      </c>
      <c r="O3228" s="1">
        <f t="shared" si="302"/>
        <v>158.13607000000002</v>
      </c>
      <c r="P3228" s="1">
        <f t="shared" si="303"/>
        <v>178.53458999999998</v>
      </c>
      <c r="Q3228" s="1">
        <f t="shared" si="304"/>
        <v>197.18901</v>
      </c>
      <c r="R3228" s="1">
        <f t="shared" si="305"/>
        <v>217.02598999999998</v>
      </c>
    </row>
    <row r="3229" spans="1:18">
      <c r="A3229" s="1">
        <v>774</v>
      </c>
      <c r="B3229" s="1">
        <v>89.013140000000007</v>
      </c>
      <c r="C3229" s="1">
        <v>99.045180000000002</v>
      </c>
      <c r="D3229" s="1">
        <v>98.226619999999997</v>
      </c>
      <c r="E3229" s="1">
        <v>98.573419999999999</v>
      </c>
      <c r="F3229" s="1">
        <v>97.441829999999996</v>
      </c>
      <c r="G3229" s="1">
        <v>97.263670000000005</v>
      </c>
      <c r="L3229" s="1">
        <v>774</v>
      </c>
      <c r="M3229" s="1">
        <f t="shared" si="300"/>
        <v>109.01314000000001</v>
      </c>
      <c r="N3229" s="1">
        <f t="shared" si="301"/>
        <v>139.04518000000002</v>
      </c>
      <c r="O3229" s="1">
        <f t="shared" si="302"/>
        <v>158.22662</v>
      </c>
      <c r="P3229" s="1">
        <f t="shared" si="303"/>
        <v>178.57342</v>
      </c>
      <c r="Q3229" s="1">
        <f t="shared" si="304"/>
        <v>197.44182999999998</v>
      </c>
      <c r="R3229" s="1">
        <f t="shared" si="305"/>
        <v>217.26366999999999</v>
      </c>
    </row>
    <row r="3230" spans="1:18">
      <c r="A3230" s="1">
        <v>773</v>
      </c>
      <c r="B3230" s="1">
        <v>88.848979999999997</v>
      </c>
      <c r="C3230" s="1">
        <v>98.967179999999999</v>
      </c>
      <c r="D3230" s="1">
        <v>98.289370000000005</v>
      </c>
      <c r="E3230" s="1">
        <v>98.598389999999995</v>
      </c>
      <c r="F3230" s="1">
        <v>97.656999999999996</v>
      </c>
      <c r="G3230" s="1">
        <v>97.465900000000005</v>
      </c>
      <c r="L3230" s="1">
        <v>773</v>
      </c>
      <c r="M3230" s="1">
        <f t="shared" si="300"/>
        <v>108.84898</v>
      </c>
      <c r="N3230" s="1">
        <f t="shared" si="301"/>
        <v>138.96717999999998</v>
      </c>
      <c r="O3230" s="1">
        <f t="shared" si="302"/>
        <v>158.28937000000002</v>
      </c>
      <c r="P3230" s="1">
        <f t="shared" si="303"/>
        <v>178.59838999999999</v>
      </c>
      <c r="Q3230" s="1">
        <f t="shared" si="304"/>
        <v>197.65699999999998</v>
      </c>
      <c r="R3230" s="1">
        <f t="shared" si="305"/>
        <v>217.4659</v>
      </c>
    </row>
    <row r="3231" spans="1:18">
      <c r="A3231" s="1">
        <v>772</v>
      </c>
      <c r="B3231" s="1">
        <v>88.624009999999998</v>
      </c>
      <c r="C3231" s="1">
        <v>98.828940000000003</v>
      </c>
      <c r="D3231" s="1">
        <v>98.314530000000005</v>
      </c>
      <c r="E3231" s="1">
        <v>98.606269999999995</v>
      </c>
      <c r="F3231" s="1">
        <v>97.821669999999997</v>
      </c>
      <c r="G3231" s="1">
        <v>97.620500000000007</v>
      </c>
      <c r="L3231" s="1">
        <v>772</v>
      </c>
      <c r="M3231" s="1">
        <f t="shared" si="300"/>
        <v>108.62401</v>
      </c>
      <c r="N3231" s="1">
        <f t="shared" si="301"/>
        <v>138.82893999999999</v>
      </c>
      <c r="O3231" s="1">
        <f t="shared" si="302"/>
        <v>158.31452999999999</v>
      </c>
      <c r="P3231" s="1">
        <f t="shared" si="303"/>
        <v>178.60626999999999</v>
      </c>
      <c r="Q3231" s="1">
        <f t="shared" si="304"/>
        <v>197.82166999999998</v>
      </c>
      <c r="R3231" s="1">
        <f t="shared" si="305"/>
        <v>217.62049999999999</v>
      </c>
    </row>
    <row r="3232" spans="1:18">
      <c r="A3232" s="1">
        <v>771</v>
      </c>
      <c r="B3232" s="1">
        <v>88.329970000000003</v>
      </c>
      <c r="C3232" s="1">
        <v>98.619929999999997</v>
      </c>
      <c r="D3232" s="1">
        <v>98.292249999999996</v>
      </c>
      <c r="E3232" s="1">
        <v>98.592359999999999</v>
      </c>
      <c r="F3232" s="1">
        <v>97.922479999999993</v>
      </c>
      <c r="G3232" s="1">
        <v>97.714290000000005</v>
      </c>
      <c r="L3232" s="1">
        <v>771</v>
      </c>
      <c r="M3232" s="1">
        <f t="shared" si="300"/>
        <v>108.32997</v>
      </c>
      <c r="N3232" s="1">
        <f t="shared" si="301"/>
        <v>138.61993000000001</v>
      </c>
      <c r="O3232" s="1">
        <f t="shared" si="302"/>
        <v>158.29225</v>
      </c>
      <c r="P3232" s="1">
        <f t="shared" si="303"/>
        <v>178.59235999999999</v>
      </c>
      <c r="Q3232" s="1">
        <f t="shared" si="304"/>
        <v>197.92248000000001</v>
      </c>
      <c r="R3232" s="1">
        <f t="shared" si="305"/>
        <v>217.71429000000001</v>
      </c>
    </row>
    <row r="3233" spans="1:18">
      <c r="A3233" s="1">
        <v>770</v>
      </c>
      <c r="B3233" s="1">
        <v>87.96</v>
      </c>
      <c r="C3233" s="1">
        <v>98.330849999999998</v>
      </c>
      <c r="D3233" s="1">
        <v>98.212609999999998</v>
      </c>
      <c r="E3233" s="1">
        <v>98.555729999999997</v>
      </c>
      <c r="F3233" s="1">
        <v>97.946879999999993</v>
      </c>
      <c r="G3233" s="1">
        <v>97.736339999999998</v>
      </c>
      <c r="L3233" s="1">
        <v>770</v>
      </c>
      <c r="M3233" s="1">
        <f t="shared" si="300"/>
        <v>107.96</v>
      </c>
      <c r="N3233" s="1">
        <f t="shared" si="301"/>
        <v>138.33085</v>
      </c>
      <c r="O3233" s="1">
        <f t="shared" si="302"/>
        <v>158.21260999999998</v>
      </c>
      <c r="P3233" s="1">
        <f t="shared" si="303"/>
        <v>178.55572999999998</v>
      </c>
      <c r="Q3233" s="1">
        <f t="shared" si="304"/>
        <v>197.94687999999999</v>
      </c>
      <c r="R3233" s="1">
        <f t="shared" si="305"/>
        <v>217.73633999999998</v>
      </c>
    </row>
    <row r="3234" spans="1:18">
      <c r="A3234" s="1">
        <v>769</v>
      </c>
      <c r="B3234" s="1">
        <v>87.510630000000006</v>
      </c>
      <c r="C3234" s="1">
        <v>97.954530000000005</v>
      </c>
      <c r="D3234" s="1">
        <v>98.067239999999998</v>
      </c>
      <c r="E3234" s="1">
        <v>98.496279999999999</v>
      </c>
      <c r="F3234" s="1">
        <v>97.882980000000003</v>
      </c>
      <c r="G3234" s="1">
        <v>97.675700000000006</v>
      </c>
      <c r="L3234" s="1">
        <v>769</v>
      </c>
      <c r="M3234" s="1">
        <f t="shared" si="300"/>
        <v>107.51063000000001</v>
      </c>
      <c r="N3234" s="1">
        <f t="shared" si="301"/>
        <v>137.95453000000001</v>
      </c>
      <c r="O3234" s="1">
        <f t="shared" si="302"/>
        <v>158.06724</v>
      </c>
      <c r="P3234" s="1">
        <f t="shared" si="303"/>
        <v>178.49628000000001</v>
      </c>
      <c r="Q3234" s="1">
        <f t="shared" si="304"/>
        <v>197.88298</v>
      </c>
      <c r="R3234" s="1">
        <f t="shared" si="305"/>
        <v>217.67570000000001</v>
      </c>
    </row>
    <row r="3235" spans="1:18">
      <c r="A3235" s="1">
        <v>768</v>
      </c>
      <c r="B3235" s="1">
        <v>86.963359999999994</v>
      </c>
      <c r="C3235" s="1">
        <v>97.473920000000007</v>
      </c>
      <c r="D3235" s="1">
        <v>97.841120000000004</v>
      </c>
      <c r="E3235" s="1">
        <v>98.406580000000005</v>
      </c>
      <c r="F3235" s="1">
        <v>97.713449999999995</v>
      </c>
      <c r="G3235" s="1">
        <v>97.517250000000004</v>
      </c>
      <c r="L3235" s="1">
        <v>768</v>
      </c>
      <c r="M3235" s="1">
        <f t="shared" si="300"/>
        <v>106.96335999999999</v>
      </c>
      <c r="N3235" s="1">
        <f t="shared" si="301"/>
        <v>137.47392000000002</v>
      </c>
      <c r="O3235" s="1">
        <f t="shared" si="302"/>
        <v>157.84111999999999</v>
      </c>
      <c r="P3235" s="1">
        <f t="shared" si="303"/>
        <v>178.40658000000002</v>
      </c>
      <c r="Q3235" s="1">
        <f t="shared" si="304"/>
        <v>197.71344999999999</v>
      </c>
      <c r="R3235" s="1">
        <f t="shared" si="305"/>
        <v>217.51724999999999</v>
      </c>
    </row>
    <row r="3236" spans="1:18">
      <c r="A3236" s="1">
        <v>767</v>
      </c>
      <c r="B3236" s="1">
        <v>86.304169999999999</v>
      </c>
      <c r="C3236" s="1">
        <v>96.874409999999997</v>
      </c>
      <c r="D3236" s="1">
        <v>97.520529999999994</v>
      </c>
      <c r="E3236" s="1">
        <v>98.282309999999995</v>
      </c>
      <c r="F3236" s="1">
        <v>97.421120000000002</v>
      </c>
      <c r="G3236" s="1">
        <v>97.245710000000003</v>
      </c>
      <c r="L3236" s="1">
        <v>767</v>
      </c>
      <c r="M3236" s="1">
        <f t="shared" si="300"/>
        <v>106.30417</v>
      </c>
      <c r="N3236" s="1">
        <f t="shared" si="301"/>
        <v>136.87441000000001</v>
      </c>
      <c r="O3236" s="1">
        <f t="shared" si="302"/>
        <v>157.52053000000001</v>
      </c>
      <c r="P3236" s="1">
        <f t="shared" si="303"/>
        <v>178.28231</v>
      </c>
      <c r="Q3236" s="1">
        <f t="shared" si="304"/>
        <v>197.42112</v>
      </c>
      <c r="R3236" s="1">
        <f t="shared" si="305"/>
        <v>217.24571</v>
      </c>
    </row>
    <row r="3237" spans="1:18">
      <c r="A3237" s="1">
        <v>766</v>
      </c>
      <c r="B3237" s="1">
        <v>85.516170000000002</v>
      </c>
      <c r="C3237" s="1">
        <v>96.141469999999998</v>
      </c>
      <c r="D3237" s="1">
        <v>97.093180000000004</v>
      </c>
      <c r="E3237" s="1">
        <v>98.114310000000003</v>
      </c>
      <c r="F3237" s="1">
        <v>96.992519999999999</v>
      </c>
      <c r="G3237" s="1">
        <v>96.849549999999994</v>
      </c>
      <c r="L3237" s="1">
        <v>766</v>
      </c>
      <c r="M3237" s="1">
        <f t="shared" si="300"/>
        <v>105.51617</v>
      </c>
      <c r="N3237" s="1">
        <f t="shared" si="301"/>
        <v>136.14147</v>
      </c>
      <c r="O3237" s="1">
        <f t="shared" si="302"/>
        <v>157.09318000000002</v>
      </c>
      <c r="P3237" s="1">
        <f t="shared" si="303"/>
        <v>178.11430999999999</v>
      </c>
      <c r="Q3237" s="1">
        <f t="shared" si="304"/>
        <v>196.99252000000001</v>
      </c>
      <c r="R3237" s="1">
        <f t="shared" si="305"/>
        <v>216.84954999999999</v>
      </c>
    </row>
    <row r="3238" spans="1:18">
      <c r="A3238" s="1">
        <v>765</v>
      </c>
      <c r="B3238" s="1">
        <v>84.587509999999995</v>
      </c>
      <c r="C3238" s="1">
        <v>95.264219999999995</v>
      </c>
      <c r="D3238" s="1">
        <v>96.54907</v>
      </c>
      <c r="E3238" s="1">
        <v>97.89864</v>
      </c>
      <c r="F3238" s="1">
        <v>96.416610000000006</v>
      </c>
      <c r="G3238" s="1">
        <v>96.319239999999994</v>
      </c>
      <c r="L3238" s="1">
        <v>765</v>
      </c>
      <c r="M3238" s="1">
        <f t="shared" si="300"/>
        <v>104.58750999999999</v>
      </c>
      <c r="N3238" s="1">
        <f t="shared" si="301"/>
        <v>135.26421999999999</v>
      </c>
      <c r="O3238" s="1">
        <f t="shared" si="302"/>
        <v>156.54907</v>
      </c>
      <c r="P3238" s="1">
        <f t="shared" si="303"/>
        <v>177.89864</v>
      </c>
      <c r="Q3238" s="1">
        <f t="shared" si="304"/>
        <v>196.41660999999999</v>
      </c>
      <c r="R3238" s="1">
        <f t="shared" si="305"/>
        <v>216.31923999999998</v>
      </c>
    </row>
    <row r="3239" spans="1:18">
      <c r="A3239" s="1">
        <v>764</v>
      </c>
      <c r="B3239" s="1">
        <v>83.488960000000006</v>
      </c>
      <c r="C3239" s="1">
        <v>94.216920000000002</v>
      </c>
      <c r="D3239" s="1">
        <v>95.867729999999995</v>
      </c>
      <c r="E3239" s="1">
        <v>97.615499999999997</v>
      </c>
      <c r="F3239" s="1">
        <v>95.669229999999999</v>
      </c>
      <c r="G3239" s="1">
        <v>95.633740000000003</v>
      </c>
      <c r="L3239" s="1">
        <v>764</v>
      </c>
      <c r="M3239" s="1">
        <f t="shared" si="300"/>
        <v>103.48896000000001</v>
      </c>
      <c r="N3239" s="1">
        <f t="shared" si="301"/>
        <v>134.21692000000002</v>
      </c>
      <c r="O3239" s="1">
        <f t="shared" si="302"/>
        <v>155.86772999999999</v>
      </c>
      <c r="P3239" s="1">
        <f t="shared" si="303"/>
        <v>177.6155</v>
      </c>
      <c r="Q3239" s="1">
        <f t="shared" si="304"/>
        <v>195.66923</v>
      </c>
      <c r="R3239" s="1">
        <f t="shared" si="305"/>
        <v>215.63373999999999</v>
      </c>
    </row>
    <row r="3240" spans="1:18">
      <c r="A3240" s="1">
        <v>763</v>
      </c>
      <c r="B3240" s="1">
        <v>82.192319999999995</v>
      </c>
      <c r="C3240" s="1">
        <v>92.974850000000004</v>
      </c>
      <c r="D3240" s="1">
        <v>95.029139999999998</v>
      </c>
      <c r="E3240" s="1">
        <v>97.249679999999998</v>
      </c>
      <c r="F3240" s="1">
        <v>94.727819999999994</v>
      </c>
      <c r="G3240" s="1">
        <v>94.773309999999995</v>
      </c>
      <c r="L3240" s="1">
        <v>763</v>
      </c>
      <c r="M3240" s="1">
        <f t="shared" si="300"/>
        <v>102.19232</v>
      </c>
      <c r="N3240" s="1">
        <f t="shared" si="301"/>
        <v>132.97485</v>
      </c>
      <c r="O3240" s="1">
        <f t="shared" si="302"/>
        <v>155.02913999999998</v>
      </c>
      <c r="P3240" s="1">
        <f t="shared" si="303"/>
        <v>177.24968000000001</v>
      </c>
      <c r="Q3240" s="1">
        <f t="shared" si="304"/>
        <v>194.72782000000001</v>
      </c>
      <c r="R3240" s="1">
        <f t="shared" si="305"/>
        <v>214.77330999999998</v>
      </c>
    </row>
    <row r="3241" spans="1:18">
      <c r="A3241" s="1">
        <v>762</v>
      </c>
      <c r="B3241" s="1">
        <v>80.682699999999997</v>
      </c>
      <c r="C3241" s="1">
        <v>91.523949999999999</v>
      </c>
      <c r="D3241" s="1">
        <v>94.021699999999996</v>
      </c>
      <c r="E3241" s="1">
        <v>96.783479999999997</v>
      </c>
      <c r="F3241" s="1">
        <v>93.576819999999998</v>
      </c>
      <c r="G3241" s="1">
        <v>93.724699999999999</v>
      </c>
      <c r="L3241" s="1">
        <v>762</v>
      </c>
      <c r="M3241" s="1">
        <f t="shared" si="300"/>
        <v>100.6827</v>
      </c>
      <c r="N3241" s="1">
        <f t="shared" si="301"/>
        <v>131.52395000000001</v>
      </c>
      <c r="O3241" s="1">
        <f t="shared" si="302"/>
        <v>154.02170000000001</v>
      </c>
      <c r="P3241" s="1">
        <f t="shared" si="303"/>
        <v>176.78348</v>
      </c>
      <c r="Q3241" s="1">
        <f t="shared" si="304"/>
        <v>193.57682</v>
      </c>
      <c r="R3241" s="1">
        <f t="shared" si="305"/>
        <v>213.72469999999998</v>
      </c>
    </row>
    <row r="3242" spans="1:18">
      <c r="A3242" s="1">
        <v>761</v>
      </c>
      <c r="B3242" s="1">
        <v>78.938010000000006</v>
      </c>
      <c r="C3242" s="1">
        <v>89.845309999999998</v>
      </c>
      <c r="D3242" s="1">
        <v>92.830439999999996</v>
      </c>
      <c r="E3242" s="1">
        <v>96.199330000000003</v>
      </c>
      <c r="F3242" s="1">
        <v>92.199029999999993</v>
      </c>
      <c r="G3242" s="1">
        <v>92.472819999999999</v>
      </c>
      <c r="L3242" s="1">
        <v>761</v>
      </c>
      <c r="M3242" s="1">
        <f t="shared" si="300"/>
        <v>98.938010000000006</v>
      </c>
      <c r="N3242" s="1">
        <f t="shared" si="301"/>
        <v>129.84530999999998</v>
      </c>
      <c r="O3242" s="1">
        <f t="shared" si="302"/>
        <v>152.83044000000001</v>
      </c>
      <c r="P3242" s="1">
        <f t="shared" si="303"/>
        <v>176.19933</v>
      </c>
      <c r="Q3242" s="1">
        <f t="shared" si="304"/>
        <v>192.19902999999999</v>
      </c>
      <c r="R3242" s="1">
        <f t="shared" si="305"/>
        <v>212.47282000000001</v>
      </c>
    </row>
    <row r="3243" spans="1:18">
      <c r="A3243" s="1">
        <v>760</v>
      </c>
      <c r="B3243" s="1">
        <v>76.951729999999998</v>
      </c>
      <c r="C3243" s="1">
        <v>87.928600000000003</v>
      </c>
      <c r="D3243" s="1">
        <v>91.445260000000005</v>
      </c>
      <c r="E3243" s="1">
        <v>95.481449999999995</v>
      </c>
      <c r="F3243" s="1">
        <v>90.576639999999998</v>
      </c>
      <c r="G3243" s="1">
        <v>91.003240000000005</v>
      </c>
      <c r="L3243" s="1">
        <v>760</v>
      </c>
      <c r="M3243" s="1">
        <f t="shared" si="300"/>
        <v>96.951729999999998</v>
      </c>
      <c r="N3243" s="1">
        <f t="shared" si="301"/>
        <v>127.9286</v>
      </c>
      <c r="O3243" s="1">
        <f t="shared" si="302"/>
        <v>151.44526000000002</v>
      </c>
      <c r="P3243" s="1">
        <f t="shared" si="303"/>
        <v>175.48145</v>
      </c>
      <c r="Q3243" s="1">
        <f t="shared" si="304"/>
        <v>190.57664</v>
      </c>
      <c r="R3243" s="1">
        <f t="shared" si="305"/>
        <v>211.00324000000001</v>
      </c>
    </row>
    <row r="3244" spans="1:18">
      <c r="A3244" s="1">
        <v>759</v>
      </c>
      <c r="B3244" s="1">
        <v>74.699759999999998</v>
      </c>
      <c r="C3244" s="1">
        <v>85.75</v>
      </c>
      <c r="D3244" s="1">
        <v>89.846379999999996</v>
      </c>
      <c r="E3244" s="1">
        <v>94.606849999999994</v>
      </c>
      <c r="F3244" s="1">
        <v>88.682940000000002</v>
      </c>
      <c r="G3244" s="1">
        <v>89.292929999999998</v>
      </c>
      <c r="L3244" s="1">
        <v>759</v>
      </c>
      <c r="M3244" s="1">
        <f t="shared" si="300"/>
        <v>94.699759999999998</v>
      </c>
      <c r="N3244" s="1">
        <f t="shared" si="301"/>
        <v>125.75</v>
      </c>
      <c r="O3244" s="1">
        <f t="shared" si="302"/>
        <v>149.84638000000001</v>
      </c>
      <c r="P3244" s="1">
        <f t="shared" si="303"/>
        <v>174.60685000000001</v>
      </c>
      <c r="Q3244" s="1">
        <f t="shared" si="304"/>
        <v>188.68294</v>
      </c>
      <c r="R3244" s="1">
        <f t="shared" si="305"/>
        <v>209.29293000000001</v>
      </c>
    </row>
    <row r="3245" spans="1:18">
      <c r="A3245" s="1">
        <v>758</v>
      </c>
      <c r="B3245" s="1">
        <v>72.21284</v>
      </c>
      <c r="C3245" s="1">
        <v>83.33099</v>
      </c>
      <c r="D3245" s="1">
        <v>88.04768</v>
      </c>
      <c r="E3245" s="1">
        <v>93.579539999999994</v>
      </c>
      <c r="F3245" s="1">
        <v>86.527119999999996</v>
      </c>
      <c r="G3245" s="1">
        <v>87.352310000000003</v>
      </c>
      <c r="L3245" s="1">
        <v>758</v>
      </c>
      <c r="M3245" s="1">
        <f t="shared" si="300"/>
        <v>92.21284</v>
      </c>
      <c r="N3245" s="1">
        <f t="shared" si="301"/>
        <v>123.33099</v>
      </c>
      <c r="O3245" s="1">
        <f t="shared" si="302"/>
        <v>148.04768000000001</v>
      </c>
      <c r="P3245" s="1">
        <f t="shared" si="303"/>
        <v>173.57954000000001</v>
      </c>
      <c r="Q3245" s="1">
        <f t="shared" si="304"/>
        <v>186.52712</v>
      </c>
      <c r="R3245" s="1">
        <f t="shared" si="305"/>
        <v>207.35230999999999</v>
      </c>
    </row>
    <row r="3246" spans="1:18">
      <c r="A3246" s="1">
        <v>757</v>
      </c>
      <c r="B3246" s="1">
        <v>69.494069999999994</v>
      </c>
      <c r="C3246" s="1">
        <v>80.670069999999996</v>
      </c>
      <c r="D3246" s="1">
        <v>86.045959999999994</v>
      </c>
      <c r="E3246" s="1">
        <v>92.387519999999995</v>
      </c>
      <c r="F3246" s="1">
        <v>84.099289999999996</v>
      </c>
      <c r="G3246" s="1">
        <v>85.17398</v>
      </c>
      <c r="L3246" s="1">
        <v>757</v>
      </c>
      <c r="M3246" s="1">
        <f t="shared" si="300"/>
        <v>89.494069999999994</v>
      </c>
      <c r="N3246" s="1">
        <f t="shared" si="301"/>
        <v>120.67007</v>
      </c>
      <c r="O3246" s="1">
        <f t="shared" si="302"/>
        <v>146.04595999999998</v>
      </c>
      <c r="P3246" s="1">
        <f t="shared" si="303"/>
        <v>172.38751999999999</v>
      </c>
      <c r="Q3246" s="1">
        <f t="shared" si="304"/>
        <v>184.09929</v>
      </c>
      <c r="R3246" s="1">
        <f t="shared" si="305"/>
        <v>205.17398</v>
      </c>
    </row>
    <row r="3247" spans="1:18">
      <c r="A3247" s="1">
        <v>756</v>
      </c>
      <c r="B3247" s="1">
        <v>66.602320000000006</v>
      </c>
      <c r="C3247" s="1">
        <v>77.812470000000005</v>
      </c>
      <c r="D3247" s="1">
        <v>83.872699999999995</v>
      </c>
      <c r="E3247" s="1">
        <v>91.05583</v>
      </c>
      <c r="F3247" s="1">
        <v>81.430099999999996</v>
      </c>
      <c r="G3247" s="1">
        <v>82.788510000000002</v>
      </c>
      <c r="L3247" s="1">
        <v>756</v>
      </c>
      <c r="M3247" s="1">
        <f t="shared" si="300"/>
        <v>86.602320000000006</v>
      </c>
      <c r="N3247" s="1">
        <f t="shared" si="301"/>
        <v>117.81247</v>
      </c>
      <c r="O3247" s="1">
        <f t="shared" si="302"/>
        <v>143.87270000000001</v>
      </c>
      <c r="P3247" s="1">
        <f t="shared" si="303"/>
        <v>171.05583000000001</v>
      </c>
      <c r="Q3247" s="1">
        <f t="shared" si="304"/>
        <v>181.43009999999998</v>
      </c>
      <c r="R3247" s="1">
        <f t="shared" si="305"/>
        <v>202.78851</v>
      </c>
    </row>
    <row r="3248" spans="1:18">
      <c r="A3248" s="1">
        <v>755</v>
      </c>
      <c r="B3248" s="1">
        <v>63.567010000000003</v>
      </c>
      <c r="C3248" s="1">
        <v>74.776470000000003</v>
      </c>
      <c r="D3248" s="1">
        <v>81.538659999999993</v>
      </c>
      <c r="E3248" s="1">
        <v>89.588570000000004</v>
      </c>
      <c r="F3248" s="1">
        <v>78.524109999999993</v>
      </c>
      <c r="G3248" s="1">
        <v>80.202709999999996</v>
      </c>
      <c r="L3248" s="1">
        <v>755</v>
      </c>
      <c r="M3248" s="1">
        <f t="shared" si="300"/>
        <v>83.56701000000001</v>
      </c>
      <c r="N3248" s="1">
        <f t="shared" si="301"/>
        <v>114.77647</v>
      </c>
      <c r="O3248" s="1">
        <f t="shared" si="302"/>
        <v>141.53865999999999</v>
      </c>
      <c r="P3248" s="1">
        <f t="shared" si="303"/>
        <v>169.58857</v>
      </c>
      <c r="Q3248" s="1">
        <f t="shared" si="304"/>
        <v>178.52411000000001</v>
      </c>
      <c r="R3248" s="1">
        <f t="shared" si="305"/>
        <v>200.20271</v>
      </c>
    </row>
    <row r="3249" spans="1:18">
      <c r="A3249" s="1">
        <v>754</v>
      </c>
      <c r="B3249" s="1">
        <v>60.479640000000003</v>
      </c>
      <c r="C3249" s="1">
        <v>71.641720000000007</v>
      </c>
      <c r="D3249" s="1">
        <v>79.103219999999993</v>
      </c>
      <c r="E3249" s="1">
        <v>88.036670000000001</v>
      </c>
      <c r="F3249" s="1">
        <v>75.45035</v>
      </c>
      <c r="G3249" s="1">
        <v>77.480930000000001</v>
      </c>
      <c r="L3249" s="1">
        <v>754</v>
      </c>
      <c r="M3249" s="1">
        <f t="shared" si="300"/>
        <v>80.479640000000003</v>
      </c>
      <c r="N3249" s="1">
        <f t="shared" si="301"/>
        <v>111.64172000000001</v>
      </c>
      <c r="O3249" s="1">
        <f t="shared" si="302"/>
        <v>139.10321999999999</v>
      </c>
      <c r="P3249" s="1">
        <f t="shared" si="303"/>
        <v>168.03667000000002</v>
      </c>
      <c r="Q3249" s="1">
        <f t="shared" si="304"/>
        <v>175.45035000000001</v>
      </c>
      <c r="R3249" s="1">
        <f t="shared" si="305"/>
        <v>197.48093</v>
      </c>
    </row>
    <row r="3250" spans="1:18">
      <c r="A3250" s="1">
        <v>753</v>
      </c>
      <c r="B3250" s="1">
        <v>57.409149999999997</v>
      </c>
      <c r="C3250" s="1">
        <v>68.463629999999995</v>
      </c>
      <c r="D3250" s="1">
        <v>76.606070000000003</v>
      </c>
      <c r="E3250" s="1">
        <v>86.431209999999993</v>
      </c>
      <c r="F3250" s="1">
        <v>72.250349999999997</v>
      </c>
      <c r="G3250" s="1">
        <v>74.663390000000007</v>
      </c>
      <c r="L3250" s="1">
        <v>753</v>
      </c>
      <c r="M3250" s="1">
        <f t="shared" si="300"/>
        <v>77.409149999999997</v>
      </c>
      <c r="N3250" s="1">
        <f t="shared" si="301"/>
        <v>108.46362999999999</v>
      </c>
      <c r="O3250" s="1">
        <f t="shared" si="302"/>
        <v>136.60606999999999</v>
      </c>
      <c r="P3250" s="1">
        <f t="shared" si="303"/>
        <v>166.43120999999999</v>
      </c>
      <c r="Q3250" s="1">
        <f t="shared" si="304"/>
        <v>172.25035</v>
      </c>
      <c r="R3250" s="1">
        <f t="shared" si="305"/>
        <v>194.66338999999999</v>
      </c>
    </row>
    <row r="3251" spans="1:18">
      <c r="A3251" s="1">
        <v>752</v>
      </c>
      <c r="B3251" s="1">
        <v>54.452779999999997</v>
      </c>
      <c r="C3251" s="1">
        <v>65.333749999999995</v>
      </c>
      <c r="D3251" s="1">
        <v>74.117789999999999</v>
      </c>
      <c r="E3251" s="1">
        <v>84.836089999999999</v>
      </c>
      <c r="F3251" s="1">
        <v>69.012540000000001</v>
      </c>
      <c r="G3251" s="1">
        <v>71.830619999999996</v>
      </c>
      <c r="L3251" s="1">
        <v>752</v>
      </c>
      <c r="M3251" s="1">
        <f t="shared" si="300"/>
        <v>74.45277999999999</v>
      </c>
      <c r="N3251" s="1">
        <f t="shared" si="301"/>
        <v>105.33374999999999</v>
      </c>
      <c r="O3251" s="1">
        <f t="shared" si="302"/>
        <v>134.11779000000001</v>
      </c>
      <c r="P3251" s="1">
        <f t="shared" si="303"/>
        <v>164.83609000000001</v>
      </c>
      <c r="Q3251" s="1">
        <f t="shared" si="304"/>
        <v>169.01254</v>
      </c>
      <c r="R3251" s="1">
        <f t="shared" si="305"/>
        <v>191.83062000000001</v>
      </c>
    </row>
    <row r="3252" spans="1:18">
      <c r="A3252" s="1">
        <v>751</v>
      </c>
      <c r="B3252" s="1">
        <v>51.702930000000002</v>
      </c>
      <c r="C3252" s="1">
        <v>62.332329999999999</v>
      </c>
      <c r="D3252" s="1">
        <v>71.698440000000005</v>
      </c>
      <c r="E3252" s="1">
        <v>83.305130000000005</v>
      </c>
      <c r="F3252" s="1">
        <v>65.807569999999998</v>
      </c>
      <c r="G3252" s="1">
        <v>69.048730000000006</v>
      </c>
      <c r="L3252" s="1">
        <v>751</v>
      </c>
      <c r="M3252" s="1">
        <f t="shared" si="300"/>
        <v>71.702930000000009</v>
      </c>
      <c r="N3252" s="1">
        <f t="shared" si="301"/>
        <v>102.33233</v>
      </c>
      <c r="O3252" s="1">
        <f t="shared" si="302"/>
        <v>131.69844000000001</v>
      </c>
      <c r="P3252" s="1">
        <f t="shared" si="303"/>
        <v>163.30513000000002</v>
      </c>
      <c r="Q3252" s="1">
        <f t="shared" si="304"/>
        <v>165.80757</v>
      </c>
      <c r="R3252" s="1">
        <f t="shared" si="305"/>
        <v>189.04873000000001</v>
      </c>
    </row>
    <row r="3253" spans="1:18">
      <c r="A3253" s="1">
        <v>750</v>
      </c>
      <c r="B3253" s="1">
        <v>49.243079999999999</v>
      </c>
      <c r="C3253" s="1">
        <v>59.549419999999998</v>
      </c>
      <c r="D3253" s="1">
        <v>69.420299999999997</v>
      </c>
      <c r="E3253" s="1">
        <v>81.900080000000003</v>
      </c>
      <c r="F3253" s="1">
        <v>62.732250000000001</v>
      </c>
      <c r="G3253" s="1">
        <v>66.402860000000004</v>
      </c>
      <c r="L3253" s="1">
        <v>750</v>
      </c>
      <c r="M3253" s="1">
        <f t="shared" si="300"/>
        <v>69.243079999999992</v>
      </c>
      <c r="N3253" s="1">
        <f t="shared" si="301"/>
        <v>99.549419999999998</v>
      </c>
      <c r="O3253" s="1">
        <f t="shared" si="302"/>
        <v>129.4203</v>
      </c>
      <c r="P3253" s="1">
        <f t="shared" si="303"/>
        <v>161.90008</v>
      </c>
      <c r="Q3253" s="1">
        <f t="shared" si="304"/>
        <v>162.73224999999999</v>
      </c>
      <c r="R3253" s="1">
        <f t="shared" si="305"/>
        <v>186.40286</v>
      </c>
    </row>
    <row r="3254" spans="1:18">
      <c r="A3254" s="1">
        <v>749</v>
      </c>
      <c r="B3254" s="1">
        <v>47.170900000000003</v>
      </c>
      <c r="C3254" s="1">
        <v>57.079900000000002</v>
      </c>
      <c r="D3254" s="1">
        <v>67.357089999999999</v>
      </c>
      <c r="E3254" s="1">
        <v>80.686250000000001</v>
      </c>
      <c r="F3254" s="1">
        <v>59.880220000000001</v>
      </c>
      <c r="G3254" s="1">
        <v>63.977600000000002</v>
      </c>
      <c r="L3254" s="1">
        <v>749</v>
      </c>
      <c r="M3254" s="1">
        <f t="shared" si="300"/>
        <v>67.170900000000003</v>
      </c>
      <c r="N3254" s="1">
        <f t="shared" si="301"/>
        <v>97.079900000000009</v>
      </c>
      <c r="O3254" s="1">
        <f t="shared" si="302"/>
        <v>127.35709</v>
      </c>
      <c r="P3254" s="1">
        <f t="shared" si="303"/>
        <v>160.68625</v>
      </c>
      <c r="Q3254" s="1">
        <f t="shared" si="304"/>
        <v>159.88022000000001</v>
      </c>
      <c r="R3254" s="1">
        <f t="shared" si="305"/>
        <v>183.9776</v>
      </c>
    </row>
    <row r="3255" spans="1:18">
      <c r="A3255" s="1">
        <v>748</v>
      </c>
      <c r="B3255" s="1">
        <v>45.536189999999998</v>
      </c>
      <c r="C3255" s="1">
        <v>54.990270000000002</v>
      </c>
      <c r="D3255" s="1">
        <v>65.565650000000005</v>
      </c>
      <c r="E3255" s="1">
        <v>79.707239999999999</v>
      </c>
      <c r="F3255" s="1">
        <v>57.333849999999998</v>
      </c>
      <c r="G3255" s="1">
        <v>61.842579999999998</v>
      </c>
      <c r="L3255" s="1">
        <v>748</v>
      </c>
      <c r="M3255" s="1">
        <f t="shared" si="300"/>
        <v>65.536190000000005</v>
      </c>
      <c r="N3255" s="1">
        <f t="shared" si="301"/>
        <v>94.99027000000001</v>
      </c>
      <c r="O3255" s="1">
        <f t="shared" si="302"/>
        <v>125.56565000000001</v>
      </c>
      <c r="P3255" s="1">
        <f t="shared" si="303"/>
        <v>159.70724000000001</v>
      </c>
      <c r="Q3255" s="1">
        <f t="shared" si="304"/>
        <v>157.33384999999998</v>
      </c>
      <c r="R3255" s="1">
        <f t="shared" si="305"/>
        <v>181.84258</v>
      </c>
    </row>
    <row r="3256" spans="1:18">
      <c r="A3256" s="1">
        <v>747</v>
      </c>
      <c r="B3256" s="1">
        <v>44.419899999999998</v>
      </c>
      <c r="C3256" s="1">
        <v>53.369520000000001</v>
      </c>
      <c r="D3256" s="1">
        <v>64.118369999999999</v>
      </c>
      <c r="E3256" s="1">
        <v>79.025000000000006</v>
      </c>
      <c r="F3256" s="1">
        <v>55.191090000000003</v>
      </c>
      <c r="G3256" s="1">
        <v>60.083770000000001</v>
      </c>
      <c r="L3256" s="1">
        <v>747</v>
      </c>
      <c r="M3256" s="1">
        <f t="shared" si="300"/>
        <v>64.419899999999998</v>
      </c>
      <c r="N3256" s="1">
        <f t="shared" si="301"/>
        <v>93.369519999999994</v>
      </c>
      <c r="O3256" s="1">
        <f t="shared" si="302"/>
        <v>124.11837</v>
      </c>
      <c r="P3256" s="1">
        <f t="shared" si="303"/>
        <v>159.02500000000001</v>
      </c>
      <c r="Q3256" s="1">
        <f t="shared" si="304"/>
        <v>155.19109</v>
      </c>
      <c r="R3256" s="1">
        <f t="shared" si="305"/>
        <v>180.08377000000002</v>
      </c>
    </row>
    <row r="3257" spans="1:18">
      <c r="A3257" s="1">
        <v>746</v>
      </c>
      <c r="B3257" s="1">
        <v>43.826219999999999</v>
      </c>
      <c r="C3257" s="1">
        <v>52.245640000000002</v>
      </c>
      <c r="D3257" s="1">
        <v>63.04325</v>
      </c>
      <c r="E3257" s="1">
        <v>78.650139999999993</v>
      </c>
      <c r="F3257" s="1">
        <v>53.501019999999997</v>
      </c>
      <c r="G3257" s="1">
        <v>58.738390000000003</v>
      </c>
      <c r="L3257" s="1">
        <v>746</v>
      </c>
      <c r="M3257" s="1">
        <f t="shared" si="300"/>
        <v>63.826219999999999</v>
      </c>
      <c r="N3257" s="1">
        <f t="shared" si="301"/>
        <v>92.245640000000009</v>
      </c>
      <c r="O3257" s="1">
        <f t="shared" si="302"/>
        <v>123.04325</v>
      </c>
      <c r="P3257" s="1">
        <f t="shared" si="303"/>
        <v>158.65013999999999</v>
      </c>
      <c r="Q3257" s="1">
        <f t="shared" si="304"/>
        <v>153.50101999999998</v>
      </c>
      <c r="R3257" s="1">
        <f t="shared" si="305"/>
        <v>178.73839000000001</v>
      </c>
    </row>
    <row r="3258" spans="1:18">
      <c r="A3258" s="1">
        <v>745</v>
      </c>
      <c r="B3258" s="1">
        <v>43.798470000000002</v>
      </c>
      <c r="C3258" s="1">
        <v>51.68094</v>
      </c>
      <c r="D3258" s="1">
        <v>62.39396</v>
      </c>
      <c r="E3258" s="1">
        <v>78.62124</v>
      </c>
      <c r="F3258" s="1">
        <v>52.342559999999999</v>
      </c>
      <c r="G3258" s="1">
        <v>57.872160000000001</v>
      </c>
      <c r="L3258" s="1">
        <v>745</v>
      </c>
      <c r="M3258" s="1">
        <f t="shared" si="300"/>
        <v>63.798470000000002</v>
      </c>
      <c r="N3258" s="1">
        <f t="shared" si="301"/>
        <v>91.680939999999993</v>
      </c>
      <c r="O3258" s="1">
        <f t="shared" si="302"/>
        <v>122.39395999999999</v>
      </c>
      <c r="P3258" s="1">
        <f t="shared" si="303"/>
        <v>158.62124</v>
      </c>
      <c r="Q3258" s="1">
        <f t="shared" si="304"/>
        <v>152.34255999999999</v>
      </c>
      <c r="R3258" s="1">
        <f t="shared" si="305"/>
        <v>177.87216000000001</v>
      </c>
    </row>
    <row r="3259" spans="1:18">
      <c r="A3259" s="1">
        <v>744</v>
      </c>
      <c r="B3259" s="1">
        <v>44.300249999999998</v>
      </c>
      <c r="C3259" s="1">
        <v>51.661859999999997</v>
      </c>
      <c r="D3259" s="1">
        <v>62.166550000000001</v>
      </c>
      <c r="E3259" s="1">
        <v>78.916460000000001</v>
      </c>
      <c r="F3259" s="1">
        <v>51.7256</v>
      </c>
      <c r="G3259" s="1">
        <v>57.486620000000002</v>
      </c>
      <c r="L3259" s="1">
        <v>744</v>
      </c>
      <c r="M3259" s="1">
        <f t="shared" si="300"/>
        <v>64.300250000000005</v>
      </c>
      <c r="N3259" s="1">
        <f t="shared" si="301"/>
        <v>91.66185999999999</v>
      </c>
      <c r="O3259" s="1">
        <f t="shared" si="302"/>
        <v>122.16655</v>
      </c>
      <c r="P3259" s="1">
        <f t="shared" si="303"/>
        <v>158.91646</v>
      </c>
      <c r="Q3259" s="1">
        <f t="shared" si="304"/>
        <v>151.72559999999999</v>
      </c>
      <c r="R3259" s="1">
        <f t="shared" si="305"/>
        <v>177.48662000000002</v>
      </c>
    </row>
    <row r="3260" spans="1:18">
      <c r="A3260" s="1">
        <v>743</v>
      </c>
      <c r="B3260" s="1">
        <v>45.3339</v>
      </c>
      <c r="C3260" s="1">
        <v>52.21463</v>
      </c>
      <c r="D3260" s="1">
        <v>62.388370000000002</v>
      </c>
      <c r="E3260" s="1">
        <v>79.544539999999998</v>
      </c>
      <c r="F3260" s="1">
        <v>51.699620000000003</v>
      </c>
      <c r="G3260" s="1">
        <v>57.619120000000002</v>
      </c>
      <c r="L3260" s="1">
        <v>743</v>
      </c>
      <c r="M3260" s="1">
        <f t="shared" si="300"/>
        <v>65.3339</v>
      </c>
      <c r="N3260" s="1">
        <f t="shared" si="301"/>
        <v>92.21463</v>
      </c>
      <c r="O3260" s="1">
        <f t="shared" si="302"/>
        <v>122.38837000000001</v>
      </c>
      <c r="P3260" s="1">
        <f t="shared" si="303"/>
        <v>159.54453999999998</v>
      </c>
      <c r="Q3260" s="1">
        <f t="shared" si="304"/>
        <v>151.69962000000001</v>
      </c>
      <c r="R3260" s="1">
        <f t="shared" si="305"/>
        <v>177.61912000000001</v>
      </c>
    </row>
    <row r="3261" spans="1:18">
      <c r="A3261" s="1">
        <v>742</v>
      </c>
      <c r="B3261" s="1">
        <v>46.826659999999997</v>
      </c>
      <c r="C3261" s="1">
        <v>53.282240000000002</v>
      </c>
      <c r="D3261" s="1">
        <v>63.019399999999997</v>
      </c>
      <c r="E3261" s="1">
        <v>80.452370000000002</v>
      </c>
      <c r="F3261" s="1">
        <v>52.225369999999998</v>
      </c>
      <c r="G3261" s="1">
        <v>58.228340000000003</v>
      </c>
      <c r="L3261" s="1">
        <v>742</v>
      </c>
      <c r="M3261" s="1">
        <f t="shared" si="300"/>
        <v>66.826660000000004</v>
      </c>
      <c r="N3261" s="1">
        <f t="shared" si="301"/>
        <v>93.282240000000002</v>
      </c>
      <c r="O3261" s="1">
        <f t="shared" si="302"/>
        <v>123.01939999999999</v>
      </c>
      <c r="P3261" s="1">
        <f t="shared" si="303"/>
        <v>160.45237</v>
      </c>
      <c r="Q3261" s="1">
        <f t="shared" si="304"/>
        <v>152.22537</v>
      </c>
      <c r="R3261" s="1">
        <f t="shared" si="305"/>
        <v>178.22834</v>
      </c>
    </row>
    <row r="3262" spans="1:18">
      <c r="A3262" s="1">
        <v>741</v>
      </c>
      <c r="B3262" s="1">
        <v>48.736699999999999</v>
      </c>
      <c r="C3262" s="1">
        <v>54.844859999999997</v>
      </c>
      <c r="D3262" s="1">
        <v>64.049859999999995</v>
      </c>
      <c r="E3262" s="1">
        <v>81.611909999999995</v>
      </c>
      <c r="F3262" s="1">
        <v>53.304969999999997</v>
      </c>
      <c r="G3262" s="1">
        <v>59.308639999999997</v>
      </c>
      <c r="L3262" s="1">
        <v>741</v>
      </c>
      <c r="M3262" s="1">
        <f t="shared" si="300"/>
        <v>68.736699999999999</v>
      </c>
      <c r="N3262" s="1">
        <f t="shared" si="301"/>
        <v>94.844859999999997</v>
      </c>
      <c r="O3262" s="1">
        <f t="shared" si="302"/>
        <v>124.04986</v>
      </c>
      <c r="P3262" s="1">
        <f t="shared" si="303"/>
        <v>161.61190999999999</v>
      </c>
      <c r="Q3262" s="1">
        <f t="shared" si="304"/>
        <v>153.30497</v>
      </c>
      <c r="R3262" s="1">
        <f t="shared" si="305"/>
        <v>179.30864</v>
      </c>
    </row>
    <row r="3263" spans="1:18">
      <c r="A3263" s="1">
        <v>740</v>
      </c>
      <c r="B3263" s="1">
        <v>50.973669999999998</v>
      </c>
      <c r="C3263" s="1">
        <v>56.816890000000001</v>
      </c>
      <c r="D3263" s="1">
        <v>65.416060000000002</v>
      </c>
      <c r="E3263" s="1">
        <v>82.956370000000007</v>
      </c>
      <c r="F3263" s="1">
        <v>54.863329999999998</v>
      </c>
      <c r="G3263" s="1">
        <v>60.789879999999997</v>
      </c>
      <c r="L3263" s="1">
        <v>740</v>
      </c>
      <c r="M3263" s="1">
        <f t="shared" si="300"/>
        <v>70.973669999999998</v>
      </c>
      <c r="N3263" s="1">
        <f t="shared" si="301"/>
        <v>96.816890000000001</v>
      </c>
      <c r="O3263" s="1">
        <f t="shared" si="302"/>
        <v>125.41606</v>
      </c>
      <c r="P3263" s="1">
        <f t="shared" si="303"/>
        <v>162.95636999999999</v>
      </c>
      <c r="Q3263" s="1">
        <f t="shared" si="304"/>
        <v>154.86332999999999</v>
      </c>
      <c r="R3263" s="1">
        <f t="shared" si="305"/>
        <v>180.78987999999998</v>
      </c>
    </row>
    <row r="3264" spans="1:18">
      <c r="A3264" s="1">
        <v>739</v>
      </c>
      <c r="B3264" s="1">
        <v>53.463169999999998</v>
      </c>
      <c r="C3264" s="1">
        <v>59.138089999999998</v>
      </c>
      <c r="D3264" s="1">
        <v>67.075900000000004</v>
      </c>
      <c r="E3264" s="1">
        <v>84.431049999999999</v>
      </c>
      <c r="F3264" s="1">
        <v>56.858759999999997</v>
      </c>
      <c r="G3264" s="1">
        <v>62.62885</v>
      </c>
      <c r="L3264" s="1">
        <v>739</v>
      </c>
      <c r="M3264" s="1">
        <f t="shared" si="300"/>
        <v>73.463169999999991</v>
      </c>
      <c r="N3264" s="1">
        <f t="shared" si="301"/>
        <v>99.138090000000005</v>
      </c>
      <c r="O3264" s="1">
        <f t="shared" si="302"/>
        <v>127.0759</v>
      </c>
      <c r="P3264" s="1">
        <f t="shared" si="303"/>
        <v>164.43105</v>
      </c>
      <c r="Q3264" s="1">
        <f t="shared" si="304"/>
        <v>156.85875999999999</v>
      </c>
      <c r="R3264" s="1">
        <f t="shared" si="305"/>
        <v>182.62885</v>
      </c>
    </row>
    <row r="3265" spans="1:18">
      <c r="A3265" s="1">
        <v>738</v>
      </c>
      <c r="B3265" s="1">
        <v>56.115569999999998</v>
      </c>
      <c r="C3265" s="1">
        <v>61.711910000000003</v>
      </c>
      <c r="D3265" s="1">
        <v>68.954030000000003</v>
      </c>
      <c r="E3265" s="1">
        <v>85.971239999999995</v>
      </c>
      <c r="F3265" s="1">
        <v>59.191899999999997</v>
      </c>
      <c r="G3265" s="1">
        <v>64.737849999999995</v>
      </c>
      <c r="L3265" s="1">
        <v>738</v>
      </c>
      <c r="M3265" s="1">
        <f t="shared" si="300"/>
        <v>76.115569999999991</v>
      </c>
      <c r="N3265" s="1">
        <f t="shared" si="301"/>
        <v>101.71191</v>
      </c>
      <c r="O3265" s="1">
        <f t="shared" si="302"/>
        <v>128.95402999999999</v>
      </c>
      <c r="P3265" s="1">
        <f t="shared" si="303"/>
        <v>165.97123999999999</v>
      </c>
      <c r="Q3265" s="1">
        <f t="shared" si="304"/>
        <v>159.1919</v>
      </c>
      <c r="R3265" s="1">
        <f t="shared" si="305"/>
        <v>184.73784999999998</v>
      </c>
    </row>
    <row r="3266" spans="1:18">
      <c r="A3266" s="1">
        <v>737</v>
      </c>
      <c r="B3266" s="1">
        <v>58.84037</v>
      </c>
      <c r="C3266" s="1">
        <v>64.450199999999995</v>
      </c>
      <c r="D3266" s="1">
        <v>70.98357</v>
      </c>
      <c r="E3266" s="1">
        <v>87.508930000000007</v>
      </c>
      <c r="F3266" s="1">
        <v>61.781010000000002</v>
      </c>
      <c r="G3266" s="1">
        <v>67.041439999999994</v>
      </c>
      <c r="L3266" s="1">
        <v>737</v>
      </c>
      <c r="M3266" s="1">
        <f t="shared" si="300"/>
        <v>78.840370000000007</v>
      </c>
      <c r="N3266" s="1">
        <f t="shared" si="301"/>
        <v>104.4502</v>
      </c>
      <c r="O3266" s="1">
        <f t="shared" si="302"/>
        <v>130.98356999999999</v>
      </c>
      <c r="P3266" s="1">
        <f t="shared" si="303"/>
        <v>167.50893000000002</v>
      </c>
      <c r="Q3266" s="1">
        <f t="shared" si="304"/>
        <v>161.78101000000001</v>
      </c>
      <c r="R3266" s="1">
        <f t="shared" si="305"/>
        <v>187.04143999999999</v>
      </c>
    </row>
    <row r="3267" spans="1:18">
      <c r="A3267" s="1">
        <v>736</v>
      </c>
      <c r="B3267" s="1">
        <v>61.565689999999996</v>
      </c>
      <c r="C3267" s="1">
        <v>67.266819999999996</v>
      </c>
      <c r="D3267" s="1">
        <v>73.095950000000002</v>
      </c>
      <c r="E3267" s="1">
        <v>88.998840000000001</v>
      </c>
      <c r="F3267" s="1">
        <v>64.529399999999995</v>
      </c>
      <c r="G3267" s="1">
        <v>69.457890000000006</v>
      </c>
      <c r="L3267" s="1">
        <v>736</v>
      </c>
      <c r="M3267" s="1">
        <f t="shared" si="300"/>
        <v>81.565689999999989</v>
      </c>
      <c r="N3267" s="1">
        <f t="shared" si="301"/>
        <v>107.26682</v>
      </c>
      <c r="O3267" s="1">
        <f t="shared" si="302"/>
        <v>133.09595000000002</v>
      </c>
      <c r="P3267" s="1">
        <f t="shared" si="303"/>
        <v>168.99884</v>
      </c>
      <c r="Q3267" s="1">
        <f t="shared" si="304"/>
        <v>164.52940000000001</v>
      </c>
      <c r="R3267" s="1">
        <f t="shared" si="305"/>
        <v>189.45789000000002</v>
      </c>
    </row>
    <row r="3268" spans="1:18">
      <c r="A3268" s="1">
        <v>735</v>
      </c>
      <c r="B3268" s="1">
        <v>64.201419999999999</v>
      </c>
      <c r="C3268" s="1">
        <v>70.063609999999997</v>
      </c>
      <c r="D3268" s="1">
        <v>75.214799999999997</v>
      </c>
      <c r="E3268" s="1">
        <v>90.377989999999997</v>
      </c>
      <c r="F3268" s="1">
        <v>67.335509999999999</v>
      </c>
      <c r="G3268" s="1">
        <v>71.898169999999993</v>
      </c>
      <c r="L3268" s="1">
        <v>735</v>
      </c>
      <c r="M3268" s="1">
        <f t="shared" ref="M3268:M3331" si="306">20+B3268</f>
        <v>84.201419999999999</v>
      </c>
      <c r="N3268" s="1">
        <f t="shared" ref="N3268:N3331" si="307">40+C3268</f>
        <v>110.06361</v>
      </c>
      <c r="O3268" s="1">
        <f t="shared" ref="O3268:O3331" si="308">60+D3268</f>
        <v>135.2148</v>
      </c>
      <c r="P3268" s="1">
        <f t="shared" ref="P3268:P3331" si="309">80+E3268</f>
        <v>170.37799000000001</v>
      </c>
      <c r="Q3268" s="1">
        <f t="shared" ref="Q3268:Q3331" si="310">100+F3268</f>
        <v>167.33551</v>
      </c>
      <c r="R3268" s="1">
        <f t="shared" ref="R3268:R3331" si="311">120+G3268</f>
        <v>191.89816999999999</v>
      </c>
    </row>
    <row r="3269" spans="1:18">
      <c r="A3269" s="1">
        <v>734</v>
      </c>
      <c r="B3269" s="1">
        <v>66.711759999999998</v>
      </c>
      <c r="C3269" s="1">
        <v>72.787819999999996</v>
      </c>
      <c r="D3269" s="1">
        <v>77.295640000000006</v>
      </c>
      <c r="E3269" s="1">
        <v>91.631029999999996</v>
      </c>
      <c r="F3269" s="1">
        <v>70.129909999999995</v>
      </c>
      <c r="G3269" s="1">
        <v>74.306830000000005</v>
      </c>
      <c r="L3269" s="1">
        <v>734</v>
      </c>
      <c r="M3269" s="1">
        <f t="shared" si="306"/>
        <v>86.711759999999998</v>
      </c>
      <c r="N3269" s="1">
        <f t="shared" si="307"/>
        <v>112.78782</v>
      </c>
      <c r="O3269" s="1">
        <f t="shared" si="308"/>
        <v>137.29563999999999</v>
      </c>
      <c r="P3269" s="1">
        <f t="shared" si="309"/>
        <v>171.63103000000001</v>
      </c>
      <c r="Q3269" s="1">
        <f t="shared" si="310"/>
        <v>170.12991</v>
      </c>
      <c r="R3269" s="1">
        <f t="shared" si="311"/>
        <v>194.30682999999999</v>
      </c>
    </row>
    <row r="3270" spans="1:18">
      <c r="A3270" s="1">
        <v>733</v>
      </c>
      <c r="B3270" s="1">
        <v>69.034090000000006</v>
      </c>
      <c r="C3270" s="1">
        <v>75.361670000000004</v>
      </c>
      <c r="D3270" s="1">
        <v>79.275379999999998</v>
      </c>
      <c r="E3270" s="1">
        <v>92.719030000000004</v>
      </c>
      <c r="F3270" s="1">
        <v>72.821010000000001</v>
      </c>
      <c r="G3270" s="1">
        <v>76.607259999999997</v>
      </c>
      <c r="L3270" s="1">
        <v>733</v>
      </c>
      <c r="M3270" s="1">
        <f t="shared" si="306"/>
        <v>89.034090000000006</v>
      </c>
      <c r="N3270" s="1">
        <f t="shared" si="307"/>
        <v>115.36167</v>
      </c>
      <c r="O3270" s="1">
        <f t="shared" si="308"/>
        <v>139.27537999999998</v>
      </c>
      <c r="P3270" s="1">
        <f t="shared" si="309"/>
        <v>172.71903</v>
      </c>
      <c r="Q3270" s="1">
        <f t="shared" si="310"/>
        <v>172.82101</v>
      </c>
      <c r="R3270" s="1">
        <f t="shared" si="311"/>
        <v>196.60726</v>
      </c>
    </row>
    <row r="3271" spans="1:18">
      <c r="A3271" s="1">
        <v>732</v>
      </c>
      <c r="B3271" s="1">
        <v>71.158730000000006</v>
      </c>
      <c r="C3271" s="1">
        <v>77.76155</v>
      </c>
      <c r="D3271" s="1">
        <v>81.132660000000001</v>
      </c>
      <c r="E3271" s="1">
        <v>93.649600000000007</v>
      </c>
      <c r="F3271" s="1">
        <v>75.371729999999999</v>
      </c>
      <c r="G3271" s="1">
        <v>78.772419999999997</v>
      </c>
      <c r="L3271" s="1">
        <v>732</v>
      </c>
      <c r="M3271" s="1">
        <f t="shared" si="306"/>
        <v>91.158730000000006</v>
      </c>
      <c r="N3271" s="1">
        <f t="shared" si="307"/>
        <v>117.76155</v>
      </c>
      <c r="O3271" s="1">
        <f t="shared" si="308"/>
        <v>141.13265999999999</v>
      </c>
      <c r="P3271" s="1">
        <f t="shared" si="309"/>
        <v>173.64960000000002</v>
      </c>
      <c r="Q3271" s="1">
        <f t="shared" si="310"/>
        <v>175.37173000000001</v>
      </c>
      <c r="R3271" s="1">
        <f t="shared" si="311"/>
        <v>198.77242000000001</v>
      </c>
    </row>
    <row r="3272" spans="1:18">
      <c r="A3272" s="1">
        <v>731</v>
      </c>
      <c r="B3272" s="1">
        <v>73.048259999999999</v>
      </c>
      <c r="C3272" s="1">
        <v>79.933520000000001</v>
      </c>
      <c r="D3272" s="1">
        <v>82.822509999999994</v>
      </c>
      <c r="E3272" s="1">
        <v>94.408709999999999</v>
      </c>
      <c r="F3272" s="1">
        <v>77.712800000000001</v>
      </c>
      <c r="G3272" s="1">
        <v>80.746979999999994</v>
      </c>
      <c r="L3272" s="1">
        <v>731</v>
      </c>
      <c r="M3272" s="1">
        <f t="shared" si="306"/>
        <v>93.048259999999999</v>
      </c>
      <c r="N3272" s="1">
        <f t="shared" si="307"/>
        <v>119.93352</v>
      </c>
      <c r="O3272" s="1">
        <f t="shared" si="308"/>
        <v>142.82250999999999</v>
      </c>
      <c r="P3272" s="1">
        <f t="shared" si="309"/>
        <v>174.40870999999999</v>
      </c>
      <c r="Q3272" s="1">
        <f t="shared" si="310"/>
        <v>177.71280000000002</v>
      </c>
      <c r="R3272" s="1">
        <f t="shared" si="311"/>
        <v>200.74698000000001</v>
      </c>
    </row>
    <row r="3273" spans="1:18">
      <c r="A3273" s="1">
        <v>730</v>
      </c>
      <c r="B3273" s="1">
        <v>74.723330000000004</v>
      </c>
      <c r="C3273" s="1">
        <v>81.890529999999998</v>
      </c>
      <c r="D3273" s="1">
        <v>84.352289999999996</v>
      </c>
      <c r="E3273" s="1">
        <v>95.022300000000001</v>
      </c>
      <c r="F3273" s="1">
        <v>79.847949999999997</v>
      </c>
      <c r="G3273" s="1">
        <v>82.538120000000006</v>
      </c>
      <c r="L3273" s="1">
        <v>730</v>
      </c>
      <c r="M3273" s="1">
        <f t="shared" si="306"/>
        <v>94.723330000000004</v>
      </c>
      <c r="N3273" s="1">
        <f t="shared" si="307"/>
        <v>121.89053</v>
      </c>
      <c r="O3273" s="1">
        <f t="shared" si="308"/>
        <v>144.35228999999998</v>
      </c>
      <c r="P3273" s="1">
        <f t="shared" si="309"/>
        <v>175.0223</v>
      </c>
      <c r="Q3273" s="1">
        <f t="shared" si="310"/>
        <v>179.84795</v>
      </c>
      <c r="R3273" s="1">
        <f t="shared" si="311"/>
        <v>202.53811999999999</v>
      </c>
    </row>
    <row r="3274" spans="1:18">
      <c r="A3274" s="1">
        <v>729</v>
      </c>
      <c r="B3274" s="1">
        <v>76.185400000000001</v>
      </c>
      <c r="C3274" s="1">
        <v>83.621160000000003</v>
      </c>
      <c r="D3274" s="1">
        <v>85.710089999999994</v>
      </c>
      <c r="E3274" s="1">
        <v>95.503810000000001</v>
      </c>
      <c r="F3274" s="1">
        <v>81.752489999999995</v>
      </c>
      <c r="G3274" s="1">
        <v>84.129490000000004</v>
      </c>
      <c r="L3274" s="1">
        <v>729</v>
      </c>
      <c r="M3274" s="1">
        <f t="shared" si="306"/>
        <v>96.185400000000001</v>
      </c>
      <c r="N3274" s="1">
        <f t="shared" si="307"/>
        <v>123.62116</v>
      </c>
      <c r="O3274" s="1">
        <f t="shared" si="308"/>
        <v>145.71008999999998</v>
      </c>
      <c r="P3274" s="1">
        <f t="shared" si="309"/>
        <v>175.50380999999999</v>
      </c>
      <c r="Q3274" s="1">
        <f t="shared" si="310"/>
        <v>181.75248999999999</v>
      </c>
      <c r="R3274" s="1">
        <f t="shared" si="311"/>
        <v>204.12949</v>
      </c>
    </row>
    <row r="3275" spans="1:18">
      <c r="A3275" s="1">
        <v>728</v>
      </c>
      <c r="B3275" s="1">
        <v>77.454589999999996</v>
      </c>
      <c r="C3275" s="1">
        <v>85.144679999999994</v>
      </c>
      <c r="D3275" s="1">
        <v>86.908690000000007</v>
      </c>
      <c r="E3275" s="1">
        <v>95.876859999999994</v>
      </c>
      <c r="F3275" s="1">
        <v>83.442070000000001</v>
      </c>
      <c r="G3275" s="1">
        <v>85.536100000000005</v>
      </c>
      <c r="L3275" s="1">
        <v>728</v>
      </c>
      <c r="M3275" s="1">
        <f t="shared" si="306"/>
        <v>97.454589999999996</v>
      </c>
      <c r="N3275" s="1">
        <f t="shared" si="307"/>
        <v>125.14467999999999</v>
      </c>
      <c r="O3275" s="1">
        <f t="shared" si="308"/>
        <v>146.90869000000001</v>
      </c>
      <c r="P3275" s="1">
        <f t="shared" si="309"/>
        <v>175.87685999999999</v>
      </c>
      <c r="Q3275" s="1">
        <f t="shared" si="310"/>
        <v>183.44207</v>
      </c>
      <c r="R3275" s="1">
        <f t="shared" si="311"/>
        <v>205.5361</v>
      </c>
    </row>
    <row r="3276" spans="1:18">
      <c r="A3276" s="1">
        <v>727</v>
      </c>
      <c r="B3276" s="1">
        <v>78.541970000000006</v>
      </c>
      <c r="C3276" s="1">
        <v>86.465620000000001</v>
      </c>
      <c r="D3276" s="1">
        <v>87.949150000000003</v>
      </c>
      <c r="E3276" s="1">
        <v>96.162570000000002</v>
      </c>
      <c r="F3276" s="1">
        <v>84.913579999999996</v>
      </c>
      <c r="G3276" s="1">
        <v>86.758570000000006</v>
      </c>
      <c r="L3276" s="1">
        <v>727</v>
      </c>
      <c r="M3276" s="1">
        <f t="shared" si="306"/>
        <v>98.541970000000006</v>
      </c>
      <c r="N3276" s="1">
        <f t="shared" si="307"/>
        <v>126.46562</v>
      </c>
      <c r="O3276" s="1">
        <f t="shared" si="308"/>
        <v>147.94915</v>
      </c>
      <c r="P3276" s="1">
        <f t="shared" si="309"/>
        <v>176.16257000000002</v>
      </c>
      <c r="Q3276" s="1">
        <f t="shared" si="310"/>
        <v>184.91358</v>
      </c>
      <c r="R3276" s="1">
        <f t="shared" si="311"/>
        <v>206.75857000000002</v>
      </c>
    </row>
    <row r="3277" spans="1:18">
      <c r="A3277" s="1">
        <v>726</v>
      </c>
      <c r="B3277" s="1">
        <v>79.476179999999999</v>
      </c>
      <c r="C3277" s="1">
        <v>87.61694</v>
      </c>
      <c r="D3277" s="1">
        <v>88.854920000000007</v>
      </c>
      <c r="E3277" s="1">
        <v>96.382009999999994</v>
      </c>
      <c r="F3277" s="1">
        <v>86.198729999999998</v>
      </c>
      <c r="G3277" s="1">
        <v>87.823880000000003</v>
      </c>
      <c r="L3277" s="1">
        <v>726</v>
      </c>
      <c r="M3277" s="1">
        <f t="shared" si="306"/>
        <v>99.476179999999999</v>
      </c>
      <c r="N3277" s="1">
        <f t="shared" si="307"/>
        <v>127.61694</v>
      </c>
      <c r="O3277" s="1">
        <f t="shared" si="308"/>
        <v>148.85491999999999</v>
      </c>
      <c r="P3277" s="1">
        <f t="shared" si="309"/>
        <v>176.38200999999998</v>
      </c>
      <c r="Q3277" s="1">
        <f t="shared" si="310"/>
        <v>186.19873000000001</v>
      </c>
      <c r="R3277" s="1">
        <f t="shared" si="311"/>
        <v>207.82388</v>
      </c>
    </row>
    <row r="3278" spans="1:18">
      <c r="A3278" s="1">
        <v>725</v>
      </c>
      <c r="B3278" s="1">
        <v>80.286050000000003</v>
      </c>
      <c r="C3278" s="1">
        <v>88.628200000000007</v>
      </c>
      <c r="D3278" s="1">
        <v>89.646730000000005</v>
      </c>
      <c r="E3278" s="1">
        <v>96.56183</v>
      </c>
      <c r="F3278" s="1">
        <v>87.323580000000007</v>
      </c>
      <c r="G3278" s="1">
        <v>88.755830000000003</v>
      </c>
      <c r="L3278" s="1">
        <v>725</v>
      </c>
      <c r="M3278" s="1">
        <f t="shared" si="306"/>
        <v>100.28605</v>
      </c>
      <c r="N3278" s="1">
        <f t="shared" si="307"/>
        <v>128.62819999999999</v>
      </c>
      <c r="O3278" s="1">
        <f t="shared" si="308"/>
        <v>149.64672999999999</v>
      </c>
      <c r="P3278" s="1">
        <f t="shared" si="309"/>
        <v>176.56182999999999</v>
      </c>
      <c r="Q3278" s="1">
        <f t="shared" si="310"/>
        <v>187.32357999999999</v>
      </c>
      <c r="R3278" s="1">
        <f t="shared" si="311"/>
        <v>208.75583</v>
      </c>
    </row>
    <row r="3279" spans="1:18">
      <c r="A3279" s="1">
        <v>724</v>
      </c>
      <c r="B3279" s="1">
        <v>80.982010000000002</v>
      </c>
      <c r="C3279" s="1">
        <v>89.514399999999995</v>
      </c>
      <c r="D3279" s="1">
        <v>90.334180000000003</v>
      </c>
      <c r="E3279" s="1">
        <v>96.706549999999993</v>
      </c>
      <c r="F3279" s="1">
        <v>88.302570000000003</v>
      </c>
      <c r="G3279" s="1">
        <v>89.565209999999993</v>
      </c>
      <c r="L3279" s="1">
        <v>724</v>
      </c>
      <c r="M3279" s="1">
        <f t="shared" si="306"/>
        <v>100.98201</v>
      </c>
      <c r="N3279" s="1">
        <f t="shared" si="307"/>
        <v>129.51439999999999</v>
      </c>
      <c r="O3279" s="1">
        <f t="shared" si="308"/>
        <v>150.33418</v>
      </c>
      <c r="P3279" s="1">
        <f t="shared" si="309"/>
        <v>176.70654999999999</v>
      </c>
      <c r="Q3279" s="1">
        <f t="shared" si="310"/>
        <v>188.30257</v>
      </c>
      <c r="R3279" s="1">
        <f t="shared" si="311"/>
        <v>209.56520999999998</v>
      </c>
    </row>
    <row r="3280" spans="1:18">
      <c r="A3280" s="1">
        <v>723</v>
      </c>
      <c r="B3280" s="1">
        <v>81.579179999999994</v>
      </c>
      <c r="C3280" s="1">
        <v>90.294529999999995</v>
      </c>
      <c r="D3280" s="1">
        <v>90.929519999999997</v>
      </c>
      <c r="E3280" s="1">
        <v>96.829189999999997</v>
      </c>
      <c r="F3280" s="1">
        <v>89.153000000000006</v>
      </c>
      <c r="G3280" s="1">
        <v>90.266210000000001</v>
      </c>
      <c r="L3280" s="1">
        <v>723</v>
      </c>
      <c r="M3280" s="1">
        <f t="shared" si="306"/>
        <v>101.57917999999999</v>
      </c>
      <c r="N3280" s="1">
        <f t="shared" si="307"/>
        <v>130.29453000000001</v>
      </c>
      <c r="O3280" s="1">
        <f t="shared" si="308"/>
        <v>150.92952</v>
      </c>
      <c r="P3280" s="1">
        <f t="shared" si="309"/>
        <v>176.82918999999998</v>
      </c>
      <c r="Q3280" s="1">
        <f t="shared" si="310"/>
        <v>189.15300000000002</v>
      </c>
      <c r="R3280" s="1">
        <f t="shared" si="311"/>
        <v>210.26621</v>
      </c>
    </row>
    <row r="3281" spans="1:18">
      <c r="A3281" s="1">
        <v>722</v>
      </c>
      <c r="B3281" s="1">
        <v>82.092309999999998</v>
      </c>
      <c r="C3281" s="1">
        <v>90.986289999999997</v>
      </c>
      <c r="D3281" s="1">
        <v>91.445710000000005</v>
      </c>
      <c r="E3281" s="1">
        <v>96.930930000000004</v>
      </c>
      <c r="F3281" s="1">
        <v>89.892719999999997</v>
      </c>
      <c r="G3281" s="1">
        <v>90.872720000000001</v>
      </c>
      <c r="L3281" s="1">
        <v>722</v>
      </c>
      <c r="M3281" s="1">
        <f t="shared" si="306"/>
        <v>102.09231</v>
      </c>
      <c r="N3281" s="1">
        <f t="shared" si="307"/>
        <v>130.98629</v>
      </c>
      <c r="O3281" s="1">
        <f t="shared" si="308"/>
        <v>151.44571000000002</v>
      </c>
      <c r="P3281" s="1">
        <f t="shared" si="309"/>
        <v>176.93092999999999</v>
      </c>
      <c r="Q3281" s="1">
        <f t="shared" si="310"/>
        <v>189.89272</v>
      </c>
      <c r="R3281" s="1">
        <f t="shared" si="311"/>
        <v>210.87272000000002</v>
      </c>
    </row>
    <row r="3282" spans="1:18">
      <c r="A3282" s="1">
        <v>721</v>
      </c>
      <c r="B3282" s="1">
        <v>82.540880000000001</v>
      </c>
      <c r="C3282" s="1">
        <v>91.613929999999996</v>
      </c>
      <c r="D3282" s="1">
        <v>91.899959999999993</v>
      </c>
      <c r="E3282" s="1">
        <v>97.019480000000001</v>
      </c>
      <c r="F3282" s="1">
        <v>90.545869999999994</v>
      </c>
      <c r="G3282" s="1">
        <v>91.403999999999996</v>
      </c>
      <c r="L3282" s="1">
        <v>721</v>
      </c>
      <c r="M3282" s="1">
        <f t="shared" si="306"/>
        <v>102.54088</v>
      </c>
      <c r="N3282" s="1">
        <f t="shared" si="307"/>
        <v>131.61392999999998</v>
      </c>
      <c r="O3282" s="1">
        <f t="shared" si="308"/>
        <v>151.89995999999999</v>
      </c>
      <c r="P3282" s="1">
        <f t="shared" si="309"/>
        <v>177.01947999999999</v>
      </c>
      <c r="Q3282" s="1">
        <f t="shared" si="310"/>
        <v>190.54586999999998</v>
      </c>
      <c r="R3282" s="1">
        <f t="shared" si="311"/>
        <v>211.404</v>
      </c>
    </row>
    <row r="3283" spans="1:18">
      <c r="A3283" s="1">
        <v>720</v>
      </c>
      <c r="B3283" s="1">
        <v>82.92586</v>
      </c>
      <c r="C3283" s="1">
        <v>92.17698</v>
      </c>
      <c r="D3283" s="1">
        <v>92.29186</v>
      </c>
      <c r="E3283" s="1">
        <v>97.088310000000007</v>
      </c>
      <c r="F3283" s="1">
        <v>91.111289999999997</v>
      </c>
      <c r="G3283" s="1">
        <v>91.858419999999995</v>
      </c>
      <c r="L3283" s="1">
        <v>720</v>
      </c>
      <c r="M3283" s="1">
        <f t="shared" si="306"/>
        <v>102.92586</v>
      </c>
      <c r="N3283" s="1">
        <f t="shared" si="307"/>
        <v>132.17698000000001</v>
      </c>
      <c r="O3283" s="1">
        <f t="shared" si="308"/>
        <v>152.29185999999999</v>
      </c>
      <c r="P3283" s="1">
        <f t="shared" si="309"/>
        <v>177.08831000000001</v>
      </c>
      <c r="Q3283" s="1">
        <f t="shared" si="310"/>
        <v>191.11129</v>
      </c>
      <c r="R3283" s="1">
        <f t="shared" si="311"/>
        <v>211.85842</v>
      </c>
    </row>
    <row r="3284" spans="1:18">
      <c r="A3284" s="1">
        <v>719</v>
      </c>
      <c r="B3284" s="1">
        <v>83.251739999999998</v>
      </c>
      <c r="C3284" s="1">
        <v>92.680819999999997</v>
      </c>
      <c r="D3284" s="1">
        <v>92.624319999999997</v>
      </c>
      <c r="E3284" s="1">
        <v>97.133039999999994</v>
      </c>
      <c r="F3284" s="1">
        <v>91.593069999999997</v>
      </c>
      <c r="G3284" s="1">
        <v>92.238209999999995</v>
      </c>
      <c r="L3284" s="1">
        <v>719</v>
      </c>
      <c r="M3284" s="1">
        <f t="shared" si="306"/>
        <v>103.25174</v>
      </c>
      <c r="N3284" s="1">
        <f t="shared" si="307"/>
        <v>132.68081999999998</v>
      </c>
      <c r="O3284" s="1">
        <f t="shared" si="308"/>
        <v>152.62432000000001</v>
      </c>
      <c r="P3284" s="1">
        <f t="shared" si="309"/>
        <v>177.13303999999999</v>
      </c>
      <c r="Q3284" s="1">
        <f t="shared" si="310"/>
        <v>191.59307000000001</v>
      </c>
      <c r="R3284" s="1">
        <f t="shared" si="311"/>
        <v>212.23820999999998</v>
      </c>
    </row>
    <row r="3285" spans="1:18">
      <c r="A3285" s="1">
        <v>718</v>
      </c>
      <c r="B3285" s="1">
        <v>83.527479999999997</v>
      </c>
      <c r="C3285" s="1">
        <v>93.132279999999994</v>
      </c>
      <c r="D3285" s="1">
        <v>92.904660000000007</v>
      </c>
      <c r="E3285" s="1">
        <v>97.154889999999995</v>
      </c>
      <c r="F3285" s="1">
        <v>91.999700000000004</v>
      </c>
      <c r="G3285" s="1">
        <v>92.551100000000005</v>
      </c>
      <c r="L3285" s="1">
        <v>718</v>
      </c>
      <c r="M3285" s="1">
        <f t="shared" si="306"/>
        <v>103.52748</v>
      </c>
      <c r="N3285" s="1">
        <f t="shared" si="307"/>
        <v>133.13227999999998</v>
      </c>
      <c r="O3285" s="1">
        <f t="shared" si="308"/>
        <v>152.90466000000001</v>
      </c>
      <c r="P3285" s="1">
        <f t="shared" si="309"/>
        <v>177.15488999999999</v>
      </c>
      <c r="Q3285" s="1">
        <f t="shared" si="310"/>
        <v>191.99970000000002</v>
      </c>
      <c r="R3285" s="1">
        <f t="shared" si="311"/>
        <v>212.55110000000002</v>
      </c>
    </row>
    <row r="3286" spans="1:18">
      <c r="A3286" s="1">
        <v>717</v>
      </c>
      <c r="B3286" s="1">
        <v>83.762200000000007</v>
      </c>
      <c r="C3286" s="1">
        <v>93.539929999999998</v>
      </c>
      <c r="D3286" s="1">
        <v>93.140209999999996</v>
      </c>
      <c r="E3286" s="1">
        <v>97.152479999999997</v>
      </c>
      <c r="F3286" s="1">
        <v>92.340339999999998</v>
      </c>
      <c r="G3286" s="1">
        <v>92.80453</v>
      </c>
      <c r="L3286" s="1">
        <v>717</v>
      </c>
      <c r="M3286" s="1">
        <f t="shared" si="306"/>
        <v>103.76220000000001</v>
      </c>
      <c r="N3286" s="1">
        <f t="shared" si="307"/>
        <v>133.53993</v>
      </c>
      <c r="O3286" s="1">
        <f t="shared" si="308"/>
        <v>153.14021</v>
      </c>
      <c r="P3286" s="1">
        <f t="shared" si="309"/>
        <v>177.15248</v>
      </c>
      <c r="Q3286" s="1">
        <f t="shared" si="310"/>
        <v>192.34034</v>
      </c>
      <c r="R3286" s="1">
        <f t="shared" si="311"/>
        <v>212.80453</v>
      </c>
    </row>
    <row r="3287" spans="1:18">
      <c r="A3287" s="1">
        <v>716</v>
      </c>
      <c r="B3287" s="1">
        <v>83.959860000000006</v>
      </c>
      <c r="C3287" s="1">
        <v>93.90401</v>
      </c>
      <c r="D3287" s="1">
        <v>93.333969999999994</v>
      </c>
      <c r="E3287" s="1">
        <v>97.129320000000007</v>
      </c>
      <c r="F3287" s="1">
        <v>92.617289999999997</v>
      </c>
      <c r="G3287" s="1">
        <v>93.001720000000006</v>
      </c>
      <c r="L3287" s="1">
        <v>716</v>
      </c>
      <c r="M3287" s="1">
        <f t="shared" si="306"/>
        <v>103.95986000000001</v>
      </c>
      <c r="N3287" s="1">
        <f t="shared" si="307"/>
        <v>133.90401</v>
      </c>
      <c r="O3287" s="1">
        <f t="shared" si="308"/>
        <v>153.33396999999999</v>
      </c>
      <c r="P3287" s="1">
        <f t="shared" si="309"/>
        <v>177.12932000000001</v>
      </c>
      <c r="Q3287" s="1">
        <f t="shared" si="310"/>
        <v>192.61729</v>
      </c>
      <c r="R3287" s="1">
        <f t="shared" si="311"/>
        <v>213.00172000000001</v>
      </c>
    </row>
    <row r="3288" spans="1:18">
      <c r="A3288" s="1">
        <v>715</v>
      </c>
      <c r="B3288" s="1">
        <v>84.125150000000005</v>
      </c>
      <c r="C3288" s="1">
        <v>94.225350000000006</v>
      </c>
      <c r="D3288" s="1">
        <v>93.488140000000001</v>
      </c>
      <c r="E3288" s="1">
        <v>97.085459999999998</v>
      </c>
      <c r="F3288" s="1">
        <v>92.831479999999999</v>
      </c>
      <c r="G3288" s="1">
        <v>93.144279999999995</v>
      </c>
      <c r="L3288" s="1">
        <v>715</v>
      </c>
      <c r="M3288" s="1">
        <f t="shared" si="306"/>
        <v>104.12515</v>
      </c>
      <c r="N3288" s="1">
        <f t="shared" si="307"/>
        <v>134.22534999999999</v>
      </c>
      <c r="O3288" s="1">
        <f t="shared" si="308"/>
        <v>153.48813999999999</v>
      </c>
      <c r="P3288" s="1">
        <f t="shared" si="309"/>
        <v>177.08546000000001</v>
      </c>
      <c r="Q3288" s="1">
        <f t="shared" si="310"/>
        <v>192.83148</v>
      </c>
      <c r="R3288" s="1">
        <f t="shared" si="311"/>
        <v>213.14427999999998</v>
      </c>
    </row>
    <row r="3289" spans="1:18">
      <c r="A3289" s="1">
        <v>714</v>
      </c>
      <c r="B3289" s="1">
        <v>84.265039999999999</v>
      </c>
      <c r="C3289" s="1">
        <v>94.510859999999994</v>
      </c>
      <c r="D3289" s="1">
        <v>93.612549999999999</v>
      </c>
      <c r="E3289" s="1">
        <v>97.029899999999998</v>
      </c>
      <c r="F3289" s="1">
        <v>92.996279999999999</v>
      </c>
      <c r="G3289" s="1">
        <v>93.244630000000001</v>
      </c>
      <c r="L3289" s="1">
        <v>714</v>
      </c>
      <c r="M3289" s="1">
        <f t="shared" si="306"/>
        <v>104.26504</v>
      </c>
      <c r="N3289" s="1">
        <f t="shared" si="307"/>
        <v>134.51085999999998</v>
      </c>
      <c r="O3289" s="1">
        <f t="shared" si="308"/>
        <v>153.61255</v>
      </c>
      <c r="P3289" s="1">
        <f t="shared" si="309"/>
        <v>177.0299</v>
      </c>
      <c r="Q3289" s="1">
        <f t="shared" si="310"/>
        <v>192.99628000000001</v>
      </c>
      <c r="R3289" s="1">
        <f t="shared" si="311"/>
        <v>213.24463</v>
      </c>
    </row>
    <row r="3290" spans="1:18">
      <c r="A3290" s="1">
        <v>713</v>
      </c>
      <c r="B3290" s="1">
        <v>84.386009999999999</v>
      </c>
      <c r="C3290" s="1">
        <v>94.7654</v>
      </c>
      <c r="D3290" s="1">
        <v>93.714830000000006</v>
      </c>
      <c r="E3290" s="1">
        <v>96.968490000000003</v>
      </c>
      <c r="F3290" s="1">
        <v>93.121129999999994</v>
      </c>
      <c r="G3290" s="1">
        <v>93.311869999999999</v>
      </c>
      <c r="L3290" s="1">
        <v>713</v>
      </c>
      <c r="M3290" s="1">
        <f t="shared" si="306"/>
        <v>104.38601</v>
      </c>
      <c r="N3290" s="1">
        <f t="shared" si="307"/>
        <v>134.7654</v>
      </c>
      <c r="O3290" s="1">
        <f t="shared" si="308"/>
        <v>153.71483000000001</v>
      </c>
      <c r="P3290" s="1">
        <f t="shared" si="309"/>
        <v>176.96849</v>
      </c>
      <c r="Q3290" s="1">
        <f t="shared" si="310"/>
        <v>193.12112999999999</v>
      </c>
      <c r="R3290" s="1">
        <f t="shared" si="311"/>
        <v>213.31187</v>
      </c>
    </row>
    <row r="3291" spans="1:18">
      <c r="A3291" s="1">
        <v>712</v>
      </c>
      <c r="B3291" s="1">
        <v>84.494259999999997</v>
      </c>
      <c r="C3291" s="1">
        <v>94.995890000000003</v>
      </c>
      <c r="D3291" s="1">
        <v>93.803989999999999</v>
      </c>
      <c r="E3291" s="1">
        <v>96.910700000000006</v>
      </c>
      <c r="F3291" s="1">
        <v>93.218980000000002</v>
      </c>
      <c r="G3291" s="1">
        <v>93.357839999999996</v>
      </c>
      <c r="L3291" s="1">
        <v>712</v>
      </c>
      <c r="M3291" s="1">
        <f t="shared" si="306"/>
        <v>104.49426</v>
      </c>
      <c r="N3291" s="1">
        <f t="shared" si="307"/>
        <v>134.99589</v>
      </c>
      <c r="O3291" s="1">
        <f t="shared" si="308"/>
        <v>153.80399</v>
      </c>
      <c r="P3291" s="1">
        <f t="shared" si="309"/>
        <v>176.91070000000002</v>
      </c>
      <c r="Q3291" s="1">
        <f t="shared" si="310"/>
        <v>193.21897999999999</v>
      </c>
      <c r="R3291" s="1">
        <f t="shared" si="311"/>
        <v>213.35784000000001</v>
      </c>
    </row>
    <row r="3292" spans="1:18">
      <c r="A3292" s="1">
        <v>711</v>
      </c>
      <c r="B3292" s="1">
        <v>84.598429999999993</v>
      </c>
      <c r="C3292" s="1">
        <v>95.209860000000006</v>
      </c>
      <c r="D3292" s="1">
        <v>93.889840000000007</v>
      </c>
      <c r="E3292" s="1">
        <v>96.866900000000001</v>
      </c>
      <c r="F3292" s="1">
        <v>93.302660000000003</v>
      </c>
      <c r="G3292" s="1">
        <v>93.394720000000007</v>
      </c>
      <c r="L3292" s="1">
        <v>711</v>
      </c>
      <c r="M3292" s="1">
        <f t="shared" si="306"/>
        <v>104.59842999999999</v>
      </c>
      <c r="N3292" s="1">
        <f t="shared" si="307"/>
        <v>135.20985999999999</v>
      </c>
      <c r="O3292" s="1">
        <f t="shared" si="308"/>
        <v>153.88983999999999</v>
      </c>
      <c r="P3292" s="1">
        <f t="shared" si="309"/>
        <v>176.86689999999999</v>
      </c>
      <c r="Q3292" s="1">
        <f t="shared" si="310"/>
        <v>193.30266</v>
      </c>
      <c r="R3292" s="1">
        <f t="shared" si="311"/>
        <v>213.39472000000001</v>
      </c>
    </row>
    <row r="3293" spans="1:18">
      <c r="A3293" s="1">
        <v>710</v>
      </c>
      <c r="B3293" s="1">
        <v>84.697680000000005</v>
      </c>
      <c r="C3293" s="1">
        <v>95.410309999999996</v>
      </c>
      <c r="D3293" s="1">
        <v>93.977689999999996</v>
      </c>
      <c r="E3293" s="1">
        <v>96.840360000000004</v>
      </c>
      <c r="F3293" s="1">
        <v>93.382289999999998</v>
      </c>
      <c r="G3293" s="1">
        <v>93.430800000000005</v>
      </c>
      <c r="L3293" s="1">
        <v>710</v>
      </c>
      <c r="M3293" s="1">
        <f t="shared" si="306"/>
        <v>104.69768000000001</v>
      </c>
      <c r="N3293" s="1">
        <f t="shared" si="307"/>
        <v>135.41030999999998</v>
      </c>
      <c r="O3293" s="1">
        <f t="shared" si="308"/>
        <v>153.97769</v>
      </c>
      <c r="P3293" s="1">
        <f t="shared" si="309"/>
        <v>176.84036</v>
      </c>
      <c r="Q3293" s="1">
        <f t="shared" si="310"/>
        <v>193.38229000000001</v>
      </c>
      <c r="R3293" s="1">
        <f t="shared" si="311"/>
        <v>213.4308</v>
      </c>
    </row>
    <row r="3294" spans="1:18">
      <c r="A3294" s="1">
        <v>709</v>
      </c>
      <c r="B3294" s="1">
        <v>84.793139999999994</v>
      </c>
      <c r="C3294" s="1">
        <v>95.601200000000006</v>
      </c>
      <c r="D3294" s="1">
        <v>94.074730000000002</v>
      </c>
      <c r="E3294" s="1">
        <v>96.837540000000004</v>
      </c>
      <c r="F3294" s="1">
        <v>93.469549999999998</v>
      </c>
      <c r="G3294" s="1">
        <v>93.476240000000004</v>
      </c>
      <c r="L3294" s="1">
        <v>709</v>
      </c>
      <c r="M3294" s="1">
        <f t="shared" si="306"/>
        <v>104.79313999999999</v>
      </c>
      <c r="N3294" s="1">
        <f t="shared" si="307"/>
        <v>135.60120000000001</v>
      </c>
      <c r="O3294" s="1">
        <f t="shared" si="308"/>
        <v>154.07472999999999</v>
      </c>
      <c r="P3294" s="1">
        <f t="shared" si="309"/>
        <v>176.83753999999999</v>
      </c>
      <c r="Q3294" s="1">
        <f t="shared" si="310"/>
        <v>193.46955</v>
      </c>
      <c r="R3294" s="1">
        <f t="shared" si="311"/>
        <v>213.47624000000002</v>
      </c>
    </row>
    <row r="3295" spans="1:18">
      <c r="A3295" s="1">
        <v>708</v>
      </c>
      <c r="B3295" s="1">
        <v>84.887510000000006</v>
      </c>
      <c r="C3295" s="1">
        <v>95.787300000000002</v>
      </c>
      <c r="D3295" s="1">
        <v>94.185190000000006</v>
      </c>
      <c r="E3295" s="1">
        <v>96.859319999999997</v>
      </c>
      <c r="F3295" s="1">
        <v>93.572730000000007</v>
      </c>
      <c r="G3295" s="1">
        <v>93.537769999999995</v>
      </c>
      <c r="L3295" s="1">
        <v>708</v>
      </c>
      <c r="M3295" s="1">
        <f t="shared" si="306"/>
        <v>104.88751000000001</v>
      </c>
      <c r="N3295" s="1">
        <f t="shared" si="307"/>
        <v>135.78730000000002</v>
      </c>
      <c r="O3295" s="1">
        <f t="shared" si="308"/>
        <v>154.18519000000001</v>
      </c>
      <c r="P3295" s="1">
        <f t="shared" si="309"/>
        <v>176.85932</v>
      </c>
      <c r="Q3295" s="1">
        <f t="shared" si="310"/>
        <v>193.57273000000001</v>
      </c>
      <c r="R3295" s="1">
        <f t="shared" si="311"/>
        <v>213.53776999999999</v>
      </c>
    </row>
    <row r="3296" spans="1:18">
      <c r="A3296" s="1">
        <v>707</v>
      </c>
      <c r="B3296" s="1">
        <v>84.986339999999998</v>
      </c>
      <c r="C3296" s="1">
        <v>95.976950000000002</v>
      </c>
      <c r="D3296" s="1">
        <v>94.317840000000004</v>
      </c>
      <c r="E3296" s="1">
        <v>96.911779999999993</v>
      </c>
      <c r="F3296" s="1">
        <v>93.706209999999999</v>
      </c>
      <c r="G3296" s="1">
        <v>93.627619999999993</v>
      </c>
      <c r="L3296" s="1">
        <v>707</v>
      </c>
      <c r="M3296" s="1">
        <f t="shared" si="306"/>
        <v>104.98634</v>
      </c>
      <c r="N3296" s="1">
        <f t="shared" si="307"/>
        <v>135.97694999999999</v>
      </c>
      <c r="O3296" s="1">
        <f t="shared" si="308"/>
        <v>154.31783999999999</v>
      </c>
      <c r="P3296" s="1">
        <f t="shared" si="309"/>
        <v>176.91177999999999</v>
      </c>
      <c r="Q3296" s="1">
        <f t="shared" si="310"/>
        <v>193.70621</v>
      </c>
      <c r="R3296" s="1">
        <f t="shared" si="311"/>
        <v>213.62761999999998</v>
      </c>
    </row>
    <row r="3297" spans="1:18">
      <c r="A3297" s="1">
        <v>706</v>
      </c>
      <c r="B3297" s="1">
        <v>85.082149999999999</v>
      </c>
      <c r="C3297" s="1">
        <v>96.163489999999996</v>
      </c>
      <c r="D3297" s="1">
        <v>94.466269999999994</v>
      </c>
      <c r="E3297" s="1">
        <v>96.985900000000001</v>
      </c>
      <c r="F3297" s="1">
        <v>93.863569999999996</v>
      </c>
      <c r="G3297" s="1">
        <v>93.739609999999999</v>
      </c>
      <c r="L3297" s="1">
        <v>706</v>
      </c>
      <c r="M3297" s="1">
        <f t="shared" si="306"/>
        <v>105.08215</v>
      </c>
      <c r="N3297" s="1">
        <f t="shared" si="307"/>
        <v>136.16349</v>
      </c>
      <c r="O3297" s="1">
        <f t="shared" si="308"/>
        <v>154.46627000000001</v>
      </c>
      <c r="P3297" s="1">
        <f t="shared" si="309"/>
        <v>176.98590000000002</v>
      </c>
      <c r="Q3297" s="1">
        <f t="shared" si="310"/>
        <v>193.86356999999998</v>
      </c>
      <c r="R3297" s="1">
        <f t="shared" si="311"/>
        <v>213.73961</v>
      </c>
    </row>
    <row r="3298" spans="1:18">
      <c r="A3298" s="1">
        <v>705</v>
      </c>
      <c r="B3298" s="1">
        <v>85.168419999999998</v>
      </c>
      <c r="C3298" s="1">
        <v>96.342619999999997</v>
      </c>
      <c r="D3298" s="1">
        <v>94.627700000000004</v>
      </c>
      <c r="E3298" s="1">
        <v>97.07647</v>
      </c>
      <c r="F3298" s="1">
        <v>94.044030000000006</v>
      </c>
      <c r="G3298" s="1">
        <v>93.872370000000004</v>
      </c>
      <c r="L3298" s="1">
        <v>705</v>
      </c>
      <c r="M3298" s="1">
        <f t="shared" si="306"/>
        <v>105.16842</v>
      </c>
      <c r="N3298" s="1">
        <f t="shared" si="307"/>
        <v>136.34262000000001</v>
      </c>
      <c r="O3298" s="1">
        <f t="shared" si="308"/>
        <v>154.6277</v>
      </c>
      <c r="P3298" s="1">
        <f t="shared" si="309"/>
        <v>177.07647</v>
      </c>
      <c r="Q3298" s="1">
        <f t="shared" si="310"/>
        <v>194.04403000000002</v>
      </c>
      <c r="R3298" s="1">
        <f t="shared" si="311"/>
        <v>213.87236999999999</v>
      </c>
    </row>
    <row r="3299" spans="1:18">
      <c r="A3299" s="1">
        <v>704</v>
      </c>
      <c r="B3299" s="1">
        <v>85.247820000000004</v>
      </c>
      <c r="C3299" s="1">
        <v>96.515590000000003</v>
      </c>
      <c r="D3299" s="1">
        <v>94.799930000000003</v>
      </c>
      <c r="E3299" s="1">
        <v>97.178139999999999</v>
      </c>
      <c r="F3299" s="1">
        <v>94.245159999999998</v>
      </c>
      <c r="G3299" s="1">
        <v>94.023759999999996</v>
      </c>
      <c r="L3299" s="1">
        <v>704</v>
      </c>
      <c r="M3299" s="1">
        <f t="shared" si="306"/>
        <v>105.24782</v>
      </c>
      <c r="N3299" s="1">
        <f t="shared" si="307"/>
        <v>136.51559</v>
      </c>
      <c r="O3299" s="1">
        <f t="shared" si="308"/>
        <v>154.79993000000002</v>
      </c>
      <c r="P3299" s="1">
        <f t="shared" si="309"/>
        <v>177.17813999999998</v>
      </c>
      <c r="Q3299" s="1">
        <f t="shared" si="310"/>
        <v>194.24516</v>
      </c>
      <c r="R3299" s="1">
        <f t="shared" si="311"/>
        <v>214.02375999999998</v>
      </c>
    </row>
    <row r="3300" spans="1:18">
      <c r="A3300" s="1">
        <v>703</v>
      </c>
      <c r="B3300" s="1">
        <v>85.322360000000003</v>
      </c>
      <c r="C3300" s="1">
        <v>96.6845</v>
      </c>
      <c r="D3300" s="1">
        <v>94.982860000000002</v>
      </c>
      <c r="E3300" s="1">
        <v>97.286389999999997</v>
      </c>
      <c r="F3300" s="1">
        <v>94.468850000000003</v>
      </c>
      <c r="G3300" s="1">
        <v>94.19502</v>
      </c>
      <c r="L3300" s="1">
        <v>703</v>
      </c>
      <c r="M3300" s="1">
        <f t="shared" si="306"/>
        <v>105.32236</v>
      </c>
      <c r="N3300" s="1">
        <f t="shared" si="307"/>
        <v>136.68450000000001</v>
      </c>
      <c r="O3300" s="1">
        <f t="shared" si="308"/>
        <v>154.98286000000002</v>
      </c>
      <c r="P3300" s="1">
        <f t="shared" si="309"/>
        <v>177.28638999999998</v>
      </c>
      <c r="Q3300" s="1">
        <f t="shared" si="310"/>
        <v>194.46885</v>
      </c>
      <c r="R3300" s="1">
        <f t="shared" si="311"/>
        <v>214.19502</v>
      </c>
    </row>
    <row r="3301" spans="1:18">
      <c r="A3301" s="1">
        <v>702</v>
      </c>
      <c r="B3301" s="1">
        <v>85.387590000000003</v>
      </c>
      <c r="C3301" s="1">
        <v>96.842389999999995</v>
      </c>
      <c r="D3301" s="1">
        <v>95.167360000000002</v>
      </c>
      <c r="E3301" s="1">
        <v>97.393569999999997</v>
      </c>
      <c r="F3301" s="1">
        <v>94.701449999999994</v>
      </c>
      <c r="G3301" s="1">
        <v>94.374610000000004</v>
      </c>
      <c r="L3301" s="1">
        <v>702</v>
      </c>
      <c r="M3301" s="1">
        <f t="shared" si="306"/>
        <v>105.38759</v>
      </c>
      <c r="N3301" s="1">
        <f t="shared" si="307"/>
        <v>136.84238999999999</v>
      </c>
      <c r="O3301" s="1">
        <f t="shared" si="308"/>
        <v>155.16736</v>
      </c>
      <c r="P3301" s="1">
        <f t="shared" si="309"/>
        <v>177.39357000000001</v>
      </c>
      <c r="Q3301" s="1">
        <f t="shared" si="310"/>
        <v>194.70144999999999</v>
      </c>
      <c r="R3301" s="1">
        <f t="shared" si="311"/>
        <v>214.37461000000002</v>
      </c>
    </row>
    <row r="3302" spans="1:18">
      <c r="A3302" s="1">
        <v>701</v>
      </c>
      <c r="B3302" s="1">
        <v>85.437569999999994</v>
      </c>
      <c r="C3302" s="1">
        <v>96.981309999999993</v>
      </c>
      <c r="D3302" s="1">
        <v>95.343959999999996</v>
      </c>
      <c r="E3302" s="1">
        <v>97.490219999999994</v>
      </c>
      <c r="F3302" s="1">
        <v>94.930090000000007</v>
      </c>
      <c r="G3302" s="1">
        <v>94.551400000000001</v>
      </c>
      <c r="L3302" s="1">
        <v>701</v>
      </c>
      <c r="M3302" s="1">
        <f t="shared" si="306"/>
        <v>105.43756999999999</v>
      </c>
      <c r="N3302" s="1">
        <f t="shared" si="307"/>
        <v>136.98131000000001</v>
      </c>
      <c r="O3302" s="1">
        <f t="shared" si="308"/>
        <v>155.34395999999998</v>
      </c>
      <c r="P3302" s="1">
        <f t="shared" si="309"/>
        <v>177.49021999999999</v>
      </c>
      <c r="Q3302" s="1">
        <f t="shared" si="310"/>
        <v>194.93009000000001</v>
      </c>
      <c r="R3302" s="1">
        <f t="shared" si="311"/>
        <v>214.5514</v>
      </c>
    </row>
    <row r="3303" spans="1:18">
      <c r="A3303" s="1">
        <v>700</v>
      </c>
      <c r="B3303" s="1">
        <v>85.478909999999999</v>
      </c>
      <c r="C3303" s="1">
        <v>97.106309999999993</v>
      </c>
      <c r="D3303" s="1">
        <v>95.513469999999998</v>
      </c>
      <c r="E3303" s="1">
        <v>97.577259999999995</v>
      </c>
      <c r="F3303" s="1">
        <v>95.154079999999993</v>
      </c>
      <c r="G3303" s="1">
        <v>94.725239999999999</v>
      </c>
      <c r="L3303" s="1">
        <v>700</v>
      </c>
      <c r="M3303" s="1">
        <f t="shared" si="306"/>
        <v>105.47891</v>
      </c>
      <c r="N3303" s="1">
        <f t="shared" si="307"/>
        <v>137.10631000000001</v>
      </c>
      <c r="O3303" s="1">
        <f t="shared" si="308"/>
        <v>155.51346999999998</v>
      </c>
      <c r="P3303" s="1">
        <f t="shared" si="309"/>
        <v>177.57726</v>
      </c>
      <c r="Q3303" s="1">
        <f t="shared" si="310"/>
        <v>195.15407999999999</v>
      </c>
      <c r="R3303" s="1">
        <f t="shared" si="311"/>
        <v>214.72523999999999</v>
      </c>
    </row>
    <row r="3304" spans="1:18">
      <c r="A3304" s="1">
        <v>699</v>
      </c>
      <c r="B3304" s="1">
        <v>85.516120000000001</v>
      </c>
      <c r="C3304" s="1">
        <v>97.219949999999997</v>
      </c>
      <c r="D3304" s="1">
        <v>95.674199999999999</v>
      </c>
      <c r="E3304" s="1">
        <v>97.651840000000007</v>
      </c>
      <c r="F3304" s="1">
        <v>95.370080000000002</v>
      </c>
      <c r="G3304" s="1">
        <v>94.893510000000006</v>
      </c>
      <c r="L3304" s="1">
        <v>699</v>
      </c>
      <c r="M3304" s="1">
        <f t="shared" si="306"/>
        <v>105.51612</v>
      </c>
      <c r="N3304" s="1">
        <f t="shared" si="307"/>
        <v>137.21994999999998</v>
      </c>
      <c r="O3304" s="1">
        <f t="shared" si="308"/>
        <v>155.67419999999998</v>
      </c>
      <c r="P3304" s="1">
        <f t="shared" si="309"/>
        <v>177.65183999999999</v>
      </c>
      <c r="Q3304" s="1">
        <f t="shared" si="310"/>
        <v>195.37008</v>
      </c>
      <c r="R3304" s="1">
        <f t="shared" si="311"/>
        <v>214.89350999999999</v>
      </c>
    </row>
    <row r="3305" spans="1:18">
      <c r="A3305" s="1">
        <v>698</v>
      </c>
      <c r="B3305" s="1">
        <v>85.54965</v>
      </c>
      <c r="C3305" s="1">
        <v>97.321889999999996</v>
      </c>
      <c r="D3305" s="1">
        <v>95.824100000000001</v>
      </c>
      <c r="E3305" s="1">
        <v>97.715689999999995</v>
      </c>
      <c r="F3305" s="1">
        <v>95.573059999999998</v>
      </c>
      <c r="G3305" s="1">
        <v>95.052400000000006</v>
      </c>
      <c r="L3305" s="1">
        <v>698</v>
      </c>
      <c r="M3305" s="1">
        <f t="shared" si="306"/>
        <v>105.54965</v>
      </c>
      <c r="N3305" s="1">
        <f t="shared" si="307"/>
        <v>137.32189</v>
      </c>
      <c r="O3305" s="1">
        <f t="shared" si="308"/>
        <v>155.82409999999999</v>
      </c>
      <c r="P3305" s="1">
        <f t="shared" si="309"/>
        <v>177.71569</v>
      </c>
      <c r="Q3305" s="1">
        <f t="shared" si="310"/>
        <v>195.57306</v>
      </c>
      <c r="R3305" s="1">
        <f t="shared" si="311"/>
        <v>215.05240000000001</v>
      </c>
    </row>
    <row r="3306" spans="1:18">
      <c r="A3306" s="1">
        <v>697</v>
      </c>
      <c r="B3306" s="1">
        <v>85.579689999999999</v>
      </c>
      <c r="C3306" s="1">
        <v>97.410240000000002</v>
      </c>
      <c r="D3306" s="1">
        <v>95.958780000000004</v>
      </c>
      <c r="E3306" s="1">
        <v>97.767840000000007</v>
      </c>
      <c r="F3306" s="1">
        <v>95.7547</v>
      </c>
      <c r="G3306" s="1">
        <v>95.195329999999998</v>
      </c>
      <c r="L3306" s="1">
        <v>697</v>
      </c>
      <c r="M3306" s="1">
        <f t="shared" si="306"/>
        <v>105.57969</v>
      </c>
      <c r="N3306" s="1">
        <f t="shared" si="307"/>
        <v>137.41023999999999</v>
      </c>
      <c r="O3306" s="1">
        <f t="shared" si="308"/>
        <v>155.95877999999999</v>
      </c>
      <c r="P3306" s="1">
        <f t="shared" si="309"/>
        <v>177.76784000000001</v>
      </c>
      <c r="Q3306" s="1">
        <f t="shared" si="310"/>
        <v>195.75470000000001</v>
      </c>
      <c r="R3306" s="1">
        <f t="shared" si="311"/>
        <v>215.19533000000001</v>
      </c>
    </row>
    <row r="3307" spans="1:18">
      <c r="A3307" s="1">
        <v>696</v>
      </c>
      <c r="B3307" s="1">
        <v>85.611450000000005</v>
      </c>
      <c r="C3307" s="1">
        <v>97.492189999999994</v>
      </c>
      <c r="D3307" s="1">
        <v>96.083439999999996</v>
      </c>
      <c r="E3307" s="1">
        <v>97.813599999999994</v>
      </c>
      <c r="F3307" s="1">
        <v>95.921530000000004</v>
      </c>
      <c r="G3307" s="1">
        <v>95.327950000000001</v>
      </c>
      <c r="L3307" s="1">
        <v>696</v>
      </c>
      <c r="M3307" s="1">
        <f t="shared" si="306"/>
        <v>105.61145</v>
      </c>
      <c r="N3307" s="1">
        <f t="shared" si="307"/>
        <v>137.49218999999999</v>
      </c>
      <c r="O3307" s="1">
        <f t="shared" si="308"/>
        <v>156.08344</v>
      </c>
      <c r="P3307" s="1">
        <f t="shared" si="309"/>
        <v>177.81360000000001</v>
      </c>
      <c r="Q3307" s="1">
        <f t="shared" si="310"/>
        <v>195.92153000000002</v>
      </c>
      <c r="R3307" s="1">
        <f t="shared" si="311"/>
        <v>215.32794999999999</v>
      </c>
    </row>
    <row r="3308" spans="1:18">
      <c r="A3308" s="1">
        <v>695</v>
      </c>
      <c r="B3308" s="1">
        <v>85.650660000000002</v>
      </c>
      <c r="C3308" s="1">
        <v>97.573970000000003</v>
      </c>
      <c r="D3308" s="1">
        <v>96.201449999999994</v>
      </c>
      <c r="E3308" s="1">
        <v>97.857110000000006</v>
      </c>
      <c r="F3308" s="1">
        <v>96.076689999999999</v>
      </c>
      <c r="G3308" s="1">
        <v>95.453199999999995</v>
      </c>
      <c r="L3308" s="1">
        <v>695</v>
      </c>
      <c r="M3308" s="1">
        <f t="shared" si="306"/>
        <v>105.65066</v>
      </c>
      <c r="N3308" s="1">
        <f t="shared" si="307"/>
        <v>137.57397</v>
      </c>
      <c r="O3308" s="1">
        <f t="shared" si="308"/>
        <v>156.20144999999999</v>
      </c>
      <c r="P3308" s="1">
        <f t="shared" si="309"/>
        <v>177.85711000000001</v>
      </c>
      <c r="Q3308" s="1">
        <f t="shared" si="310"/>
        <v>196.07668999999999</v>
      </c>
      <c r="R3308" s="1">
        <f t="shared" si="311"/>
        <v>215.45319999999998</v>
      </c>
    </row>
    <row r="3309" spans="1:18">
      <c r="A3309" s="1">
        <v>694</v>
      </c>
      <c r="B3309" s="1">
        <v>85.695869999999999</v>
      </c>
      <c r="C3309" s="1">
        <v>97.656610000000001</v>
      </c>
      <c r="D3309" s="1">
        <v>96.313940000000002</v>
      </c>
      <c r="E3309" s="1">
        <v>97.900989999999993</v>
      </c>
      <c r="F3309" s="1">
        <v>96.222099999999998</v>
      </c>
      <c r="G3309" s="1">
        <v>95.572609999999997</v>
      </c>
      <c r="L3309" s="1">
        <v>694</v>
      </c>
      <c r="M3309" s="1">
        <f t="shared" si="306"/>
        <v>105.69587</v>
      </c>
      <c r="N3309" s="1">
        <f t="shared" si="307"/>
        <v>137.65661</v>
      </c>
      <c r="O3309" s="1">
        <f t="shared" si="308"/>
        <v>156.31394</v>
      </c>
      <c r="P3309" s="1">
        <f t="shared" si="309"/>
        <v>177.90098999999998</v>
      </c>
      <c r="Q3309" s="1">
        <f t="shared" si="310"/>
        <v>196.22210000000001</v>
      </c>
      <c r="R3309" s="1">
        <f t="shared" si="311"/>
        <v>215.57261</v>
      </c>
    </row>
    <row r="3310" spans="1:18">
      <c r="A3310" s="1">
        <v>693</v>
      </c>
      <c r="B3310" s="1">
        <v>85.747900000000001</v>
      </c>
      <c r="C3310" s="1">
        <v>97.742609999999999</v>
      </c>
      <c r="D3310" s="1">
        <v>96.422489999999996</v>
      </c>
      <c r="E3310" s="1">
        <v>97.949299999999994</v>
      </c>
      <c r="F3310" s="1">
        <v>96.359319999999997</v>
      </c>
      <c r="G3310" s="1">
        <v>95.687640000000002</v>
      </c>
      <c r="L3310" s="1">
        <v>693</v>
      </c>
      <c r="M3310" s="1">
        <f t="shared" si="306"/>
        <v>105.7479</v>
      </c>
      <c r="N3310" s="1">
        <f t="shared" si="307"/>
        <v>137.74261000000001</v>
      </c>
      <c r="O3310" s="1">
        <f t="shared" si="308"/>
        <v>156.42248999999998</v>
      </c>
      <c r="P3310" s="1">
        <f t="shared" si="309"/>
        <v>177.94929999999999</v>
      </c>
      <c r="Q3310" s="1">
        <f t="shared" si="310"/>
        <v>196.35932</v>
      </c>
      <c r="R3310" s="1">
        <f t="shared" si="311"/>
        <v>215.68763999999999</v>
      </c>
    </row>
    <row r="3311" spans="1:18">
      <c r="A3311" s="1">
        <v>692</v>
      </c>
      <c r="B3311" s="1">
        <v>85.805610000000001</v>
      </c>
      <c r="C3311" s="1">
        <v>97.833860000000001</v>
      </c>
      <c r="D3311" s="1">
        <v>96.529039999999995</v>
      </c>
      <c r="E3311" s="1">
        <v>98.001819999999995</v>
      </c>
      <c r="F3311" s="1">
        <v>96.492639999999994</v>
      </c>
      <c r="G3311" s="1">
        <v>95.801450000000003</v>
      </c>
      <c r="L3311" s="1">
        <v>692</v>
      </c>
      <c r="M3311" s="1">
        <f t="shared" si="306"/>
        <v>105.80561</v>
      </c>
      <c r="N3311" s="1">
        <f t="shared" si="307"/>
        <v>137.83386000000002</v>
      </c>
      <c r="O3311" s="1">
        <f t="shared" si="308"/>
        <v>156.52904000000001</v>
      </c>
      <c r="P3311" s="1">
        <f t="shared" si="309"/>
        <v>178.00182000000001</v>
      </c>
      <c r="Q3311" s="1">
        <f t="shared" si="310"/>
        <v>196.49263999999999</v>
      </c>
      <c r="R3311" s="1">
        <f t="shared" si="311"/>
        <v>215.80144999999999</v>
      </c>
    </row>
    <row r="3312" spans="1:18">
      <c r="A3312" s="1">
        <v>691</v>
      </c>
      <c r="B3312" s="1">
        <v>85.869730000000004</v>
      </c>
      <c r="C3312" s="1">
        <v>97.934399999999997</v>
      </c>
      <c r="D3312" s="1">
        <v>96.636960000000002</v>
      </c>
      <c r="E3312" s="1">
        <v>98.060910000000007</v>
      </c>
      <c r="F3312" s="1">
        <v>96.627679999999998</v>
      </c>
      <c r="G3312" s="1">
        <v>95.918469999999999</v>
      </c>
      <c r="L3312" s="1">
        <v>691</v>
      </c>
      <c r="M3312" s="1">
        <f t="shared" si="306"/>
        <v>105.86973</v>
      </c>
      <c r="N3312" s="1">
        <f t="shared" si="307"/>
        <v>137.93439999999998</v>
      </c>
      <c r="O3312" s="1">
        <f t="shared" si="308"/>
        <v>156.63695999999999</v>
      </c>
      <c r="P3312" s="1">
        <f t="shared" si="309"/>
        <v>178.06091000000001</v>
      </c>
      <c r="Q3312" s="1">
        <f t="shared" si="310"/>
        <v>196.62768</v>
      </c>
      <c r="R3312" s="1">
        <f t="shared" si="311"/>
        <v>215.91847000000001</v>
      </c>
    </row>
    <row r="3313" spans="1:18">
      <c r="A3313" s="1">
        <v>690</v>
      </c>
      <c r="B3313" s="1">
        <v>85.935540000000003</v>
      </c>
      <c r="C3313" s="1">
        <v>98.040360000000007</v>
      </c>
      <c r="D3313" s="1">
        <v>96.743639999999999</v>
      </c>
      <c r="E3313" s="1">
        <v>98.122860000000003</v>
      </c>
      <c r="F3313" s="1">
        <v>96.762060000000005</v>
      </c>
      <c r="G3313" s="1">
        <v>96.036500000000004</v>
      </c>
      <c r="L3313" s="1">
        <v>690</v>
      </c>
      <c r="M3313" s="1">
        <f t="shared" si="306"/>
        <v>105.93554</v>
      </c>
      <c r="N3313" s="1">
        <f t="shared" si="307"/>
        <v>138.04036000000002</v>
      </c>
      <c r="O3313" s="1">
        <f t="shared" si="308"/>
        <v>156.74364</v>
      </c>
      <c r="P3313" s="1">
        <f t="shared" si="309"/>
        <v>178.12286</v>
      </c>
      <c r="Q3313" s="1">
        <f t="shared" si="310"/>
        <v>196.76206000000002</v>
      </c>
      <c r="R3313" s="1">
        <f t="shared" si="311"/>
        <v>216.03649999999999</v>
      </c>
    </row>
    <row r="3314" spans="1:18">
      <c r="A3314" s="1">
        <v>689</v>
      </c>
      <c r="B3314" s="1">
        <v>85.999409999999997</v>
      </c>
      <c r="C3314" s="1">
        <v>98.150239999999997</v>
      </c>
      <c r="D3314" s="1">
        <v>96.848349999999996</v>
      </c>
      <c r="E3314" s="1">
        <v>98.186160000000001</v>
      </c>
      <c r="F3314" s="1">
        <v>96.896280000000004</v>
      </c>
      <c r="G3314" s="1">
        <v>96.155760000000001</v>
      </c>
      <c r="L3314" s="1">
        <v>689</v>
      </c>
      <c r="M3314" s="1">
        <f t="shared" si="306"/>
        <v>105.99941</v>
      </c>
      <c r="N3314" s="1">
        <f t="shared" si="307"/>
        <v>138.15024</v>
      </c>
      <c r="O3314" s="1">
        <f t="shared" si="308"/>
        <v>156.84834999999998</v>
      </c>
      <c r="P3314" s="1">
        <f t="shared" si="309"/>
        <v>178.18616</v>
      </c>
      <c r="Q3314" s="1">
        <f t="shared" si="310"/>
        <v>196.89627999999999</v>
      </c>
      <c r="R3314" s="1">
        <f t="shared" si="311"/>
        <v>216.15575999999999</v>
      </c>
    </row>
    <row r="3315" spans="1:18">
      <c r="A3315" s="1">
        <v>688</v>
      </c>
      <c r="B3315" s="1">
        <v>86.058729999999997</v>
      </c>
      <c r="C3315" s="1">
        <v>98.26088</v>
      </c>
      <c r="D3315" s="1">
        <v>96.948849999999993</v>
      </c>
      <c r="E3315" s="1">
        <v>98.246600000000001</v>
      </c>
      <c r="F3315" s="1">
        <v>97.02722</v>
      </c>
      <c r="G3315" s="1">
        <v>96.273430000000005</v>
      </c>
      <c r="L3315" s="1">
        <v>688</v>
      </c>
      <c r="M3315" s="1">
        <f t="shared" si="306"/>
        <v>106.05873</v>
      </c>
      <c r="N3315" s="1">
        <f t="shared" si="307"/>
        <v>138.26087999999999</v>
      </c>
      <c r="O3315" s="1">
        <f t="shared" si="308"/>
        <v>156.94884999999999</v>
      </c>
      <c r="P3315" s="1">
        <f t="shared" si="309"/>
        <v>178.2466</v>
      </c>
      <c r="Q3315" s="1">
        <f t="shared" si="310"/>
        <v>197.02722</v>
      </c>
      <c r="R3315" s="1">
        <f t="shared" si="311"/>
        <v>216.27343000000002</v>
      </c>
    </row>
    <row r="3316" spans="1:18">
      <c r="A3316" s="1">
        <v>687</v>
      </c>
      <c r="B3316" s="1">
        <v>86.11027</v>
      </c>
      <c r="C3316" s="1">
        <v>98.369870000000006</v>
      </c>
      <c r="D3316" s="1">
        <v>97.043419999999998</v>
      </c>
      <c r="E3316" s="1">
        <v>98.300190000000001</v>
      </c>
      <c r="F3316" s="1">
        <v>97.153549999999996</v>
      </c>
      <c r="G3316" s="1">
        <v>96.388069999999999</v>
      </c>
      <c r="L3316" s="1">
        <v>687</v>
      </c>
      <c r="M3316" s="1">
        <f t="shared" si="306"/>
        <v>106.11027</v>
      </c>
      <c r="N3316" s="1">
        <f t="shared" si="307"/>
        <v>138.36986999999999</v>
      </c>
      <c r="O3316" s="1">
        <f t="shared" si="308"/>
        <v>157.04342</v>
      </c>
      <c r="P3316" s="1">
        <f t="shared" si="309"/>
        <v>178.30018999999999</v>
      </c>
      <c r="Q3316" s="1">
        <f t="shared" si="310"/>
        <v>197.15355</v>
      </c>
      <c r="R3316" s="1">
        <f t="shared" si="311"/>
        <v>216.38807</v>
      </c>
    </row>
    <row r="3317" spans="1:18">
      <c r="A3317" s="1">
        <v>686</v>
      </c>
      <c r="B3317" s="1">
        <v>86.152240000000006</v>
      </c>
      <c r="C3317" s="1">
        <v>98.473389999999995</v>
      </c>
      <c r="D3317" s="1">
        <v>97.129689999999997</v>
      </c>
      <c r="E3317" s="1">
        <v>98.344840000000005</v>
      </c>
      <c r="F3317" s="1">
        <v>97.270330000000001</v>
      </c>
      <c r="G3317" s="1">
        <v>96.49579</v>
      </c>
      <c r="L3317" s="1">
        <v>686</v>
      </c>
      <c r="M3317" s="1">
        <f t="shared" si="306"/>
        <v>106.15224000000001</v>
      </c>
      <c r="N3317" s="1">
        <f t="shared" si="307"/>
        <v>138.47338999999999</v>
      </c>
      <c r="O3317" s="1">
        <f t="shared" si="308"/>
        <v>157.12968999999998</v>
      </c>
      <c r="P3317" s="1">
        <f t="shared" si="309"/>
        <v>178.34484</v>
      </c>
      <c r="Q3317" s="1">
        <f t="shared" si="310"/>
        <v>197.27033</v>
      </c>
      <c r="R3317" s="1">
        <f t="shared" si="311"/>
        <v>216.49579</v>
      </c>
    </row>
    <row r="3318" spans="1:18">
      <c r="A3318" s="1">
        <v>685</v>
      </c>
      <c r="B3318" s="1">
        <v>86.181290000000004</v>
      </c>
      <c r="C3318" s="1">
        <v>98.566730000000007</v>
      </c>
      <c r="D3318" s="1">
        <v>97.204390000000004</v>
      </c>
      <c r="E3318" s="1">
        <v>98.376589999999993</v>
      </c>
      <c r="F3318" s="1">
        <v>97.372619999999998</v>
      </c>
      <c r="G3318" s="1">
        <v>96.59263</v>
      </c>
      <c r="L3318" s="1">
        <v>685</v>
      </c>
      <c r="M3318" s="1">
        <f t="shared" si="306"/>
        <v>106.18129</v>
      </c>
      <c r="N3318" s="1">
        <f t="shared" si="307"/>
        <v>138.56673000000001</v>
      </c>
      <c r="O3318" s="1">
        <f t="shared" si="308"/>
        <v>157.20438999999999</v>
      </c>
      <c r="P3318" s="1">
        <f t="shared" si="309"/>
        <v>178.37658999999999</v>
      </c>
      <c r="Q3318" s="1">
        <f t="shared" si="310"/>
        <v>197.37261999999998</v>
      </c>
      <c r="R3318" s="1">
        <f t="shared" si="311"/>
        <v>216.59262999999999</v>
      </c>
    </row>
    <row r="3319" spans="1:18">
      <c r="A3319" s="1">
        <v>684</v>
      </c>
      <c r="B3319" s="1">
        <v>86.198790000000002</v>
      </c>
      <c r="C3319" s="1">
        <v>98.650170000000003</v>
      </c>
      <c r="D3319" s="1">
        <v>97.268460000000005</v>
      </c>
      <c r="E3319" s="1">
        <v>98.397120000000001</v>
      </c>
      <c r="F3319" s="1">
        <v>97.459040000000002</v>
      </c>
      <c r="G3319" s="1">
        <v>96.677329999999998</v>
      </c>
      <c r="L3319" s="1">
        <v>684</v>
      </c>
      <c r="M3319" s="1">
        <f t="shared" si="306"/>
        <v>106.19879</v>
      </c>
      <c r="N3319" s="1">
        <f t="shared" si="307"/>
        <v>138.65017</v>
      </c>
      <c r="O3319" s="1">
        <f t="shared" si="308"/>
        <v>157.26846</v>
      </c>
      <c r="P3319" s="1">
        <f t="shared" si="309"/>
        <v>178.39712</v>
      </c>
      <c r="Q3319" s="1">
        <f t="shared" si="310"/>
        <v>197.45904000000002</v>
      </c>
      <c r="R3319" s="1">
        <f t="shared" si="311"/>
        <v>216.67732999999998</v>
      </c>
    </row>
    <row r="3320" spans="1:18">
      <c r="A3320" s="1">
        <v>683</v>
      </c>
      <c r="B3320" s="1">
        <v>86.204480000000004</v>
      </c>
      <c r="C3320" s="1">
        <v>98.721869999999996</v>
      </c>
      <c r="D3320" s="1">
        <v>97.320859999999996</v>
      </c>
      <c r="E3320" s="1">
        <v>98.405379999999994</v>
      </c>
      <c r="F3320" s="1">
        <v>97.526169999999993</v>
      </c>
      <c r="G3320" s="1">
        <v>96.746979999999994</v>
      </c>
      <c r="L3320" s="1">
        <v>683</v>
      </c>
      <c r="M3320" s="1">
        <f t="shared" si="306"/>
        <v>106.20448</v>
      </c>
      <c r="N3320" s="1">
        <f t="shared" si="307"/>
        <v>138.72187</v>
      </c>
      <c r="O3320" s="1">
        <f t="shared" si="308"/>
        <v>157.32085999999998</v>
      </c>
      <c r="P3320" s="1">
        <f t="shared" si="309"/>
        <v>178.40537999999998</v>
      </c>
      <c r="Q3320" s="1">
        <f t="shared" si="310"/>
        <v>197.52616999999998</v>
      </c>
      <c r="R3320" s="1">
        <f t="shared" si="311"/>
        <v>216.74698000000001</v>
      </c>
    </row>
    <row r="3321" spans="1:18">
      <c r="A3321" s="1">
        <v>682</v>
      </c>
      <c r="B3321" s="1">
        <v>86.199960000000004</v>
      </c>
      <c r="C3321" s="1">
        <v>98.783519999999996</v>
      </c>
      <c r="D3321" s="1">
        <v>97.364260000000002</v>
      </c>
      <c r="E3321" s="1">
        <v>98.405619999999999</v>
      </c>
      <c r="F3321" s="1">
        <v>97.575220000000002</v>
      </c>
      <c r="G3321" s="1">
        <v>96.802549999999997</v>
      </c>
      <c r="L3321" s="1">
        <v>682</v>
      </c>
      <c r="M3321" s="1">
        <f t="shared" si="306"/>
        <v>106.19996</v>
      </c>
      <c r="N3321" s="1">
        <f t="shared" si="307"/>
        <v>138.78352000000001</v>
      </c>
      <c r="O3321" s="1">
        <f t="shared" si="308"/>
        <v>157.36426</v>
      </c>
      <c r="P3321" s="1">
        <f t="shared" si="309"/>
        <v>178.40562</v>
      </c>
      <c r="Q3321" s="1">
        <f t="shared" si="310"/>
        <v>197.57522</v>
      </c>
      <c r="R3321" s="1">
        <f t="shared" si="311"/>
        <v>216.80255</v>
      </c>
    </row>
    <row r="3322" spans="1:18">
      <c r="A3322" s="1">
        <v>681</v>
      </c>
      <c r="B3322" s="1">
        <v>86.186080000000004</v>
      </c>
      <c r="C3322" s="1">
        <v>98.834950000000006</v>
      </c>
      <c r="D3322" s="1">
        <v>97.399609999999996</v>
      </c>
      <c r="E3322" s="1">
        <v>98.400210000000001</v>
      </c>
      <c r="F3322" s="1">
        <v>97.604889999999997</v>
      </c>
      <c r="G3322" s="1">
        <v>96.843140000000005</v>
      </c>
      <c r="L3322" s="1">
        <v>681</v>
      </c>
      <c r="M3322" s="1">
        <f t="shared" si="306"/>
        <v>106.18608</v>
      </c>
      <c r="N3322" s="1">
        <f t="shared" si="307"/>
        <v>138.83494999999999</v>
      </c>
      <c r="O3322" s="1">
        <f t="shared" si="308"/>
        <v>157.39961</v>
      </c>
      <c r="P3322" s="1">
        <f t="shared" si="309"/>
        <v>178.40021000000002</v>
      </c>
      <c r="Q3322" s="1">
        <f t="shared" si="310"/>
        <v>197.60489000000001</v>
      </c>
      <c r="R3322" s="1">
        <f t="shared" si="311"/>
        <v>216.84314000000001</v>
      </c>
    </row>
    <row r="3323" spans="1:18">
      <c r="A3323" s="1">
        <v>680</v>
      </c>
      <c r="B3323" s="1">
        <v>86.164779999999993</v>
      </c>
      <c r="C3323" s="1">
        <v>98.879859999999994</v>
      </c>
      <c r="D3323" s="1">
        <v>97.431120000000007</v>
      </c>
      <c r="E3323" s="1">
        <v>98.393720000000002</v>
      </c>
      <c r="F3323" s="1">
        <v>97.619569999999996</v>
      </c>
      <c r="G3323" s="1">
        <v>96.871440000000007</v>
      </c>
      <c r="L3323" s="1">
        <v>680</v>
      </c>
      <c r="M3323" s="1">
        <f t="shared" si="306"/>
        <v>106.16477999999999</v>
      </c>
      <c r="N3323" s="1">
        <f t="shared" si="307"/>
        <v>138.87986000000001</v>
      </c>
      <c r="O3323" s="1">
        <f t="shared" si="308"/>
        <v>157.43112000000002</v>
      </c>
      <c r="P3323" s="1">
        <f t="shared" si="309"/>
        <v>178.39372</v>
      </c>
      <c r="Q3323" s="1">
        <f t="shared" si="310"/>
        <v>197.61957000000001</v>
      </c>
      <c r="R3323" s="1">
        <f t="shared" si="311"/>
        <v>216.87144000000001</v>
      </c>
    </row>
    <row r="3324" spans="1:18">
      <c r="A3324" s="1">
        <v>679</v>
      </c>
      <c r="B3324" s="1">
        <v>86.138369999999995</v>
      </c>
      <c r="C3324" s="1">
        <v>98.921430000000001</v>
      </c>
      <c r="D3324" s="1">
        <v>97.462599999999995</v>
      </c>
      <c r="E3324" s="1">
        <v>98.390940000000001</v>
      </c>
      <c r="F3324" s="1">
        <v>97.622159999999994</v>
      </c>
      <c r="G3324" s="1">
        <v>96.889279999999999</v>
      </c>
      <c r="L3324" s="1">
        <v>679</v>
      </c>
      <c r="M3324" s="1">
        <f t="shared" si="306"/>
        <v>106.13836999999999</v>
      </c>
      <c r="N3324" s="1">
        <f t="shared" si="307"/>
        <v>138.92142999999999</v>
      </c>
      <c r="O3324" s="1">
        <f t="shared" si="308"/>
        <v>157.46260000000001</v>
      </c>
      <c r="P3324" s="1">
        <f t="shared" si="309"/>
        <v>178.39094</v>
      </c>
      <c r="Q3324" s="1">
        <f t="shared" si="310"/>
        <v>197.62216000000001</v>
      </c>
      <c r="R3324" s="1">
        <f t="shared" si="311"/>
        <v>216.88927999999999</v>
      </c>
    </row>
    <row r="3325" spans="1:18">
      <c r="A3325" s="1">
        <v>678</v>
      </c>
      <c r="B3325" s="1">
        <v>86.106549999999999</v>
      </c>
      <c r="C3325" s="1">
        <v>98.96114</v>
      </c>
      <c r="D3325" s="1">
        <v>97.496260000000007</v>
      </c>
      <c r="E3325" s="1">
        <v>98.393630000000002</v>
      </c>
      <c r="F3325" s="1">
        <v>97.616</v>
      </c>
      <c r="G3325" s="1">
        <v>96.898430000000005</v>
      </c>
      <c r="L3325" s="1">
        <v>678</v>
      </c>
      <c r="M3325" s="1">
        <f t="shared" si="306"/>
        <v>106.10655</v>
      </c>
      <c r="N3325" s="1">
        <f t="shared" si="307"/>
        <v>138.96114</v>
      </c>
      <c r="O3325" s="1">
        <f t="shared" si="308"/>
        <v>157.49626000000001</v>
      </c>
      <c r="P3325" s="1">
        <f t="shared" si="309"/>
        <v>178.39363</v>
      </c>
      <c r="Q3325" s="1">
        <f t="shared" si="310"/>
        <v>197.61599999999999</v>
      </c>
      <c r="R3325" s="1">
        <f t="shared" si="311"/>
        <v>216.89843000000002</v>
      </c>
    </row>
    <row r="3326" spans="1:18">
      <c r="A3326" s="1">
        <v>677</v>
      </c>
      <c r="B3326" s="1">
        <v>86.070049999999995</v>
      </c>
      <c r="C3326" s="1">
        <v>99.001429999999999</v>
      </c>
      <c r="D3326" s="1">
        <v>97.535600000000002</v>
      </c>
      <c r="E3326" s="1">
        <v>98.405749999999998</v>
      </c>
      <c r="F3326" s="1">
        <v>97.604680000000002</v>
      </c>
      <c r="G3326" s="1">
        <v>96.901210000000006</v>
      </c>
      <c r="L3326" s="1">
        <v>677</v>
      </c>
      <c r="M3326" s="1">
        <f t="shared" si="306"/>
        <v>106.07004999999999</v>
      </c>
      <c r="N3326" s="1">
        <f t="shared" si="307"/>
        <v>139.00143</v>
      </c>
      <c r="O3326" s="1">
        <f t="shared" si="308"/>
        <v>157.53559999999999</v>
      </c>
      <c r="P3326" s="1">
        <f t="shared" si="309"/>
        <v>178.40575000000001</v>
      </c>
      <c r="Q3326" s="1">
        <f t="shared" si="310"/>
        <v>197.60468</v>
      </c>
      <c r="R3326" s="1">
        <f t="shared" si="311"/>
        <v>216.90120999999999</v>
      </c>
    </row>
    <row r="3327" spans="1:18">
      <c r="A3327" s="1">
        <v>676</v>
      </c>
      <c r="B3327" s="1">
        <v>86.028149999999997</v>
      </c>
      <c r="C3327" s="1">
        <v>99.042580000000001</v>
      </c>
      <c r="D3327" s="1">
        <v>97.580539999999999</v>
      </c>
      <c r="E3327" s="1">
        <v>98.425560000000004</v>
      </c>
      <c r="F3327" s="1">
        <v>97.590069999999997</v>
      </c>
      <c r="G3327" s="1">
        <v>96.897819999999996</v>
      </c>
      <c r="L3327" s="1">
        <v>676</v>
      </c>
      <c r="M3327" s="1">
        <f t="shared" si="306"/>
        <v>106.02815</v>
      </c>
      <c r="N3327" s="1">
        <f t="shared" si="307"/>
        <v>139.04257999999999</v>
      </c>
      <c r="O3327" s="1">
        <f t="shared" si="308"/>
        <v>157.58053999999998</v>
      </c>
      <c r="P3327" s="1">
        <f t="shared" si="309"/>
        <v>178.42556000000002</v>
      </c>
      <c r="Q3327" s="1">
        <f t="shared" si="310"/>
        <v>197.59007</v>
      </c>
      <c r="R3327" s="1">
        <f t="shared" si="311"/>
        <v>216.89782</v>
      </c>
    </row>
    <row r="3328" spans="1:18">
      <c r="A3328" s="1">
        <v>675</v>
      </c>
      <c r="B3328" s="1">
        <v>85.980850000000004</v>
      </c>
      <c r="C3328" s="1">
        <v>99.086569999999995</v>
      </c>
      <c r="D3328" s="1">
        <v>97.633459999999999</v>
      </c>
      <c r="E3328" s="1">
        <v>98.454440000000005</v>
      </c>
      <c r="F3328" s="1">
        <v>97.575879999999998</v>
      </c>
      <c r="G3328" s="1">
        <v>96.889939999999996</v>
      </c>
      <c r="L3328" s="1">
        <v>675</v>
      </c>
      <c r="M3328" s="1">
        <f t="shared" si="306"/>
        <v>105.98085</v>
      </c>
      <c r="N3328" s="1">
        <f t="shared" si="307"/>
        <v>139.08656999999999</v>
      </c>
      <c r="O3328" s="1">
        <f t="shared" si="308"/>
        <v>157.63346000000001</v>
      </c>
      <c r="P3328" s="1">
        <f t="shared" si="309"/>
        <v>178.45444000000001</v>
      </c>
      <c r="Q3328" s="1">
        <f t="shared" si="310"/>
        <v>197.57587999999998</v>
      </c>
      <c r="R3328" s="1">
        <f t="shared" si="311"/>
        <v>216.88994</v>
      </c>
    </row>
    <row r="3329" spans="1:18">
      <c r="A3329" s="1">
        <v>674</v>
      </c>
      <c r="B3329" s="1">
        <v>85.926749999999998</v>
      </c>
      <c r="C3329" s="1">
        <v>99.13073</v>
      </c>
      <c r="D3329" s="1">
        <v>97.690449999999998</v>
      </c>
      <c r="E3329" s="1">
        <v>98.487340000000003</v>
      </c>
      <c r="F3329" s="1">
        <v>97.559989999999999</v>
      </c>
      <c r="G3329" s="1">
        <v>96.875590000000003</v>
      </c>
      <c r="L3329" s="1">
        <v>674</v>
      </c>
      <c r="M3329" s="1">
        <f t="shared" si="306"/>
        <v>105.92675</v>
      </c>
      <c r="N3329" s="1">
        <f t="shared" si="307"/>
        <v>139.13073</v>
      </c>
      <c r="O3329" s="1">
        <f t="shared" si="308"/>
        <v>157.69045</v>
      </c>
      <c r="P3329" s="1">
        <f t="shared" si="309"/>
        <v>178.48734000000002</v>
      </c>
      <c r="Q3329" s="1">
        <f t="shared" si="310"/>
        <v>197.55999</v>
      </c>
      <c r="R3329" s="1">
        <f t="shared" si="311"/>
        <v>216.87558999999999</v>
      </c>
    </row>
    <row r="3330" spans="1:18">
      <c r="A3330" s="1">
        <v>673</v>
      </c>
      <c r="B3330" s="1">
        <v>85.863860000000003</v>
      </c>
      <c r="C3330" s="1">
        <v>99.173599999999993</v>
      </c>
      <c r="D3330" s="1">
        <v>97.749759999999995</v>
      </c>
      <c r="E3330" s="1">
        <v>98.521460000000005</v>
      </c>
      <c r="F3330" s="1">
        <v>97.54213</v>
      </c>
      <c r="G3330" s="1">
        <v>96.853549999999998</v>
      </c>
      <c r="L3330" s="1">
        <v>673</v>
      </c>
      <c r="M3330" s="1">
        <f t="shared" si="306"/>
        <v>105.86386</v>
      </c>
      <c r="N3330" s="1">
        <f t="shared" si="307"/>
        <v>139.17359999999999</v>
      </c>
      <c r="O3330" s="1">
        <f t="shared" si="308"/>
        <v>157.74975999999998</v>
      </c>
      <c r="P3330" s="1">
        <f t="shared" si="309"/>
        <v>178.52145999999999</v>
      </c>
      <c r="Q3330" s="1">
        <f t="shared" si="310"/>
        <v>197.54212999999999</v>
      </c>
      <c r="R3330" s="1">
        <f t="shared" si="311"/>
        <v>216.85354999999998</v>
      </c>
    </row>
    <row r="3331" spans="1:18">
      <c r="A3331" s="1">
        <v>672</v>
      </c>
      <c r="B3331" s="1">
        <v>85.793890000000005</v>
      </c>
      <c r="C3331" s="1">
        <v>99.213459999999998</v>
      </c>
      <c r="D3331" s="1">
        <v>97.807199999999995</v>
      </c>
      <c r="E3331" s="1">
        <v>98.552220000000005</v>
      </c>
      <c r="F3331" s="1">
        <v>97.520480000000006</v>
      </c>
      <c r="G3331" s="1">
        <v>96.823210000000003</v>
      </c>
      <c r="L3331" s="1">
        <v>672</v>
      </c>
      <c r="M3331" s="1">
        <f t="shared" si="306"/>
        <v>105.79389</v>
      </c>
      <c r="N3331" s="1">
        <f t="shared" si="307"/>
        <v>139.21346</v>
      </c>
      <c r="O3331" s="1">
        <f t="shared" si="308"/>
        <v>157.80719999999999</v>
      </c>
      <c r="P3331" s="1">
        <f t="shared" si="309"/>
        <v>178.55222000000001</v>
      </c>
      <c r="Q3331" s="1">
        <f t="shared" si="310"/>
        <v>197.52048000000002</v>
      </c>
      <c r="R3331" s="1">
        <f t="shared" si="311"/>
        <v>216.82321000000002</v>
      </c>
    </row>
    <row r="3332" spans="1:18">
      <c r="A3332" s="1">
        <v>671</v>
      </c>
      <c r="B3332" s="1">
        <v>85.716830000000002</v>
      </c>
      <c r="C3332" s="1">
        <v>99.248559999999998</v>
      </c>
      <c r="D3332" s="1">
        <v>97.859170000000006</v>
      </c>
      <c r="E3332" s="1">
        <v>98.574879999999993</v>
      </c>
      <c r="F3332" s="1">
        <v>97.493840000000006</v>
      </c>
      <c r="G3332" s="1">
        <v>96.783299999999997</v>
      </c>
      <c r="L3332" s="1">
        <v>671</v>
      </c>
      <c r="M3332" s="1">
        <f t="shared" ref="M3332:M3395" si="312">20+B3332</f>
        <v>105.71683</v>
      </c>
      <c r="N3332" s="1">
        <f t="shared" ref="N3332:N3395" si="313">40+C3332</f>
        <v>139.24856</v>
      </c>
      <c r="O3332" s="1">
        <f t="shared" ref="O3332:O3395" si="314">60+D3332</f>
        <v>157.85917000000001</v>
      </c>
      <c r="P3332" s="1">
        <f t="shared" ref="P3332:P3395" si="315">80+E3332</f>
        <v>178.57488000000001</v>
      </c>
      <c r="Q3332" s="1">
        <f t="shared" ref="Q3332:Q3395" si="316">100+F3332</f>
        <v>197.49384000000001</v>
      </c>
      <c r="R3332" s="1">
        <f t="shared" ref="R3332:R3395" si="317">120+G3332</f>
        <v>216.7833</v>
      </c>
    </row>
    <row r="3333" spans="1:18">
      <c r="A3333" s="1">
        <v>670</v>
      </c>
      <c r="B3333" s="1">
        <v>85.635840000000002</v>
      </c>
      <c r="C3333" s="1">
        <v>99.277479999999997</v>
      </c>
      <c r="D3333" s="1">
        <v>97.902090000000001</v>
      </c>
      <c r="E3333" s="1">
        <v>98.587180000000004</v>
      </c>
      <c r="F3333" s="1">
        <v>97.460269999999994</v>
      </c>
      <c r="G3333" s="1">
        <v>96.734589999999997</v>
      </c>
      <c r="L3333" s="1">
        <v>670</v>
      </c>
      <c r="M3333" s="1">
        <f t="shared" si="312"/>
        <v>105.63584</v>
      </c>
      <c r="N3333" s="1">
        <f t="shared" si="313"/>
        <v>139.27748</v>
      </c>
      <c r="O3333" s="1">
        <f t="shared" si="314"/>
        <v>157.90208999999999</v>
      </c>
      <c r="P3333" s="1">
        <f t="shared" si="315"/>
        <v>178.58717999999999</v>
      </c>
      <c r="Q3333" s="1">
        <f t="shared" si="316"/>
        <v>197.46026999999998</v>
      </c>
      <c r="R3333" s="1">
        <f t="shared" si="317"/>
        <v>216.73459</v>
      </c>
    </row>
    <row r="3334" spans="1:18">
      <c r="A3334" s="1">
        <v>669</v>
      </c>
      <c r="B3334" s="1">
        <v>85.551919999999996</v>
      </c>
      <c r="C3334" s="1">
        <v>99.297129999999996</v>
      </c>
      <c r="D3334" s="1">
        <v>97.930530000000005</v>
      </c>
      <c r="E3334" s="1">
        <v>98.583749999999995</v>
      </c>
      <c r="F3334" s="1">
        <v>97.416110000000003</v>
      </c>
      <c r="G3334" s="1">
        <v>96.675409999999999</v>
      </c>
      <c r="L3334" s="1">
        <v>669</v>
      </c>
      <c r="M3334" s="1">
        <f t="shared" si="312"/>
        <v>105.55192</v>
      </c>
      <c r="N3334" s="1">
        <f t="shared" si="313"/>
        <v>139.29712999999998</v>
      </c>
      <c r="O3334" s="1">
        <f t="shared" si="314"/>
        <v>157.93053</v>
      </c>
      <c r="P3334" s="1">
        <f t="shared" si="315"/>
        <v>178.58375000000001</v>
      </c>
      <c r="Q3334" s="1">
        <f t="shared" si="316"/>
        <v>197.41611</v>
      </c>
      <c r="R3334" s="1">
        <f t="shared" si="317"/>
        <v>216.67541</v>
      </c>
    </row>
    <row r="3335" spans="1:18">
      <c r="A3335" s="1">
        <v>668</v>
      </c>
      <c r="B3335" s="1">
        <v>85.471630000000005</v>
      </c>
      <c r="C3335" s="1">
        <v>99.310760000000002</v>
      </c>
      <c r="D3335" s="1">
        <v>97.94632</v>
      </c>
      <c r="E3335" s="1">
        <v>98.567989999999995</v>
      </c>
      <c r="F3335" s="1">
        <v>97.365380000000002</v>
      </c>
      <c r="G3335" s="1">
        <v>96.611770000000007</v>
      </c>
      <c r="L3335" s="1">
        <v>668</v>
      </c>
      <c r="M3335" s="1">
        <f t="shared" si="312"/>
        <v>105.47163</v>
      </c>
      <c r="N3335" s="1">
        <f t="shared" si="313"/>
        <v>139.31076000000002</v>
      </c>
      <c r="O3335" s="1">
        <f t="shared" si="314"/>
        <v>157.94632000000001</v>
      </c>
      <c r="P3335" s="1">
        <f t="shared" si="315"/>
        <v>178.56799000000001</v>
      </c>
      <c r="Q3335" s="1">
        <f t="shared" si="316"/>
        <v>197.36538000000002</v>
      </c>
      <c r="R3335" s="1">
        <f t="shared" si="317"/>
        <v>216.61177000000001</v>
      </c>
    </row>
    <row r="3336" spans="1:18">
      <c r="A3336" s="1">
        <v>667</v>
      </c>
      <c r="B3336" s="1">
        <v>85.400589999999994</v>
      </c>
      <c r="C3336" s="1">
        <v>99.319410000000005</v>
      </c>
      <c r="D3336" s="1">
        <v>97.948080000000004</v>
      </c>
      <c r="E3336" s="1">
        <v>98.539090000000002</v>
      </c>
      <c r="F3336" s="1">
        <v>97.309259999999995</v>
      </c>
      <c r="G3336" s="1">
        <v>96.547120000000007</v>
      </c>
      <c r="L3336" s="1">
        <v>667</v>
      </c>
      <c r="M3336" s="1">
        <f t="shared" si="312"/>
        <v>105.40058999999999</v>
      </c>
      <c r="N3336" s="1">
        <f t="shared" si="313"/>
        <v>139.31941</v>
      </c>
      <c r="O3336" s="1">
        <f t="shared" si="314"/>
        <v>157.94808</v>
      </c>
      <c r="P3336" s="1">
        <f t="shared" si="315"/>
        <v>178.53908999999999</v>
      </c>
      <c r="Q3336" s="1">
        <f t="shared" si="316"/>
        <v>197.30925999999999</v>
      </c>
      <c r="R3336" s="1">
        <f t="shared" si="317"/>
        <v>216.54712000000001</v>
      </c>
    </row>
    <row r="3337" spans="1:18">
      <c r="A3337" s="1">
        <v>666</v>
      </c>
      <c r="B3337" s="1">
        <v>85.342550000000003</v>
      </c>
      <c r="C3337" s="1">
        <v>99.326599999999999</v>
      </c>
      <c r="D3337" s="1">
        <v>97.939970000000002</v>
      </c>
      <c r="E3337" s="1">
        <v>98.502920000000003</v>
      </c>
      <c r="F3337" s="1">
        <v>97.252650000000003</v>
      </c>
      <c r="G3337" s="1">
        <v>96.487440000000007</v>
      </c>
      <c r="L3337" s="1">
        <v>666</v>
      </c>
      <c r="M3337" s="1">
        <f t="shared" si="312"/>
        <v>105.34255</v>
      </c>
      <c r="N3337" s="1">
        <f t="shared" si="313"/>
        <v>139.32659999999998</v>
      </c>
      <c r="O3337" s="1">
        <f t="shared" si="314"/>
        <v>157.93997000000002</v>
      </c>
      <c r="P3337" s="1">
        <f t="shared" si="315"/>
        <v>178.50292000000002</v>
      </c>
      <c r="Q3337" s="1">
        <f t="shared" si="316"/>
        <v>197.25265000000002</v>
      </c>
      <c r="R3337" s="1">
        <f t="shared" si="317"/>
        <v>216.48743999999999</v>
      </c>
    </row>
    <row r="3338" spans="1:18">
      <c r="A3338" s="1">
        <v>665</v>
      </c>
      <c r="B3338" s="1">
        <v>85.30265</v>
      </c>
      <c r="C3338" s="1">
        <v>99.334530000000001</v>
      </c>
      <c r="D3338" s="1">
        <v>97.923460000000006</v>
      </c>
      <c r="E3338" s="1">
        <v>98.462869999999995</v>
      </c>
      <c r="F3338" s="1">
        <v>97.198369999999997</v>
      </c>
      <c r="G3338" s="1">
        <v>96.437610000000006</v>
      </c>
      <c r="L3338" s="1">
        <v>665</v>
      </c>
      <c r="M3338" s="1">
        <f t="shared" si="312"/>
        <v>105.30265</v>
      </c>
      <c r="N3338" s="1">
        <f t="shared" si="313"/>
        <v>139.33453</v>
      </c>
      <c r="O3338" s="1">
        <f t="shared" si="314"/>
        <v>157.92346000000001</v>
      </c>
      <c r="P3338" s="1">
        <f t="shared" si="315"/>
        <v>178.46287000000001</v>
      </c>
      <c r="Q3338" s="1">
        <f t="shared" si="316"/>
        <v>197.19837000000001</v>
      </c>
      <c r="R3338" s="1">
        <f t="shared" si="317"/>
        <v>216.43761000000001</v>
      </c>
    </row>
    <row r="3339" spans="1:18">
      <c r="A3339" s="1">
        <v>664</v>
      </c>
      <c r="B3339" s="1">
        <v>85.28228</v>
      </c>
      <c r="C3339" s="1">
        <v>99.348129999999998</v>
      </c>
      <c r="D3339" s="1">
        <v>97.905280000000005</v>
      </c>
      <c r="E3339" s="1">
        <v>98.425479999999993</v>
      </c>
      <c r="F3339" s="1">
        <v>97.153980000000004</v>
      </c>
      <c r="G3339" s="1">
        <v>96.404449999999997</v>
      </c>
      <c r="L3339" s="1">
        <v>664</v>
      </c>
      <c r="M3339" s="1">
        <f t="shared" si="312"/>
        <v>105.28228</v>
      </c>
      <c r="N3339" s="1">
        <f t="shared" si="313"/>
        <v>139.34813</v>
      </c>
      <c r="O3339" s="1">
        <f t="shared" si="314"/>
        <v>157.90528</v>
      </c>
      <c r="P3339" s="1">
        <f t="shared" si="315"/>
        <v>178.42547999999999</v>
      </c>
      <c r="Q3339" s="1">
        <f t="shared" si="316"/>
        <v>197.15397999999999</v>
      </c>
      <c r="R3339" s="1">
        <f t="shared" si="317"/>
        <v>216.40445</v>
      </c>
    </row>
    <row r="3340" spans="1:18">
      <c r="A3340" s="1">
        <v>663</v>
      </c>
      <c r="B3340" s="1">
        <v>85.286479999999997</v>
      </c>
      <c r="C3340" s="1">
        <v>99.373220000000003</v>
      </c>
      <c r="D3340" s="1">
        <v>97.891850000000005</v>
      </c>
      <c r="E3340" s="1">
        <v>98.398219999999995</v>
      </c>
      <c r="F3340" s="1">
        <v>97.12764</v>
      </c>
      <c r="G3340" s="1">
        <v>96.396349999999998</v>
      </c>
      <c r="L3340" s="1">
        <v>663</v>
      </c>
      <c r="M3340" s="1">
        <f t="shared" si="312"/>
        <v>105.28648</v>
      </c>
      <c r="N3340" s="1">
        <f t="shared" si="313"/>
        <v>139.37322</v>
      </c>
      <c r="O3340" s="1">
        <f t="shared" si="314"/>
        <v>157.89185000000001</v>
      </c>
      <c r="P3340" s="1">
        <f t="shared" si="315"/>
        <v>178.39821999999998</v>
      </c>
      <c r="Q3340" s="1">
        <f t="shared" si="316"/>
        <v>197.12763999999999</v>
      </c>
      <c r="R3340" s="1">
        <f t="shared" si="317"/>
        <v>216.39634999999998</v>
      </c>
    </row>
    <row r="3341" spans="1:18">
      <c r="A3341" s="1">
        <v>662</v>
      </c>
      <c r="B3341" s="1">
        <v>85.309489999999997</v>
      </c>
      <c r="C3341" s="1">
        <v>99.409400000000005</v>
      </c>
      <c r="D3341" s="1">
        <v>97.885670000000005</v>
      </c>
      <c r="E3341" s="1">
        <v>98.382469999999998</v>
      </c>
      <c r="F3341" s="1">
        <v>97.120630000000006</v>
      </c>
      <c r="G3341" s="1">
        <v>96.413619999999995</v>
      </c>
      <c r="L3341" s="1">
        <v>662</v>
      </c>
      <c r="M3341" s="1">
        <f t="shared" si="312"/>
        <v>105.30949</v>
      </c>
      <c r="N3341" s="1">
        <f t="shared" si="313"/>
        <v>139.40940000000001</v>
      </c>
      <c r="O3341" s="1">
        <f t="shared" si="314"/>
        <v>157.88567</v>
      </c>
      <c r="P3341" s="1">
        <f t="shared" si="315"/>
        <v>178.38247000000001</v>
      </c>
      <c r="Q3341" s="1">
        <f t="shared" si="316"/>
        <v>197.12063000000001</v>
      </c>
      <c r="R3341" s="1">
        <f t="shared" si="317"/>
        <v>216.41361999999998</v>
      </c>
    </row>
    <row r="3342" spans="1:18">
      <c r="A3342" s="1">
        <v>661</v>
      </c>
      <c r="B3342" s="1">
        <v>85.349580000000003</v>
      </c>
      <c r="C3342" s="1">
        <v>99.458839999999995</v>
      </c>
      <c r="D3342" s="1">
        <v>97.891440000000003</v>
      </c>
      <c r="E3342" s="1">
        <v>98.383210000000005</v>
      </c>
      <c r="F3342" s="1">
        <v>97.137510000000006</v>
      </c>
      <c r="G3342" s="1">
        <v>96.460229999999996</v>
      </c>
      <c r="L3342" s="1">
        <v>661</v>
      </c>
      <c r="M3342" s="1">
        <f t="shared" si="312"/>
        <v>105.34958</v>
      </c>
      <c r="N3342" s="1">
        <f t="shared" si="313"/>
        <v>139.45884000000001</v>
      </c>
      <c r="O3342" s="1">
        <f t="shared" si="314"/>
        <v>157.89143999999999</v>
      </c>
      <c r="P3342" s="1">
        <f t="shared" si="315"/>
        <v>178.38321000000002</v>
      </c>
      <c r="Q3342" s="1">
        <f t="shared" si="316"/>
        <v>197.13751000000002</v>
      </c>
      <c r="R3342" s="1">
        <f t="shared" si="317"/>
        <v>216.46023</v>
      </c>
    </row>
    <row r="3343" spans="1:18">
      <c r="A3343" s="1">
        <v>660</v>
      </c>
      <c r="B3343" s="1">
        <v>85.399680000000004</v>
      </c>
      <c r="C3343" s="1">
        <v>99.519810000000007</v>
      </c>
      <c r="D3343" s="1">
        <v>97.909139999999994</v>
      </c>
      <c r="E3343" s="1">
        <v>98.397819999999996</v>
      </c>
      <c r="F3343" s="1">
        <v>97.176869999999994</v>
      </c>
      <c r="G3343" s="1">
        <v>96.533739999999995</v>
      </c>
      <c r="L3343" s="1">
        <v>660</v>
      </c>
      <c r="M3343" s="1">
        <f t="shared" si="312"/>
        <v>105.39968</v>
      </c>
      <c r="N3343" s="1">
        <f t="shared" si="313"/>
        <v>139.51981000000001</v>
      </c>
      <c r="O3343" s="1">
        <f t="shared" si="314"/>
        <v>157.90913999999998</v>
      </c>
      <c r="P3343" s="1">
        <f t="shared" si="315"/>
        <v>178.39782</v>
      </c>
      <c r="Q3343" s="1">
        <f t="shared" si="316"/>
        <v>197.17687000000001</v>
      </c>
      <c r="R3343" s="1">
        <f t="shared" si="317"/>
        <v>216.53373999999999</v>
      </c>
    </row>
    <row r="3344" spans="1:18">
      <c r="A3344" s="1">
        <v>659</v>
      </c>
      <c r="B3344" s="1">
        <v>85.455219999999997</v>
      </c>
      <c r="C3344" s="1">
        <v>99.593680000000006</v>
      </c>
      <c r="D3344" s="1">
        <v>97.942250000000001</v>
      </c>
      <c r="E3344" s="1">
        <v>98.427819999999997</v>
      </c>
      <c r="F3344" s="1">
        <v>97.241979999999998</v>
      </c>
      <c r="G3344" s="1">
        <v>96.636049999999997</v>
      </c>
      <c r="L3344" s="1">
        <v>659</v>
      </c>
      <c r="M3344" s="1">
        <f t="shared" si="312"/>
        <v>105.45522</v>
      </c>
      <c r="N3344" s="1">
        <f t="shared" si="313"/>
        <v>139.59368000000001</v>
      </c>
      <c r="O3344" s="1">
        <f t="shared" si="314"/>
        <v>157.94225</v>
      </c>
      <c r="P3344" s="1">
        <f t="shared" si="315"/>
        <v>178.42782</v>
      </c>
      <c r="Q3344" s="1">
        <f t="shared" si="316"/>
        <v>197.24198000000001</v>
      </c>
      <c r="R3344" s="1">
        <f t="shared" si="317"/>
        <v>216.63605000000001</v>
      </c>
    </row>
    <row r="3345" spans="1:18">
      <c r="A3345" s="1">
        <v>658</v>
      </c>
      <c r="B3345" s="1">
        <v>85.506969999999995</v>
      </c>
      <c r="C3345" s="1">
        <v>99.673609999999996</v>
      </c>
      <c r="D3345" s="1">
        <v>97.985230000000001</v>
      </c>
      <c r="E3345" s="1">
        <v>98.4666</v>
      </c>
      <c r="F3345" s="1">
        <v>97.323920000000001</v>
      </c>
      <c r="G3345" s="1">
        <v>96.758200000000002</v>
      </c>
      <c r="L3345" s="1">
        <v>658</v>
      </c>
      <c r="M3345" s="1">
        <f t="shared" si="312"/>
        <v>105.50697</v>
      </c>
      <c r="N3345" s="1">
        <f t="shared" si="313"/>
        <v>139.67361</v>
      </c>
      <c r="O3345" s="1">
        <f t="shared" si="314"/>
        <v>157.98523</v>
      </c>
      <c r="P3345" s="1">
        <f t="shared" si="315"/>
        <v>178.4666</v>
      </c>
      <c r="Q3345" s="1">
        <f t="shared" si="316"/>
        <v>197.32391999999999</v>
      </c>
      <c r="R3345" s="1">
        <f t="shared" si="317"/>
        <v>216.75819999999999</v>
      </c>
    </row>
    <row r="3346" spans="1:18">
      <c r="A3346" s="1">
        <v>657</v>
      </c>
      <c r="B3346" s="1">
        <v>85.545500000000004</v>
      </c>
      <c r="C3346" s="1">
        <v>99.755099999999999</v>
      </c>
      <c r="D3346" s="1">
        <v>98.035700000000006</v>
      </c>
      <c r="E3346" s="1">
        <v>98.510480000000001</v>
      </c>
      <c r="F3346" s="1">
        <v>97.418260000000004</v>
      </c>
      <c r="G3346" s="1">
        <v>96.894739999999999</v>
      </c>
      <c r="L3346" s="1">
        <v>657</v>
      </c>
      <c r="M3346" s="1">
        <f t="shared" si="312"/>
        <v>105.5455</v>
      </c>
      <c r="N3346" s="1">
        <f t="shared" si="313"/>
        <v>139.7551</v>
      </c>
      <c r="O3346" s="1">
        <f t="shared" si="314"/>
        <v>158.03570000000002</v>
      </c>
      <c r="P3346" s="1">
        <f t="shared" si="315"/>
        <v>178.51048</v>
      </c>
      <c r="Q3346" s="1">
        <f t="shared" si="316"/>
        <v>197.41826</v>
      </c>
      <c r="R3346" s="1">
        <f t="shared" si="317"/>
        <v>216.89474000000001</v>
      </c>
    </row>
    <row r="3347" spans="1:18">
      <c r="A3347" s="1">
        <v>656</v>
      </c>
      <c r="B3347" s="1">
        <v>85.566919999999996</v>
      </c>
      <c r="C3347" s="1">
        <v>99.833839999999995</v>
      </c>
      <c r="D3347" s="1">
        <v>98.088750000000005</v>
      </c>
      <c r="E3347" s="1">
        <v>98.55395</v>
      </c>
      <c r="F3347" s="1">
        <v>97.516890000000004</v>
      </c>
      <c r="G3347" s="1">
        <v>97.037180000000006</v>
      </c>
      <c r="L3347" s="1">
        <v>656</v>
      </c>
      <c r="M3347" s="1">
        <f t="shared" si="312"/>
        <v>105.56692</v>
      </c>
      <c r="N3347" s="1">
        <f t="shared" si="313"/>
        <v>139.83384000000001</v>
      </c>
      <c r="O3347" s="1">
        <f t="shared" si="314"/>
        <v>158.08875</v>
      </c>
      <c r="P3347" s="1">
        <f t="shared" si="315"/>
        <v>178.55394999999999</v>
      </c>
      <c r="Q3347" s="1">
        <f t="shared" si="316"/>
        <v>197.51688999999999</v>
      </c>
      <c r="R3347" s="1">
        <f t="shared" si="317"/>
        <v>217.03718000000001</v>
      </c>
    </row>
    <row r="3348" spans="1:18">
      <c r="A3348" s="1">
        <v>655</v>
      </c>
      <c r="B3348" s="1">
        <v>85.565010000000001</v>
      </c>
      <c r="C3348" s="1">
        <v>99.906739999999999</v>
      </c>
      <c r="D3348" s="1">
        <v>98.141139999999993</v>
      </c>
      <c r="E3348" s="1">
        <v>98.591920000000002</v>
      </c>
      <c r="F3348" s="1">
        <v>97.614590000000007</v>
      </c>
      <c r="G3348" s="1">
        <v>97.178820000000002</v>
      </c>
      <c r="L3348" s="1">
        <v>655</v>
      </c>
      <c r="M3348" s="1">
        <f t="shared" si="312"/>
        <v>105.56501</v>
      </c>
      <c r="N3348" s="1">
        <f t="shared" si="313"/>
        <v>139.90674000000001</v>
      </c>
      <c r="O3348" s="1">
        <f t="shared" si="314"/>
        <v>158.14114000000001</v>
      </c>
      <c r="P3348" s="1">
        <f t="shared" si="315"/>
        <v>178.59192000000002</v>
      </c>
      <c r="Q3348" s="1">
        <f t="shared" si="316"/>
        <v>197.61459000000002</v>
      </c>
      <c r="R3348" s="1">
        <f t="shared" si="317"/>
        <v>217.17882</v>
      </c>
    </row>
    <row r="3349" spans="1:18">
      <c r="A3349" s="1">
        <v>654</v>
      </c>
      <c r="B3349" s="1">
        <v>85.537499999999994</v>
      </c>
      <c r="C3349" s="1">
        <v>99.968879999999999</v>
      </c>
      <c r="D3349" s="1">
        <v>98.187839999999994</v>
      </c>
      <c r="E3349" s="1">
        <v>98.620930000000001</v>
      </c>
      <c r="F3349" s="1">
        <v>97.703059999999994</v>
      </c>
      <c r="G3349" s="1">
        <v>97.310249999999996</v>
      </c>
      <c r="L3349" s="1">
        <v>654</v>
      </c>
      <c r="M3349" s="1">
        <f t="shared" si="312"/>
        <v>105.53749999999999</v>
      </c>
      <c r="N3349" s="1">
        <f t="shared" si="313"/>
        <v>139.96888000000001</v>
      </c>
      <c r="O3349" s="1">
        <f t="shared" si="314"/>
        <v>158.18783999999999</v>
      </c>
      <c r="P3349" s="1">
        <f t="shared" si="315"/>
        <v>178.62092999999999</v>
      </c>
      <c r="Q3349" s="1">
        <f t="shared" si="316"/>
        <v>197.70305999999999</v>
      </c>
      <c r="R3349" s="1">
        <f t="shared" si="317"/>
        <v>217.31025</v>
      </c>
    </row>
    <row r="3350" spans="1:18">
      <c r="A3350" s="1">
        <v>653</v>
      </c>
      <c r="B3350" s="1">
        <v>85.47851</v>
      </c>
      <c r="C3350" s="1">
        <v>100.01451</v>
      </c>
      <c r="D3350" s="1">
        <v>98.223119999999994</v>
      </c>
      <c r="E3350" s="1">
        <v>98.634770000000003</v>
      </c>
      <c r="F3350" s="1">
        <v>97.773750000000007</v>
      </c>
      <c r="G3350" s="1">
        <v>97.421639999999996</v>
      </c>
      <c r="L3350" s="1">
        <v>653</v>
      </c>
      <c r="M3350" s="1">
        <f t="shared" si="312"/>
        <v>105.47851</v>
      </c>
      <c r="N3350" s="1">
        <f t="shared" si="313"/>
        <v>140.01451</v>
      </c>
      <c r="O3350" s="1">
        <f t="shared" si="314"/>
        <v>158.22311999999999</v>
      </c>
      <c r="P3350" s="1">
        <f t="shared" si="315"/>
        <v>178.63477</v>
      </c>
      <c r="Q3350" s="1">
        <f t="shared" si="316"/>
        <v>197.77375000000001</v>
      </c>
      <c r="R3350" s="1">
        <f t="shared" si="317"/>
        <v>217.42164</v>
      </c>
    </row>
    <row r="3351" spans="1:18">
      <c r="A3351" s="1">
        <v>652</v>
      </c>
      <c r="B3351" s="1">
        <v>85.392600000000002</v>
      </c>
      <c r="C3351" s="1">
        <v>100.04662</v>
      </c>
      <c r="D3351" s="1">
        <v>98.248059999999995</v>
      </c>
      <c r="E3351" s="1">
        <v>98.635080000000002</v>
      </c>
      <c r="F3351" s="1">
        <v>97.827150000000003</v>
      </c>
      <c r="G3351" s="1">
        <v>97.511409999999998</v>
      </c>
      <c r="L3351" s="1">
        <v>652</v>
      </c>
      <c r="M3351" s="1">
        <f t="shared" si="312"/>
        <v>105.3926</v>
      </c>
      <c r="N3351" s="1">
        <f t="shared" si="313"/>
        <v>140.04662000000002</v>
      </c>
      <c r="O3351" s="1">
        <f t="shared" si="314"/>
        <v>158.24806000000001</v>
      </c>
      <c r="P3351" s="1">
        <f t="shared" si="315"/>
        <v>178.63508000000002</v>
      </c>
      <c r="Q3351" s="1">
        <f t="shared" si="316"/>
        <v>197.82715000000002</v>
      </c>
      <c r="R3351" s="1">
        <f t="shared" si="317"/>
        <v>217.51141000000001</v>
      </c>
    </row>
    <row r="3352" spans="1:18">
      <c r="A3352" s="1">
        <v>651</v>
      </c>
      <c r="B3352" s="1">
        <v>85.281350000000003</v>
      </c>
      <c r="C3352" s="1">
        <v>100.06558</v>
      </c>
      <c r="D3352" s="1">
        <v>98.260890000000003</v>
      </c>
      <c r="E3352" s="1">
        <v>98.618799999999993</v>
      </c>
      <c r="F3352" s="1">
        <v>97.859549999999999</v>
      </c>
      <c r="G3352" s="1">
        <v>97.57535</v>
      </c>
      <c r="L3352" s="1">
        <v>651</v>
      </c>
      <c r="M3352" s="1">
        <f t="shared" si="312"/>
        <v>105.28135</v>
      </c>
      <c r="N3352" s="1">
        <f t="shared" si="313"/>
        <v>140.06558000000001</v>
      </c>
      <c r="O3352" s="1">
        <f t="shared" si="314"/>
        <v>158.26089000000002</v>
      </c>
      <c r="P3352" s="1">
        <f t="shared" si="315"/>
        <v>178.61879999999999</v>
      </c>
      <c r="Q3352" s="1">
        <f t="shared" si="316"/>
        <v>197.85955000000001</v>
      </c>
      <c r="R3352" s="1">
        <f t="shared" si="317"/>
        <v>217.57535000000001</v>
      </c>
    </row>
    <row r="3353" spans="1:18">
      <c r="A3353" s="1">
        <v>650</v>
      </c>
      <c r="B3353" s="1">
        <v>85.147720000000007</v>
      </c>
      <c r="C3353" s="1">
        <v>100.07382</v>
      </c>
      <c r="D3353" s="1">
        <v>98.263729999999995</v>
      </c>
      <c r="E3353" s="1">
        <v>98.589690000000004</v>
      </c>
      <c r="F3353" s="1">
        <v>97.874189999999999</v>
      </c>
      <c r="G3353" s="1">
        <v>97.616079999999997</v>
      </c>
      <c r="L3353" s="1">
        <v>650</v>
      </c>
      <c r="M3353" s="1">
        <f t="shared" si="312"/>
        <v>105.14772000000001</v>
      </c>
      <c r="N3353" s="1">
        <f t="shared" si="313"/>
        <v>140.07382000000001</v>
      </c>
      <c r="O3353" s="1">
        <f t="shared" si="314"/>
        <v>158.26373000000001</v>
      </c>
      <c r="P3353" s="1">
        <f t="shared" si="315"/>
        <v>178.58969000000002</v>
      </c>
      <c r="Q3353" s="1">
        <f t="shared" si="316"/>
        <v>197.87419</v>
      </c>
      <c r="R3353" s="1">
        <f t="shared" si="317"/>
        <v>217.61608000000001</v>
      </c>
    </row>
    <row r="3354" spans="1:18">
      <c r="A3354" s="1">
        <v>649</v>
      </c>
      <c r="B3354" s="1">
        <v>84.993650000000002</v>
      </c>
      <c r="C3354" s="1">
        <v>100.07026</v>
      </c>
      <c r="D3354" s="1">
        <v>98.254840000000002</v>
      </c>
      <c r="E3354" s="1">
        <v>98.547619999999995</v>
      </c>
      <c r="F3354" s="1">
        <v>97.867590000000007</v>
      </c>
      <c r="G3354" s="1">
        <v>97.631799999999998</v>
      </c>
      <c r="L3354" s="1">
        <v>649</v>
      </c>
      <c r="M3354" s="1">
        <f t="shared" si="312"/>
        <v>104.99365</v>
      </c>
      <c r="N3354" s="1">
        <f t="shared" si="313"/>
        <v>140.07026000000002</v>
      </c>
      <c r="O3354" s="1">
        <f t="shared" si="314"/>
        <v>158.25484</v>
      </c>
      <c r="P3354" s="1">
        <f t="shared" si="315"/>
        <v>178.54761999999999</v>
      </c>
      <c r="Q3354" s="1">
        <f t="shared" si="316"/>
        <v>197.86759000000001</v>
      </c>
      <c r="R3354" s="1">
        <f t="shared" si="317"/>
        <v>217.6318</v>
      </c>
    </row>
    <row r="3355" spans="1:18">
      <c r="A3355" s="1">
        <v>648</v>
      </c>
      <c r="B3355" s="1">
        <v>84.823830000000001</v>
      </c>
      <c r="C3355" s="1">
        <v>100.06152</v>
      </c>
      <c r="D3355" s="1">
        <v>98.239720000000005</v>
      </c>
      <c r="E3355" s="1">
        <v>98.498440000000002</v>
      </c>
      <c r="F3355" s="1">
        <v>97.848140000000001</v>
      </c>
      <c r="G3355" s="1">
        <v>97.631050000000002</v>
      </c>
      <c r="L3355" s="1">
        <v>648</v>
      </c>
      <c r="M3355" s="1">
        <f t="shared" si="312"/>
        <v>104.82383</v>
      </c>
      <c r="N3355" s="1">
        <f t="shared" si="313"/>
        <v>140.06152</v>
      </c>
      <c r="O3355" s="1">
        <f t="shared" si="314"/>
        <v>158.23972000000001</v>
      </c>
      <c r="P3355" s="1">
        <f t="shared" si="315"/>
        <v>178.49844000000002</v>
      </c>
      <c r="Q3355" s="1">
        <f t="shared" si="316"/>
        <v>197.84814</v>
      </c>
      <c r="R3355" s="1">
        <f t="shared" si="317"/>
        <v>217.63105000000002</v>
      </c>
    </row>
    <row r="3356" spans="1:18">
      <c r="A3356" s="1">
        <v>647</v>
      </c>
      <c r="B3356" s="1">
        <v>84.644220000000004</v>
      </c>
      <c r="C3356" s="1">
        <v>100.05200000000001</v>
      </c>
      <c r="D3356" s="1">
        <v>98.221180000000004</v>
      </c>
      <c r="E3356" s="1">
        <v>98.447310000000002</v>
      </c>
      <c r="F3356" s="1">
        <v>97.818460000000002</v>
      </c>
      <c r="G3356" s="1">
        <v>97.617760000000004</v>
      </c>
      <c r="L3356" s="1">
        <v>647</v>
      </c>
      <c r="M3356" s="1">
        <f t="shared" si="312"/>
        <v>104.64422</v>
      </c>
      <c r="N3356" s="1">
        <f t="shared" si="313"/>
        <v>140.05200000000002</v>
      </c>
      <c r="O3356" s="1">
        <f t="shared" si="314"/>
        <v>158.22118</v>
      </c>
      <c r="P3356" s="1">
        <f t="shared" si="315"/>
        <v>178.44731000000002</v>
      </c>
      <c r="Q3356" s="1">
        <f t="shared" si="316"/>
        <v>197.81846000000002</v>
      </c>
      <c r="R3356" s="1">
        <f t="shared" si="317"/>
        <v>217.61776</v>
      </c>
    </row>
    <row r="3357" spans="1:18">
      <c r="A3357" s="1">
        <v>646</v>
      </c>
      <c r="B3357" s="1">
        <v>84.453000000000003</v>
      </c>
      <c r="C3357" s="1">
        <v>100.0415</v>
      </c>
      <c r="D3357" s="1">
        <v>98.200609999999998</v>
      </c>
      <c r="E3357" s="1">
        <v>98.397059999999996</v>
      </c>
      <c r="F3357" s="1">
        <v>97.782150000000001</v>
      </c>
      <c r="G3357" s="1">
        <v>97.596069999999997</v>
      </c>
      <c r="L3357" s="1">
        <v>646</v>
      </c>
      <c r="M3357" s="1">
        <f t="shared" si="312"/>
        <v>104.453</v>
      </c>
      <c r="N3357" s="1">
        <f t="shared" si="313"/>
        <v>140.04149999999998</v>
      </c>
      <c r="O3357" s="1">
        <f t="shared" si="314"/>
        <v>158.20060999999998</v>
      </c>
      <c r="P3357" s="1">
        <f t="shared" si="315"/>
        <v>178.39706000000001</v>
      </c>
      <c r="Q3357" s="1">
        <f t="shared" si="316"/>
        <v>197.78215</v>
      </c>
      <c r="R3357" s="1">
        <f t="shared" si="317"/>
        <v>217.59607</v>
      </c>
    </row>
    <row r="3358" spans="1:18">
      <c r="A3358" s="1">
        <v>645</v>
      </c>
      <c r="B3358" s="1">
        <v>84.251249999999999</v>
      </c>
      <c r="C3358" s="1">
        <v>100.03006000000001</v>
      </c>
      <c r="D3358" s="1">
        <v>98.1798</v>
      </c>
      <c r="E3358" s="1">
        <v>98.353380000000001</v>
      </c>
      <c r="F3358" s="1">
        <v>97.741159999999994</v>
      </c>
      <c r="G3358" s="1">
        <v>97.56814</v>
      </c>
      <c r="L3358" s="1">
        <v>645</v>
      </c>
      <c r="M3358" s="1">
        <f t="shared" si="312"/>
        <v>104.25125</v>
      </c>
      <c r="N3358" s="1">
        <f t="shared" si="313"/>
        <v>140.03005999999999</v>
      </c>
      <c r="O3358" s="1">
        <f t="shared" si="314"/>
        <v>158.1798</v>
      </c>
      <c r="P3358" s="1">
        <f t="shared" si="315"/>
        <v>178.35338000000002</v>
      </c>
      <c r="Q3358" s="1">
        <f t="shared" si="316"/>
        <v>197.74115999999998</v>
      </c>
      <c r="R3358" s="1">
        <f t="shared" si="317"/>
        <v>217.56814</v>
      </c>
    </row>
    <row r="3359" spans="1:18">
      <c r="A3359" s="1">
        <v>644</v>
      </c>
      <c r="B3359" s="1">
        <v>84.036190000000005</v>
      </c>
      <c r="C3359" s="1">
        <v>100.01599</v>
      </c>
      <c r="D3359" s="1">
        <v>98.157970000000006</v>
      </c>
      <c r="E3359" s="1">
        <v>98.314949999999996</v>
      </c>
      <c r="F3359" s="1">
        <v>97.696380000000005</v>
      </c>
      <c r="G3359" s="1">
        <v>97.534199999999998</v>
      </c>
      <c r="L3359" s="1">
        <v>644</v>
      </c>
      <c r="M3359" s="1">
        <f t="shared" si="312"/>
        <v>104.03619</v>
      </c>
      <c r="N3359" s="1">
        <f t="shared" si="313"/>
        <v>140.01598999999999</v>
      </c>
      <c r="O3359" s="1">
        <f t="shared" si="314"/>
        <v>158.15797000000001</v>
      </c>
      <c r="P3359" s="1">
        <f t="shared" si="315"/>
        <v>178.31495000000001</v>
      </c>
      <c r="Q3359" s="1">
        <f t="shared" si="316"/>
        <v>197.69638</v>
      </c>
      <c r="R3359" s="1">
        <f t="shared" si="317"/>
        <v>217.5342</v>
      </c>
    </row>
    <row r="3360" spans="1:18">
      <c r="A3360" s="1">
        <v>643</v>
      </c>
      <c r="B3360" s="1">
        <v>83.807360000000003</v>
      </c>
      <c r="C3360" s="1">
        <v>99.999399999999994</v>
      </c>
      <c r="D3360" s="1">
        <v>98.137169999999998</v>
      </c>
      <c r="E3360" s="1">
        <v>98.284739999999999</v>
      </c>
      <c r="F3360" s="1">
        <v>97.651390000000006</v>
      </c>
      <c r="G3360" s="1">
        <v>97.495900000000006</v>
      </c>
      <c r="L3360" s="1">
        <v>643</v>
      </c>
      <c r="M3360" s="1">
        <f t="shared" si="312"/>
        <v>103.80736</v>
      </c>
      <c r="N3360" s="1">
        <f t="shared" si="313"/>
        <v>139.99939999999998</v>
      </c>
      <c r="O3360" s="1">
        <f t="shared" si="314"/>
        <v>158.13717</v>
      </c>
      <c r="P3360" s="1">
        <f t="shared" si="315"/>
        <v>178.28474</v>
      </c>
      <c r="Q3360" s="1">
        <f t="shared" si="316"/>
        <v>197.65138999999999</v>
      </c>
      <c r="R3360" s="1">
        <f t="shared" si="317"/>
        <v>217.49590000000001</v>
      </c>
    </row>
    <row r="3361" spans="1:18">
      <c r="A3361" s="1">
        <v>642</v>
      </c>
      <c r="B3361" s="1">
        <v>83.558909999999997</v>
      </c>
      <c r="C3361" s="1">
        <v>99.972030000000004</v>
      </c>
      <c r="D3361" s="1">
        <v>98.111639999999994</v>
      </c>
      <c r="E3361" s="1">
        <v>98.256749999999997</v>
      </c>
      <c r="F3361" s="1">
        <v>97.599950000000007</v>
      </c>
      <c r="G3361" s="1">
        <v>97.447140000000005</v>
      </c>
      <c r="L3361" s="1">
        <v>642</v>
      </c>
      <c r="M3361" s="1">
        <f t="shared" si="312"/>
        <v>103.55891</v>
      </c>
      <c r="N3361" s="1">
        <f t="shared" si="313"/>
        <v>139.97203000000002</v>
      </c>
      <c r="O3361" s="1">
        <f t="shared" si="314"/>
        <v>158.11163999999999</v>
      </c>
      <c r="P3361" s="1">
        <f t="shared" si="315"/>
        <v>178.25675000000001</v>
      </c>
      <c r="Q3361" s="1">
        <f t="shared" si="316"/>
        <v>197.59995000000001</v>
      </c>
      <c r="R3361" s="1">
        <f t="shared" si="317"/>
        <v>217.44713999999999</v>
      </c>
    </row>
    <row r="3362" spans="1:18">
      <c r="A3362" s="1">
        <v>641</v>
      </c>
      <c r="B3362" s="1">
        <v>83.285420000000002</v>
      </c>
      <c r="C3362" s="1">
        <v>99.928139999999999</v>
      </c>
      <c r="D3362" s="1">
        <v>98.079179999999994</v>
      </c>
      <c r="E3362" s="1">
        <v>98.228399999999993</v>
      </c>
      <c r="F3362" s="1">
        <v>97.540940000000006</v>
      </c>
      <c r="G3362" s="1">
        <v>97.385369999999995</v>
      </c>
      <c r="L3362" s="1">
        <v>641</v>
      </c>
      <c r="M3362" s="1">
        <f t="shared" si="312"/>
        <v>103.28542</v>
      </c>
      <c r="N3362" s="1">
        <f t="shared" si="313"/>
        <v>139.92813999999998</v>
      </c>
      <c r="O3362" s="1">
        <f t="shared" si="314"/>
        <v>158.07918000000001</v>
      </c>
      <c r="P3362" s="1">
        <f t="shared" si="315"/>
        <v>178.22839999999999</v>
      </c>
      <c r="Q3362" s="1">
        <f t="shared" si="316"/>
        <v>197.54094000000001</v>
      </c>
      <c r="R3362" s="1">
        <f t="shared" si="317"/>
        <v>217.38536999999999</v>
      </c>
    </row>
    <row r="3363" spans="1:18">
      <c r="A3363" s="1">
        <v>640</v>
      </c>
      <c r="B3363" s="1">
        <v>82.985119999999995</v>
      </c>
      <c r="C3363" s="1">
        <v>99.861410000000006</v>
      </c>
      <c r="D3363" s="1">
        <v>98.033540000000002</v>
      </c>
      <c r="E3363" s="1">
        <v>98.19256</v>
      </c>
      <c r="F3363" s="1">
        <v>97.467140000000001</v>
      </c>
      <c r="G3363" s="1">
        <v>97.304079999999999</v>
      </c>
      <c r="L3363" s="1">
        <v>640</v>
      </c>
      <c r="M3363" s="1">
        <f t="shared" si="312"/>
        <v>102.98511999999999</v>
      </c>
      <c r="N3363" s="1">
        <f t="shared" si="313"/>
        <v>139.86141000000001</v>
      </c>
      <c r="O3363" s="1">
        <f t="shared" si="314"/>
        <v>158.03354000000002</v>
      </c>
      <c r="P3363" s="1">
        <f t="shared" si="315"/>
        <v>178.19256000000001</v>
      </c>
      <c r="Q3363" s="1">
        <f t="shared" si="316"/>
        <v>197.46714</v>
      </c>
      <c r="R3363" s="1">
        <f t="shared" si="317"/>
        <v>217.30408</v>
      </c>
    </row>
    <row r="3364" spans="1:18">
      <c r="A3364" s="1">
        <v>639</v>
      </c>
      <c r="B3364" s="1">
        <v>82.653930000000003</v>
      </c>
      <c r="C3364" s="1">
        <v>99.766199999999998</v>
      </c>
      <c r="D3364" s="1">
        <v>97.969849999999994</v>
      </c>
      <c r="E3364" s="1">
        <v>98.142449999999997</v>
      </c>
      <c r="F3364" s="1">
        <v>97.374750000000006</v>
      </c>
      <c r="G3364" s="1">
        <v>97.198859999999996</v>
      </c>
      <c r="L3364" s="1">
        <v>639</v>
      </c>
      <c r="M3364" s="1">
        <f t="shared" si="312"/>
        <v>102.65393</v>
      </c>
      <c r="N3364" s="1">
        <f t="shared" si="313"/>
        <v>139.7662</v>
      </c>
      <c r="O3364" s="1">
        <f t="shared" si="314"/>
        <v>157.96985000000001</v>
      </c>
      <c r="P3364" s="1">
        <f t="shared" si="315"/>
        <v>178.14245</v>
      </c>
      <c r="Q3364" s="1">
        <f t="shared" si="316"/>
        <v>197.37475000000001</v>
      </c>
      <c r="R3364" s="1">
        <f t="shared" si="317"/>
        <v>217.19886</v>
      </c>
    </row>
    <row r="3365" spans="1:18">
      <c r="A3365" s="1">
        <v>638</v>
      </c>
      <c r="B3365" s="1">
        <v>82.293400000000005</v>
      </c>
      <c r="C3365" s="1">
        <v>99.638199999999998</v>
      </c>
      <c r="D3365" s="1">
        <v>97.883390000000006</v>
      </c>
      <c r="E3365" s="1">
        <v>98.074280000000002</v>
      </c>
      <c r="F3365" s="1">
        <v>97.256919999999994</v>
      </c>
      <c r="G3365" s="1">
        <v>97.065259999999995</v>
      </c>
      <c r="L3365" s="1">
        <v>638</v>
      </c>
      <c r="M3365" s="1">
        <f t="shared" si="312"/>
        <v>102.29340000000001</v>
      </c>
      <c r="N3365" s="1">
        <f t="shared" si="313"/>
        <v>139.63819999999998</v>
      </c>
      <c r="O3365" s="1">
        <f t="shared" si="314"/>
        <v>157.88339000000002</v>
      </c>
      <c r="P3365" s="1">
        <f t="shared" si="315"/>
        <v>178.07427999999999</v>
      </c>
      <c r="Q3365" s="1">
        <f t="shared" si="316"/>
        <v>197.25691999999998</v>
      </c>
      <c r="R3365" s="1">
        <f t="shared" si="317"/>
        <v>217.06525999999999</v>
      </c>
    </row>
    <row r="3366" spans="1:18">
      <c r="A3366" s="1">
        <v>637</v>
      </c>
      <c r="B3366" s="1">
        <v>81.902150000000006</v>
      </c>
      <c r="C3366" s="1">
        <v>99.47193</v>
      </c>
      <c r="D3366" s="1">
        <v>97.768289999999993</v>
      </c>
      <c r="E3366" s="1">
        <v>97.981399999999994</v>
      </c>
      <c r="F3366" s="1">
        <v>97.106989999999996</v>
      </c>
      <c r="G3366" s="1">
        <v>96.898309999999995</v>
      </c>
      <c r="L3366" s="1">
        <v>637</v>
      </c>
      <c r="M3366" s="1">
        <f t="shared" si="312"/>
        <v>101.90215000000001</v>
      </c>
      <c r="N3366" s="1">
        <f t="shared" si="313"/>
        <v>139.47192999999999</v>
      </c>
      <c r="O3366" s="1">
        <f t="shared" si="314"/>
        <v>157.76828999999998</v>
      </c>
      <c r="P3366" s="1">
        <f t="shared" si="315"/>
        <v>177.98140000000001</v>
      </c>
      <c r="Q3366" s="1">
        <f t="shared" si="316"/>
        <v>197.10699</v>
      </c>
      <c r="R3366" s="1">
        <f t="shared" si="317"/>
        <v>216.89830999999998</v>
      </c>
    </row>
    <row r="3367" spans="1:18">
      <c r="A3367" s="1">
        <v>636</v>
      </c>
      <c r="B3367" s="1">
        <v>81.484930000000006</v>
      </c>
      <c r="C3367" s="1">
        <v>99.267799999999994</v>
      </c>
      <c r="D3367" s="1">
        <v>97.623639999999995</v>
      </c>
      <c r="E3367" s="1">
        <v>97.865440000000007</v>
      </c>
      <c r="F3367" s="1">
        <v>96.922539999999998</v>
      </c>
      <c r="G3367" s="1">
        <v>96.697850000000003</v>
      </c>
      <c r="L3367" s="1">
        <v>636</v>
      </c>
      <c r="M3367" s="1">
        <f t="shared" si="312"/>
        <v>101.48493000000001</v>
      </c>
      <c r="N3367" s="1">
        <f t="shared" si="313"/>
        <v>139.26779999999999</v>
      </c>
      <c r="O3367" s="1">
        <f t="shared" si="314"/>
        <v>157.62363999999999</v>
      </c>
      <c r="P3367" s="1">
        <f t="shared" si="315"/>
        <v>177.86544000000001</v>
      </c>
      <c r="Q3367" s="1">
        <f t="shared" si="316"/>
        <v>196.92254</v>
      </c>
      <c r="R3367" s="1">
        <f t="shared" si="317"/>
        <v>216.69785000000002</v>
      </c>
    </row>
    <row r="3368" spans="1:18">
      <c r="A3368" s="1">
        <v>635</v>
      </c>
      <c r="B3368" s="1">
        <v>81.044399999999996</v>
      </c>
      <c r="C3368" s="1">
        <v>99.023470000000003</v>
      </c>
      <c r="D3368" s="1">
        <v>97.445329999999998</v>
      </c>
      <c r="E3368" s="1">
        <v>97.723460000000003</v>
      </c>
      <c r="F3368" s="1">
        <v>96.69811</v>
      </c>
      <c r="G3368" s="1">
        <v>96.460859999999997</v>
      </c>
      <c r="L3368" s="1">
        <v>635</v>
      </c>
      <c r="M3368" s="1">
        <f t="shared" si="312"/>
        <v>101.0444</v>
      </c>
      <c r="N3368" s="1">
        <f t="shared" si="313"/>
        <v>139.02347</v>
      </c>
      <c r="O3368" s="1">
        <f t="shared" si="314"/>
        <v>157.44533000000001</v>
      </c>
      <c r="P3368" s="1">
        <f t="shared" si="315"/>
        <v>177.72345999999999</v>
      </c>
      <c r="Q3368" s="1">
        <f t="shared" si="316"/>
        <v>196.69810999999999</v>
      </c>
      <c r="R3368" s="1">
        <f t="shared" si="317"/>
        <v>216.46086</v>
      </c>
    </row>
    <row r="3369" spans="1:18">
      <c r="A3369" s="1">
        <v>634</v>
      </c>
      <c r="B3369" s="1">
        <v>80.585449999999994</v>
      </c>
      <c r="C3369" s="1">
        <v>98.742679999999993</v>
      </c>
      <c r="D3369" s="1">
        <v>97.237139999999997</v>
      </c>
      <c r="E3369" s="1">
        <v>97.562539999999998</v>
      </c>
      <c r="F3369" s="1">
        <v>96.436570000000003</v>
      </c>
      <c r="G3369" s="1">
        <v>96.191789999999997</v>
      </c>
      <c r="L3369" s="1">
        <v>634</v>
      </c>
      <c r="M3369" s="1">
        <f t="shared" si="312"/>
        <v>100.58544999999999</v>
      </c>
      <c r="N3369" s="1">
        <f t="shared" si="313"/>
        <v>138.74268000000001</v>
      </c>
      <c r="O3369" s="1">
        <f t="shared" si="314"/>
        <v>157.23714000000001</v>
      </c>
      <c r="P3369" s="1">
        <f t="shared" si="315"/>
        <v>177.56254000000001</v>
      </c>
      <c r="Q3369" s="1">
        <f t="shared" si="316"/>
        <v>196.43657000000002</v>
      </c>
      <c r="R3369" s="1">
        <f t="shared" si="317"/>
        <v>216.19179</v>
      </c>
    </row>
    <row r="3370" spans="1:18">
      <c r="A3370" s="1">
        <v>633</v>
      </c>
      <c r="B3370" s="1">
        <v>80.113889999999998</v>
      </c>
      <c r="C3370" s="1">
        <v>98.427719999999994</v>
      </c>
      <c r="D3370" s="1">
        <v>96.999899999999997</v>
      </c>
      <c r="E3370" s="1">
        <v>97.386210000000005</v>
      </c>
      <c r="F3370" s="1">
        <v>96.137119999999996</v>
      </c>
      <c r="G3370" s="1">
        <v>95.892409999999998</v>
      </c>
      <c r="L3370" s="1">
        <v>633</v>
      </c>
      <c r="M3370" s="1">
        <f t="shared" si="312"/>
        <v>100.11389</v>
      </c>
      <c r="N3370" s="1">
        <f t="shared" si="313"/>
        <v>138.42771999999999</v>
      </c>
      <c r="O3370" s="1">
        <f t="shared" si="314"/>
        <v>156.9999</v>
      </c>
      <c r="P3370" s="1">
        <f t="shared" si="315"/>
        <v>177.38621000000001</v>
      </c>
      <c r="Q3370" s="1">
        <f t="shared" si="316"/>
        <v>196.13711999999998</v>
      </c>
      <c r="R3370" s="1">
        <f t="shared" si="317"/>
        <v>215.89240999999998</v>
      </c>
    </row>
    <row r="3371" spans="1:18">
      <c r="A3371" s="1">
        <v>632</v>
      </c>
      <c r="B3371" s="1">
        <v>79.629710000000003</v>
      </c>
      <c r="C3371" s="1">
        <v>98.080910000000003</v>
      </c>
      <c r="D3371" s="1">
        <v>96.738510000000005</v>
      </c>
      <c r="E3371" s="1">
        <v>97.202309999999997</v>
      </c>
      <c r="F3371" s="1">
        <v>95.805480000000003</v>
      </c>
      <c r="G3371" s="1">
        <v>95.568150000000003</v>
      </c>
      <c r="L3371" s="1">
        <v>632</v>
      </c>
      <c r="M3371" s="1">
        <f t="shared" si="312"/>
        <v>99.629710000000003</v>
      </c>
      <c r="N3371" s="1">
        <f t="shared" si="313"/>
        <v>138.08091000000002</v>
      </c>
      <c r="O3371" s="1">
        <f t="shared" si="314"/>
        <v>156.73851000000002</v>
      </c>
      <c r="P3371" s="1">
        <f t="shared" si="315"/>
        <v>177.20231000000001</v>
      </c>
      <c r="Q3371" s="1">
        <f t="shared" si="316"/>
        <v>195.80547999999999</v>
      </c>
      <c r="R3371" s="1">
        <f t="shared" si="317"/>
        <v>215.56815</v>
      </c>
    </row>
    <row r="3372" spans="1:18">
      <c r="A3372" s="1">
        <v>631</v>
      </c>
      <c r="B3372" s="1">
        <v>79.136160000000004</v>
      </c>
      <c r="C3372" s="1">
        <v>97.705190000000002</v>
      </c>
      <c r="D3372" s="1">
        <v>96.456639999999993</v>
      </c>
      <c r="E3372" s="1">
        <v>97.018180000000001</v>
      </c>
      <c r="F3372" s="1">
        <v>95.445070000000001</v>
      </c>
      <c r="G3372" s="1">
        <v>95.223560000000006</v>
      </c>
      <c r="L3372" s="1">
        <v>631</v>
      </c>
      <c r="M3372" s="1">
        <f t="shared" si="312"/>
        <v>99.136160000000004</v>
      </c>
      <c r="N3372" s="1">
        <f t="shared" si="313"/>
        <v>137.70519000000002</v>
      </c>
      <c r="O3372" s="1">
        <f t="shared" si="314"/>
        <v>156.45663999999999</v>
      </c>
      <c r="P3372" s="1">
        <f t="shared" si="315"/>
        <v>177.01818</v>
      </c>
      <c r="Q3372" s="1">
        <f t="shared" si="316"/>
        <v>195.44506999999999</v>
      </c>
      <c r="R3372" s="1">
        <f t="shared" si="317"/>
        <v>215.22356000000002</v>
      </c>
    </row>
    <row r="3373" spans="1:18">
      <c r="A3373" s="1">
        <v>630</v>
      </c>
      <c r="B3373" s="1">
        <v>78.629239999999996</v>
      </c>
      <c r="C3373" s="1">
        <v>97.301180000000002</v>
      </c>
      <c r="D3373" s="1">
        <v>96.158900000000003</v>
      </c>
      <c r="E3373" s="1">
        <v>96.839070000000007</v>
      </c>
      <c r="F3373" s="1">
        <v>95.062359999999998</v>
      </c>
      <c r="G3373" s="1">
        <v>94.86345</v>
      </c>
      <c r="L3373" s="1">
        <v>630</v>
      </c>
      <c r="M3373" s="1">
        <f t="shared" si="312"/>
        <v>98.629239999999996</v>
      </c>
      <c r="N3373" s="1">
        <f t="shared" si="313"/>
        <v>137.30117999999999</v>
      </c>
      <c r="O3373" s="1">
        <f t="shared" si="314"/>
        <v>156.15890000000002</v>
      </c>
      <c r="P3373" s="1">
        <f t="shared" si="315"/>
        <v>176.83906999999999</v>
      </c>
      <c r="Q3373" s="1">
        <f t="shared" si="316"/>
        <v>195.06236000000001</v>
      </c>
      <c r="R3373" s="1">
        <f t="shared" si="317"/>
        <v>214.86345</v>
      </c>
    </row>
    <row r="3374" spans="1:18">
      <c r="A3374" s="1">
        <v>629</v>
      </c>
      <c r="B3374" s="1">
        <v>78.109579999999994</v>
      </c>
      <c r="C3374" s="1">
        <v>96.872900000000001</v>
      </c>
      <c r="D3374" s="1">
        <v>95.851699999999994</v>
      </c>
      <c r="E3374" s="1">
        <v>96.673370000000006</v>
      </c>
      <c r="F3374" s="1">
        <v>94.664689999999993</v>
      </c>
      <c r="G3374" s="1">
        <v>94.494450000000001</v>
      </c>
      <c r="L3374" s="1">
        <v>629</v>
      </c>
      <c r="M3374" s="1">
        <f t="shared" si="312"/>
        <v>98.109579999999994</v>
      </c>
      <c r="N3374" s="1">
        <f t="shared" si="313"/>
        <v>136.87290000000002</v>
      </c>
      <c r="O3374" s="1">
        <f t="shared" si="314"/>
        <v>155.85169999999999</v>
      </c>
      <c r="P3374" s="1">
        <f t="shared" si="315"/>
        <v>176.67337000000001</v>
      </c>
      <c r="Q3374" s="1">
        <f t="shared" si="316"/>
        <v>194.66469000000001</v>
      </c>
      <c r="R3374" s="1">
        <f t="shared" si="317"/>
        <v>214.49445</v>
      </c>
    </row>
    <row r="3375" spans="1:18">
      <c r="A3375" s="1">
        <v>628</v>
      </c>
      <c r="B3375" s="1">
        <v>77.56662</v>
      </c>
      <c r="C3375" s="1">
        <v>96.413070000000005</v>
      </c>
      <c r="D3375" s="1">
        <v>95.533460000000005</v>
      </c>
      <c r="E3375" s="1">
        <v>96.519170000000003</v>
      </c>
      <c r="F3375" s="1">
        <v>94.253410000000002</v>
      </c>
      <c r="G3375" s="1">
        <v>94.116050000000001</v>
      </c>
      <c r="L3375" s="1">
        <v>628</v>
      </c>
      <c r="M3375" s="1">
        <f t="shared" si="312"/>
        <v>97.56662</v>
      </c>
      <c r="N3375" s="1">
        <f t="shared" si="313"/>
        <v>136.41307</v>
      </c>
      <c r="O3375" s="1">
        <f t="shared" si="314"/>
        <v>155.53345999999999</v>
      </c>
      <c r="P3375" s="1">
        <f t="shared" si="315"/>
        <v>176.51917</v>
      </c>
      <c r="Q3375" s="1">
        <f t="shared" si="316"/>
        <v>194.25341</v>
      </c>
      <c r="R3375" s="1">
        <f t="shared" si="317"/>
        <v>214.11605</v>
      </c>
    </row>
    <row r="3376" spans="1:18">
      <c r="A3376" s="1">
        <v>627</v>
      </c>
      <c r="B3376" s="1">
        <v>76.992850000000004</v>
      </c>
      <c r="C3376" s="1">
        <v>95.918509999999998</v>
      </c>
      <c r="D3376" s="1">
        <v>95.206440000000001</v>
      </c>
      <c r="E3376" s="1">
        <v>96.379750000000001</v>
      </c>
      <c r="F3376" s="1">
        <v>93.833479999999994</v>
      </c>
      <c r="G3376" s="1">
        <v>93.731260000000006</v>
      </c>
      <c r="L3376" s="1">
        <v>627</v>
      </c>
      <c r="M3376" s="1">
        <f t="shared" si="312"/>
        <v>96.992850000000004</v>
      </c>
      <c r="N3376" s="1">
        <f t="shared" si="313"/>
        <v>135.91851</v>
      </c>
      <c r="O3376" s="1">
        <f t="shared" si="314"/>
        <v>155.20643999999999</v>
      </c>
      <c r="P3376" s="1">
        <f t="shared" si="315"/>
        <v>176.37975</v>
      </c>
      <c r="Q3376" s="1">
        <f t="shared" si="316"/>
        <v>193.83348000000001</v>
      </c>
      <c r="R3376" s="1">
        <f t="shared" si="317"/>
        <v>213.73126000000002</v>
      </c>
    </row>
    <row r="3377" spans="1:18">
      <c r="A3377" s="1">
        <v>626</v>
      </c>
      <c r="B3377" s="1">
        <v>76.379729999999995</v>
      </c>
      <c r="C3377" s="1">
        <v>95.38073</v>
      </c>
      <c r="D3377" s="1">
        <v>94.865560000000002</v>
      </c>
      <c r="E3377" s="1">
        <v>96.247950000000003</v>
      </c>
      <c r="F3377" s="1">
        <v>93.401759999999996</v>
      </c>
      <c r="G3377" s="1">
        <v>93.336269999999999</v>
      </c>
      <c r="L3377" s="1">
        <v>626</v>
      </c>
      <c r="M3377" s="1">
        <f t="shared" si="312"/>
        <v>96.379729999999995</v>
      </c>
      <c r="N3377" s="1">
        <f t="shared" si="313"/>
        <v>135.38073</v>
      </c>
      <c r="O3377" s="1">
        <f t="shared" si="314"/>
        <v>154.86556000000002</v>
      </c>
      <c r="P3377" s="1">
        <f t="shared" si="315"/>
        <v>176.24795</v>
      </c>
      <c r="Q3377" s="1">
        <f t="shared" si="316"/>
        <v>193.40176</v>
      </c>
      <c r="R3377" s="1">
        <f t="shared" si="317"/>
        <v>213.33627000000001</v>
      </c>
    </row>
    <row r="3378" spans="1:18">
      <c r="A3378" s="1">
        <v>625</v>
      </c>
      <c r="B3378" s="1">
        <v>75.717579999999998</v>
      </c>
      <c r="C3378" s="1">
        <v>94.79316</v>
      </c>
      <c r="D3378" s="1">
        <v>94.508989999999997</v>
      </c>
      <c r="E3378" s="1">
        <v>96.120850000000004</v>
      </c>
      <c r="F3378" s="1">
        <v>92.959590000000006</v>
      </c>
      <c r="G3378" s="1">
        <v>92.930409999999995</v>
      </c>
      <c r="L3378" s="1">
        <v>625</v>
      </c>
      <c r="M3378" s="1">
        <f t="shared" si="312"/>
        <v>95.717579999999998</v>
      </c>
      <c r="N3378" s="1">
        <f t="shared" si="313"/>
        <v>134.79316</v>
      </c>
      <c r="O3378" s="1">
        <f t="shared" si="314"/>
        <v>154.50898999999998</v>
      </c>
      <c r="P3378" s="1">
        <f t="shared" si="315"/>
        <v>176.12085000000002</v>
      </c>
      <c r="Q3378" s="1">
        <f t="shared" si="316"/>
        <v>192.95958999999999</v>
      </c>
      <c r="R3378" s="1">
        <f t="shared" si="317"/>
        <v>212.93040999999999</v>
      </c>
    </row>
    <row r="3379" spans="1:18">
      <c r="A3379" s="1">
        <v>624</v>
      </c>
      <c r="B3379" s="1">
        <v>75.002290000000002</v>
      </c>
      <c r="C3379" s="1">
        <v>94.146410000000003</v>
      </c>
      <c r="D3379" s="1">
        <v>94.129000000000005</v>
      </c>
      <c r="E3379" s="1">
        <v>95.988820000000004</v>
      </c>
      <c r="F3379" s="1">
        <v>92.498350000000002</v>
      </c>
      <c r="G3379" s="1">
        <v>92.507149999999996</v>
      </c>
      <c r="L3379" s="1">
        <v>624</v>
      </c>
      <c r="M3379" s="1">
        <f t="shared" si="312"/>
        <v>95.002290000000002</v>
      </c>
      <c r="N3379" s="1">
        <f t="shared" si="313"/>
        <v>134.14641</v>
      </c>
      <c r="O3379" s="1">
        <f t="shared" si="314"/>
        <v>154.12900000000002</v>
      </c>
      <c r="P3379" s="1">
        <f t="shared" si="315"/>
        <v>175.98882</v>
      </c>
      <c r="Q3379" s="1">
        <f t="shared" si="316"/>
        <v>192.49835000000002</v>
      </c>
      <c r="R3379" s="1">
        <f t="shared" si="317"/>
        <v>212.50715</v>
      </c>
    </row>
    <row r="3380" spans="1:18">
      <c r="A3380" s="1">
        <v>623</v>
      </c>
      <c r="B3380" s="1">
        <v>74.223399999999998</v>
      </c>
      <c r="C3380" s="1">
        <v>93.427539999999993</v>
      </c>
      <c r="D3380" s="1">
        <v>93.717259999999996</v>
      </c>
      <c r="E3380" s="1">
        <v>95.842299999999994</v>
      </c>
      <c r="F3380" s="1">
        <v>92.011369999999999</v>
      </c>
      <c r="G3380" s="1">
        <v>92.060079999999999</v>
      </c>
      <c r="L3380" s="1">
        <v>623</v>
      </c>
      <c r="M3380" s="1">
        <f t="shared" si="312"/>
        <v>94.223399999999998</v>
      </c>
      <c r="N3380" s="1">
        <f t="shared" si="313"/>
        <v>133.42753999999999</v>
      </c>
      <c r="O3380" s="1">
        <f t="shared" si="314"/>
        <v>153.71726000000001</v>
      </c>
      <c r="P3380" s="1">
        <f t="shared" si="315"/>
        <v>175.84229999999999</v>
      </c>
      <c r="Q3380" s="1">
        <f t="shared" si="316"/>
        <v>192.01137</v>
      </c>
      <c r="R3380" s="1">
        <f t="shared" si="317"/>
        <v>212.06008</v>
      </c>
    </row>
    <row r="3381" spans="1:18">
      <c r="A3381" s="1">
        <v>622</v>
      </c>
      <c r="B3381" s="1">
        <v>73.390249999999995</v>
      </c>
      <c r="C3381" s="1">
        <v>92.640159999999995</v>
      </c>
      <c r="D3381" s="1">
        <v>93.273449999999997</v>
      </c>
      <c r="E3381" s="1">
        <v>95.677949999999996</v>
      </c>
      <c r="F3381" s="1">
        <v>91.493669999999995</v>
      </c>
      <c r="G3381" s="1">
        <v>91.587800000000001</v>
      </c>
      <c r="L3381" s="1">
        <v>622</v>
      </c>
      <c r="M3381" s="1">
        <f t="shared" si="312"/>
        <v>93.390249999999995</v>
      </c>
      <c r="N3381" s="1">
        <f t="shared" si="313"/>
        <v>132.64015999999998</v>
      </c>
      <c r="O3381" s="1">
        <f t="shared" si="314"/>
        <v>153.27345</v>
      </c>
      <c r="P3381" s="1">
        <f t="shared" si="315"/>
        <v>175.67795000000001</v>
      </c>
      <c r="Q3381" s="1">
        <f t="shared" si="316"/>
        <v>191.49367000000001</v>
      </c>
      <c r="R3381" s="1">
        <f t="shared" si="317"/>
        <v>211.58780000000002</v>
      </c>
    </row>
    <row r="3382" spans="1:18">
      <c r="A3382" s="1">
        <v>621</v>
      </c>
      <c r="B3382" s="1">
        <v>72.502340000000004</v>
      </c>
      <c r="C3382" s="1">
        <v>91.777680000000004</v>
      </c>
      <c r="D3382" s="1">
        <v>92.79101</v>
      </c>
      <c r="E3382" s="1">
        <v>95.486720000000005</v>
      </c>
      <c r="F3382" s="1">
        <v>90.936930000000004</v>
      </c>
      <c r="G3382" s="1">
        <v>91.084509999999995</v>
      </c>
      <c r="L3382" s="1">
        <v>621</v>
      </c>
      <c r="M3382" s="1">
        <f t="shared" si="312"/>
        <v>92.502340000000004</v>
      </c>
      <c r="N3382" s="1">
        <f t="shared" si="313"/>
        <v>131.77768</v>
      </c>
      <c r="O3382" s="1">
        <f t="shared" si="314"/>
        <v>152.79101</v>
      </c>
      <c r="P3382" s="1">
        <f t="shared" si="315"/>
        <v>175.48671999999999</v>
      </c>
      <c r="Q3382" s="1">
        <f t="shared" si="316"/>
        <v>190.93693000000002</v>
      </c>
      <c r="R3382" s="1">
        <f t="shared" si="317"/>
        <v>211.08450999999999</v>
      </c>
    </row>
    <row r="3383" spans="1:18">
      <c r="A3383" s="1">
        <v>620</v>
      </c>
      <c r="B3383" s="1">
        <v>71.578729999999993</v>
      </c>
      <c r="C3383" s="1">
        <v>90.857709999999997</v>
      </c>
      <c r="D3383" s="1">
        <v>92.280209999999997</v>
      </c>
      <c r="E3383" s="1">
        <v>95.276129999999995</v>
      </c>
      <c r="F3383" s="1">
        <v>90.343999999999994</v>
      </c>
      <c r="G3383" s="1">
        <v>90.556719999999999</v>
      </c>
      <c r="L3383" s="1">
        <v>620</v>
      </c>
      <c r="M3383" s="1">
        <f t="shared" si="312"/>
        <v>91.578729999999993</v>
      </c>
      <c r="N3383" s="1">
        <f t="shared" si="313"/>
        <v>130.85771</v>
      </c>
      <c r="O3383" s="1">
        <f t="shared" si="314"/>
        <v>152.28021000000001</v>
      </c>
      <c r="P3383" s="1">
        <f t="shared" si="315"/>
        <v>175.27612999999999</v>
      </c>
      <c r="Q3383" s="1">
        <f t="shared" si="316"/>
        <v>190.34399999999999</v>
      </c>
      <c r="R3383" s="1">
        <f t="shared" si="317"/>
        <v>210.55671999999998</v>
      </c>
    </row>
    <row r="3384" spans="1:18">
      <c r="A3384" s="1">
        <v>619</v>
      </c>
      <c r="B3384" s="1">
        <v>70.629859999999994</v>
      </c>
      <c r="C3384" s="1">
        <v>89.88503</v>
      </c>
      <c r="D3384" s="1">
        <v>91.74194</v>
      </c>
      <c r="E3384" s="1">
        <v>95.044989999999999</v>
      </c>
      <c r="F3384" s="1">
        <v>89.709329999999994</v>
      </c>
      <c r="G3384" s="1">
        <v>90.003460000000004</v>
      </c>
      <c r="L3384" s="1">
        <v>619</v>
      </c>
      <c r="M3384" s="1">
        <f t="shared" si="312"/>
        <v>90.629859999999994</v>
      </c>
      <c r="N3384" s="1">
        <f t="shared" si="313"/>
        <v>129.88503</v>
      </c>
      <c r="O3384" s="1">
        <f t="shared" si="314"/>
        <v>151.74194</v>
      </c>
      <c r="P3384" s="1">
        <f t="shared" si="315"/>
        <v>175.04498999999998</v>
      </c>
      <c r="Q3384" s="1">
        <f t="shared" si="316"/>
        <v>189.70932999999999</v>
      </c>
      <c r="R3384" s="1">
        <f t="shared" si="317"/>
        <v>210.00346000000002</v>
      </c>
    </row>
    <row r="3385" spans="1:18">
      <c r="A3385" s="1">
        <v>618</v>
      </c>
      <c r="B3385" s="1">
        <v>69.681219999999996</v>
      </c>
      <c r="C3385" s="1">
        <v>88.892290000000003</v>
      </c>
      <c r="D3385" s="1">
        <v>91.19802</v>
      </c>
      <c r="E3385" s="1">
        <v>94.810429999999997</v>
      </c>
      <c r="F3385" s="1">
        <v>89.049809999999994</v>
      </c>
      <c r="G3385" s="1">
        <v>89.441630000000004</v>
      </c>
      <c r="L3385" s="1">
        <v>618</v>
      </c>
      <c r="M3385" s="1">
        <f t="shared" si="312"/>
        <v>89.681219999999996</v>
      </c>
      <c r="N3385" s="1">
        <f t="shared" si="313"/>
        <v>128.89229</v>
      </c>
      <c r="O3385" s="1">
        <f t="shared" si="314"/>
        <v>151.19801999999999</v>
      </c>
      <c r="P3385" s="1">
        <f t="shared" si="315"/>
        <v>174.81043</v>
      </c>
      <c r="Q3385" s="1">
        <f t="shared" si="316"/>
        <v>189.04980999999998</v>
      </c>
      <c r="R3385" s="1">
        <f t="shared" si="317"/>
        <v>209.44163</v>
      </c>
    </row>
    <row r="3386" spans="1:18">
      <c r="A3386" s="1">
        <v>617</v>
      </c>
      <c r="B3386" s="1">
        <v>68.755200000000002</v>
      </c>
      <c r="C3386" s="1">
        <v>87.903360000000006</v>
      </c>
      <c r="D3386" s="1">
        <v>90.662980000000005</v>
      </c>
      <c r="E3386" s="1">
        <v>94.583489999999998</v>
      </c>
      <c r="F3386" s="1">
        <v>88.372789999999995</v>
      </c>
      <c r="G3386" s="1">
        <v>88.881370000000004</v>
      </c>
      <c r="L3386" s="1">
        <v>617</v>
      </c>
      <c r="M3386" s="1">
        <f t="shared" si="312"/>
        <v>88.755200000000002</v>
      </c>
      <c r="N3386" s="1">
        <f t="shared" si="313"/>
        <v>127.90336000000001</v>
      </c>
      <c r="O3386" s="1">
        <f t="shared" si="314"/>
        <v>150.66298</v>
      </c>
      <c r="P3386" s="1">
        <f t="shared" si="315"/>
        <v>174.58348999999998</v>
      </c>
      <c r="Q3386" s="1">
        <f t="shared" si="316"/>
        <v>188.37279000000001</v>
      </c>
      <c r="R3386" s="1">
        <f t="shared" si="317"/>
        <v>208.88137</v>
      </c>
    </row>
    <row r="3387" spans="1:18">
      <c r="A3387" s="1">
        <v>616</v>
      </c>
      <c r="B3387" s="1">
        <v>67.871610000000004</v>
      </c>
      <c r="C3387" s="1">
        <v>86.95093</v>
      </c>
      <c r="D3387" s="1">
        <v>90.160319999999999</v>
      </c>
      <c r="E3387" s="1">
        <v>94.381590000000003</v>
      </c>
      <c r="F3387" s="1">
        <v>87.702399999999997</v>
      </c>
      <c r="G3387" s="1">
        <v>88.342889999999997</v>
      </c>
      <c r="L3387" s="1">
        <v>616</v>
      </c>
      <c r="M3387" s="1">
        <f t="shared" si="312"/>
        <v>87.871610000000004</v>
      </c>
      <c r="N3387" s="1">
        <f t="shared" si="313"/>
        <v>126.95093</v>
      </c>
      <c r="O3387" s="1">
        <f t="shared" si="314"/>
        <v>150.16032000000001</v>
      </c>
      <c r="P3387" s="1">
        <f t="shared" si="315"/>
        <v>174.38159000000002</v>
      </c>
      <c r="Q3387" s="1">
        <f t="shared" si="316"/>
        <v>187.70240000000001</v>
      </c>
      <c r="R3387" s="1">
        <f t="shared" si="317"/>
        <v>208.34289000000001</v>
      </c>
    </row>
    <row r="3388" spans="1:18">
      <c r="A3388" s="1">
        <v>615</v>
      </c>
      <c r="B3388" s="1">
        <v>67.053929999999994</v>
      </c>
      <c r="C3388" s="1">
        <v>86.068479999999994</v>
      </c>
      <c r="D3388" s="1">
        <v>89.713440000000006</v>
      </c>
      <c r="E3388" s="1">
        <v>94.223470000000006</v>
      </c>
      <c r="F3388" s="1">
        <v>87.057609999999997</v>
      </c>
      <c r="G3388" s="1">
        <v>87.84442</v>
      </c>
      <c r="L3388" s="1">
        <v>615</v>
      </c>
      <c r="M3388" s="1">
        <f t="shared" si="312"/>
        <v>87.053929999999994</v>
      </c>
      <c r="N3388" s="1">
        <f t="shared" si="313"/>
        <v>126.06847999999999</v>
      </c>
      <c r="O3388" s="1">
        <f t="shared" si="314"/>
        <v>149.71343999999999</v>
      </c>
      <c r="P3388" s="1">
        <f t="shared" si="315"/>
        <v>174.22347000000002</v>
      </c>
      <c r="Q3388" s="1">
        <f t="shared" si="316"/>
        <v>187.05761000000001</v>
      </c>
      <c r="R3388" s="1">
        <f t="shared" si="317"/>
        <v>207.84442000000001</v>
      </c>
    </row>
    <row r="3389" spans="1:18">
      <c r="A3389" s="1">
        <v>614</v>
      </c>
      <c r="B3389" s="1">
        <v>66.313490000000002</v>
      </c>
      <c r="C3389" s="1">
        <v>85.279290000000003</v>
      </c>
      <c r="D3389" s="1">
        <v>89.338099999999997</v>
      </c>
      <c r="E3389" s="1">
        <v>94.116609999999994</v>
      </c>
      <c r="F3389" s="1">
        <v>86.463149999999999</v>
      </c>
      <c r="G3389" s="1">
        <v>87.403270000000006</v>
      </c>
      <c r="L3389" s="1">
        <v>614</v>
      </c>
      <c r="M3389" s="1">
        <f t="shared" si="312"/>
        <v>86.313490000000002</v>
      </c>
      <c r="N3389" s="1">
        <f t="shared" si="313"/>
        <v>125.27929</v>
      </c>
      <c r="O3389" s="1">
        <f t="shared" si="314"/>
        <v>149.3381</v>
      </c>
      <c r="P3389" s="1">
        <f t="shared" si="315"/>
        <v>174.11660999999998</v>
      </c>
      <c r="Q3389" s="1">
        <f t="shared" si="316"/>
        <v>186.46314999999998</v>
      </c>
      <c r="R3389" s="1">
        <f t="shared" si="317"/>
        <v>207.40327000000002</v>
      </c>
    </row>
    <row r="3390" spans="1:18">
      <c r="A3390" s="1">
        <v>613</v>
      </c>
      <c r="B3390" s="1">
        <v>65.668469999999999</v>
      </c>
      <c r="C3390" s="1">
        <v>84.615759999999995</v>
      </c>
      <c r="D3390" s="1">
        <v>89.057460000000006</v>
      </c>
      <c r="E3390" s="1">
        <v>94.076629999999994</v>
      </c>
      <c r="F3390" s="1">
        <v>85.945859999999996</v>
      </c>
      <c r="G3390" s="1">
        <v>87.040589999999995</v>
      </c>
      <c r="L3390" s="1">
        <v>613</v>
      </c>
      <c r="M3390" s="1">
        <f t="shared" si="312"/>
        <v>85.668469999999999</v>
      </c>
      <c r="N3390" s="1">
        <f t="shared" si="313"/>
        <v>124.61575999999999</v>
      </c>
      <c r="O3390" s="1">
        <f t="shared" si="314"/>
        <v>149.05745999999999</v>
      </c>
      <c r="P3390" s="1">
        <f t="shared" si="315"/>
        <v>174.07662999999999</v>
      </c>
      <c r="Q3390" s="1">
        <f t="shared" si="316"/>
        <v>185.94585999999998</v>
      </c>
      <c r="R3390" s="1">
        <f t="shared" si="317"/>
        <v>207.04059000000001</v>
      </c>
    </row>
    <row r="3391" spans="1:18">
      <c r="A3391" s="1">
        <v>612</v>
      </c>
      <c r="B3391" s="1">
        <v>65.121769999999998</v>
      </c>
      <c r="C3391" s="1">
        <v>84.085459999999998</v>
      </c>
      <c r="D3391" s="1">
        <v>88.873549999999994</v>
      </c>
      <c r="E3391" s="1">
        <v>94.098150000000004</v>
      </c>
      <c r="F3391" s="1">
        <v>85.520520000000005</v>
      </c>
      <c r="G3391" s="1">
        <v>86.764229999999998</v>
      </c>
      <c r="L3391" s="1">
        <v>612</v>
      </c>
      <c r="M3391" s="1">
        <f t="shared" si="312"/>
        <v>85.121769999999998</v>
      </c>
      <c r="N3391" s="1">
        <f t="shared" si="313"/>
        <v>124.08546</v>
      </c>
      <c r="O3391" s="1">
        <f t="shared" si="314"/>
        <v>148.87354999999999</v>
      </c>
      <c r="P3391" s="1">
        <f t="shared" si="315"/>
        <v>174.09815</v>
      </c>
      <c r="Q3391" s="1">
        <f t="shared" si="316"/>
        <v>185.52052</v>
      </c>
      <c r="R3391" s="1">
        <f t="shared" si="317"/>
        <v>206.76423</v>
      </c>
    </row>
    <row r="3392" spans="1:18">
      <c r="A3392" s="1">
        <v>611</v>
      </c>
      <c r="B3392" s="1">
        <v>64.682559999999995</v>
      </c>
      <c r="C3392" s="1">
        <v>83.708340000000007</v>
      </c>
      <c r="D3392" s="1">
        <v>88.799469999999999</v>
      </c>
      <c r="E3392" s="1">
        <v>94.185789999999997</v>
      </c>
      <c r="F3392" s="1">
        <v>85.21078</v>
      </c>
      <c r="G3392" s="1">
        <v>86.590109999999996</v>
      </c>
      <c r="L3392" s="1">
        <v>611</v>
      </c>
      <c r="M3392" s="1">
        <f t="shared" si="312"/>
        <v>84.682559999999995</v>
      </c>
      <c r="N3392" s="1">
        <f t="shared" si="313"/>
        <v>123.70834000000001</v>
      </c>
      <c r="O3392" s="1">
        <f t="shared" si="314"/>
        <v>148.79946999999999</v>
      </c>
      <c r="P3392" s="1">
        <f t="shared" si="315"/>
        <v>174.18579</v>
      </c>
      <c r="Q3392" s="1">
        <f t="shared" si="316"/>
        <v>185.21078</v>
      </c>
      <c r="R3392" s="1">
        <f t="shared" si="317"/>
        <v>206.59010999999998</v>
      </c>
    </row>
    <row r="3393" spans="1:18">
      <c r="A3393" s="1">
        <v>610</v>
      </c>
      <c r="B3393" s="1">
        <v>64.350219999999993</v>
      </c>
      <c r="C3393" s="1">
        <v>83.480519999999999</v>
      </c>
      <c r="D3393" s="1">
        <v>88.825479999999999</v>
      </c>
      <c r="E3393" s="1">
        <v>94.32526</v>
      </c>
      <c r="F3393" s="1">
        <v>85.018479999999997</v>
      </c>
      <c r="G3393" s="1">
        <v>86.515969999999996</v>
      </c>
      <c r="L3393" s="1">
        <v>610</v>
      </c>
      <c r="M3393" s="1">
        <f t="shared" si="312"/>
        <v>84.350219999999993</v>
      </c>
      <c r="N3393" s="1">
        <f t="shared" si="313"/>
        <v>123.48052</v>
      </c>
      <c r="O3393" s="1">
        <f t="shared" si="314"/>
        <v>148.82548</v>
      </c>
      <c r="P3393" s="1">
        <f t="shared" si="315"/>
        <v>174.32526000000001</v>
      </c>
      <c r="Q3393" s="1">
        <f t="shared" si="316"/>
        <v>185.01848000000001</v>
      </c>
      <c r="R3393" s="1">
        <f t="shared" si="317"/>
        <v>206.51596999999998</v>
      </c>
    </row>
    <row r="3394" spans="1:18">
      <c r="A3394" s="1">
        <v>609</v>
      </c>
      <c r="B3394" s="1">
        <v>64.128200000000007</v>
      </c>
      <c r="C3394" s="1">
        <v>83.407899999999998</v>
      </c>
      <c r="D3394" s="1">
        <v>88.951120000000003</v>
      </c>
      <c r="E3394" s="1">
        <v>94.508359999999996</v>
      </c>
      <c r="F3394" s="1">
        <v>84.957250000000002</v>
      </c>
      <c r="G3394" s="1">
        <v>86.548569999999998</v>
      </c>
      <c r="L3394" s="1">
        <v>609</v>
      </c>
      <c r="M3394" s="1">
        <f t="shared" si="312"/>
        <v>84.128200000000007</v>
      </c>
      <c r="N3394" s="1">
        <f t="shared" si="313"/>
        <v>123.4079</v>
      </c>
      <c r="O3394" s="1">
        <f t="shared" si="314"/>
        <v>148.95112</v>
      </c>
      <c r="P3394" s="1">
        <f t="shared" si="315"/>
        <v>174.50835999999998</v>
      </c>
      <c r="Q3394" s="1">
        <f t="shared" si="316"/>
        <v>184.95724999999999</v>
      </c>
      <c r="R3394" s="1">
        <f t="shared" si="317"/>
        <v>206.54856999999998</v>
      </c>
    </row>
    <row r="3395" spans="1:18">
      <c r="A3395" s="1">
        <v>608</v>
      </c>
      <c r="B3395" s="1">
        <v>64.013580000000005</v>
      </c>
      <c r="C3395" s="1">
        <v>83.481110000000001</v>
      </c>
      <c r="D3395" s="1">
        <v>89.161420000000007</v>
      </c>
      <c r="E3395" s="1">
        <v>94.721159999999998</v>
      </c>
      <c r="F3395" s="1">
        <v>85.016040000000004</v>
      </c>
      <c r="G3395" s="1">
        <v>86.676860000000005</v>
      </c>
      <c r="L3395" s="1">
        <v>608</v>
      </c>
      <c r="M3395" s="1">
        <f t="shared" si="312"/>
        <v>84.013580000000005</v>
      </c>
      <c r="N3395" s="1">
        <f t="shared" si="313"/>
        <v>123.48111</v>
      </c>
      <c r="O3395" s="1">
        <f t="shared" si="314"/>
        <v>149.16142000000002</v>
      </c>
      <c r="P3395" s="1">
        <f t="shared" si="315"/>
        <v>174.72116</v>
      </c>
      <c r="Q3395" s="1">
        <f t="shared" si="316"/>
        <v>185.01604</v>
      </c>
      <c r="R3395" s="1">
        <f t="shared" si="317"/>
        <v>206.67686</v>
      </c>
    </row>
    <row r="3396" spans="1:18">
      <c r="A3396" s="1">
        <v>607</v>
      </c>
      <c r="B3396" s="1">
        <v>64.00694</v>
      </c>
      <c r="C3396" s="1">
        <v>83.696489999999997</v>
      </c>
      <c r="D3396" s="1">
        <v>89.445859999999996</v>
      </c>
      <c r="E3396" s="1">
        <v>94.949730000000002</v>
      </c>
      <c r="F3396" s="1">
        <v>85.194050000000004</v>
      </c>
      <c r="G3396" s="1">
        <v>86.896810000000002</v>
      </c>
      <c r="L3396" s="1">
        <v>607</v>
      </c>
      <c r="M3396" s="1">
        <f t="shared" ref="M3396:M3453" si="318">20+B3396</f>
        <v>84.00694</v>
      </c>
      <c r="N3396" s="1">
        <f t="shared" ref="N3396:N3453" si="319">40+C3396</f>
        <v>123.69649</v>
      </c>
      <c r="O3396" s="1">
        <f t="shared" ref="O3396:O3453" si="320">60+D3396</f>
        <v>149.44585999999998</v>
      </c>
      <c r="P3396" s="1">
        <f t="shared" ref="P3396:P3453" si="321">80+E3396</f>
        <v>174.94972999999999</v>
      </c>
      <c r="Q3396" s="1">
        <f t="shared" ref="Q3396:Q3453" si="322">100+F3396</f>
        <v>185.19405</v>
      </c>
      <c r="R3396" s="1">
        <f t="shared" ref="R3396:R3453" si="323">120+G3396</f>
        <v>206.89681000000002</v>
      </c>
    </row>
    <row r="3397" spans="1:18">
      <c r="A3397" s="1">
        <v>606</v>
      </c>
      <c r="B3397" s="1">
        <v>64.101209999999995</v>
      </c>
      <c r="C3397" s="1">
        <v>84.042509999999993</v>
      </c>
      <c r="D3397" s="1">
        <v>89.790059999999997</v>
      </c>
      <c r="E3397" s="1">
        <v>95.185559999999995</v>
      </c>
      <c r="F3397" s="1">
        <v>85.473690000000005</v>
      </c>
      <c r="G3397" s="1">
        <v>87.193619999999996</v>
      </c>
      <c r="L3397" s="1">
        <v>606</v>
      </c>
      <c r="M3397" s="1">
        <f t="shared" si="318"/>
        <v>84.101209999999995</v>
      </c>
      <c r="N3397" s="1">
        <f t="shared" si="319"/>
        <v>124.04250999999999</v>
      </c>
      <c r="O3397" s="1">
        <f t="shared" si="320"/>
        <v>149.79005999999998</v>
      </c>
      <c r="P3397" s="1">
        <f t="shared" si="321"/>
        <v>175.18556000000001</v>
      </c>
      <c r="Q3397" s="1">
        <f t="shared" si="322"/>
        <v>185.47369</v>
      </c>
      <c r="R3397" s="1">
        <f t="shared" si="323"/>
        <v>207.19362000000001</v>
      </c>
    </row>
    <row r="3398" spans="1:18">
      <c r="A3398" s="1">
        <v>605</v>
      </c>
      <c r="B3398" s="1">
        <v>64.292490000000001</v>
      </c>
      <c r="C3398" s="1">
        <v>84.510220000000004</v>
      </c>
      <c r="D3398" s="1">
        <v>90.179050000000004</v>
      </c>
      <c r="E3398" s="1">
        <v>95.415220000000005</v>
      </c>
      <c r="F3398" s="1">
        <v>85.842460000000003</v>
      </c>
      <c r="G3398" s="1">
        <v>87.555090000000007</v>
      </c>
      <c r="L3398" s="1">
        <v>605</v>
      </c>
      <c r="M3398" s="1">
        <f t="shared" si="318"/>
        <v>84.292490000000001</v>
      </c>
      <c r="N3398" s="1">
        <f t="shared" si="319"/>
        <v>124.51022</v>
      </c>
      <c r="O3398" s="1">
        <f t="shared" si="320"/>
        <v>150.17905000000002</v>
      </c>
      <c r="P3398" s="1">
        <f t="shared" si="321"/>
        <v>175.41522000000001</v>
      </c>
      <c r="Q3398" s="1">
        <f t="shared" si="322"/>
        <v>185.84246000000002</v>
      </c>
      <c r="R3398" s="1">
        <f t="shared" si="323"/>
        <v>207.55509000000001</v>
      </c>
    </row>
    <row r="3399" spans="1:18">
      <c r="A3399" s="1">
        <v>604</v>
      </c>
      <c r="B3399" s="1">
        <v>64.571820000000002</v>
      </c>
      <c r="C3399" s="1">
        <v>85.087530000000001</v>
      </c>
      <c r="D3399" s="1">
        <v>90.603539999999995</v>
      </c>
      <c r="E3399" s="1">
        <v>95.639309999999995</v>
      </c>
      <c r="F3399" s="1">
        <v>86.283060000000006</v>
      </c>
      <c r="G3399" s="1">
        <v>87.968590000000006</v>
      </c>
      <c r="L3399" s="1">
        <v>604</v>
      </c>
      <c r="M3399" s="1">
        <f t="shared" si="318"/>
        <v>84.571820000000002</v>
      </c>
      <c r="N3399" s="1">
        <f t="shared" si="319"/>
        <v>125.08753</v>
      </c>
      <c r="O3399" s="1">
        <f t="shared" si="320"/>
        <v>150.60354000000001</v>
      </c>
      <c r="P3399" s="1">
        <f t="shared" si="321"/>
        <v>175.63930999999999</v>
      </c>
      <c r="Q3399" s="1">
        <f t="shared" si="322"/>
        <v>186.28306000000001</v>
      </c>
      <c r="R3399" s="1">
        <f t="shared" si="323"/>
        <v>207.96859000000001</v>
      </c>
    </row>
    <row r="3400" spans="1:18">
      <c r="A3400" s="1">
        <v>603</v>
      </c>
      <c r="B3400" s="1">
        <v>64.933610000000002</v>
      </c>
      <c r="C3400" s="1">
        <v>85.764259999999993</v>
      </c>
      <c r="D3400" s="1">
        <v>91.050970000000007</v>
      </c>
      <c r="E3400" s="1">
        <v>95.852559999999997</v>
      </c>
      <c r="F3400" s="1">
        <v>86.777500000000003</v>
      </c>
      <c r="G3400" s="1">
        <v>88.41977</v>
      </c>
      <c r="L3400" s="1">
        <v>603</v>
      </c>
      <c r="M3400" s="1">
        <f t="shared" si="318"/>
        <v>84.933610000000002</v>
      </c>
      <c r="N3400" s="1">
        <f t="shared" si="319"/>
        <v>125.76425999999999</v>
      </c>
      <c r="O3400" s="1">
        <f t="shared" si="320"/>
        <v>151.05097000000001</v>
      </c>
      <c r="P3400" s="1">
        <f t="shared" si="321"/>
        <v>175.85255999999998</v>
      </c>
      <c r="Q3400" s="1">
        <f t="shared" si="322"/>
        <v>186.7775</v>
      </c>
      <c r="R3400" s="1">
        <f t="shared" si="323"/>
        <v>208.41977</v>
      </c>
    </row>
    <row r="3401" spans="1:18">
      <c r="A3401" s="1">
        <v>602</v>
      </c>
      <c r="B3401" s="1">
        <v>65.363939999999999</v>
      </c>
      <c r="C3401" s="1">
        <v>86.525030000000001</v>
      </c>
      <c r="D3401" s="1">
        <v>91.515780000000007</v>
      </c>
      <c r="E3401" s="1">
        <v>96.059089999999998</v>
      </c>
      <c r="F3401" s="1">
        <v>87.313789999999997</v>
      </c>
      <c r="G3401" s="1">
        <v>88.900630000000007</v>
      </c>
      <c r="L3401" s="1">
        <v>602</v>
      </c>
      <c r="M3401" s="1">
        <f t="shared" si="318"/>
        <v>85.363939999999999</v>
      </c>
      <c r="N3401" s="1">
        <f t="shared" si="319"/>
        <v>126.52503</v>
      </c>
      <c r="O3401" s="1">
        <f t="shared" si="320"/>
        <v>151.51578000000001</v>
      </c>
      <c r="P3401" s="1">
        <f t="shared" si="321"/>
        <v>176.05909</v>
      </c>
      <c r="Q3401" s="1">
        <f t="shared" si="322"/>
        <v>187.31378999999998</v>
      </c>
      <c r="R3401" s="1">
        <f t="shared" si="323"/>
        <v>208.90063000000001</v>
      </c>
    </row>
    <row r="3402" spans="1:18">
      <c r="A3402" s="1">
        <v>601</v>
      </c>
      <c r="B3402" s="1">
        <v>65.852819999999994</v>
      </c>
      <c r="C3402" s="1">
        <v>87.355850000000004</v>
      </c>
      <c r="D3402" s="1">
        <v>91.988709999999998</v>
      </c>
      <c r="E3402" s="1">
        <v>96.259110000000007</v>
      </c>
      <c r="F3402" s="1">
        <v>87.875249999999994</v>
      </c>
      <c r="G3402" s="1">
        <v>89.399140000000003</v>
      </c>
      <c r="L3402" s="1">
        <v>601</v>
      </c>
      <c r="M3402" s="1">
        <f t="shared" si="318"/>
        <v>85.852819999999994</v>
      </c>
      <c r="N3402" s="1">
        <f t="shared" si="319"/>
        <v>127.35585</v>
      </c>
      <c r="O3402" s="1">
        <f t="shared" si="320"/>
        <v>151.98871</v>
      </c>
      <c r="P3402" s="1">
        <f t="shared" si="321"/>
        <v>176.25911000000002</v>
      </c>
      <c r="Q3402" s="1">
        <f t="shared" si="322"/>
        <v>187.87524999999999</v>
      </c>
      <c r="R3402" s="1">
        <f t="shared" si="323"/>
        <v>209.39913999999999</v>
      </c>
    </row>
    <row r="3403" spans="1:18">
      <c r="A3403" s="1">
        <v>600</v>
      </c>
      <c r="B3403" s="1">
        <v>66.382990000000007</v>
      </c>
      <c r="C3403" s="1">
        <v>88.241640000000004</v>
      </c>
      <c r="D3403" s="1">
        <v>92.468010000000007</v>
      </c>
      <c r="E3403" s="1">
        <v>96.459130000000002</v>
      </c>
      <c r="F3403" s="1">
        <v>88.456680000000006</v>
      </c>
      <c r="G3403" s="1">
        <v>89.912300000000002</v>
      </c>
      <c r="L3403" s="1">
        <v>600</v>
      </c>
      <c r="M3403" s="1">
        <f t="shared" si="318"/>
        <v>86.382990000000007</v>
      </c>
      <c r="N3403" s="1">
        <f t="shared" si="319"/>
        <v>128.24164000000002</v>
      </c>
      <c r="O3403" s="1">
        <f t="shared" si="320"/>
        <v>152.46800999999999</v>
      </c>
      <c r="P3403" s="1">
        <f t="shared" si="321"/>
        <v>176.45913000000002</v>
      </c>
      <c r="Q3403" s="1">
        <f t="shared" si="322"/>
        <v>188.45668000000001</v>
      </c>
      <c r="R3403" s="1">
        <f t="shared" si="323"/>
        <v>209.91230000000002</v>
      </c>
    </row>
    <row r="3404" spans="1:18">
      <c r="A3404" s="1">
        <v>599</v>
      </c>
      <c r="B3404" s="1">
        <v>66.940100000000001</v>
      </c>
      <c r="C3404" s="1">
        <v>89.167379999999994</v>
      </c>
      <c r="D3404" s="1">
        <v>92.949470000000005</v>
      </c>
      <c r="E3404" s="1">
        <v>96.665400000000005</v>
      </c>
      <c r="F3404" s="1">
        <v>89.047210000000007</v>
      </c>
      <c r="G3404" s="1">
        <v>90.433440000000004</v>
      </c>
      <c r="L3404" s="1">
        <v>599</v>
      </c>
      <c r="M3404" s="1">
        <f t="shared" si="318"/>
        <v>86.940100000000001</v>
      </c>
      <c r="N3404" s="1">
        <f t="shared" si="319"/>
        <v>129.16737999999998</v>
      </c>
      <c r="O3404" s="1">
        <f t="shared" si="320"/>
        <v>152.94947000000002</v>
      </c>
      <c r="P3404" s="1">
        <f t="shared" si="321"/>
        <v>176.66540000000001</v>
      </c>
      <c r="Q3404" s="1">
        <f t="shared" si="322"/>
        <v>189.04721000000001</v>
      </c>
      <c r="R3404" s="1">
        <f t="shared" si="323"/>
        <v>210.43344000000002</v>
      </c>
    </row>
    <row r="3405" spans="1:18">
      <c r="A3405" s="1">
        <v>598</v>
      </c>
      <c r="B3405" s="1">
        <v>67.505459999999999</v>
      </c>
      <c r="C3405" s="1">
        <v>90.118020000000001</v>
      </c>
      <c r="D3405" s="1">
        <v>93.431100000000001</v>
      </c>
      <c r="E3405" s="1">
        <v>96.879000000000005</v>
      </c>
      <c r="F3405" s="1">
        <v>89.646389999999997</v>
      </c>
      <c r="G3405" s="1">
        <v>90.961219999999997</v>
      </c>
      <c r="L3405" s="1">
        <v>598</v>
      </c>
      <c r="M3405" s="1">
        <f t="shared" si="318"/>
        <v>87.505459999999999</v>
      </c>
      <c r="N3405" s="1">
        <f t="shared" si="319"/>
        <v>130.11802</v>
      </c>
      <c r="O3405" s="1">
        <f t="shared" si="320"/>
        <v>153.43110000000001</v>
      </c>
      <c r="P3405" s="1">
        <f t="shared" si="321"/>
        <v>176.87900000000002</v>
      </c>
      <c r="Q3405" s="1">
        <f t="shared" si="322"/>
        <v>189.64639</v>
      </c>
      <c r="R3405" s="1">
        <f t="shared" si="323"/>
        <v>210.96122</v>
      </c>
    </row>
    <row r="3406" spans="1:18">
      <c r="A3406" s="1">
        <v>597</v>
      </c>
      <c r="B3406" s="1">
        <v>68.059420000000003</v>
      </c>
      <c r="C3406" s="1">
        <v>91.078119999999998</v>
      </c>
      <c r="D3406" s="1">
        <v>93.910089999999997</v>
      </c>
      <c r="E3406" s="1">
        <v>97.104339999999993</v>
      </c>
      <c r="F3406" s="1">
        <v>90.249269999999996</v>
      </c>
      <c r="G3406" s="1">
        <v>91.492000000000004</v>
      </c>
      <c r="L3406" s="1">
        <v>597</v>
      </c>
      <c r="M3406" s="1">
        <f t="shared" si="318"/>
        <v>88.059420000000003</v>
      </c>
      <c r="N3406" s="1">
        <f t="shared" si="319"/>
        <v>131.07812000000001</v>
      </c>
      <c r="O3406" s="1">
        <f t="shared" si="320"/>
        <v>153.91009</v>
      </c>
      <c r="P3406" s="1">
        <f t="shared" si="321"/>
        <v>177.10433999999998</v>
      </c>
      <c r="Q3406" s="1">
        <f t="shared" si="322"/>
        <v>190.24927</v>
      </c>
      <c r="R3406" s="1">
        <f t="shared" si="323"/>
        <v>211.49200000000002</v>
      </c>
    </row>
    <row r="3407" spans="1:18">
      <c r="A3407" s="1">
        <v>596</v>
      </c>
      <c r="B3407" s="1">
        <v>68.590519999999998</v>
      </c>
      <c r="C3407" s="1">
        <v>92.032820000000001</v>
      </c>
      <c r="D3407" s="1">
        <v>94.384529999999998</v>
      </c>
      <c r="E3407" s="1">
        <v>97.33775</v>
      </c>
      <c r="F3407" s="1">
        <v>90.85812</v>
      </c>
      <c r="G3407" s="1">
        <v>92.025909999999996</v>
      </c>
      <c r="L3407" s="1">
        <v>596</v>
      </c>
      <c r="M3407" s="1">
        <f t="shared" si="318"/>
        <v>88.590519999999998</v>
      </c>
      <c r="N3407" s="1">
        <f t="shared" si="319"/>
        <v>132.03282000000002</v>
      </c>
      <c r="O3407" s="1">
        <f t="shared" si="320"/>
        <v>154.38452999999998</v>
      </c>
      <c r="P3407" s="1">
        <f t="shared" si="321"/>
        <v>177.33775</v>
      </c>
      <c r="Q3407" s="1">
        <f t="shared" si="322"/>
        <v>190.85811999999999</v>
      </c>
      <c r="R3407" s="1">
        <f t="shared" si="323"/>
        <v>212.02591000000001</v>
      </c>
    </row>
    <row r="3408" spans="1:18">
      <c r="A3408" s="1">
        <v>595</v>
      </c>
      <c r="B3408" s="1">
        <v>69.082170000000005</v>
      </c>
      <c r="C3408" s="1">
        <v>92.966399999999993</v>
      </c>
      <c r="D3408" s="1">
        <v>94.853319999999997</v>
      </c>
      <c r="E3408" s="1">
        <v>97.580839999999995</v>
      </c>
      <c r="F3408" s="1">
        <v>91.473920000000007</v>
      </c>
      <c r="G3408" s="1">
        <v>92.562899999999999</v>
      </c>
      <c r="L3408" s="1">
        <v>595</v>
      </c>
      <c r="M3408" s="1">
        <f t="shared" si="318"/>
        <v>89.082170000000005</v>
      </c>
      <c r="N3408" s="1">
        <f t="shared" si="319"/>
        <v>132.96639999999999</v>
      </c>
      <c r="O3408" s="1">
        <f t="shared" si="320"/>
        <v>154.85332</v>
      </c>
      <c r="P3408" s="1">
        <f t="shared" si="321"/>
        <v>177.58083999999999</v>
      </c>
      <c r="Q3408" s="1">
        <f t="shared" si="322"/>
        <v>191.47392000000002</v>
      </c>
      <c r="R3408" s="1">
        <f t="shared" si="323"/>
        <v>212.56290000000001</v>
      </c>
    </row>
    <row r="3409" spans="1:18">
      <c r="A3409" s="1">
        <v>594</v>
      </c>
      <c r="B3409" s="1">
        <v>69.530050000000003</v>
      </c>
      <c r="C3409" s="1">
        <v>93.865139999999997</v>
      </c>
      <c r="D3409" s="1">
        <v>95.311080000000004</v>
      </c>
      <c r="E3409" s="1">
        <v>97.822429999999997</v>
      </c>
      <c r="F3409" s="1">
        <v>92.095590000000001</v>
      </c>
      <c r="G3409" s="1">
        <v>93.099860000000007</v>
      </c>
      <c r="L3409" s="1">
        <v>594</v>
      </c>
      <c r="M3409" s="1">
        <f t="shared" si="318"/>
        <v>89.530050000000003</v>
      </c>
      <c r="N3409" s="1">
        <f t="shared" si="319"/>
        <v>133.86514</v>
      </c>
      <c r="O3409" s="1">
        <f t="shared" si="320"/>
        <v>155.31108</v>
      </c>
      <c r="P3409" s="1">
        <f t="shared" si="321"/>
        <v>177.82243</v>
      </c>
      <c r="Q3409" s="1">
        <f t="shared" si="322"/>
        <v>192.09559000000002</v>
      </c>
      <c r="R3409" s="1">
        <f t="shared" si="323"/>
        <v>213.09986000000001</v>
      </c>
    </row>
    <row r="3410" spans="1:18">
      <c r="A3410" s="1">
        <v>593</v>
      </c>
      <c r="B3410" s="1">
        <v>69.923500000000004</v>
      </c>
      <c r="C3410" s="1">
        <v>94.711190000000002</v>
      </c>
      <c r="D3410" s="1">
        <v>95.754069999999999</v>
      </c>
      <c r="E3410" s="1">
        <v>98.055719999999994</v>
      </c>
      <c r="F3410" s="1">
        <v>92.724710000000002</v>
      </c>
      <c r="G3410" s="1">
        <v>93.635840000000002</v>
      </c>
      <c r="L3410" s="1">
        <v>593</v>
      </c>
      <c r="M3410" s="1">
        <f t="shared" si="318"/>
        <v>89.923500000000004</v>
      </c>
      <c r="N3410" s="1">
        <f t="shared" si="319"/>
        <v>134.71118999999999</v>
      </c>
      <c r="O3410" s="1">
        <f t="shared" si="320"/>
        <v>155.75407000000001</v>
      </c>
      <c r="P3410" s="1">
        <f t="shared" si="321"/>
        <v>178.05572000000001</v>
      </c>
      <c r="Q3410" s="1">
        <f t="shared" si="322"/>
        <v>192.72471000000002</v>
      </c>
      <c r="R3410" s="1">
        <f t="shared" si="323"/>
        <v>213.63584</v>
      </c>
    </row>
    <row r="3411" spans="1:18">
      <c r="A3411" s="1">
        <v>592</v>
      </c>
      <c r="B3411" s="1">
        <v>70.264930000000007</v>
      </c>
      <c r="C3411" s="1">
        <v>95.500339999999994</v>
      </c>
      <c r="D3411" s="1">
        <v>96.176010000000005</v>
      </c>
      <c r="E3411" s="1">
        <v>98.270240000000001</v>
      </c>
      <c r="F3411" s="1">
        <v>93.354219999999998</v>
      </c>
      <c r="G3411" s="1">
        <v>94.164199999999994</v>
      </c>
      <c r="L3411" s="1">
        <v>592</v>
      </c>
      <c r="M3411" s="1">
        <f t="shared" si="318"/>
        <v>90.264930000000007</v>
      </c>
      <c r="N3411" s="1">
        <f t="shared" si="319"/>
        <v>135.50033999999999</v>
      </c>
      <c r="O3411" s="1">
        <f t="shared" si="320"/>
        <v>156.17601000000002</v>
      </c>
      <c r="P3411" s="1">
        <f t="shared" si="321"/>
        <v>178.27024</v>
      </c>
      <c r="Q3411" s="1">
        <f t="shared" si="322"/>
        <v>193.35422</v>
      </c>
      <c r="R3411" s="1">
        <f t="shared" si="323"/>
        <v>214.16419999999999</v>
      </c>
    </row>
    <row r="3412" spans="1:18">
      <c r="A3412" s="1">
        <v>591</v>
      </c>
      <c r="B3412" s="1">
        <v>70.552199999999999</v>
      </c>
      <c r="C3412" s="1">
        <v>96.221689999999995</v>
      </c>
      <c r="D3412" s="1">
        <v>96.571830000000006</v>
      </c>
      <c r="E3412" s="1">
        <v>98.456729999999993</v>
      </c>
      <c r="F3412" s="1">
        <v>93.982079999999996</v>
      </c>
      <c r="G3412" s="1">
        <v>94.681550000000001</v>
      </c>
      <c r="L3412" s="1">
        <v>591</v>
      </c>
      <c r="M3412" s="1">
        <f t="shared" si="318"/>
        <v>90.552199999999999</v>
      </c>
      <c r="N3412" s="1">
        <f t="shared" si="319"/>
        <v>136.22169</v>
      </c>
      <c r="O3412" s="1">
        <f t="shared" si="320"/>
        <v>156.57183000000001</v>
      </c>
      <c r="P3412" s="1">
        <f t="shared" si="321"/>
        <v>178.45672999999999</v>
      </c>
      <c r="Q3412" s="1">
        <f t="shared" si="322"/>
        <v>193.98208</v>
      </c>
      <c r="R3412" s="1">
        <f t="shared" si="323"/>
        <v>214.68155000000002</v>
      </c>
    </row>
    <row r="3413" spans="1:18">
      <c r="A3413" s="1">
        <v>590</v>
      </c>
      <c r="B3413" s="1">
        <v>70.788290000000003</v>
      </c>
      <c r="C3413" s="1">
        <v>96.877039999999994</v>
      </c>
      <c r="D3413" s="1">
        <v>96.933959999999999</v>
      </c>
      <c r="E3413" s="1">
        <v>98.608270000000005</v>
      </c>
      <c r="F3413" s="1">
        <v>94.594459999999998</v>
      </c>
      <c r="G3413" s="1">
        <v>95.176829999999995</v>
      </c>
      <c r="L3413" s="1">
        <v>590</v>
      </c>
      <c r="M3413" s="1">
        <f t="shared" si="318"/>
        <v>90.788290000000003</v>
      </c>
      <c r="N3413" s="1">
        <f t="shared" si="319"/>
        <v>136.87703999999999</v>
      </c>
      <c r="O3413" s="1">
        <f t="shared" si="320"/>
        <v>156.93396000000001</v>
      </c>
      <c r="P3413" s="1">
        <f t="shared" si="321"/>
        <v>178.60827</v>
      </c>
      <c r="Q3413" s="1">
        <f t="shared" si="322"/>
        <v>194.59446</v>
      </c>
      <c r="R3413" s="1">
        <f t="shared" si="323"/>
        <v>215.17683</v>
      </c>
    </row>
    <row r="3414" spans="1:18">
      <c r="A3414" s="1">
        <v>589</v>
      </c>
      <c r="B3414" s="1">
        <v>70.97287</v>
      </c>
      <c r="C3414" s="1">
        <v>97.463849999999994</v>
      </c>
      <c r="D3414" s="1">
        <v>97.253600000000006</v>
      </c>
      <c r="E3414" s="1">
        <v>98.714950000000002</v>
      </c>
      <c r="F3414" s="1">
        <v>95.181100000000001</v>
      </c>
      <c r="G3414" s="1">
        <v>95.640410000000003</v>
      </c>
      <c r="L3414" s="1">
        <v>589</v>
      </c>
      <c r="M3414" s="1">
        <f t="shared" si="318"/>
        <v>90.97287</v>
      </c>
      <c r="N3414" s="1">
        <f t="shared" si="319"/>
        <v>137.46384999999998</v>
      </c>
      <c r="O3414" s="1">
        <f t="shared" si="320"/>
        <v>157.25360000000001</v>
      </c>
      <c r="P3414" s="1">
        <f t="shared" si="321"/>
        <v>178.71494999999999</v>
      </c>
      <c r="Q3414" s="1">
        <f t="shared" si="322"/>
        <v>195.18110000000001</v>
      </c>
      <c r="R3414" s="1">
        <f t="shared" si="323"/>
        <v>215.64041</v>
      </c>
    </row>
    <row r="3415" spans="1:18">
      <c r="A3415" s="1">
        <v>588</v>
      </c>
      <c r="B3415" s="1">
        <v>71.113659999999996</v>
      </c>
      <c r="C3415" s="1">
        <v>97.984250000000003</v>
      </c>
      <c r="D3415" s="1">
        <v>97.529229999999998</v>
      </c>
      <c r="E3415" s="1">
        <v>98.781760000000006</v>
      </c>
      <c r="F3415" s="1">
        <v>95.728260000000006</v>
      </c>
      <c r="G3415" s="1">
        <v>96.064139999999995</v>
      </c>
      <c r="L3415" s="1">
        <v>588</v>
      </c>
      <c r="M3415" s="1">
        <f t="shared" si="318"/>
        <v>91.113659999999996</v>
      </c>
      <c r="N3415" s="1">
        <f t="shared" si="319"/>
        <v>137.98425</v>
      </c>
      <c r="O3415" s="1">
        <f t="shared" si="320"/>
        <v>157.52922999999998</v>
      </c>
      <c r="P3415" s="1">
        <f t="shared" si="321"/>
        <v>178.78176000000002</v>
      </c>
      <c r="Q3415" s="1">
        <f t="shared" si="322"/>
        <v>195.72826000000001</v>
      </c>
      <c r="R3415" s="1">
        <f t="shared" si="323"/>
        <v>216.06414000000001</v>
      </c>
    </row>
    <row r="3416" spans="1:18">
      <c r="A3416" s="1">
        <v>587</v>
      </c>
      <c r="B3416" s="1">
        <v>71.215999999999994</v>
      </c>
      <c r="C3416" s="1">
        <v>98.439970000000002</v>
      </c>
      <c r="D3416" s="1">
        <v>97.755740000000003</v>
      </c>
      <c r="E3416" s="1">
        <v>98.807149999999993</v>
      </c>
      <c r="F3416" s="1">
        <v>96.221180000000004</v>
      </c>
      <c r="G3416" s="1">
        <v>96.437479999999994</v>
      </c>
      <c r="L3416" s="1">
        <v>587</v>
      </c>
      <c r="M3416" s="1">
        <f t="shared" si="318"/>
        <v>91.215999999999994</v>
      </c>
      <c r="N3416" s="1">
        <f t="shared" si="319"/>
        <v>138.43997000000002</v>
      </c>
      <c r="O3416" s="1">
        <f t="shared" si="320"/>
        <v>157.75574</v>
      </c>
      <c r="P3416" s="1">
        <f t="shared" si="321"/>
        <v>178.80714999999998</v>
      </c>
      <c r="Q3416" s="1">
        <f t="shared" si="322"/>
        <v>196.22118</v>
      </c>
      <c r="R3416" s="1">
        <f t="shared" si="323"/>
        <v>216.43747999999999</v>
      </c>
    </row>
    <row r="3417" spans="1:18">
      <c r="A3417" s="1">
        <v>586</v>
      </c>
      <c r="B3417" s="1">
        <v>71.286670000000001</v>
      </c>
      <c r="C3417" s="1">
        <v>98.829859999999996</v>
      </c>
      <c r="D3417" s="1">
        <v>97.935829999999996</v>
      </c>
      <c r="E3417" s="1">
        <v>98.802369999999996</v>
      </c>
      <c r="F3417" s="1">
        <v>96.651650000000004</v>
      </c>
      <c r="G3417" s="1">
        <v>96.757670000000005</v>
      </c>
      <c r="L3417" s="1">
        <v>586</v>
      </c>
      <c r="M3417" s="1">
        <f t="shared" si="318"/>
        <v>91.286670000000001</v>
      </c>
      <c r="N3417" s="1">
        <f t="shared" si="319"/>
        <v>138.82986</v>
      </c>
      <c r="O3417" s="1">
        <f t="shared" si="320"/>
        <v>157.93583000000001</v>
      </c>
      <c r="P3417" s="1">
        <f t="shared" si="321"/>
        <v>178.80237</v>
      </c>
      <c r="Q3417" s="1">
        <f t="shared" si="322"/>
        <v>196.65165000000002</v>
      </c>
      <c r="R3417" s="1">
        <f t="shared" si="323"/>
        <v>216.75767000000002</v>
      </c>
    </row>
    <row r="3418" spans="1:18">
      <c r="A3418" s="1">
        <v>585</v>
      </c>
      <c r="B3418" s="1">
        <v>71.333399999999997</v>
      </c>
      <c r="C3418" s="1">
        <v>99.149730000000005</v>
      </c>
      <c r="D3418" s="1">
        <v>98.068079999999995</v>
      </c>
      <c r="E3418" s="1">
        <v>98.770840000000007</v>
      </c>
      <c r="F3418" s="1">
        <v>97.004589999999993</v>
      </c>
      <c r="G3418" s="1">
        <v>97.016210000000001</v>
      </c>
      <c r="L3418" s="1">
        <v>585</v>
      </c>
      <c r="M3418" s="1">
        <f t="shared" si="318"/>
        <v>91.333399999999997</v>
      </c>
      <c r="N3418" s="1">
        <f t="shared" si="319"/>
        <v>139.14973000000001</v>
      </c>
      <c r="O3418" s="1">
        <f t="shared" si="320"/>
        <v>158.06808000000001</v>
      </c>
      <c r="P3418" s="1">
        <f t="shared" si="321"/>
        <v>178.77084000000002</v>
      </c>
      <c r="Q3418" s="1">
        <f t="shared" si="322"/>
        <v>197.00459000000001</v>
      </c>
      <c r="R3418" s="1">
        <f t="shared" si="323"/>
        <v>217.01621</v>
      </c>
    </row>
    <row r="3419" spans="1:18">
      <c r="A3419" s="1">
        <v>584</v>
      </c>
      <c r="B3419" s="1">
        <v>71.358680000000007</v>
      </c>
      <c r="C3419" s="1">
        <v>99.411619999999999</v>
      </c>
      <c r="D3419" s="1">
        <v>98.16283</v>
      </c>
      <c r="E3419" s="1">
        <v>98.728279999999998</v>
      </c>
      <c r="F3419" s="1">
        <v>97.285889999999995</v>
      </c>
      <c r="G3419" s="1">
        <v>97.221230000000006</v>
      </c>
      <c r="L3419" s="1">
        <v>584</v>
      </c>
      <c r="M3419" s="1">
        <f t="shared" si="318"/>
        <v>91.358680000000007</v>
      </c>
      <c r="N3419" s="1">
        <f t="shared" si="319"/>
        <v>139.41162</v>
      </c>
      <c r="O3419" s="1">
        <f t="shared" si="320"/>
        <v>158.16282999999999</v>
      </c>
      <c r="P3419" s="1">
        <f t="shared" si="321"/>
        <v>178.72827999999998</v>
      </c>
      <c r="Q3419" s="1">
        <f t="shared" si="322"/>
        <v>197.28588999999999</v>
      </c>
      <c r="R3419" s="1">
        <f t="shared" si="323"/>
        <v>217.22122999999999</v>
      </c>
    </row>
    <row r="3420" spans="1:18">
      <c r="A3420" s="1">
        <v>583</v>
      </c>
      <c r="B3420" s="1">
        <v>71.372020000000006</v>
      </c>
      <c r="C3420" s="1">
        <v>99.623260000000002</v>
      </c>
      <c r="D3420" s="1">
        <v>98.229349999999997</v>
      </c>
      <c r="E3420" s="1">
        <v>98.686480000000003</v>
      </c>
      <c r="F3420" s="1">
        <v>97.493160000000003</v>
      </c>
      <c r="G3420" s="1">
        <v>97.376530000000002</v>
      </c>
      <c r="L3420" s="1">
        <v>583</v>
      </c>
      <c r="M3420" s="1">
        <f t="shared" si="318"/>
        <v>91.372020000000006</v>
      </c>
      <c r="N3420" s="1">
        <f t="shared" si="319"/>
        <v>139.62326000000002</v>
      </c>
      <c r="O3420" s="1">
        <f t="shared" si="320"/>
        <v>158.22935000000001</v>
      </c>
      <c r="P3420" s="1">
        <f t="shared" si="321"/>
        <v>178.68648000000002</v>
      </c>
      <c r="Q3420" s="1">
        <f t="shared" si="322"/>
        <v>197.49315999999999</v>
      </c>
      <c r="R3420" s="1">
        <f t="shared" si="323"/>
        <v>217.37653</v>
      </c>
    </row>
    <row r="3421" spans="1:18">
      <c r="A3421" s="1">
        <v>582</v>
      </c>
      <c r="B3421" s="1">
        <v>71.36009</v>
      </c>
      <c r="C3421" s="1">
        <v>99.799019999999999</v>
      </c>
      <c r="D3421" s="1">
        <v>98.276079999999993</v>
      </c>
      <c r="E3421" s="1">
        <v>98.651769999999999</v>
      </c>
      <c r="F3421" s="1">
        <v>97.639930000000007</v>
      </c>
      <c r="G3421" s="1">
        <v>97.492339999999999</v>
      </c>
      <c r="L3421" s="1">
        <v>582</v>
      </c>
      <c r="M3421" s="1">
        <f t="shared" si="318"/>
        <v>91.36009</v>
      </c>
      <c r="N3421" s="1">
        <f t="shared" si="319"/>
        <v>139.79901999999998</v>
      </c>
      <c r="O3421" s="1">
        <f t="shared" si="320"/>
        <v>158.27607999999998</v>
      </c>
      <c r="P3421" s="1">
        <f t="shared" si="321"/>
        <v>178.65177</v>
      </c>
      <c r="Q3421" s="1">
        <f t="shared" si="322"/>
        <v>197.63992999999999</v>
      </c>
      <c r="R3421" s="1">
        <f t="shared" si="323"/>
        <v>217.49234000000001</v>
      </c>
    </row>
    <row r="3422" spans="1:18">
      <c r="A3422" s="1">
        <v>581</v>
      </c>
      <c r="B3422" s="1">
        <v>71.319919999999996</v>
      </c>
      <c r="C3422" s="1">
        <v>99.959289999999996</v>
      </c>
      <c r="D3422" s="1">
        <v>98.314850000000007</v>
      </c>
      <c r="E3422" s="1">
        <v>98.634709999999998</v>
      </c>
      <c r="F3422" s="1">
        <v>97.736680000000007</v>
      </c>
      <c r="G3422" s="1">
        <v>97.580669999999998</v>
      </c>
      <c r="L3422" s="1">
        <v>581</v>
      </c>
      <c r="M3422" s="1">
        <f t="shared" si="318"/>
        <v>91.319919999999996</v>
      </c>
      <c r="N3422" s="1">
        <f t="shared" si="319"/>
        <v>139.95929000000001</v>
      </c>
      <c r="O3422" s="1">
        <f t="shared" si="320"/>
        <v>158.31485000000001</v>
      </c>
      <c r="P3422" s="1">
        <f t="shared" si="321"/>
        <v>178.63470999999998</v>
      </c>
      <c r="Q3422" s="1">
        <f t="shared" si="322"/>
        <v>197.73668000000001</v>
      </c>
      <c r="R3422" s="1">
        <f t="shared" si="323"/>
        <v>217.58067</v>
      </c>
    </row>
    <row r="3423" spans="1:18">
      <c r="A3423" s="1">
        <v>580</v>
      </c>
      <c r="B3423" s="1">
        <v>71.229900000000001</v>
      </c>
      <c r="C3423" s="1">
        <v>100.1061</v>
      </c>
      <c r="D3423" s="1">
        <v>98.352159999999998</v>
      </c>
      <c r="E3423" s="1">
        <v>98.628910000000005</v>
      </c>
      <c r="F3423" s="1">
        <v>97.798779999999994</v>
      </c>
      <c r="G3423" s="1">
        <v>97.650109999999998</v>
      </c>
      <c r="L3423" s="1">
        <v>580</v>
      </c>
      <c r="M3423" s="1">
        <f t="shared" si="318"/>
        <v>91.229900000000001</v>
      </c>
      <c r="N3423" s="1">
        <f t="shared" si="319"/>
        <v>140.1061</v>
      </c>
      <c r="O3423" s="1">
        <f t="shared" si="320"/>
        <v>158.35216</v>
      </c>
      <c r="P3423" s="1">
        <f t="shared" si="321"/>
        <v>178.62891000000002</v>
      </c>
      <c r="Q3423" s="1">
        <f t="shared" si="322"/>
        <v>197.79877999999999</v>
      </c>
      <c r="R3423" s="1">
        <f t="shared" si="323"/>
        <v>217.65010999999998</v>
      </c>
    </row>
    <row r="3424" spans="1:18">
      <c r="A3424" s="1">
        <v>579</v>
      </c>
      <c r="B3424" s="1">
        <v>71.074110000000005</v>
      </c>
      <c r="C3424" s="1">
        <v>100.25993</v>
      </c>
      <c r="D3424" s="1">
        <v>98.401290000000003</v>
      </c>
      <c r="E3424" s="1">
        <v>98.638710000000003</v>
      </c>
      <c r="F3424" s="1">
        <v>97.846540000000005</v>
      </c>
      <c r="G3424" s="1">
        <v>97.716679999999997</v>
      </c>
      <c r="L3424" s="1">
        <v>579</v>
      </c>
      <c r="M3424" s="1">
        <f t="shared" si="318"/>
        <v>91.074110000000005</v>
      </c>
      <c r="N3424" s="1">
        <f t="shared" si="319"/>
        <v>140.25993</v>
      </c>
      <c r="O3424" s="1">
        <f t="shared" si="320"/>
        <v>158.40129000000002</v>
      </c>
      <c r="P3424" s="1">
        <f t="shared" si="321"/>
        <v>178.63871</v>
      </c>
      <c r="Q3424" s="1">
        <f t="shared" si="322"/>
        <v>197.84654</v>
      </c>
      <c r="R3424" s="1">
        <f t="shared" si="323"/>
        <v>217.71668</v>
      </c>
    </row>
    <row r="3425" spans="1:18">
      <c r="A3425" s="1">
        <v>578</v>
      </c>
      <c r="B3425" s="1">
        <v>70.832570000000004</v>
      </c>
      <c r="C3425" s="1">
        <v>100.39946</v>
      </c>
      <c r="D3425" s="1">
        <v>98.456000000000003</v>
      </c>
      <c r="E3425" s="1">
        <v>98.640919999999994</v>
      </c>
      <c r="F3425" s="1">
        <v>97.885490000000004</v>
      </c>
      <c r="G3425" s="1">
        <v>97.778729999999996</v>
      </c>
      <c r="L3425" s="1">
        <v>578</v>
      </c>
      <c r="M3425" s="1">
        <f t="shared" si="318"/>
        <v>90.832570000000004</v>
      </c>
      <c r="N3425" s="1">
        <f t="shared" si="319"/>
        <v>140.39946</v>
      </c>
      <c r="O3425" s="1">
        <f t="shared" si="320"/>
        <v>158.45600000000002</v>
      </c>
      <c r="P3425" s="1">
        <f t="shared" si="321"/>
        <v>178.64091999999999</v>
      </c>
      <c r="Q3425" s="1">
        <f t="shared" si="322"/>
        <v>197.88549</v>
      </c>
      <c r="R3425" s="1">
        <f t="shared" si="323"/>
        <v>217.77873</v>
      </c>
    </row>
    <row r="3426" spans="1:18">
      <c r="A3426" s="1">
        <v>577</v>
      </c>
      <c r="B3426" s="1">
        <v>70.477010000000007</v>
      </c>
      <c r="C3426" s="1">
        <v>100.51121000000001</v>
      </c>
      <c r="D3426" s="1">
        <v>98.514889999999994</v>
      </c>
      <c r="E3426" s="1">
        <v>98.620990000000006</v>
      </c>
      <c r="F3426" s="1">
        <v>97.928110000000004</v>
      </c>
      <c r="G3426" s="1">
        <v>97.839920000000006</v>
      </c>
      <c r="L3426" s="1">
        <v>577</v>
      </c>
      <c r="M3426" s="1">
        <f t="shared" si="318"/>
        <v>90.477010000000007</v>
      </c>
      <c r="N3426" s="1">
        <f t="shared" si="319"/>
        <v>140.51121000000001</v>
      </c>
      <c r="O3426" s="1">
        <f t="shared" si="320"/>
        <v>158.51488999999998</v>
      </c>
      <c r="P3426" s="1">
        <f t="shared" si="321"/>
        <v>178.62099000000001</v>
      </c>
      <c r="Q3426" s="1">
        <f t="shared" si="322"/>
        <v>197.92811</v>
      </c>
      <c r="R3426" s="1">
        <f t="shared" si="323"/>
        <v>217.83992000000001</v>
      </c>
    </row>
    <row r="3427" spans="1:18">
      <c r="A3427" s="1">
        <v>576</v>
      </c>
      <c r="B3427" s="1">
        <v>70.016509999999997</v>
      </c>
      <c r="C3427" s="1">
        <v>100.59159</v>
      </c>
      <c r="D3427" s="1">
        <v>98.568759999999997</v>
      </c>
      <c r="E3427" s="1">
        <v>98.558570000000003</v>
      </c>
      <c r="F3427" s="1">
        <v>97.978560000000002</v>
      </c>
      <c r="G3427" s="1">
        <v>97.899929999999998</v>
      </c>
      <c r="L3427" s="1">
        <v>576</v>
      </c>
      <c r="M3427" s="1">
        <f t="shared" si="318"/>
        <v>90.016509999999997</v>
      </c>
      <c r="N3427" s="1">
        <f t="shared" si="319"/>
        <v>140.59159</v>
      </c>
      <c r="O3427" s="1">
        <f t="shared" si="320"/>
        <v>158.56876</v>
      </c>
      <c r="P3427" s="1">
        <f t="shared" si="321"/>
        <v>178.55857</v>
      </c>
      <c r="Q3427" s="1">
        <f t="shared" si="322"/>
        <v>197.97856000000002</v>
      </c>
      <c r="R3427" s="1">
        <f t="shared" si="323"/>
        <v>217.89992999999998</v>
      </c>
    </row>
    <row r="3428" spans="1:18">
      <c r="A3428" s="1">
        <v>575</v>
      </c>
      <c r="B3428" s="1">
        <v>69.442359999999994</v>
      </c>
      <c r="C3428" s="1">
        <v>100.62184000000001</v>
      </c>
      <c r="D3428" s="1">
        <v>98.607770000000002</v>
      </c>
      <c r="E3428" s="1">
        <v>98.432820000000007</v>
      </c>
      <c r="F3428" s="1">
        <v>98.047210000000007</v>
      </c>
      <c r="G3428" s="1">
        <v>97.958219999999997</v>
      </c>
      <c r="L3428" s="1">
        <v>575</v>
      </c>
      <c r="M3428" s="1">
        <f t="shared" si="318"/>
        <v>89.442359999999994</v>
      </c>
      <c r="N3428" s="1">
        <f t="shared" si="319"/>
        <v>140.62184000000002</v>
      </c>
      <c r="O3428" s="1">
        <f t="shared" si="320"/>
        <v>158.60777000000002</v>
      </c>
      <c r="P3428" s="1">
        <f t="shared" si="321"/>
        <v>178.43281999999999</v>
      </c>
      <c r="Q3428" s="1">
        <f t="shared" si="322"/>
        <v>198.04721000000001</v>
      </c>
      <c r="R3428" s="1">
        <f t="shared" si="323"/>
        <v>217.95821999999998</v>
      </c>
    </row>
    <row r="3429" spans="1:18">
      <c r="A3429" s="1">
        <v>574</v>
      </c>
      <c r="B3429" s="1">
        <v>68.779579999999996</v>
      </c>
      <c r="C3429" s="1">
        <v>100.61278</v>
      </c>
      <c r="D3429" s="1">
        <v>98.614750000000001</v>
      </c>
      <c r="E3429" s="1">
        <v>98.233400000000003</v>
      </c>
      <c r="F3429" s="1">
        <v>98.127470000000002</v>
      </c>
      <c r="G3429" s="1">
        <v>98.008510000000001</v>
      </c>
      <c r="L3429" s="1">
        <v>574</v>
      </c>
      <c r="M3429" s="1">
        <f t="shared" si="318"/>
        <v>88.779579999999996</v>
      </c>
      <c r="N3429" s="1">
        <f t="shared" si="319"/>
        <v>140.61277999999999</v>
      </c>
      <c r="O3429" s="1">
        <f t="shared" si="320"/>
        <v>158.61475000000002</v>
      </c>
      <c r="P3429" s="1">
        <f t="shared" si="321"/>
        <v>178.23340000000002</v>
      </c>
      <c r="Q3429" s="1">
        <f t="shared" si="322"/>
        <v>198.12747000000002</v>
      </c>
      <c r="R3429" s="1">
        <f t="shared" si="323"/>
        <v>218.00851</v>
      </c>
    </row>
    <row r="3430" spans="1:18">
      <c r="A3430" s="1">
        <v>573</v>
      </c>
      <c r="B3430" s="1">
        <v>68.041820000000001</v>
      </c>
      <c r="C3430" s="1">
        <v>100.55333</v>
      </c>
      <c r="D3430" s="1">
        <v>98.565690000000004</v>
      </c>
      <c r="E3430" s="1">
        <v>97.940119999999993</v>
      </c>
      <c r="F3430" s="1">
        <v>98.217969999999994</v>
      </c>
      <c r="G3430" s="1">
        <v>98.03998</v>
      </c>
      <c r="L3430" s="1">
        <v>573</v>
      </c>
      <c r="M3430" s="1">
        <f t="shared" si="318"/>
        <v>88.041820000000001</v>
      </c>
      <c r="N3430" s="1">
        <f t="shared" si="319"/>
        <v>140.55333000000002</v>
      </c>
      <c r="O3430" s="1">
        <f t="shared" si="320"/>
        <v>158.56569000000002</v>
      </c>
      <c r="P3430" s="1">
        <f t="shared" si="321"/>
        <v>177.94011999999998</v>
      </c>
      <c r="Q3430" s="1">
        <f t="shared" si="322"/>
        <v>198.21796999999998</v>
      </c>
      <c r="R3430" s="1">
        <f t="shared" si="323"/>
        <v>218.03998000000001</v>
      </c>
    </row>
    <row r="3431" spans="1:18">
      <c r="A3431" s="1">
        <v>572</v>
      </c>
      <c r="B3431" s="1">
        <v>67.254390000000001</v>
      </c>
      <c r="C3431" s="1">
        <v>100.45959999999999</v>
      </c>
      <c r="D3431" s="1">
        <v>98.453429999999997</v>
      </c>
      <c r="E3431" s="1">
        <v>97.563640000000007</v>
      </c>
      <c r="F3431" s="1">
        <v>98.308989999999994</v>
      </c>
      <c r="G3431" s="1">
        <v>98.045259999999999</v>
      </c>
      <c r="L3431" s="1">
        <v>572</v>
      </c>
      <c r="M3431" s="1">
        <f t="shared" si="318"/>
        <v>87.254390000000001</v>
      </c>
      <c r="N3431" s="1">
        <f t="shared" si="319"/>
        <v>140.45959999999999</v>
      </c>
      <c r="O3431" s="1">
        <f t="shared" si="320"/>
        <v>158.45343</v>
      </c>
      <c r="P3431" s="1">
        <f t="shared" si="321"/>
        <v>177.56364000000002</v>
      </c>
      <c r="Q3431" s="1">
        <f t="shared" si="322"/>
        <v>198.30898999999999</v>
      </c>
      <c r="R3431" s="1">
        <f t="shared" si="323"/>
        <v>218.04525999999998</v>
      </c>
    </row>
    <row r="3432" spans="1:18">
      <c r="A3432" s="1">
        <v>571</v>
      </c>
      <c r="B3432" s="1">
        <v>66.448980000000006</v>
      </c>
      <c r="C3432" s="1">
        <v>100.34341000000001</v>
      </c>
      <c r="D3432" s="1">
        <v>98.262219999999999</v>
      </c>
      <c r="E3432" s="1">
        <v>97.102019999999996</v>
      </c>
      <c r="F3432" s="1">
        <v>98.391940000000005</v>
      </c>
      <c r="G3432" s="1">
        <v>98.010390000000001</v>
      </c>
      <c r="L3432" s="1">
        <v>571</v>
      </c>
      <c r="M3432" s="1">
        <f t="shared" si="318"/>
        <v>86.448980000000006</v>
      </c>
      <c r="N3432" s="1">
        <f t="shared" si="319"/>
        <v>140.34341000000001</v>
      </c>
      <c r="O3432" s="1">
        <f t="shared" si="320"/>
        <v>158.26222000000001</v>
      </c>
      <c r="P3432" s="1">
        <f t="shared" si="321"/>
        <v>177.10201999999998</v>
      </c>
      <c r="Q3432" s="1">
        <f t="shared" si="322"/>
        <v>198.39194000000001</v>
      </c>
      <c r="R3432" s="1">
        <f t="shared" si="323"/>
        <v>218.01039</v>
      </c>
    </row>
    <row r="3433" spans="1:18">
      <c r="A3433" s="1">
        <v>570</v>
      </c>
      <c r="B3433" s="1">
        <v>65.620090000000005</v>
      </c>
      <c r="C3433" s="1">
        <v>100.18782</v>
      </c>
      <c r="D3433" s="1">
        <v>97.99042</v>
      </c>
      <c r="E3433" s="1">
        <v>96.574250000000006</v>
      </c>
      <c r="F3433" s="1">
        <v>98.452190000000002</v>
      </c>
      <c r="G3433" s="1">
        <v>97.920349999999999</v>
      </c>
      <c r="L3433" s="1">
        <v>570</v>
      </c>
      <c r="M3433" s="1">
        <f t="shared" si="318"/>
        <v>85.620090000000005</v>
      </c>
      <c r="N3433" s="1">
        <f t="shared" si="319"/>
        <v>140.18781999999999</v>
      </c>
      <c r="O3433" s="1">
        <f t="shared" si="320"/>
        <v>157.99042</v>
      </c>
      <c r="P3433" s="1">
        <f t="shared" si="321"/>
        <v>176.57425000000001</v>
      </c>
      <c r="Q3433" s="1">
        <f t="shared" si="322"/>
        <v>198.45219</v>
      </c>
      <c r="R3433" s="1">
        <f t="shared" si="323"/>
        <v>217.92034999999998</v>
      </c>
    </row>
    <row r="3434" spans="1:18">
      <c r="A3434" s="1">
        <v>569</v>
      </c>
      <c r="B3434" s="1">
        <v>64.777690000000007</v>
      </c>
      <c r="C3434" s="1">
        <v>99.98509</v>
      </c>
      <c r="D3434" s="1">
        <v>97.628950000000003</v>
      </c>
      <c r="E3434" s="1">
        <v>95.990539999999996</v>
      </c>
      <c r="F3434" s="1">
        <v>98.462040000000002</v>
      </c>
      <c r="G3434" s="1">
        <v>97.749589999999998</v>
      </c>
      <c r="L3434" s="1">
        <v>569</v>
      </c>
      <c r="M3434" s="1">
        <f t="shared" si="318"/>
        <v>84.777690000000007</v>
      </c>
      <c r="N3434" s="1">
        <f t="shared" si="319"/>
        <v>139.98509000000001</v>
      </c>
      <c r="O3434" s="1">
        <f t="shared" si="320"/>
        <v>157.62895</v>
      </c>
      <c r="P3434" s="1">
        <f t="shared" si="321"/>
        <v>175.99054000000001</v>
      </c>
      <c r="Q3434" s="1">
        <f t="shared" si="322"/>
        <v>198.46204</v>
      </c>
      <c r="R3434" s="1">
        <f t="shared" si="323"/>
        <v>217.74959000000001</v>
      </c>
    </row>
    <row r="3435" spans="1:18">
      <c r="A3435" s="1">
        <v>568</v>
      </c>
      <c r="B3435" s="1">
        <v>63.906930000000003</v>
      </c>
      <c r="C3435" s="1">
        <v>99.721209999999999</v>
      </c>
      <c r="D3435" s="1">
        <v>97.19359</v>
      </c>
      <c r="E3435" s="1">
        <v>95.376769999999993</v>
      </c>
      <c r="F3435" s="1">
        <v>98.435590000000005</v>
      </c>
      <c r="G3435" s="1">
        <v>97.503889999999998</v>
      </c>
      <c r="L3435" s="1">
        <v>568</v>
      </c>
      <c r="M3435" s="1">
        <f t="shared" si="318"/>
        <v>83.906930000000003</v>
      </c>
      <c r="N3435" s="1">
        <f t="shared" si="319"/>
        <v>139.72120999999999</v>
      </c>
      <c r="O3435" s="1">
        <f t="shared" si="320"/>
        <v>157.19359</v>
      </c>
      <c r="P3435" s="1">
        <f t="shared" si="321"/>
        <v>175.37676999999999</v>
      </c>
      <c r="Q3435" s="1">
        <f t="shared" si="322"/>
        <v>198.43558999999999</v>
      </c>
      <c r="R3435" s="1">
        <f t="shared" si="323"/>
        <v>217.50389000000001</v>
      </c>
    </row>
    <row r="3436" spans="1:18">
      <c r="A3436" s="1">
        <v>567</v>
      </c>
      <c r="B3436" s="1">
        <v>63.002780000000001</v>
      </c>
      <c r="C3436" s="1">
        <v>99.389830000000003</v>
      </c>
      <c r="D3436" s="1">
        <v>96.697310000000002</v>
      </c>
      <c r="E3436" s="1">
        <v>94.758930000000007</v>
      </c>
      <c r="F3436" s="1">
        <v>98.363749999999996</v>
      </c>
      <c r="G3436" s="1">
        <v>97.178380000000004</v>
      </c>
      <c r="L3436" s="1">
        <v>567</v>
      </c>
      <c r="M3436" s="1">
        <f t="shared" si="318"/>
        <v>83.002780000000001</v>
      </c>
      <c r="N3436" s="1">
        <f t="shared" si="319"/>
        <v>139.38983000000002</v>
      </c>
      <c r="O3436" s="1">
        <f t="shared" si="320"/>
        <v>156.69731000000002</v>
      </c>
      <c r="P3436" s="1">
        <f t="shared" si="321"/>
        <v>174.75893000000002</v>
      </c>
      <c r="Q3436" s="1">
        <f t="shared" si="322"/>
        <v>198.36374999999998</v>
      </c>
      <c r="R3436" s="1">
        <f t="shared" si="323"/>
        <v>217.17838</v>
      </c>
    </row>
    <row r="3437" spans="1:18">
      <c r="A3437" s="1">
        <v>566</v>
      </c>
      <c r="B3437" s="1">
        <v>62.04571</v>
      </c>
      <c r="C3437" s="1">
        <v>98.974900000000005</v>
      </c>
      <c r="D3437" s="1">
        <v>96.149990000000003</v>
      </c>
      <c r="E3437" s="1">
        <v>94.148690000000002</v>
      </c>
      <c r="F3437" s="1">
        <v>98.274069999999995</v>
      </c>
      <c r="G3437" s="1">
        <v>96.789900000000003</v>
      </c>
      <c r="L3437" s="1">
        <v>566</v>
      </c>
      <c r="M3437" s="1">
        <f t="shared" si="318"/>
        <v>82.04571</v>
      </c>
      <c r="N3437" s="1">
        <f t="shared" si="319"/>
        <v>138.97489999999999</v>
      </c>
      <c r="O3437" s="1">
        <f t="shared" si="320"/>
        <v>156.14999</v>
      </c>
      <c r="P3437" s="1">
        <f t="shared" si="321"/>
        <v>174.14868999999999</v>
      </c>
      <c r="Q3437" s="1">
        <f t="shared" si="322"/>
        <v>198.27406999999999</v>
      </c>
      <c r="R3437" s="1">
        <f t="shared" si="323"/>
        <v>216.78989999999999</v>
      </c>
    </row>
    <row r="3438" spans="1:18">
      <c r="A3438" s="1">
        <v>565</v>
      </c>
      <c r="B3438" s="1">
        <v>61.015630000000002</v>
      </c>
      <c r="C3438" s="1">
        <v>98.463710000000006</v>
      </c>
      <c r="D3438" s="1">
        <v>95.566209999999998</v>
      </c>
      <c r="E3438" s="1">
        <v>93.568619999999996</v>
      </c>
      <c r="F3438" s="1">
        <v>98.180099999999996</v>
      </c>
      <c r="G3438" s="1">
        <v>96.35378</v>
      </c>
      <c r="L3438" s="1">
        <v>565</v>
      </c>
      <c r="M3438" s="1">
        <f t="shared" si="318"/>
        <v>81.015630000000002</v>
      </c>
      <c r="N3438" s="1">
        <f t="shared" si="319"/>
        <v>138.46370999999999</v>
      </c>
      <c r="O3438" s="1">
        <f t="shared" si="320"/>
        <v>155.56621000000001</v>
      </c>
      <c r="P3438" s="1">
        <f t="shared" si="321"/>
        <v>173.56862000000001</v>
      </c>
      <c r="Q3438" s="1">
        <f t="shared" si="322"/>
        <v>198.18009999999998</v>
      </c>
      <c r="R3438" s="1">
        <f t="shared" si="323"/>
        <v>216.35378</v>
      </c>
    </row>
    <row r="3439" spans="1:18">
      <c r="A3439" s="1">
        <v>564</v>
      </c>
      <c r="B3439" s="1">
        <v>59.909190000000002</v>
      </c>
      <c r="C3439" s="1">
        <v>97.850390000000004</v>
      </c>
      <c r="D3439" s="1">
        <v>94.950149999999994</v>
      </c>
      <c r="E3439" s="1">
        <v>93.013149999999996</v>
      </c>
      <c r="F3439" s="1">
        <v>98.104129999999998</v>
      </c>
      <c r="G3439" s="1">
        <v>95.888149999999996</v>
      </c>
      <c r="L3439" s="1">
        <v>564</v>
      </c>
      <c r="M3439" s="1">
        <f t="shared" si="318"/>
        <v>79.909189999999995</v>
      </c>
      <c r="N3439" s="1">
        <f t="shared" si="319"/>
        <v>137.85039</v>
      </c>
      <c r="O3439" s="1">
        <f t="shared" si="320"/>
        <v>154.95015000000001</v>
      </c>
      <c r="P3439" s="1">
        <f t="shared" si="321"/>
        <v>173.01315</v>
      </c>
      <c r="Q3439" s="1">
        <f t="shared" si="322"/>
        <v>198.10413</v>
      </c>
      <c r="R3439" s="1">
        <f t="shared" si="323"/>
        <v>215.88815</v>
      </c>
    </row>
    <row r="3440" spans="1:18">
      <c r="A3440" s="1">
        <v>563</v>
      </c>
      <c r="B3440" s="1">
        <v>58.715089999999996</v>
      </c>
      <c r="C3440" s="1">
        <v>97.132909999999995</v>
      </c>
      <c r="D3440" s="1">
        <v>94.315690000000004</v>
      </c>
      <c r="E3440" s="1">
        <v>92.491759999999999</v>
      </c>
      <c r="F3440" s="1">
        <v>98.077939999999998</v>
      </c>
      <c r="G3440" s="1">
        <v>95.424009999999996</v>
      </c>
      <c r="L3440" s="1">
        <v>563</v>
      </c>
      <c r="M3440" s="1">
        <f t="shared" si="318"/>
        <v>78.715090000000004</v>
      </c>
      <c r="N3440" s="1">
        <f t="shared" si="319"/>
        <v>137.13290999999998</v>
      </c>
      <c r="O3440" s="1">
        <f t="shared" si="320"/>
        <v>154.31569000000002</v>
      </c>
      <c r="P3440" s="1">
        <f t="shared" si="321"/>
        <v>172.49176</v>
      </c>
      <c r="Q3440" s="1">
        <f t="shared" si="322"/>
        <v>198.07794000000001</v>
      </c>
      <c r="R3440" s="1">
        <f t="shared" si="323"/>
        <v>215.42401000000001</v>
      </c>
    </row>
    <row r="3441" spans="1:18">
      <c r="A3441" s="1">
        <v>562</v>
      </c>
      <c r="B3441" s="1">
        <v>57.437170000000002</v>
      </c>
      <c r="C3441" s="1">
        <v>96.29074</v>
      </c>
      <c r="D3441" s="1">
        <v>93.65016</v>
      </c>
      <c r="E3441" s="1">
        <v>91.981939999999994</v>
      </c>
      <c r="F3441" s="1">
        <v>98.079880000000003</v>
      </c>
      <c r="G3441" s="1">
        <v>94.950919999999996</v>
      </c>
      <c r="L3441" s="1">
        <v>562</v>
      </c>
      <c r="M3441" s="1">
        <f t="shared" si="318"/>
        <v>77.437170000000009</v>
      </c>
      <c r="N3441" s="1">
        <f t="shared" si="319"/>
        <v>136.29074</v>
      </c>
      <c r="O3441" s="1">
        <f t="shared" si="320"/>
        <v>153.65016</v>
      </c>
      <c r="P3441" s="1">
        <f t="shared" si="321"/>
        <v>171.98194000000001</v>
      </c>
      <c r="Q3441" s="1">
        <f t="shared" si="322"/>
        <v>198.07988</v>
      </c>
      <c r="R3441" s="1">
        <f t="shared" si="323"/>
        <v>214.95092</v>
      </c>
    </row>
    <row r="3442" spans="1:18">
      <c r="A3442" s="1">
        <v>561</v>
      </c>
      <c r="B3442" s="1">
        <v>56.065600000000003</v>
      </c>
      <c r="C3442" s="1">
        <v>95.299850000000006</v>
      </c>
      <c r="D3442" s="1">
        <v>92.94641</v>
      </c>
      <c r="E3442" s="1">
        <v>91.467190000000002</v>
      </c>
      <c r="F3442" s="1">
        <v>98.109679999999997</v>
      </c>
      <c r="G3442" s="1">
        <v>94.474530000000001</v>
      </c>
      <c r="L3442" s="1">
        <v>561</v>
      </c>
      <c r="M3442" s="1">
        <f t="shared" si="318"/>
        <v>76.065600000000003</v>
      </c>
      <c r="N3442" s="1">
        <f t="shared" si="319"/>
        <v>135.29984999999999</v>
      </c>
      <c r="O3442" s="1">
        <f t="shared" si="320"/>
        <v>152.94641000000001</v>
      </c>
      <c r="P3442" s="1">
        <f t="shared" si="321"/>
        <v>171.46719000000002</v>
      </c>
      <c r="Q3442" s="1">
        <f t="shared" si="322"/>
        <v>198.10968</v>
      </c>
      <c r="R3442" s="1">
        <f t="shared" si="323"/>
        <v>214.47453000000002</v>
      </c>
    </row>
    <row r="3443" spans="1:18">
      <c r="A3443" s="1">
        <v>560</v>
      </c>
      <c r="B3443" s="1">
        <v>54.63008</v>
      </c>
      <c r="C3443" s="1">
        <v>94.166679999999999</v>
      </c>
      <c r="D3443" s="1">
        <v>92.201049999999995</v>
      </c>
      <c r="E3443" s="1">
        <v>90.937790000000007</v>
      </c>
      <c r="F3443" s="1">
        <v>98.134469999999993</v>
      </c>
      <c r="G3443" s="1">
        <v>93.979920000000007</v>
      </c>
      <c r="L3443" s="1">
        <v>560</v>
      </c>
      <c r="M3443" s="1">
        <f t="shared" si="318"/>
        <v>74.630079999999992</v>
      </c>
      <c r="N3443" s="1">
        <f t="shared" si="319"/>
        <v>134.16667999999999</v>
      </c>
      <c r="O3443" s="1">
        <f t="shared" si="320"/>
        <v>152.20105000000001</v>
      </c>
      <c r="P3443" s="1">
        <f t="shared" si="321"/>
        <v>170.93779000000001</v>
      </c>
      <c r="Q3443" s="1">
        <f t="shared" si="322"/>
        <v>198.13446999999999</v>
      </c>
      <c r="R3443" s="1">
        <f t="shared" si="323"/>
        <v>213.97991999999999</v>
      </c>
    </row>
    <row r="3444" spans="1:18">
      <c r="A3444" s="1">
        <v>559</v>
      </c>
      <c r="B3444" s="1">
        <v>53.147480000000002</v>
      </c>
      <c r="C3444" s="1">
        <v>92.883009999999999</v>
      </c>
      <c r="D3444" s="1">
        <v>91.407470000000004</v>
      </c>
      <c r="E3444" s="1">
        <v>90.376679999999993</v>
      </c>
      <c r="F3444" s="1">
        <v>98.133160000000004</v>
      </c>
      <c r="G3444" s="1">
        <v>93.457319999999996</v>
      </c>
      <c r="L3444" s="1">
        <v>559</v>
      </c>
      <c r="M3444" s="1">
        <f t="shared" si="318"/>
        <v>73.147480000000002</v>
      </c>
      <c r="N3444" s="1">
        <f t="shared" si="319"/>
        <v>132.88301000000001</v>
      </c>
      <c r="O3444" s="1">
        <f t="shared" si="320"/>
        <v>151.40746999999999</v>
      </c>
      <c r="P3444" s="1">
        <f t="shared" si="321"/>
        <v>170.37667999999999</v>
      </c>
      <c r="Q3444" s="1">
        <f t="shared" si="322"/>
        <v>198.13316</v>
      </c>
      <c r="R3444" s="1">
        <f t="shared" si="323"/>
        <v>213.45731999999998</v>
      </c>
    </row>
    <row r="3445" spans="1:18">
      <c r="A3445" s="1">
        <v>558</v>
      </c>
      <c r="B3445" s="1">
        <v>51.646389999999997</v>
      </c>
      <c r="C3445" s="1">
        <v>91.469059999999999</v>
      </c>
      <c r="D3445" s="1">
        <v>90.567679999999996</v>
      </c>
      <c r="E3445" s="1">
        <v>89.788510000000002</v>
      </c>
      <c r="F3445" s="1">
        <v>98.080479999999994</v>
      </c>
      <c r="G3445" s="1">
        <v>92.895099999999999</v>
      </c>
      <c r="L3445" s="1">
        <v>558</v>
      </c>
      <c r="M3445" s="1">
        <f t="shared" si="318"/>
        <v>71.646389999999997</v>
      </c>
      <c r="N3445" s="1">
        <f t="shared" si="319"/>
        <v>131.46906000000001</v>
      </c>
      <c r="O3445" s="1">
        <f t="shared" si="320"/>
        <v>150.56768</v>
      </c>
      <c r="P3445" s="1">
        <f t="shared" si="321"/>
        <v>169.78851</v>
      </c>
      <c r="Q3445" s="1">
        <f t="shared" si="322"/>
        <v>198.08047999999999</v>
      </c>
      <c r="R3445" s="1">
        <f t="shared" si="323"/>
        <v>212.89510000000001</v>
      </c>
    </row>
    <row r="3446" spans="1:18">
      <c r="A3446" s="1">
        <v>557</v>
      </c>
      <c r="B3446" s="1">
        <v>50.157330000000002</v>
      </c>
      <c r="C3446" s="1">
        <v>89.932720000000003</v>
      </c>
      <c r="D3446" s="1">
        <v>89.677099999999996</v>
      </c>
      <c r="E3446" s="1">
        <v>89.167910000000006</v>
      </c>
      <c r="F3446" s="1">
        <v>97.944640000000007</v>
      </c>
      <c r="G3446" s="1">
        <v>92.274270000000001</v>
      </c>
      <c r="L3446" s="1">
        <v>557</v>
      </c>
      <c r="M3446" s="1">
        <f t="shared" si="318"/>
        <v>70.157330000000002</v>
      </c>
      <c r="N3446" s="1">
        <f t="shared" si="319"/>
        <v>129.93272000000002</v>
      </c>
      <c r="O3446" s="1">
        <f t="shared" si="320"/>
        <v>149.6771</v>
      </c>
      <c r="P3446" s="1">
        <f t="shared" si="321"/>
        <v>169.16791000000001</v>
      </c>
      <c r="Q3446" s="1">
        <f t="shared" si="322"/>
        <v>197.94463999999999</v>
      </c>
      <c r="R3446" s="1">
        <f t="shared" si="323"/>
        <v>212.27427</v>
      </c>
    </row>
    <row r="3447" spans="1:18">
      <c r="A3447" s="1">
        <v>556</v>
      </c>
      <c r="B3447" s="1">
        <v>48.69144</v>
      </c>
      <c r="C3447" s="1">
        <v>88.305959999999999</v>
      </c>
      <c r="D3447" s="1">
        <v>88.749030000000005</v>
      </c>
      <c r="E3447" s="1">
        <v>88.527919999999995</v>
      </c>
      <c r="F3447" s="1">
        <v>97.733670000000004</v>
      </c>
      <c r="G3447" s="1">
        <v>91.604690000000005</v>
      </c>
      <c r="L3447" s="1">
        <v>556</v>
      </c>
      <c r="M3447" s="1">
        <f t="shared" si="318"/>
        <v>68.69144</v>
      </c>
      <c r="N3447" s="1">
        <f t="shared" si="319"/>
        <v>128.30596</v>
      </c>
      <c r="O3447" s="1">
        <f t="shared" si="320"/>
        <v>148.74903</v>
      </c>
      <c r="P3447" s="1">
        <f t="shared" si="321"/>
        <v>168.52791999999999</v>
      </c>
      <c r="Q3447" s="1">
        <f t="shared" si="322"/>
        <v>197.73367000000002</v>
      </c>
      <c r="R3447" s="1">
        <f t="shared" si="323"/>
        <v>211.60469000000001</v>
      </c>
    </row>
    <row r="3448" spans="1:18">
      <c r="A3448" s="1">
        <v>555</v>
      </c>
      <c r="B3448" s="1">
        <v>47.277290000000001</v>
      </c>
      <c r="C3448" s="1">
        <v>86.624560000000002</v>
      </c>
      <c r="D3448" s="1">
        <v>87.794830000000005</v>
      </c>
      <c r="E3448" s="1">
        <v>87.879819999999995</v>
      </c>
      <c r="F3448" s="1">
        <v>97.444500000000005</v>
      </c>
      <c r="G3448" s="1">
        <v>90.887690000000006</v>
      </c>
      <c r="L3448" s="1">
        <v>555</v>
      </c>
      <c r="M3448" s="1">
        <f t="shared" si="318"/>
        <v>67.277289999999994</v>
      </c>
      <c r="N3448" s="1">
        <f t="shared" si="319"/>
        <v>126.62456</v>
      </c>
      <c r="O3448" s="1">
        <f t="shared" si="320"/>
        <v>147.79482999999999</v>
      </c>
      <c r="P3448" s="1">
        <f t="shared" si="321"/>
        <v>167.87982</v>
      </c>
      <c r="Q3448" s="1">
        <f t="shared" si="322"/>
        <v>197.44450000000001</v>
      </c>
      <c r="R3448" s="1">
        <f t="shared" si="323"/>
        <v>210.88769000000002</v>
      </c>
    </row>
    <row r="3449" spans="1:18">
      <c r="A3449" s="1">
        <v>554</v>
      </c>
      <c r="B3449" s="1">
        <v>45.893140000000002</v>
      </c>
      <c r="C3449" s="1">
        <v>84.890839999999997</v>
      </c>
      <c r="D3449" s="1">
        <v>86.817080000000004</v>
      </c>
      <c r="E3449" s="1">
        <v>87.224270000000004</v>
      </c>
      <c r="F3449" s="1">
        <v>97.087149999999994</v>
      </c>
      <c r="G3449" s="1">
        <v>90.130660000000006</v>
      </c>
      <c r="L3449" s="1">
        <v>554</v>
      </c>
      <c r="M3449" s="1">
        <f t="shared" si="318"/>
        <v>65.893140000000002</v>
      </c>
      <c r="N3449" s="1">
        <f t="shared" si="319"/>
        <v>124.89084</v>
      </c>
      <c r="O3449" s="1">
        <f t="shared" si="320"/>
        <v>146.81708</v>
      </c>
      <c r="P3449" s="1">
        <f t="shared" si="321"/>
        <v>167.22426999999999</v>
      </c>
      <c r="Q3449" s="1">
        <f t="shared" si="322"/>
        <v>197.08715000000001</v>
      </c>
      <c r="R3449" s="1">
        <f t="shared" si="323"/>
        <v>210.13066000000001</v>
      </c>
    </row>
    <row r="3450" spans="1:18">
      <c r="A3450" s="1">
        <v>553</v>
      </c>
      <c r="B3450" s="1">
        <v>44.531640000000003</v>
      </c>
      <c r="C3450" s="1">
        <v>83.120180000000005</v>
      </c>
      <c r="D3450" s="1">
        <v>85.821669999999997</v>
      </c>
      <c r="E3450" s="1">
        <v>86.566590000000005</v>
      </c>
      <c r="F3450" s="1">
        <v>96.669160000000005</v>
      </c>
      <c r="G3450" s="1">
        <v>89.339550000000003</v>
      </c>
      <c r="L3450" s="1">
        <v>553</v>
      </c>
      <c r="M3450" s="1">
        <f t="shared" si="318"/>
        <v>64.53164000000001</v>
      </c>
      <c r="N3450" s="1">
        <f t="shared" si="319"/>
        <v>123.12018</v>
      </c>
      <c r="O3450" s="1">
        <f t="shared" si="320"/>
        <v>145.82166999999998</v>
      </c>
      <c r="P3450" s="1">
        <f t="shared" si="321"/>
        <v>166.56659000000002</v>
      </c>
      <c r="Q3450" s="1">
        <f t="shared" si="322"/>
        <v>196.66916000000001</v>
      </c>
      <c r="R3450" s="1">
        <f t="shared" si="323"/>
        <v>209.33955</v>
      </c>
    </row>
    <row r="3451" spans="1:18">
      <c r="A3451" s="1">
        <v>552</v>
      </c>
      <c r="B3451" s="1">
        <v>43.178199999999997</v>
      </c>
      <c r="C3451" s="1">
        <v>81.311599999999999</v>
      </c>
      <c r="D3451" s="1">
        <v>84.810699999999997</v>
      </c>
      <c r="E3451" s="1">
        <v>85.904349999999994</v>
      </c>
      <c r="F3451" s="1">
        <v>96.200659999999999</v>
      </c>
      <c r="G3451" s="1">
        <v>88.521569999999997</v>
      </c>
      <c r="L3451" s="1">
        <v>552</v>
      </c>
      <c r="M3451" s="1">
        <f t="shared" si="318"/>
        <v>63.178199999999997</v>
      </c>
      <c r="N3451" s="1">
        <f t="shared" si="319"/>
        <v>121.3116</v>
      </c>
      <c r="O3451" s="1">
        <f t="shared" si="320"/>
        <v>144.8107</v>
      </c>
      <c r="P3451" s="1">
        <f t="shared" si="321"/>
        <v>165.90434999999999</v>
      </c>
      <c r="Q3451" s="1">
        <f t="shared" si="322"/>
        <v>196.20066</v>
      </c>
      <c r="R3451" s="1">
        <f t="shared" si="323"/>
        <v>208.52157</v>
      </c>
    </row>
    <row r="3452" spans="1:18">
      <c r="A3452" s="1">
        <v>551</v>
      </c>
      <c r="B3452" s="1">
        <v>41.815330000000003</v>
      </c>
      <c r="C3452" s="1">
        <v>79.472030000000004</v>
      </c>
      <c r="D3452" s="1">
        <v>83.789730000000006</v>
      </c>
      <c r="E3452" s="1">
        <v>85.237489999999994</v>
      </c>
      <c r="F3452" s="1">
        <v>95.698790000000002</v>
      </c>
      <c r="G3452" s="1">
        <v>87.688329999999993</v>
      </c>
      <c r="L3452" s="1">
        <v>551</v>
      </c>
      <c r="M3452" s="1">
        <f t="shared" si="318"/>
        <v>61.815330000000003</v>
      </c>
      <c r="N3452" s="1">
        <f t="shared" si="319"/>
        <v>119.47203</v>
      </c>
      <c r="O3452" s="1">
        <f t="shared" si="320"/>
        <v>143.78973000000002</v>
      </c>
      <c r="P3452" s="1">
        <f t="shared" si="321"/>
        <v>165.23748999999998</v>
      </c>
      <c r="Q3452" s="1">
        <f t="shared" si="322"/>
        <v>195.69879</v>
      </c>
      <c r="R3452" s="1">
        <f t="shared" si="323"/>
        <v>207.68833000000001</v>
      </c>
    </row>
    <row r="3453" spans="1:18">
      <c r="A3453" s="1">
        <v>550</v>
      </c>
      <c r="B3453" s="1">
        <v>40.444389999999999</v>
      </c>
      <c r="C3453" s="1">
        <v>77.593900000000005</v>
      </c>
      <c r="D3453" s="1">
        <v>82.754689999999997</v>
      </c>
      <c r="E3453" s="1">
        <v>84.564250000000001</v>
      </c>
      <c r="F3453" s="1">
        <v>95.155019999999993</v>
      </c>
      <c r="G3453" s="1">
        <v>86.834350000000001</v>
      </c>
      <c r="L3453" s="1">
        <v>550</v>
      </c>
      <c r="M3453" s="1">
        <f t="shared" si="318"/>
        <v>60.444389999999999</v>
      </c>
      <c r="N3453" s="1">
        <f t="shared" si="319"/>
        <v>117.5939</v>
      </c>
      <c r="O3453" s="1">
        <f t="shared" si="320"/>
        <v>142.75468999999998</v>
      </c>
      <c r="P3453" s="1">
        <f t="shared" si="321"/>
        <v>164.56425000000002</v>
      </c>
      <c r="Q3453" s="1">
        <f t="shared" si="322"/>
        <v>195.15501999999998</v>
      </c>
      <c r="R3453" s="1">
        <f t="shared" si="323"/>
        <v>206.83435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2:Q3453"/>
  <sheetViews>
    <sheetView workbookViewId="0">
      <selection activeCell="K1" sqref="K1:Q1048576"/>
    </sheetView>
  </sheetViews>
  <sheetFormatPr defaultRowHeight="14.4"/>
  <sheetData>
    <row r="2" spans="1:17">
      <c r="A2" t="s">
        <v>0</v>
      </c>
      <c r="B2" t="s">
        <v>7</v>
      </c>
      <c r="C2" t="s">
        <v>8</v>
      </c>
      <c r="D2" t="s">
        <v>9</v>
      </c>
      <c r="E2" t="s">
        <v>10</v>
      </c>
      <c r="F2" t="s">
        <v>11</v>
      </c>
      <c r="G2" t="s">
        <v>12</v>
      </c>
      <c r="K2" t="s">
        <v>0</v>
      </c>
      <c r="L2" t="s">
        <v>7</v>
      </c>
      <c r="M2" t="s">
        <v>8</v>
      </c>
      <c r="N2" t="s">
        <v>9</v>
      </c>
      <c r="O2" t="s">
        <v>10</v>
      </c>
      <c r="P2" t="s">
        <v>11</v>
      </c>
      <c r="Q2" t="s">
        <v>12</v>
      </c>
    </row>
    <row r="3" spans="1:17">
      <c r="A3" s="1">
        <v>4000</v>
      </c>
      <c r="B3" s="1">
        <v>98.611689999999996</v>
      </c>
      <c r="C3" s="1">
        <v>99.253020000000006</v>
      </c>
      <c r="D3" s="1">
        <v>98.276020000000003</v>
      </c>
      <c r="E3" s="1">
        <v>99.289270000000002</v>
      </c>
      <c r="F3" s="1">
        <v>98.502539999999996</v>
      </c>
      <c r="G3" s="1">
        <v>98.357439999999997</v>
      </c>
      <c r="K3" s="1">
        <v>4000</v>
      </c>
      <c r="L3" s="1">
        <f>25+B3</f>
        <v>123.61169</v>
      </c>
      <c r="M3" s="1">
        <f>50+C3</f>
        <v>149.25301999999999</v>
      </c>
      <c r="N3" s="1">
        <f>75+D3</f>
        <v>173.27602000000002</v>
      </c>
      <c r="O3" s="1">
        <f>100+E3</f>
        <v>199.28926999999999</v>
      </c>
      <c r="P3" s="1">
        <f>125+F3</f>
        <v>223.50254000000001</v>
      </c>
      <c r="Q3" s="1">
        <f>150+G3</f>
        <v>248.35744</v>
      </c>
    </row>
    <row r="4" spans="1:17">
      <c r="A4" s="1">
        <v>3999</v>
      </c>
      <c r="B4" s="1">
        <v>98.615089999999995</v>
      </c>
      <c r="C4" s="1">
        <v>99.253600000000006</v>
      </c>
      <c r="D4" s="1">
        <v>98.277289999999994</v>
      </c>
      <c r="E4" s="1">
        <v>99.290369999999996</v>
      </c>
      <c r="F4" s="1">
        <v>98.503950000000003</v>
      </c>
      <c r="G4" s="1">
        <v>98.35951</v>
      </c>
      <c r="K4" s="1">
        <v>3999</v>
      </c>
      <c r="L4" s="1">
        <f t="shared" ref="L4:L67" si="0">25+B4</f>
        <v>123.61509</v>
      </c>
      <c r="M4" s="1">
        <f t="shared" ref="M4:M67" si="1">50+C4</f>
        <v>149.25360000000001</v>
      </c>
      <c r="N4" s="1">
        <f t="shared" ref="N4:N67" si="2">75+D4</f>
        <v>173.27728999999999</v>
      </c>
      <c r="O4" s="1">
        <f t="shared" ref="O4:O67" si="3">100+E4</f>
        <v>199.29037</v>
      </c>
      <c r="P4" s="1">
        <f t="shared" ref="P4:P67" si="4">125+F4</f>
        <v>223.50395</v>
      </c>
      <c r="Q4" s="1">
        <f t="shared" ref="Q4:Q67" si="5">150+G4</f>
        <v>248.35951</v>
      </c>
    </row>
    <row r="5" spans="1:17">
      <c r="A5" s="1">
        <v>3998</v>
      </c>
      <c r="B5" s="1">
        <v>98.618390000000005</v>
      </c>
      <c r="C5" s="1">
        <v>99.254360000000005</v>
      </c>
      <c r="D5" s="1">
        <v>98.278499999999994</v>
      </c>
      <c r="E5" s="1">
        <v>99.291460000000001</v>
      </c>
      <c r="F5" s="1">
        <v>98.505430000000004</v>
      </c>
      <c r="G5" s="1">
        <v>98.361609999999999</v>
      </c>
      <c r="K5" s="1">
        <v>3998</v>
      </c>
      <c r="L5" s="1">
        <f t="shared" si="0"/>
        <v>123.61839000000001</v>
      </c>
      <c r="M5" s="1">
        <f t="shared" si="1"/>
        <v>149.25436000000002</v>
      </c>
      <c r="N5" s="1">
        <f t="shared" si="2"/>
        <v>173.27850000000001</v>
      </c>
      <c r="O5" s="1">
        <f t="shared" si="3"/>
        <v>199.29146</v>
      </c>
      <c r="P5" s="1">
        <f t="shared" si="4"/>
        <v>223.50542999999999</v>
      </c>
      <c r="Q5" s="1">
        <f t="shared" si="5"/>
        <v>248.36160999999998</v>
      </c>
    </row>
    <row r="6" spans="1:17">
      <c r="A6" s="1">
        <v>3997</v>
      </c>
      <c r="B6" s="1">
        <v>98.621340000000004</v>
      </c>
      <c r="C6" s="1">
        <v>99.255769999999998</v>
      </c>
      <c r="D6" s="1">
        <v>98.279589999999999</v>
      </c>
      <c r="E6" s="1">
        <v>99.292500000000004</v>
      </c>
      <c r="F6" s="1">
        <v>98.507140000000007</v>
      </c>
      <c r="G6" s="1">
        <v>98.363699999999994</v>
      </c>
      <c r="K6" s="1">
        <v>3997</v>
      </c>
      <c r="L6" s="1">
        <f t="shared" si="0"/>
        <v>123.62134</v>
      </c>
      <c r="M6" s="1">
        <f t="shared" si="1"/>
        <v>149.25576999999998</v>
      </c>
      <c r="N6" s="1">
        <f t="shared" si="2"/>
        <v>173.27958999999998</v>
      </c>
      <c r="O6" s="1">
        <f t="shared" si="3"/>
        <v>199.29250000000002</v>
      </c>
      <c r="P6" s="1">
        <f t="shared" si="4"/>
        <v>223.50713999999999</v>
      </c>
      <c r="Q6" s="1">
        <f t="shared" si="5"/>
        <v>248.36369999999999</v>
      </c>
    </row>
    <row r="7" spans="1:17">
      <c r="A7" s="1">
        <v>3996</v>
      </c>
      <c r="B7" s="1">
        <v>98.623530000000002</v>
      </c>
      <c r="C7" s="1">
        <v>99.257580000000004</v>
      </c>
      <c r="D7" s="1">
        <v>98.280360000000002</v>
      </c>
      <c r="E7" s="1">
        <v>99.293329999999997</v>
      </c>
      <c r="F7" s="1">
        <v>98.508750000000006</v>
      </c>
      <c r="G7" s="1">
        <v>98.365480000000005</v>
      </c>
      <c r="K7" s="1">
        <v>3996</v>
      </c>
      <c r="L7" s="1">
        <f t="shared" si="0"/>
        <v>123.62353</v>
      </c>
      <c r="M7" s="1">
        <f t="shared" si="1"/>
        <v>149.25758000000002</v>
      </c>
      <c r="N7" s="1">
        <f t="shared" si="2"/>
        <v>173.28036</v>
      </c>
      <c r="O7" s="1">
        <f t="shared" si="3"/>
        <v>199.29333</v>
      </c>
      <c r="P7" s="1">
        <f t="shared" si="4"/>
        <v>223.50875000000002</v>
      </c>
      <c r="Q7" s="1">
        <f t="shared" si="5"/>
        <v>248.36547999999999</v>
      </c>
    </row>
    <row r="8" spans="1:17">
      <c r="A8" s="1">
        <v>3995</v>
      </c>
      <c r="B8" s="1">
        <v>98.624480000000005</v>
      </c>
      <c r="C8" s="1">
        <v>99.259990000000002</v>
      </c>
      <c r="D8" s="1">
        <v>98.280630000000002</v>
      </c>
      <c r="E8" s="1">
        <v>99.293779999999998</v>
      </c>
      <c r="F8" s="1">
        <v>98.510140000000007</v>
      </c>
      <c r="G8" s="1">
        <v>98.366680000000002</v>
      </c>
      <c r="K8" s="1">
        <v>3995</v>
      </c>
      <c r="L8" s="1">
        <f t="shared" si="0"/>
        <v>123.62448000000001</v>
      </c>
      <c r="M8" s="1">
        <f t="shared" si="1"/>
        <v>149.25999000000002</v>
      </c>
      <c r="N8" s="1">
        <f t="shared" si="2"/>
        <v>173.28063</v>
      </c>
      <c r="O8" s="1">
        <f t="shared" si="3"/>
        <v>199.29378</v>
      </c>
      <c r="P8" s="1">
        <f t="shared" si="4"/>
        <v>223.51014000000001</v>
      </c>
      <c r="Q8" s="1">
        <f t="shared" si="5"/>
        <v>248.36668</v>
      </c>
    </row>
    <row r="9" spans="1:17">
      <c r="A9" s="1">
        <v>3994</v>
      </c>
      <c r="B9" s="1">
        <v>98.624210000000005</v>
      </c>
      <c r="C9" s="1">
        <v>99.262190000000004</v>
      </c>
      <c r="D9" s="1">
        <v>98.280349999999999</v>
      </c>
      <c r="E9" s="1">
        <v>99.293809999999993</v>
      </c>
      <c r="F9" s="1">
        <v>98.510840000000002</v>
      </c>
      <c r="G9" s="1">
        <v>98.367109999999997</v>
      </c>
      <c r="K9" s="1">
        <v>3994</v>
      </c>
      <c r="L9" s="1">
        <f t="shared" si="0"/>
        <v>123.62421000000001</v>
      </c>
      <c r="M9" s="1">
        <f t="shared" si="1"/>
        <v>149.26219</v>
      </c>
      <c r="N9" s="1">
        <f t="shared" si="2"/>
        <v>173.28035</v>
      </c>
      <c r="O9" s="1">
        <f t="shared" si="3"/>
        <v>199.29381000000001</v>
      </c>
      <c r="P9" s="1">
        <f t="shared" si="4"/>
        <v>223.51084</v>
      </c>
      <c r="Q9" s="1">
        <f t="shared" si="5"/>
        <v>248.36711</v>
      </c>
    </row>
    <row r="10" spans="1:17">
      <c r="A10" s="1">
        <v>3993</v>
      </c>
      <c r="B10" s="1">
        <v>98.622399999999999</v>
      </c>
      <c r="C10" s="1">
        <v>99.263499999999993</v>
      </c>
      <c r="D10" s="1">
        <v>98.279359999999997</v>
      </c>
      <c r="E10" s="1">
        <v>99.29325</v>
      </c>
      <c r="F10" s="1">
        <v>98.510270000000006</v>
      </c>
      <c r="G10" s="1">
        <v>98.366349999999997</v>
      </c>
      <c r="K10" s="1">
        <v>3993</v>
      </c>
      <c r="L10" s="1">
        <f t="shared" si="0"/>
        <v>123.6224</v>
      </c>
      <c r="M10" s="1">
        <f t="shared" si="1"/>
        <v>149.26349999999999</v>
      </c>
      <c r="N10" s="1">
        <f t="shared" si="2"/>
        <v>173.27936</v>
      </c>
      <c r="O10" s="1">
        <f t="shared" si="3"/>
        <v>199.29325</v>
      </c>
      <c r="P10" s="1">
        <f t="shared" si="4"/>
        <v>223.51026999999999</v>
      </c>
      <c r="Q10" s="1">
        <f t="shared" si="5"/>
        <v>248.36635000000001</v>
      </c>
    </row>
    <row r="11" spans="1:17">
      <c r="A11" s="1">
        <v>3992</v>
      </c>
      <c r="B11" s="1">
        <v>98.619450000000001</v>
      </c>
      <c r="C11" s="1">
        <v>99.263649999999998</v>
      </c>
      <c r="D11" s="1">
        <v>98.277810000000002</v>
      </c>
      <c r="E11" s="1">
        <v>99.29222</v>
      </c>
      <c r="F11" s="1">
        <v>98.508679999999998</v>
      </c>
      <c r="G11" s="1">
        <v>98.364620000000002</v>
      </c>
      <c r="K11" s="1">
        <v>3992</v>
      </c>
      <c r="L11" s="1">
        <f t="shared" si="0"/>
        <v>123.61945</v>
      </c>
      <c r="M11" s="1">
        <f t="shared" si="1"/>
        <v>149.26364999999998</v>
      </c>
      <c r="N11" s="1">
        <f t="shared" si="2"/>
        <v>173.27780999999999</v>
      </c>
      <c r="O11" s="1">
        <f t="shared" si="3"/>
        <v>199.29221999999999</v>
      </c>
      <c r="P11" s="1">
        <f t="shared" si="4"/>
        <v>223.50868</v>
      </c>
      <c r="Q11" s="1">
        <f t="shared" si="5"/>
        <v>248.36462</v>
      </c>
    </row>
    <row r="12" spans="1:17">
      <c r="A12" s="1">
        <v>3991</v>
      </c>
      <c r="B12" s="1">
        <v>98.615480000000005</v>
      </c>
      <c r="C12" s="1">
        <v>99.261849999999995</v>
      </c>
      <c r="D12" s="1">
        <v>98.275720000000007</v>
      </c>
      <c r="E12" s="1">
        <v>99.290710000000004</v>
      </c>
      <c r="F12" s="1">
        <v>98.505799999999994</v>
      </c>
      <c r="G12" s="1">
        <v>98.361779999999996</v>
      </c>
      <c r="K12" s="1">
        <v>3991</v>
      </c>
      <c r="L12" s="1">
        <f t="shared" si="0"/>
        <v>123.61548000000001</v>
      </c>
      <c r="M12" s="1">
        <f t="shared" si="1"/>
        <v>149.26184999999998</v>
      </c>
      <c r="N12" s="1">
        <f t="shared" si="2"/>
        <v>173.27572000000001</v>
      </c>
      <c r="O12" s="1">
        <f t="shared" si="3"/>
        <v>199.29070999999999</v>
      </c>
      <c r="P12" s="1">
        <f t="shared" si="4"/>
        <v>223.50579999999999</v>
      </c>
      <c r="Q12" s="1">
        <f t="shared" si="5"/>
        <v>248.36178000000001</v>
      </c>
    </row>
    <row r="13" spans="1:17">
      <c r="A13" s="1">
        <v>3990</v>
      </c>
      <c r="B13" s="1">
        <v>98.610960000000006</v>
      </c>
      <c r="C13" s="1">
        <v>99.258889999999994</v>
      </c>
      <c r="D13" s="1">
        <v>98.273390000000006</v>
      </c>
      <c r="E13" s="1">
        <v>99.288960000000003</v>
      </c>
      <c r="F13" s="1">
        <v>98.502510000000001</v>
      </c>
      <c r="G13" s="1">
        <v>98.358350000000002</v>
      </c>
      <c r="K13" s="1">
        <v>3990</v>
      </c>
      <c r="L13" s="1">
        <f t="shared" si="0"/>
        <v>123.61096000000001</v>
      </c>
      <c r="M13" s="1">
        <f t="shared" si="1"/>
        <v>149.25889000000001</v>
      </c>
      <c r="N13" s="1">
        <f t="shared" si="2"/>
        <v>173.27339000000001</v>
      </c>
      <c r="O13" s="1">
        <f t="shared" si="3"/>
        <v>199.28896</v>
      </c>
      <c r="P13" s="1">
        <f t="shared" si="4"/>
        <v>223.50251</v>
      </c>
      <c r="Q13" s="1">
        <f t="shared" si="5"/>
        <v>248.35835</v>
      </c>
    </row>
    <row r="14" spans="1:17">
      <c r="A14" s="1">
        <v>3989</v>
      </c>
      <c r="B14" s="1">
        <v>98.606269999999995</v>
      </c>
      <c r="C14" s="1">
        <v>99.254949999999994</v>
      </c>
      <c r="D14" s="1">
        <v>98.270979999999994</v>
      </c>
      <c r="E14" s="1">
        <v>99.287130000000005</v>
      </c>
      <c r="F14" s="1">
        <v>98.499459999999999</v>
      </c>
      <c r="G14" s="1">
        <v>98.354659999999996</v>
      </c>
      <c r="K14" s="1">
        <v>3989</v>
      </c>
      <c r="L14" s="1">
        <f t="shared" si="0"/>
        <v>123.60626999999999</v>
      </c>
      <c r="M14" s="1">
        <f t="shared" si="1"/>
        <v>149.25495000000001</v>
      </c>
      <c r="N14" s="1">
        <f t="shared" si="2"/>
        <v>173.27098000000001</v>
      </c>
      <c r="O14" s="1">
        <f t="shared" si="3"/>
        <v>199.28712999999999</v>
      </c>
      <c r="P14" s="1">
        <f t="shared" si="4"/>
        <v>223.49946</v>
      </c>
      <c r="Q14" s="1">
        <f t="shared" si="5"/>
        <v>248.35466</v>
      </c>
    </row>
    <row r="15" spans="1:17">
      <c r="A15" s="1">
        <v>3988</v>
      </c>
      <c r="B15" s="1">
        <v>98.601860000000002</v>
      </c>
      <c r="C15" s="1">
        <v>99.25094</v>
      </c>
      <c r="D15" s="1">
        <v>98.268810000000002</v>
      </c>
      <c r="E15" s="1">
        <v>99.285480000000007</v>
      </c>
      <c r="F15" s="1">
        <v>98.497079999999997</v>
      </c>
      <c r="G15" s="1">
        <v>98.351169999999996</v>
      </c>
      <c r="K15" s="1">
        <v>3988</v>
      </c>
      <c r="L15" s="1">
        <f t="shared" si="0"/>
        <v>123.60186</v>
      </c>
      <c r="M15" s="1">
        <f t="shared" si="1"/>
        <v>149.25094000000001</v>
      </c>
      <c r="N15" s="1">
        <f t="shared" si="2"/>
        <v>173.26881</v>
      </c>
      <c r="O15" s="1">
        <f t="shared" si="3"/>
        <v>199.28548000000001</v>
      </c>
      <c r="P15" s="1">
        <f t="shared" si="4"/>
        <v>223.49707999999998</v>
      </c>
      <c r="Q15" s="1">
        <f t="shared" si="5"/>
        <v>248.35117</v>
      </c>
    </row>
    <row r="16" spans="1:17">
      <c r="A16" s="1">
        <v>3987</v>
      </c>
      <c r="B16" s="1">
        <v>98.598230000000001</v>
      </c>
      <c r="C16" s="1">
        <v>99.24785</v>
      </c>
      <c r="D16" s="1">
        <v>98.267189999999999</v>
      </c>
      <c r="E16" s="1">
        <v>99.284310000000005</v>
      </c>
      <c r="F16" s="1">
        <v>98.496210000000005</v>
      </c>
      <c r="G16" s="1">
        <v>98.348500000000001</v>
      </c>
      <c r="K16" s="1">
        <v>3987</v>
      </c>
      <c r="L16" s="1">
        <f t="shared" si="0"/>
        <v>123.59823</v>
      </c>
      <c r="M16" s="1">
        <f t="shared" si="1"/>
        <v>149.24785</v>
      </c>
      <c r="N16" s="1">
        <f t="shared" si="2"/>
        <v>173.26719</v>
      </c>
      <c r="O16" s="1">
        <f t="shared" si="3"/>
        <v>199.28431</v>
      </c>
      <c r="P16" s="1">
        <f t="shared" si="4"/>
        <v>223.49621000000002</v>
      </c>
      <c r="Q16" s="1">
        <f t="shared" si="5"/>
        <v>248.3485</v>
      </c>
    </row>
    <row r="17" spans="1:17">
      <c r="A17" s="1">
        <v>3986</v>
      </c>
      <c r="B17" s="1">
        <v>98.595569999999995</v>
      </c>
      <c r="C17" s="1">
        <v>99.245720000000006</v>
      </c>
      <c r="D17" s="1">
        <v>98.266199999999998</v>
      </c>
      <c r="E17" s="1">
        <v>99.283699999999996</v>
      </c>
      <c r="F17" s="1">
        <v>98.496350000000007</v>
      </c>
      <c r="G17" s="1">
        <v>98.34666</v>
      </c>
      <c r="K17" s="1">
        <v>3986</v>
      </c>
      <c r="L17" s="1">
        <f t="shared" si="0"/>
        <v>123.59557</v>
      </c>
      <c r="M17" s="1">
        <f t="shared" si="1"/>
        <v>149.24572000000001</v>
      </c>
      <c r="N17" s="1">
        <f t="shared" si="2"/>
        <v>173.2662</v>
      </c>
      <c r="O17" s="1">
        <f t="shared" si="3"/>
        <v>199.28370000000001</v>
      </c>
      <c r="P17" s="1">
        <f t="shared" si="4"/>
        <v>223.49635000000001</v>
      </c>
      <c r="Q17" s="1">
        <f t="shared" si="5"/>
        <v>248.34665999999999</v>
      </c>
    </row>
    <row r="18" spans="1:17">
      <c r="A18" s="1">
        <v>3985</v>
      </c>
      <c r="B18" s="1">
        <v>98.594300000000004</v>
      </c>
      <c r="C18" s="1">
        <v>99.245130000000003</v>
      </c>
      <c r="D18" s="1">
        <v>98.266080000000002</v>
      </c>
      <c r="E18" s="1">
        <v>99.283879999999996</v>
      </c>
      <c r="F18" s="1">
        <v>98.497450000000001</v>
      </c>
      <c r="G18" s="1">
        <v>98.345979999999997</v>
      </c>
      <c r="K18" s="1">
        <v>3985</v>
      </c>
      <c r="L18" s="1">
        <f t="shared" si="0"/>
        <v>123.5943</v>
      </c>
      <c r="M18" s="1">
        <f t="shared" si="1"/>
        <v>149.24513000000002</v>
      </c>
      <c r="N18" s="1">
        <f t="shared" si="2"/>
        <v>173.26607999999999</v>
      </c>
      <c r="O18" s="1">
        <f t="shared" si="3"/>
        <v>199.28388000000001</v>
      </c>
      <c r="P18" s="1">
        <f t="shared" si="4"/>
        <v>223.49745000000001</v>
      </c>
      <c r="Q18" s="1">
        <f t="shared" si="5"/>
        <v>248.34598</v>
      </c>
    </row>
    <row r="19" spans="1:17">
      <c r="A19" s="1">
        <v>3984</v>
      </c>
      <c r="B19" s="1">
        <v>98.594200000000001</v>
      </c>
      <c r="C19" s="1">
        <v>99.245590000000007</v>
      </c>
      <c r="D19" s="1">
        <v>98.266570000000002</v>
      </c>
      <c r="E19" s="1">
        <v>99.284689999999998</v>
      </c>
      <c r="F19" s="1">
        <v>98.498959999999997</v>
      </c>
      <c r="G19" s="1">
        <v>98.346159999999998</v>
      </c>
      <c r="K19" s="1">
        <v>3984</v>
      </c>
      <c r="L19" s="1">
        <f t="shared" si="0"/>
        <v>123.5942</v>
      </c>
      <c r="M19" s="1">
        <f t="shared" si="1"/>
        <v>149.24558999999999</v>
      </c>
      <c r="N19" s="1">
        <f t="shared" si="2"/>
        <v>173.26657</v>
      </c>
      <c r="O19" s="1">
        <f t="shared" si="3"/>
        <v>199.28469000000001</v>
      </c>
      <c r="P19" s="1">
        <f t="shared" si="4"/>
        <v>223.49896000000001</v>
      </c>
      <c r="Q19" s="1">
        <f t="shared" si="5"/>
        <v>248.34616</v>
      </c>
    </row>
    <row r="20" spans="1:17">
      <c r="A20" s="1">
        <v>3983</v>
      </c>
      <c r="B20" s="1">
        <v>98.595389999999995</v>
      </c>
      <c r="C20" s="1">
        <v>99.246939999999995</v>
      </c>
      <c r="D20" s="1">
        <v>98.26764</v>
      </c>
      <c r="E20" s="1">
        <v>99.286180000000002</v>
      </c>
      <c r="F20" s="1">
        <v>98.50027</v>
      </c>
      <c r="G20" s="1">
        <v>98.347120000000004</v>
      </c>
      <c r="K20" s="1">
        <v>3983</v>
      </c>
      <c r="L20" s="1">
        <f t="shared" si="0"/>
        <v>123.59538999999999</v>
      </c>
      <c r="M20" s="1">
        <f t="shared" si="1"/>
        <v>149.24694</v>
      </c>
      <c r="N20" s="1">
        <f t="shared" si="2"/>
        <v>173.26764</v>
      </c>
      <c r="O20" s="1">
        <f t="shared" si="3"/>
        <v>199.28618</v>
      </c>
      <c r="P20" s="1">
        <f t="shared" si="4"/>
        <v>223.50027</v>
      </c>
      <c r="Q20" s="1">
        <f t="shared" si="5"/>
        <v>248.34712000000002</v>
      </c>
    </row>
    <row r="21" spans="1:17">
      <c r="A21" s="1">
        <v>3982</v>
      </c>
      <c r="B21" s="1">
        <v>98.597300000000004</v>
      </c>
      <c r="C21" s="1">
        <v>99.248779999999996</v>
      </c>
      <c r="D21" s="1">
        <v>98.268860000000004</v>
      </c>
      <c r="E21" s="1">
        <v>99.287999999999997</v>
      </c>
      <c r="F21" s="1">
        <v>98.501390000000001</v>
      </c>
      <c r="G21" s="1">
        <v>98.348429999999993</v>
      </c>
      <c r="K21" s="1">
        <v>3982</v>
      </c>
      <c r="L21" s="1">
        <f t="shared" si="0"/>
        <v>123.5973</v>
      </c>
      <c r="M21" s="1">
        <f t="shared" si="1"/>
        <v>149.24878000000001</v>
      </c>
      <c r="N21" s="1">
        <f t="shared" si="2"/>
        <v>173.26886000000002</v>
      </c>
      <c r="O21" s="1">
        <f t="shared" si="3"/>
        <v>199.28800000000001</v>
      </c>
      <c r="P21" s="1">
        <f t="shared" si="4"/>
        <v>223.50139000000001</v>
      </c>
      <c r="Q21" s="1">
        <f t="shared" si="5"/>
        <v>248.34843000000001</v>
      </c>
    </row>
    <row r="22" spans="1:17">
      <c r="A22" s="1">
        <v>3981</v>
      </c>
      <c r="B22" s="1">
        <v>98.59957</v>
      </c>
      <c r="C22" s="1">
        <v>99.250720000000001</v>
      </c>
      <c r="D22" s="1">
        <v>98.269840000000002</v>
      </c>
      <c r="E22" s="1">
        <v>99.289910000000006</v>
      </c>
      <c r="F22" s="1">
        <v>98.502110000000002</v>
      </c>
      <c r="G22" s="1">
        <v>98.349720000000005</v>
      </c>
      <c r="K22" s="1">
        <v>3981</v>
      </c>
      <c r="L22" s="1">
        <f t="shared" si="0"/>
        <v>123.59957</v>
      </c>
      <c r="M22" s="1">
        <f t="shared" si="1"/>
        <v>149.25072</v>
      </c>
      <c r="N22" s="1">
        <f t="shared" si="2"/>
        <v>173.26983999999999</v>
      </c>
      <c r="O22" s="1">
        <f t="shared" si="3"/>
        <v>199.28991000000002</v>
      </c>
      <c r="P22" s="1">
        <f t="shared" si="4"/>
        <v>223.50211000000002</v>
      </c>
      <c r="Q22" s="1">
        <f t="shared" si="5"/>
        <v>248.34971999999999</v>
      </c>
    </row>
    <row r="23" spans="1:17">
      <c r="A23" s="1">
        <v>3980</v>
      </c>
      <c r="B23" s="1">
        <v>98.601669999999999</v>
      </c>
      <c r="C23" s="1">
        <v>99.252529999999993</v>
      </c>
      <c r="D23" s="1">
        <v>98.270340000000004</v>
      </c>
      <c r="E23" s="1">
        <v>99.291600000000003</v>
      </c>
      <c r="F23" s="1">
        <v>98.502549999999999</v>
      </c>
      <c r="G23" s="1">
        <v>98.350669999999994</v>
      </c>
      <c r="K23" s="1">
        <v>3980</v>
      </c>
      <c r="L23" s="1">
        <f t="shared" si="0"/>
        <v>123.60167</v>
      </c>
      <c r="M23" s="1">
        <f t="shared" si="1"/>
        <v>149.25252999999998</v>
      </c>
      <c r="N23" s="1">
        <f t="shared" si="2"/>
        <v>173.27034</v>
      </c>
      <c r="O23" s="1">
        <f t="shared" si="3"/>
        <v>199.29160000000002</v>
      </c>
      <c r="P23" s="1">
        <f t="shared" si="4"/>
        <v>223.50254999999999</v>
      </c>
      <c r="Q23" s="1">
        <f t="shared" si="5"/>
        <v>248.35066999999998</v>
      </c>
    </row>
    <row r="24" spans="1:17">
      <c r="A24" s="1">
        <v>3979</v>
      </c>
      <c r="B24" s="1">
        <v>98.602999999999994</v>
      </c>
      <c r="C24" s="1">
        <v>99.253929999999997</v>
      </c>
      <c r="D24" s="1">
        <v>98.269959999999998</v>
      </c>
      <c r="E24" s="1">
        <v>99.292689999999993</v>
      </c>
      <c r="F24" s="1">
        <v>98.502830000000003</v>
      </c>
      <c r="G24" s="1">
        <v>98.350859999999997</v>
      </c>
      <c r="K24" s="1">
        <v>3979</v>
      </c>
      <c r="L24" s="1">
        <f t="shared" si="0"/>
        <v>123.60299999999999</v>
      </c>
      <c r="M24" s="1">
        <f t="shared" si="1"/>
        <v>149.25393</v>
      </c>
      <c r="N24" s="1">
        <f t="shared" si="2"/>
        <v>173.26996</v>
      </c>
      <c r="O24" s="1">
        <f t="shared" si="3"/>
        <v>199.29268999999999</v>
      </c>
      <c r="P24" s="1">
        <f t="shared" si="4"/>
        <v>223.50283000000002</v>
      </c>
      <c r="Q24" s="1">
        <f t="shared" si="5"/>
        <v>248.35086000000001</v>
      </c>
    </row>
    <row r="25" spans="1:17">
      <c r="A25" s="1">
        <v>3978</v>
      </c>
      <c r="B25" s="1">
        <v>98.603380000000001</v>
      </c>
      <c r="C25" s="1">
        <v>99.254739999999998</v>
      </c>
      <c r="D25" s="1">
        <v>98.268820000000005</v>
      </c>
      <c r="E25" s="1">
        <v>99.293049999999994</v>
      </c>
      <c r="F25" s="1">
        <v>98.502709999999993</v>
      </c>
      <c r="G25" s="1">
        <v>98.350189999999998</v>
      </c>
      <c r="K25" s="1">
        <v>3978</v>
      </c>
      <c r="L25" s="1">
        <f t="shared" si="0"/>
        <v>123.60338</v>
      </c>
      <c r="M25" s="1">
        <f t="shared" si="1"/>
        <v>149.25474</v>
      </c>
      <c r="N25" s="1">
        <f t="shared" si="2"/>
        <v>173.26882000000001</v>
      </c>
      <c r="O25" s="1">
        <f t="shared" si="3"/>
        <v>199.29304999999999</v>
      </c>
      <c r="P25" s="1">
        <f t="shared" si="4"/>
        <v>223.50270999999998</v>
      </c>
      <c r="Q25" s="1">
        <f t="shared" si="5"/>
        <v>248.35019</v>
      </c>
    </row>
    <row r="26" spans="1:17">
      <c r="A26" s="1">
        <v>3977</v>
      </c>
      <c r="B26" s="1">
        <v>98.602360000000004</v>
      </c>
      <c r="C26" s="1">
        <v>99.254670000000004</v>
      </c>
      <c r="D26" s="1">
        <v>98.266779999999997</v>
      </c>
      <c r="E26" s="1">
        <v>99.292339999999996</v>
      </c>
      <c r="F26" s="1">
        <v>98.502049999999997</v>
      </c>
      <c r="G26" s="1">
        <v>98.348320000000001</v>
      </c>
      <c r="K26" s="1">
        <v>3977</v>
      </c>
      <c r="L26" s="1">
        <f t="shared" si="0"/>
        <v>123.60236</v>
      </c>
      <c r="M26" s="1">
        <f t="shared" si="1"/>
        <v>149.25467</v>
      </c>
      <c r="N26" s="1">
        <f t="shared" si="2"/>
        <v>173.26677999999998</v>
      </c>
      <c r="O26" s="1">
        <f t="shared" si="3"/>
        <v>199.29234</v>
      </c>
      <c r="P26" s="1">
        <f t="shared" si="4"/>
        <v>223.50205</v>
      </c>
      <c r="Q26" s="1">
        <f t="shared" si="5"/>
        <v>248.34832</v>
      </c>
    </row>
    <row r="27" spans="1:17">
      <c r="A27" s="1">
        <v>3976</v>
      </c>
      <c r="B27" s="1">
        <v>98.600189999999998</v>
      </c>
      <c r="C27" s="1">
        <v>99.253789999999995</v>
      </c>
      <c r="D27" s="1">
        <v>98.264179999999996</v>
      </c>
      <c r="E27" s="1">
        <v>99.290700000000001</v>
      </c>
      <c r="F27" s="1">
        <v>98.500680000000003</v>
      </c>
      <c r="G27" s="1">
        <v>98.345500000000001</v>
      </c>
      <c r="K27" s="1">
        <v>3976</v>
      </c>
      <c r="L27" s="1">
        <f t="shared" si="0"/>
        <v>123.60019</v>
      </c>
      <c r="M27" s="1">
        <f t="shared" si="1"/>
        <v>149.25378999999998</v>
      </c>
      <c r="N27" s="1">
        <f t="shared" si="2"/>
        <v>173.26418000000001</v>
      </c>
      <c r="O27" s="1">
        <f t="shared" si="3"/>
        <v>199.29070000000002</v>
      </c>
      <c r="P27" s="1">
        <f t="shared" si="4"/>
        <v>223.50067999999999</v>
      </c>
      <c r="Q27" s="1">
        <f t="shared" si="5"/>
        <v>248.34550000000002</v>
      </c>
    </row>
    <row r="28" spans="1:17">
      <c r="A28" s="1">
        <v>3975</v>
      </c>
      <c r="B28" s="1">
        <v>98.596800000000002</v>
      </c>
      <c r="C28" s="1">
        <v>99.251949999999994</v>
      </c>
      <c r="D28" s="1">
        <v>98.261219999999994</v>
      </c>
      <c r="E28" s="1">
        <v>99.288039999999995</v>
      </c>
      <c r="F28" s="1">
        <v>98.498270000000005</v>
      </c>
      <c r="G28" s="1">
        <v>98.341710000000006</v>
      </c>
      <c r="K28" s="1">
        <v>3975</v>
      </c>
      <c r="L28" s="1">
        <f t="shared" si="0"/>
        <v>123.5968</v>
      </c>
      <c r="M28" s="1">
        <f t="shared" si="1"/>
        <v>149.25194999999999</v>
      </c>
      <c r="N28" s="1">
        <f t="shared" si="2"/>
        <v>173.26121999999998</v>
      </c>
      <c r="O28" s="1">
        <f t="shared" si="3"/>
        <v>199.28804</v>
      </c>
      <c r="P28" s="1">
        <f t="shared" si="4"/>
        <v>223.49826999999999</v>
      </c>
      <c r="Q28" s="1">
        <f t="shared" si="5"/>
        <v>248.34171000000001</v>
      </c>
    </row>
    <row r="29" spans="1:17">
      <c r="A29" s="1">
        <v>3974</v>
      </c>
      <c r="B29" s="1">
        <v>98.592690000000005</v>
      </c>
      <c r="C29" s="1">
        <v>99.249539999999996</v>
      </c>
      <c r="D29" s="1">
        <v>98.258189999999999</v>
      </c>
      <c r="E29" s="1">
        <v>99.284660000000002</v>
      </c>
      <c r="F29" s="1">
        <v>98.495189999999994</v>
      </c>
      <c r="G29" s="1">
        <v>98.337450000000004</v>
      </c>
      <c r="K29" s="1">
        <v>3974</v>
      </c>
      <c r="L29" s="1">
        <f t="shared" si="0"/>
        <v>123.59269</v>
      </c>
      <c r="M29" s="1">
        <f t="shared" si="1"/>
        <v>149.24954</v>
      </c>
      <c r="N29" s="1">
        <f t="shared" si="2"/>
        <v>173.25819000000001</v>
      </c>
      <c r="O29" s="1">
        <f t="shared" si="3"/>
        <v>199.28466</v>
      </c>
      <c r="P29" s="1">
        <f t="shared" si="4"/>
        <v>223.49518999999998</v>
      </c>
      <c r="Q29" s="1">
        <f t="shared" si="5"/>
        <v>248.33744999999999</v>
      </c>
    </row>
    <row r="30" spans="1:17">
      <c r="A30" s="1">
        <v>3973</v>
      </c>
      <c r="B30" s="1">
        <v>98.588130000000007</v>
      </c>
      <c r="C30" s="1">
        <v>99.246729999999999</v>
      </c>
      <c r="D30" s="1">
        <v>98.255390000000006</v>
      </c>
      <c r="E30" s="1">
        <v>99.280720000000002</v>
      </c>
      <c r="F30" s="1">
        <v>98.491500000000002</v>
      </c>
      <c r="G30" s="1">
        <v>98.333039999999997</v>
      </c>
      <c r="K30" s="1">
        <v>3973</v>
      </c>
      <c r="L30" s="1">
        <f t="shared" si="0"/>
        <v>123.58813000000001</v>
      </c>
      <c r="M30" s="1">
        <f t="shared" si="1"/>
        <v>149.24673000000001</v>
      </c>
      <c r="N30" s="1">
        <f t="shared" si="2"/>
        <v>173.25539000000001</v>
      </c>
      <c r="O30" s="1">
        <f t="shared" si="3"/>
        <v>199.28072</v>
      </c>
      <c r="P30" s="1">
        <f t="shared" si="4"/>
        <v>223.4915</v>
      </c>
      <c r="Q30" s="1">
        <f t="shared" si="5"/>
        <v>248.33303999999998</v>
      </c>
    </row>
    <row r="31" spans="1:17">
      <c r="A31" s="1">
        <v>3972</v>
      </c>
      <c r="B31" s="1">
        <v>98.583669999999998</v>
      </c>
      <c r="C31" s="1">
        <v>99.243970000000004</v>
      </c>
      <c r="D31" s="1">
        <v>98.252979999999994</v>
      </c>
      <c r="E31" s="1">
        <v>99.276579999999996</v>
      </c>
      <c r="F31" s="1">
        <v>98.487759999999994</v>
      </c>
      <c r="G31" s="1">
        <v>98.328950000000006</v>
      </c>
      <c r="K31" s="1">
        <v>3972</v>
      </c>
      <c r="L31" s="1">
        <f t="shared" si="0"/>
        <v>123.58367</v>
      </c>
      <c r="M31" s="1">
        <f t="shared" si="1"/>
        <v>149.24396999999999</v>
      </c>
      <c r="N31" s="1">
        <f t="shared" si="2"/>
        <v>173.25297999999998</v>
      </c>
      <c r="O31" s="1">
        <f t="shared" si="3"/>
        <v>199.27658</v>
      </c>
      <c r="P31" s="1">
        <f t="shared" si="4"/>
        <v>223.48775999999998</v>
      </c>
      <c r="Q31" s="1">
        <f t="shared" si="5"/>
        <v>248.32895000000002</v>
      </c>
    </row>
    <row r="32" spans="1:17">
      <c r="A32" s="1">
        <v>3971</v>
      </c>
      <c r="B32" s="1">
        <v>98.579849999999993</v>
      </c>
      <c r="C32" s="1">
        <v>99.241730000000004</v>
      </c>
      <c r="D32" s="1">
        <v>98.25121</v>
      </c>
      <c r="E32" s="1">
        <v>99.272599999999997</v>
      </c>
      <c r="F32" s="1">
        <v>98.484530000000007</v>
      </c>
      <c r="G32" s="1">
        <v>98.325739999999996</v>
      </c>
      <c r="K32" s="1">
        <v>3971</v>
      </c>
      <c r="L32" s="1">
        <f t="shared" si="0"/>
        <v>123.57984999999999</v>
      </c>
      <c r="M32" s="1">
        <f t="shared" si="1"/>
        <v>149.24173000000002</v>
      </c>
      <c r="N32" s="1">
        <f t="shared" si="2"/>
        <v>173.25121000000001</v>
      </c>
      <c r="O32" s="1">
        <f t="shared" si="3"/>
        <v>199.27260000000001</v>
      </c>
      <c r="P32" s="1">
        <f t="shared" si="4"/>
        <v>223.48453000000001</v>
      </c>
      <c r="Q32" s="1">
        <f t="shared" si="5"/>
        <v>248.32574</v>
      </c>
    </row>
    <row r="33" spans="1:17">
      <c r="A33" s="1">
        <v>3970</v>
      </c>
      <c r="B33" s="1">
        <v>98.576930000000004</v>
      </c>
      <c r="C33" s="1">
        <v>99.24015</v>
      </c>
      <c r="D33" s="1">
        <v>98.250010000000003</v>
      </c>
      <c r="E33" s="1">
        <v>99.268990000000002</v>
      </c>
      <c r="F33" s="1">
        <v>98.481979999999993</v>
      </c>
      <c r="G33" s="1">
        <v>98.323490000000007</v>
      </c>
      <c r="K33" s="1">
        <v>3970</v>
      </c>
      <c r="L33" s="1">
        <f t="shared" si="0"/>
        <v>123.57693</v>
      </c>
      <c r="M33" s="1">
        <f t="shared" si="1"/>
        <v>149.24015</v>
      </c>
      <c r="N33" s="1">
        <f t="shared" si="2"/>
        <v>173.25001</v>
      </c>
      <c r="O33" s="1">
        <f t="shared" si="3"/>
        <v>199.26899</v>
      </c>
      <c r="P33" s="1">
        <f t="shared" si="4"/>
        <v>223.48197999999999</v>
      </c>
      <c r="Q33" s="1">
        <f t="shared" si="5"/>
        <v>248.32348999999999</v>
      </c>
    </row>
    <row r="34" spans="1:17">
      <c r="A34" s="1">
        <v>3969</v>
      </c>
      <c r="B34" s="1">
        <v>98.575419999999994</v>
      </c>
      <c r="C34" s="1">
        <v>99.239599999999996</v>
      </c>
      <c r="D34" s="1">
        <v>98.249520000000004</v>
      </c>
      <c r="E34" s="1">
        <v>99.266109999999998</v>
      </c>
      <c r="F34" s="1">
        <v>98.480559999999997</v>
      </c>
      <c r="G34" s="1">
        <v>98.322599999999994</v>
      </c>
      <c r="K34" s="1">
        <v>3969</v>
      </c>
      <c r="L34" s="1">
        <f t="shared" si="0"/>
        <v>123.57541999999999</v>
      </c>
      <c r="M34" s="1">
        <f t="shared" si="1"/>
        <v>149.2396</v>
      </c>
      <c r="N34" s="1">
        <f t="shared" si="2"/>
        <v>173.24952000000002</v>
      </c>
      <c r="O34" s="1">
        <f t="shared" si="3"/>
        <v>199.26611</v>
      </c>
      <c r="P34" s="1">
        <f t="shared" si="4"/>
        <v>223.48056</v>
      </c>
      <c r="Q34" s="1">
        <f t="shared" si="5"/>
        <v>248.32259999999999</v>
      </c>
    </row>
    <row r="35" spans="1:17">
      <c r="A35" s="1">
        <v>3968</v>
      </c>
      <c r="B35" s="1">
        <v>98.575119999999998</v>
      </c>
      <c r="C35" s="1">
        <v>99.239879999999999</v>
      </c>
      <c r="D35" s="1">
        <v>98.249440000000007</v>
      </c>
      <c r="E35" s="1">
        <v>99.263959999999997</v>
      </c>
      <c r="F35" s="1">
        <v>98.480080000000001</v>
      </c>
      <c r="G35" s="1">
        <v>98.322749999999999</v>
      </c>
      <c r="K35" s="1">
        <v>3968</v>
      </c>
      <c r="L35" s="1">
        <f t="shared" si="0"/>
        <v>123.57512</v>
      </c>
      <c r="M35" s="1">
        <f t="shared" si="1"/>
        <v>149.23988</v>
      </c>
      <c r="N35" s="1">
        <f t="shared" si="2"/>
        <v>173.24943999999999</v>
      </c>
      <c r="O35" s="1">
        <f t="shared" si="3"/>
        <v>199.26396</v>
      </c>
      <c r="P35" s="1">
        <f t="shared" si="4"/>
        <v>223.48007999999999</v>
      </c>
      <c r="Q35" s="1">
        <f t="shared" si="5"/>
        <v>248.32274999999998</v>
      </c>
    </row>
    <row r="36" spans="1:17">
      <c r="A36" s="1">
        <v>3967</v>
      </c>
      <c r="B36" s="1">
        <v>98.576179999999994</v>
      </c>
      <c r="C36" s="1">
        <v>99.241039999999998</v>
      </c>
      <c r="D36" s="1">
        <v>98.249660000000006</v>
      </c>
      <c r="E36" s="1">
        <v>99.262730000000005</v>
      </c>
      <c r="F36" s="1">
        <v>98.480590000000007</v>
      </c>
      <c r="G36" s="1">
        <v>98.323930000000004</v>
      </c>
      <c r="K36" s="1">
        <v>3967</v>
      </c>
      <c r="L36" s="1">
        <f t="shared" si="0"/>
        <v>123.57617999999999</v>
      </c>
      <c r="M36" s="1">
        <f t="shared" si="1"/>
        <v>149.24104</v>
      </c>
      <c r="N36" s="1">
        <f t="shared" si="2"/>
        <v>173.24966000000001</v>
      </c>
      <c r="O36" s="1">
        <f t="shared" si="3"/>
        <v>199.26273</v>
      </c>
      <c r="P36" s="1">
        <f t="shared" si="4"/>
        <v>223.48059000000001</v>
      </c>
      <c r="Q36" s="1">
        <f t="shared" si="5"/>
        <v>248.32393000000002</v>
      </c>
    </row>
    <row r="37" spans="1:17">
      <c r="A37" s="1">
        <v>3966</v>
      </c>
      <c r="B37" s="1">
        <v>98.578019999999995</v>
      </c>
      <c r="C37" s="1">
        <v>99.242679999999993</v>
      </c>
      <c r="D37" s="1">
        <v>98.249769999999998</v>
      </c>
      <c r="E37" s="1">
        <v>99.262200000000007</v>
      </c>
      <c r="F37" s="1">
        <v>98.481729999999999</v>
      </c>
      <c r="G37" s="1">
        <v>98.325599999999994</v>
      </c>
      <c r="K37" s="1">
        <v>3966</v>
      </c>
      <c r="L37" s="1">
        <f t="shared" si="0"/>
        <v>123.57802</v>
      </c>
      <c r="M37" s="1">
        <f t="shared" si="1"/>
        <v>149.24268000000001</v>
      </c>
      <c r="N37" s="1">
        <f t="shared" si="2"/>
        <v>173.24977000000001</v>
      </c>
      <c r="O37" s="1">
        <f t="shared" si="3"/>
        <v>199.26220000000001</v>
      </c>
      <c r="P37" s="1">
        <f t="shared" si="4"/>
        <v>223.48173</v>
      </c>
      <c r="Q37" s="1">
        <f t="shared" si="5"/>
        <v>248.32560000000001</v>
      </c>
    </row>
    <row r="38" spans="1:17">
      <c r="A38" s="1">
        <v>3965</v>
      </c>
      <c r="B38" s="1">
        <v>98.580299999999994</v>
      </c>
      <c r="C38" s="1">
        <v>99.244540000000001</v>
      </c>
      <c r="D38" s="1">
        <v>98.249399999999994</v>
      </c>
      <c r="E38" s="1">
        <v>99.262309999999999</v>
      </c>
      <c r="F38" s="1">
        <v>98.483289999999997</v>
      </c>
      <c r="G38" s="1">
        <v>98.327370000000002</v>
      </c>
      <c r="K38" s="1">
        <v>3965</v>
      </c>
      <c r="L38" s="1">
        <f t="shared" si="0"/>
        <v>123.58029999999999</v>
      </c>
      <c r="M38" s="1">
        <f t="shared" si="1"/>
        <v>149.24454</v>
      </c>
      <c r="N38" s="1">
        <f t="shared" si="2"/>
        <v>173.24939999999998</v>
      </c>
      <c r="O38" s="1">
        <f t="shared" si="3"/>
        <v>199.26231000000001</v>
      </c>
      <c r="P38" s="1">
        <f t="shared" si="4"/>
        <v>223.48329000000001</v>
      </c>
      <c r="Q38" s="1">
        <f t="shared" si="5"/>
        <v>248.32737</v>
      </c>
    </row>
    <row r="39" spans="1:17">
      <c r="A39" s="1">
        <v>3964</v>
      </c>
      <c r="B39" s="1">
        <v>98.582440000000005</v>
      </c>
      <c r="C39" s="1">
        <v>99.246219999999994</v>
      </c>
      <c r="D39" s="1">
        <v>98.248310000000004</v>
      </c>
      <c r="E39" s="1">
        <v>99.262739999999994</v>
      </c>
      <c r="F39" s="1">
        <v>98.484899999999996</v>
      </c>
      <c r="G39" s="1">
        <v>98.328819999999993</v>
      </c>
      <c r="K39" s="1">
        <v>3964</v>
      </c>
      <c r="L39" s="1">
        <f t="shared" si="0"/>
        <v>123.58244000000001</v>
      </c>
      <c r="M39" s="1">
        <f t="shared" si="1"/>
        <v>149.24621999999999</v>
      </c>
      <c r="N39" s="1">
        <f t="shared" si="2"/>
        <v>173.24831</v>
      </c>
      <c r="O39" s="1">
        <f t="shared" si="3"/>
        <v>199.26274000000001</v>
      </c>
      <c r="P39" s="1">
        <f t="shared" si="4"/>
        <v>223.48489999999998</v>
      </c>
      <c r="Q39" s="1">
        <f t="shared" si="5"/>
        <v>248.32882000000001</v>
      </c>
    </row>
    <row r="40" spans="1:17">
      <c r="A40" s="1">
        <v>3963</v>
      </c>
      <c r="B40" s="1">
        <v>98.583820000000003</v>
      </c>
      <c r="C40" s="1">
        <v>99.247299999999996</v>
      </c>
      <c r="D40" s="1">
        <v>98.246080000000006</v>
      </c>
      <c r="E40" s="1">
        <v>99.263239999999996</v>
      </c>
      <c r="F40" s="1">
        <v>98.486220000000003</v>
      </c>
      <c r="G40" s="1">
        <v>98.329430000000002</v>
      </c>
      <c r="K40" s="1">
        <v>3963</v>
      </c>
      <c r="L40" s="1">
        <f t="shared" si="0"/>
        <v>123.58382</v>
      </c>
      <c r="M40" s="1">
        <f t="shared" si="1"/>
        <v>149.2473</v>
      </c>
      <c r="N40" s="1">
        <f t="shared" si="2"/>
        <v>173.24608000000001</v>
      </c>
      <c r="O40" s="1">
        <f t="shared" si="3"/>
        <v>199.26324</v>
      </c>
      <c r="P40" s="1">
        <f t="shared" si="4"/>
        <v>223.48622</v>
      </c>
      <c r="Q40" s="1">
        <f t="shared" si="5"/>
        <v>248.32943</v>
      </c>
    </row>
    <row r="41" spans="1:17">
      <c r="A41" s="1">
        <v>3962</v>
      </c>
      <c r="B41" s="1">
        <v>98.584230000000005</v>
      </c>
      <c r="C41" s="1">
        <v>99.247659999999996</v>
      </c>
      <c r="D41" s="1">
        <v>98.242859999999993</v>
      </c>
      <c r="E41" s="1">
        <v>99.263540000000006</v>
      </c>
      <c r="F41" s="1">
        <v>98.48706</v>
      </c>
      <c r="G41" s="1">
        <v>98.329099999999997</v>
      </c>
      <c r="K41" s="1">
        <v>3962</v>
      </c>
      <c r="L41" s="1">
        <f t="shared" si="0"/>
        <v>123.58423000000001</v>
      </c>
      <c r="M41" s="1">
        <f t="shared" si="1"/>
        <v>149.24766</v>
      </c>
      <c r="N41" s="1">
        <f t="shared" si="2"/>
        <v>173.24286000000001</v>
      </c>
      <c r="O41" s="1">
        <f t="shared" si="3"/>
        <v>199.26354000000001</v>
      </c>
      <c r="P41" s="1">
        <f t="shared" si="4"/>
        <v>223.48705999999999</v>
      </c>
      <c r="Q41" s="1">
        <f t="shared" si="5"/>
        <v>248.32909999999998</v>
      </c>
    </row>
    <row r="42" spans="1:17">
      <c r="A42" s="1">
        <v>3961</v>
      </c>
      <c r="B42" s="1">
        <v>98.583190000000002</v>
      </c>
      <c r="C42" s="1">
        <v>99.246960000000001</v>
      </c>
      <c r="D42" s="1">
        <v>98.238510000000005</v>
      </c>
      <c r="E42" s="1">
        <v>99.263329999999996</v>
      </c>
      <c r="F42" s="1">
        <v>98.487080000000006</v>
      </c>
      <c r="G42" s="1">
        <v>98.327470000000005</v>
      </c>
      <c r="K42" s="1">
        <v>3961</v>
      </c>
      <c r="L42" s="1">
        <f t="shared" si="0"/>
        <v>123.58319</v>
      </c>
      <c r="M42" s="1">
        <f t="shared" si="1"/>
        <v>149.24696</v>
      </c>
      <c r="N42" s="1">
        <f t="shared" si="2"/>
        <v>173.23851000000002</v>
      </c>
      <c r="O42" s="1">
        <f t="shared" si="3"/>
        <v>199.26333</v>
      </c>
      <c r="P42" s="1">
        <f t="shared" si="4"/>
        <v>223.48707999999999</v>
      </c>
      <c r="Q42" s="1">
        <f t="shared" si="5"/>
        <v>248.32747000000001</v>
      </c>
    </row>
    <row r="43" spans="1:17">
      <c r="A43" s="1">
        <v>3960</v>
      </c>
      <c r="B43" s="1">
        <v>98.580969999999994</v>
      </c>
      <c r="C43" s="1">
        <v>99.245410000000007</v>
      </c>
      <c r="D43" s="1">
        <v>98.233490000000003</v>
      </c>
      <c r="E43" s="1">
        <v>99.262559999999993</v>
      </c>
      <c r="F43" s="1">
        <v>98.48639</v>
      </c>
      <c r="G43" s="1">
        <v>98.324820000000003</v>
      </c>
      <c r="K43" s="1">
        <v>3960</v>
      </c>
      <c r="L43" s="1">
        <f t="shared" si="0"/>
        <v>123.58096999999999</v>
      </c>
      <c r="M43" s="1">
        <f t="shared" si="1"/>
        <v>149.24540999999999</v>
      </c>
      <c r="N43" s="1">
        <f t="shared" si="2"/>
        <v>173.23349000000002</v>
      </c>
      <c r="O43" s="1">
        <f t="shared" si="3"/>
        <v>199.26256000000001</v>
      </c>
      <c r="P43" s="1">
        <f t="shared" si="4"/>
        <v>223.48639</v>
      </c>
      <c r="Q43" s="1">
        <f t="shared" si="5"/>
        <v>248.32481999999999</v>
      </c>
    </row>
    <row r="44" spans="1:17">
      <c r="A44" s="1">
        <v>3959</v>
      </c>
      <c r="B44" s="1">
        <v>98.577489999999997</v>
      </c>
      <c r="C44" s="1">
        <v>99.242990000000006</v>
      </c>
      <c r="D44" s="1">
        <v>98.228049999999996</v>
      </c>
      <c r="E44" s="1">
        <v>99.261030000000005</v>
      </c>
      <c r="F44" s="1">
        <v>98.484859999999998</v>
      </c>
      <c r="G44" s="1">
        <v>98.321169999999995</v>
      </c>
      <c r="K44" s="1">
        <v>3959</v>
      </c>
      <c r="L44" s="1">
        <f t="shared" si="0"/>
        <v>123.57749</v>
      </c>
      <c r="M44" s="1">
        <f t="shared" si="1"/>
        <v>149.24299000000002</v>
      </c>
      <c r="N44" s="1">
        <f t="shared" si="2"/>
        <v>173.22805</v>
      </c>
      <c r="O44" s="1">
        <f t="shared" si="3"/>
        <v>199.26103000000001</v>
      </c>
      <c r="P44" s="1">
        <f t="shared" si="4"/>
        <v>223.48486</v>
      </c>
      <c r="Q44" s="1">
        <f t="shared" si="5"/>
        <v>248.32117</v>
      </c>
    </row>
    <row r="45" spans="1:17">
      <c r="A45" s="1">
        <v>3958</v>
      </c>
      <c r="B45" s="1">
        <v>98.57329</v>
      </c>
      <c r="C45" s="1">
        <v>99.240120000000005</v>
      </c>
      <c r="D45" s="1">
        <v>98.222700000000003</v>
      </c>
      <c r="E45" s="1">
        <v>99.258899999999997</v>
      </c>
      <c r="F45" s="1">
        <v>98.482870000000005</v>
      </c>
      <c r="G45" s="1">
        <v>98.316900000000004</v>
      </c>
      <c r="K45" s="1">
        <v>3958</v>
      </c>
      <c r="L45" s="1">
        <f t="shared" si="0"/>
        <v>123.57329</v>
      </c>
      <c r="M45" s="1">
        <f t="shared" si="1"/>
        <v>149.24011999999999</v>
      </c>
      <c r="N45" s="1">
        <f t="shared" si="2"/>
        <v>173.2227</v>
      </c>
      <c r="O45" s="1">
        <f t="shared" si="3"/>
        <v>199.25889999999998</v>
      </c>
      <c r="P45" s="1">
        <f t="shared" si="4"/>
        <v>223.48286999999999</v>
      </c>
      <c r="Q45" s="1">
        <f t="shared" si="5"/>
        <v>248.3169</v>
      </c>
    </row>
    <row r="46" spans="1:17">
      <c r="A46" s="1">
        <v>3957</v>
      </c>
      <c r="B46" s="1">
        <v>98.568709999999996</v>
      </c>
      <c r="C46" s="1">
        <v>99.237070000000003</v>
      </c>
      <c r="D46" s="1">
        <v>98.217950000000002</v>
      </c>
      <c r="E46" s="1">
        <v>99.256190000000004</v>
      </c>
      <c r="F46" s="1">
        <v>98.480599999999995</v>
      </c>
      <c r="G46" s="1">
        <v>98.312330000000003</v>
      </c>
      <c r="K46" s="1">
        <v>3957</v>
      </c>
      <c r="L46" s="1">
        <f t="shared" si="0"/>
        <v>123.56871</v>
      </c>
      <c r="M46" s="1">
        <f t="shared" si="1"/>
        <v>149.23707000000002</v>
      </c>
      <c r="N46" s="1">
        <f t="shared" si="2"/>
        <v>173.21795</v>
      </c>
      <c r="O46" s="1">
        <f t="shared" si="3"/>
        <v>199.25619</v>
      </c>
      <c r="P46" s="1">
        <f t="shared" si="4"/>
        <v>223.48059999999998</v>
      </c>
      <c r="Q46" s="1">
        <f t="shared" si="5"/>
        <v>248.31233</v>
      </c>
    </row>
    <row r="47" spans="1:17">
      <c r="A47" s="1">
        <v>3956</v>
      </c>
      <c r="B47" s="1">
        <v>98.564310000000006</v>
      </c>
      <c r="C47" s="1">
        <v>99.234260000000006</v>
      </c>
      <c r="D47" s="1">
        <v>98.214060000000003</v>
      </c>
      <c r="E47" s="1">
        <v>99.253200000000007</v>
      </c>
      <c r="F47" s="1">
        <v>98.478449999999995</v>
      </c>
      <c r="G47" s="1">
        <v>98.307670000000002</v>
      </c>
      <c r="K47" s="1">
        <v>3956</v>
      </c>
      <c r="L47" s="1">
        <f t="shared" si="0"/>
        <v>123.56431000000001</v>
      </c>
      <c r="M47" s="1">
        <f t="shared" si="1"/>
        <v>149.23426000000001</v>
      </c>
      <c r="N47" s="1">
        <f t="shared" si="2"/>
        <v>173.21406000000002</v>
      </c>
      <c r="O47" s="1">
        <f t="shared" si="3"/>
        <v>199.25319999999999</v>
      </c>
      <c r="P47" s="1">
        <f t="shared" si="4"/>
        <v>223.47845000000001</v>
      </c>
      <c r="Q47" s="1">
        <f t="shared" si="5"/>
        <v>248.30767</v>
      </c>
    </row>
    <row r="48" spans="1:17">
      <c r="A48" s="1">
        <v>3955</v>
      </c>
      <c r="B48" s="1">
        <v>98.560649999999995</v>
      </c>
      <c r="C48" s="1">
        <v>99.232129999999998</v>
      </c>
      <c r="D48" s="1">
        <v>98.211479999999995</v>
      </c>
      <c r="E48" s="1">
        <v>99.250190000000003</v>
      </c>
      <c r="F48" s="1">
        <v>98.476799999999997</v>
      </c>
      <c r="G48" s="1">
        <v>98.303290000000004</v>
      </c>
      <c r="K48" s="1">
        <v>3955</v>
      </c>
      <c r="L48" s="1">
        <f t="shared" si="0"/>
        <v>123.56065</v>
      </c>
      <c r="M48" s="1">
        <f t="shared" si="1"/>
        <v>149.23212999999998</v>
      </c>
      <c r="N48" s="1">
        <f t="shared" si="2"/>
        <v>173.21147999999999</v>
      </c>
      <c r="O48" s="1">
        <f t="shared" si="3"/>
        <v>199.25019</v>
      </c>
      <c r="P48" s="1">
        <f t="shared" si="4"/>
        <v>223.4768</v>
      </c>
      <c r="Q48" s="1">
        <f t="shared" si="5"/>
        <v>248.30329</v>
      </c>
    </row>
    <row r="49" spans="1:17">
      <c r="A49" s="1">
        <v>3954</v>
      </c>
      <c r="B49" s="1">
        <v>98.558019999999999</v>
      </c>
      <c r="C49" s="1">
        <v>99.230829999999997</v>
      </c>
      <c r="D49" s="1">
        <v>98.210120000000003</v>
      </c>
      <c r="E49" s="1">
        <v>99.247349999999997</v>
      </c>
      <c r="F49" s="1">
        <v>98.475840000000005</v>
      </c>
      <c r="G49" s="1">
        <v>98.299160000000001</v>
      </c>
      <c r="K49" s="1">
        <v>3954</v>
      </c>
      <c r="L49" s="1">
        <f t="shared" si="0"/>
        <v>123.55802</v>
      </c>
      <c r="M49" s="1">
        <f t="shared" si="1"/>
        <v>149.23083</v>
      </c>
      <c r="N49" s="1">
        <f t="shared" si="2"/>
        <v>173.21012000000002</v>
      </c>
      <c r="O49" s="1">
        <f t="shared" si="3"/>
        <v>199.24734999999998</v>
      </c>
      <c r="P49" s="1">
        <f t="shared" si="4"/>
        <v>223.47584000000001</v>
      </c>
      <c r="Q49" s="1">
        <f t="shared" si="5"/>
        <v>248.29916</v>
      </c>
    </row>
    <row r="50" spans="1:17">
      <c r="A50" s="1">
        <v>3953</v>
      </c>
      <c r="B50" s="1">
        <v>98.556960000000004</v>
      </c>
      <c r="C50" s="1">
        <v>99.230739999999997</v>
      </c>
      <c r="D50" s="1">
        <v>98.210149999999999</v>
      </c>
      <c r="E50" s="1">
        <v>99.245000000000005</v>
      </c>
      <c r="F50" s="1">
        <v>98.475909999999999</v>
      </c>
      <c r="G50" s="1">
        <v>98.295439999999999</v>
      </c>
      <c r="K50" s="1">
        <v>3953</v>
      </c>
      <c r="L50" s="1">
        <f t="shared" si="0"/>
        <v>123.55696</v>
      </c>
      <c r="M50" s="1">
        <f t="shared" si="1"/>
        <v>149.23074</v>
      </c>
      <c r="N50" s="1">
        <f t="shared" si="2"/>
        <v>173.21015</v>
      </c>
      <c r="O50" s="1">
        <f t="shared" si="3"/>
        <v>199.245</v>
      </c>
      <c r="P50" s="1">
        <f t="shared" si="4"/>
        <v>223.47591</v>
      </c>
      <c r="Q50" s="1">
        <f t="shared" si="5"/>
        <v>248.29543999999999</v>
      </c>
    </row>
    <row r="51" spans="1:17">
      <c r="A51" s="1">
        <v>3952</v>
      </c>
      <c r="B51" s="1">
        <v>98.557289999999995</v>
      </c>
      <c r="C51" s="1">
        <v>99.231660000000005</v>
      </c>
      <c r="D51" s="1">
        <v>98.211190000000002</v>
      </c>
      <c r="E51" s="1">
        <v>99.243070000000003</v>
      </c>
      <c r="F51" s="1">
        <v>98.476870000000005</v>
      </c>
      <c r="G51" s="1">
        <v>98.292050000000003</v>
      </c>
      <c r="K51" s="1">
        <v>3952</v>
      </c>
      <c r="L51" s="1">
        <f t="shared" si="0"/>
        <v>123.55728999999999</v>
      </c>
      <c r="M51" s="1">
        <f t="shared" si="1"/>
        <v>149.23166000000001</v>
      </c>
      <c r="N51" s="1">
        <f t="shared" si="2"/>
        <v>173.21118999999999</v>
      </c>
      <c r="O51" s="1">
        <f t="shared" si="3"/>
        <v>199.24306999999999</v>
      </c>
      <c r="P51" s="1">
        <f t="shared" si="4"/>
        <v>223.47687000000002</v>
      </c>
      <c r="Q51" s="1">
        <f t="shared" si="5"/>
        <v>248.29205000000002</v>
      </c>
    </row>
    <row r="52" spans="1:17">
      <c r="A52" s="1">
        <v>3951</v>
      </c>
      <c r="B52" s="1">
        <v>98.559169999999995</v>
      </c>
      <c r="C52" s="1">
        <v>99.233649999999997</v>
      </c>
      <c r="D52" s="1">
        <v>98.21302</v>
      </c>
      <c r="E52" s="1">
        <v>99.241720000000001</v>
      </c>
      <c r="F52" s="1">
        <v>98.478830000000002</v>
      </c>
      <c r="G52" s="1">
        <v>98.28895</v>
      </c>
      <c r="K52" s="1">
        <v>3951</v>
      </c>
      <c r="L52" s="1">
        <f t="shared" si="0"/>
        <v>123.55916999999999</v>
      </c>
      <c r="M52" s="1">
        <f t="shared" si="1"/>
        <v>149.23365000000001</v>
      </c>
      <c r="N52" s="1">
        <f t="shared" si="2"/>
        <v>173.21302</v>
      </c>
      <c r="O52" s="1">
        <f t="shared" si="3"/>
        <v>199.24171999999999</v>
      </c>
      <c r="P52" s="1">
        <f t="shared" si="4"/>
        <v>223.47883000000002</v>
      </c>
      <c r="Q52" s="1">
        <f t="shared" si="5"/>
        <v>248.28895</v>
      </c>
    </row>
    <row r="53" spans="1:17">
      <c r="A53" s="1">
        <v>3950</v>
      </c>
      <c r="B53" s="1">
        <v>98.562029999999993</v>
      </c>
      <c r="C53" s="1">
        <v>99.236239999999995</v>
      </c>
      <c r="D53" s="1">
        <v>98.215220000000002</v>
      </c>
      <c r="E53" s="1">
        <v>99.240650000000002</v>
      </c>
      <c r="F53" s="1">
        <v>98.481380000000001</v>
      </c>
      <c r="G53" s="1">
        <v>98.286090000000002</v>
      </c>
      <c r="K53" s="1">
        <v>3950</v>
      </c>
      <c r="L53" s="1">
        <f t="shared" si="0"/>
        <v>123.56202999999999</v>
      </c>
      <c r="M53" s="1">
        <f t="shared" si="1"/>
        <v>149.23624000000001</v>
      </c>
      <c r="N53" s="1">
        <f t="shared" si="2"/>
        <v>173.21521999999999</v>
      </c>
      <c r="O53" s="1">
        <f t="shared" si="3"/>
        <v>199.24065000000002</v>
      </c>
      <c r="P53" s="1">
        <f t="shared" si="4"/>
        <v>223.48138</v>
      </c>
      <c r="Q53" s="1">
        <f t="shared" si="5"/>
        <v>248.28609</v>
      </c>
    </row>
    <row r="54" spans="1:17">
      <c r="A54" s="1">
        <v>3949</v>
      </c>
      <c r="B54" s="1">
        <v>98.565579999999997</v>
      </c>
      <c r="C54" s="1">
        <v>99.239159999999998</v>
      </c>
      <c r="D54" s="1">
        <v>98.217370000000003</v>
      </c>
      <c r="E54" s="1">
        <v>99.239689999999996</v>
      </c>
      <c r="F54" s="1">
        <v>98.484300000000005</v>
      </c>
      <c r="G54" s="1">
        <v>98.283389999999997</v>
      </c>
      <c r="K54" s="1">
        <v>3949</v>
      </c>
      <c r="L54" s="1">
        <f t="shared" si="0"/>
        <v>123.56558</v>
      </c>
      <c r="M54" s="1">
        <f t="shared" si="1"/>
        <v>149.23916</v>
      </c>
      <c r="N54" s="1">
        <f t="shared" si="2"/>
        <v>173.21737000000002</v>
      </c>
      <c r="O54" s="1">
        <f t="shared" si="3"/>
        <v>199.23969</v>
      </c>
      <c r="P54" s="1">
        <f t="shared" si="4"/>
        <v>223.48430000000002</v>
      </c>
      <c r="Q54" s="1">
        <f t="shared" si="5"/>
        <v>248.28339</v>
      </c>
    </row>
    <row r="55" spans="1:17">
      <c r="A55" s="1">
        <v>3948</v>
      </c>
      <c r="B55" s="1">
        <v>98.569159999999997</v>
      </c>
      <c r="C55" s="1">
        <v>99.241919999999993</v>
      </c>
      <c r="D55" s="1">
        <v>98.219260000000006</v>
      </c>
      <c r="E55" s="1">
        <v>99.238560000000007</v>
      </c>
      <c r="F55" s="1">
        <v>98.487160000000003</v>
      </c>
      <c r="G55" s="1">
        <v>98.280789999999996</v>
      </c>
      <c r="K55" s="1">
        <v>3948</v>
      </c>
      <c r="L55" s="1">
        <f t="shared" si="0"/>
        <v>123.56916</v>
      </c>
      <c r="M55" s="1">
        <f t="shared" si="1"/>
        <v>149.24191999999999</v>
      </c>
      <c r="N55" s="1">
        <f t="shared" si="2"/>
        <v>173.21926000000002</v>
      </c>
      <c r="O55" s="1">
        <f t="shared" si="3"/>
        <v>199.23856000000001</v>
      </c>
      <c r="P55" s="1">
        <f t="shared" si="4"/>
        <v>223.48716000000002</v>
      </c>
      <c r="Q55" s="1">
        <f t="shared" si="5"/>
        <v>248.28079</v>
      </c>
    </row>
    <row r="56" spans="1:17">
      <c r="A56" s="1">
        <v>3947</v>
      </c>
      <c r="B56" s="1">
        <v>98.572100000000006</v>
      </c>
      <c r="C56" s="1">
        <v>99.244020000000006</v>
      </c>
      <c r="D56" s="1">
        <v>98.220550000000003</v>
      </c>
      <c r="E56" s="1">
        <v>99.236909999999995</v>
      </c>
      <c r="F56" s="1">
        <v>98.489500000000007</v>
      </c>
      <c r="G56" s="1">
        <v>98.278260000000003</v>
      </c>
      <c r="K56" s="1">
        <v>3947</v>
      </c>
      <c r="L56" s="1">
        <f t="shared" si="0"/>
        <v>123.57210000000001</v>
      </c>
      <c r="M56" s="1">
        <f t="shared" si="1"/>
        <v>149.24402000000001</v>
      </c>
      <c r="N56" s="1">
        <f t="shared" si="2"/>
        <v>173.22055</v>
      </c>
      <c r="O56" s="1">
        <f t="shared" si="3"/>
        <v>199.23690999999999</v>
      </c>
      <c r="P56" s="1">
        <f t="shared" si="4"/>
        <v>223.48950000000002</v>
      </c>
      <c r="Q56" s="1">
        <f t="shared" si="5"/>
        <v>248.27825999999999</v>
      </c>
    </row>
    <row r="57" spans="1:17">
      <c r="A57" s="1">
        <v>3946</v>
      </c>
      <c r="B57" s="1">
        <v>98.574079999999995</v>
      </c>
      <c r="C57" s="1">
        <v>99.245289999999997</v>
      </c>
      <c r="D57" s="1">
        <v>98.221270000000004</v>
      </c>
      <c r="E57" s="1">
        <v>99.234740000000002</v>
      </c>
      <c r="F57" s="1">
        <v>98.491119999999995</v>
      </c>
      <c r="G57" s="1">
        <v>98.275729999999996</v>
      </c>
      <c r="K57" s="1">
        <v>3946</v>
      </c>
      <c r="L57" s="1">
        <f t="shared" si="0"/>
        <v>123.57408</v>
      </c>
      <c r="M57" s="1">
        <f t="shared" si="1"/>
        <v>149.24529000000001</v>
      </c>
      <c r="N57" s="1">
        <f t="shared" si="2"/>
        <v>173.22127</v>
      </c>
      <c r="O57" s="1">
        <f t="shared" si="3"/>
        <v>199.23473999999999</v>
      </c>
      <c r="P57" s="1">
        <f t="shared" si="4"/>
        <v>223.49112</v>
      </c>
      <c r="Q57" s="1">
        <f t="shared" si="5"/>
        <v>248.27573000000001</v>
      </c>
    </row>
    <row r="58" spans="1:17">
      <c r="A58" s="1">
        <v>3945</v>
      </c>
      <c r="B58" s="1">
        <v>98.574520000000007</v>
      </c>
      <c r="C58" s="1">
        <v>99.245289999999997</v>
      </c>
      <c r="D58" s="1">
        <v>98.221310000000003</v>
      </c>
      <c r="E58" s="1">
        <v>99.231790000000004</v>
      </c>
      <c r="F58" s="1">
        <v>98.491609999999994</v>
      </c>
      <c r="G58" s="1">
        <v>98.273129999999995</v>
      </c>
      <c r="K58" s="1">
        <v>3945</v>
      </c>
      <c r="L58" s="1">
        <f t="shared" si="0"/>
        <v>123.57452000000001</v>
      </c>
      <c r="M58" s="1">
        <f t="shared" si="1"/>
        <v>149.24529000000001</v>
      </c>
      <c r="N58" s="1">
        <f t="shared" si="2"/>
        <v>173.22131000000002</v>
      </c>
      <c r="O58" s="1">
        <f t="shared" si="3"/>
        <v>199.23178999999999</v>
      </c>
      <c r="P58" s="1">
        <f t="shared" si="4"/>
        <v>223.49160999999998</v>
      </c>
      <c r="Q58" s="1">
        <f t="shared" si="5"/>
        <v>248.27312999999998</v>
      </c>
    </row>
    <row r="59" spans="1:17">
      <c r="A59" s="1">
        <v>3944</v>
      </c>
      <c r="B59" s="1">
        <v>98.573610000000002</v>
      </c>
      <c r="C59" s="1">
        <v>99.244240000000005</v>
      </c>
      <c r="D59" s="1">
        <v>98.220749999999995</v>
      </c>
      <c r="E59" s="1">
        <v>99.228390000000005</v>
      </c>
      <c r="F59" s="1">
        <v>98.491110000000006</v>
      </c>
      <c r="G59" s="1">
        <v>98.27055</v>
      </c>
      <c r="K59" s="1">
        <v>3944</v>
      </c>
      <c r="L59" s="1">
        <f t="shared" si="0"/>
        <v>123.57361</v>
      </c>
      <c r="M59" s="1">
        <f t="shared" si="1"/>
        <v>149.24423999999999</v>
      </c>
      <c r="N59" s="1">
        <f t="shared" si="2"/>
        <v>173.22075000000001</v>
      </c>
      <c r="O59" s="1">
        <f t="shared" si="3"/>
        <v>199.22838999999999</v>
      </c>
      <c r="P59" s="1">
        <f t="shared" si="4"/>
        <v>223.49110999999999</v>
      </c>
      <c r="Q59" s="1">
        <f t="shared" si="5"/>
        <v>248.27055000000001</v>
      </c>
    </row>
    <row r="60" spans="1:17">
      <c r="A60" s="1">
        <v>3943</v>
      </c>
      <c r="B60" s="1">
        <v>98.571150000000003</v>
      </c>
      <c r="C60" s="1">
        <v>99.242059999999995</v>
      </c>
      <c r="D60" s="1">
        <v>98.219610000000003</v>
      </c>
      <c r="E60" s="1">
        <v>99.224609999999998</v>
      </c>
      <c r="F60" s="1">
        <v>98.48948</v>
      </c>
      <c r="G60" s="1">
        <v>98.267989999999998</v>
      </c>
      <c r="K60" s="1">
        <v>3943</v>
      </c>
      <c r="L60" s="1">
        <f t="shared" si="0"/>
        <v>123.57115</v>
      </c>
      <c r="M60" s="1">
        <f t="shared" si="1"/>
        <v>149.24205999999998</v>
      </c>
      <c r="N60" s="1">
        <f t="shared" si="2"/>
        <v>173.21960999999999</v>
      </c>
      <c r="O60" s="1">
        <f t="shared" si="3"/>
        <v>199.22460999999998</v>
      </c>
      <c r="P60" s="1">
        <f t="shared" si="4"/>
        <v>223.48948000000001</v>
      </c>
      <c r="Q60" s="1">
        <f t="shared" si="5"/>
        <v>248.26799</v>
      </c>
    </row>
    <row r="61" spans="1:17">
      <c r="A61" s="1">
        <v>3942</v>
      </c>
      <c r="B61" s="1">
        <v>98.567750000000004</v>
      </c>
      <c r="C61" s="1">
        <v>99.239220000000003</v>
      </c>
      <c r="D61" s="1">
        <v>98.217979999999997</v>
      </c>
      <c r="E61" s="1">
        <v>99.220929999999996</v>
      </c>
      <c r="F61" s="1">
        <v>98.487139999999997</v>
      </c>
      <c r="G61" s="1">
        <v>98.265640000000005</v>
      </c>
      <c r="K61" s="1">
        <v>3942</v>
      </c>
      <c r="L61" s="1">
        <f t="shared" si="0"/>
        <v>123.56775</v>
      </c>
      <c r="M61" s="1">
        <f t="shared" si="1"/>
        <v>149.23921999999999</v>
      </c>
      <c r="N61" s="1">
        <f t="shared" si="2"/>
        <v>173.21798000000001</v>
      </c>
      <c r="O61" s="1">
        <f t="shared" si="3"/>
        <v>199.22093000000001</v>
      </c>
      <c r="P61" s="1">
        <f t="shared" si="4"/>
        <v>223.48714000000001</v>
      </c>
      <c r="Q61" s="1">
        <f t="shared" si="5"/>
        <v>248.26564000000002</v>
      </c>
    </row>
    <row r="62" spans="1:17">
      <c r="A62" s="1">
        <v>3941</v>
      </c>
      <c r="B62" s="1">
        <v>98.563770000000005</v>
      </c>
      <c r="C62" s="1">
        <v>99.236019999999996</v>
      </c>
      <c r="D62" s="1">
        <v>98.215900000000005</v>
      </c>
      <c r="E62" s="1">
        <v>99.217740000000006</v>
      </c>
      <c r="F62" s="1">
        <v>98.484300000000005</v>
      </c>
      <c r="G62" s="1">
        <v>98.263630000000006</v>
      </c>
      <c r="K62" s="1">
        <v>3941</v>
      </c>
      <c r="L62" s="1">
        <f t="shared" si="0"/>
        <v>123.56377000000001</v>
      </c>
      <c r="M62" s="1">
        <f t="shared" si="1"/>
        <v>149.23602</v>
      </c>
      <c r="N62" s="1">
        <f t="shared" si="2"/>
        <v>173.2159</v>
      </c>
      <c r="O62" s="1">
        <f t="shared" si="3"/>
        <v>199.21773999999999</v>
      </c>
      <c r="P62" s="1">
        <f t="shared" si="4"/>
        <v>223.48430000000002</v>
      </c>
      <c r="Q62" s="1">
        <f t="shared" si="5"/>
        <v>248.26363000000001</v>
      </c>
    </row>
    <row r="63" spans="1:17">
      <c r="A63" s="1">
        <v>3940</v>
      </c>
      <c r="B63" s="1">
        <v>98.559849999999997</v>
      </c>
      <c r="C63" s="1">
        <v>99.232929999999996</v>
      </c>
      <c r="D63" s="1">
        <v>98.213499999999996</v>
      </c>
      <c r="E63" s="1">
        <v>99.215389999999999</v>
      </c>
      <c r="F63" s="1">
        <v>98.481449999999995</v>
      </c>
      <c r="G63" s="1">
        <v>98.262159999999994</v>
      </c>
      <c r="K63" s="1">
        <v>3940</v>
      </c>
      <c r="L63" s="1">
        <f t="shared" si="0"/>
        <v>123.55985</v>
      </c>
      <c r="M63" s="1">
        <f t="shared" si="1"/>
        <v>149.23293000000001</v>
      </c>
      <c r="N63" s="1">
        <f t="shared" si="2"/>
        <v>173.21350000000001</v>
      </c>
      <c r="O63" s="1">
        <f t="shared" si="3"/>
        <v>199.21539000000001</v>
      </c>
      <c r="P63" s="1">
        <f t="shared" si="4"/>
        <v>223.48145</v>
      </c>
      <c r="Q63" s="1">
        <f t="shared" si="5"/>
        <v>248.26215999999999</v>
      </c>
    </row>
    <row r="64" spans="1:17">
      <c r="A64" s="1">
        <v>3939</v>
      </c>
      <c r="B64" s="1">
        <v>98.556700000000006</v>
      </c>
      <c r="C64" s="1">
        <v>99.230469999999997</v>
      </c>
      <c r="D64" s="1">
        <v>98.210859999999997</v>
      </c>
      <c r="E64" s="1">
        <v>99.214380000000006</v>
      </c>
      <c r="F64" s="1">
        <v>98.479029999999995</v>
      </c>
      <c r="G64" s="1">
        <v>98.261489999999995</v>
      </c>
      <c r="K64" s="1">
        <v>3939</v>
      </c>
      <c r="L64" s="1">
        <f t="shared" si="0"/>
        <v>123.55670000000001</v>
      </c>
      <c r="M64" s="1">
        <f t="shared" si="1"/>
        <v>149.23047</v>
      </c>
      <c r="N64" s="1">
        <f t="shared" si="2"/>
        <v>173.21086</v>
      </c>
      <c r="O64" s="1">
        <f t="shared" si="3"/>
        <v>199.21438000000001</v>
      </c>
      <c r="P64" s="1">
        <f t="shared" si="4"/>
        <v>223.47902999999999</v>
      </c>
      <c r="Q64" s="1">
        <f t="shared" si="5"/>
        <v>248.26148999999998</v>
      </c>
    </row>
    <row r="65" spans="1:17">
      <c r="A65" s="1">
        <v>3938</v>
      </c>
      <c r="B65" s="1">
        <v>98.554599999999994</v>
      </c>
      <c r="C65" s="1">
        <v>99.228819999999999</v>
      </c>
      <c r="D65" s="1">
        <v>98.208269999999999</v>
      </c>
      <c r="E65" s="1">
        <v>99.21472</v>
      </c>
      <c r="F65" s="1">
        <v>98.477310000000003</v>
      </c>
      <c r="G65" s="1">
        <v>98.261520000000004</v>
      </c>
      <c r="K65" s="1">
        <v>3938</v>
      </c>
      <c r="L65" s="1">
        <f t="shared" si="0"/>
        <v>123.55459999999999</v>
      </c>
      <c r="M65" s="1">
        <f t="shared" si="1"/>
        <v>149.22881999999998</v>
      </c>
      <c r="N65" s="1">
        <f t="shared" si="2"/>
        <v>173.20827</v>
      </c>
      <c r="O65" s="1">
        <f t="shared" si="3"/>
        <v>199.21472</v>
      </c>
      <c r="P65" s="1">
        <f t="shared" si="4"/>
        <v>223.47730999999999</v>
      </c>
      <c r="Q65" s="1">
        <f t="shared" si="5"/>
        <v>248.26152000000002</v>
      </c>
    </row>
    <row r="66" spans="1:17">
      <c r="A66" s="1">
        <v>3937</v>
      </c>
      <c r="B66" s="1">
        <v>98.554180000000002</v>
      </c>
      <c r="C66" s="1">
        <v>99.228430000000003</v>
      </c>
      <c r="D66" s="1">
        <v>98.205939999999998</v>
      </c>
      <c r="E66" s="1">
        <v>99.216700000000003</v>
      </c>
      <c r="F66" s="1">
        <v>98.476740000000007</v>
      </c>
      <c r="G66" s="1">
        <v>98.262379999999993</v>
      </c>
      <c r="K66" s="1">
        <v>3937</v>
      </c>
      <c r="L66" s="1">
        <f t="shared" si="0"/>
        <v>123.55418</v>
      </c>
      <c r="M66" s="1">
        <f t="shared" si="1"/>
        <v>149.22843</v>
      </c>
      <c r="N66" s="1">
        <f t="shared" si="2"/>
        <v>173.20594</v>
      </c>
      <c r="O66" s="1">
        <f t="shared" si="3"/>
        <v>199.2167</v>
      </c>
      <c r="P66" s="1">
        <f t="shared" si="4"/>
        <v>223.47674000000001</v>
      </c>
      <c r="Q66" s="1">
        <f t="shared" si="5"/>
        <v>248.26238000000001</v>
      </c>
    </row>
    <row r="67" spans="1:17">
      <c r="A67" s="1">
        <v>3936</v>
      </c>
      <c r="B67" s="1">
        <v>98.555130000000005</v>
      </c>
      <c r="C67" s="1">
        <v>99.229060000000004</v>
      </c>
      <c r="D67" s="1">
        <v>98.204070000000002</v>
      </c>
      <c r="E67" s="1">
        <v>99.219980000000007</v>
      </c>
      <c r="F67" s="1">
        <v>98.477189999999993</v>
      </c>
      <c r="G67" s="1">
        <v>98.263580000000005</v>
      </c>
      <c r="K67" s="1">
        <v>3936</v>
      </c>
      <c r="L67" s="1">
        <f t="shared" si="0"/>
        <v>123.55513000000001</v>
      </c>
      <c r="M67" s="1">
        <f t="shared" si="1"/>
        <v>149.22906</v>
      </c>
      <c r="N67" s="1">
        <f t="shared" si="2"/>
        <v>173.20407</v>
      </c>
      <c r="O67" s="1">
        <f t="shared" si="3"/>
        <v>199.21998000000002</v>
      </c>
      <c r="P67" s="1">
        <f t="shared" si="4"/>
        <v>223.47719000000001</v>
      </c>
      <c r="Q67" s="1">
        <f t="shared" si="5"/>
        <v>248.26357999999999</v>
      </c>
    </row>
    <row r="68" spans="1:17">
      <c r="A68" s="1">
        <v>3935</v>
      </c>
      <c r="B68" s="1">
        <v>98.557580000000002</v>
      </c>
      <c r="C68" s="1">
        <v>99.230819999999994</v>
      </c>
      <c r="D68" s="1">
        <v>98.202950000000001</v>
      </c>
      <c r="E68" s="1">
        <v>99.224500000000006</v>
      </c>
      <c r="F68" s="1">
        <v>98.478840000000005</v>
      </c>
      <c r="G68" s="1">
        <v>98.264889999999994</v>
      </c>
      <c r="K68" s="1">
        <v>3935</v>
      </c>
      <c r="L68" s="1">
        <f t="shared" ref="L68:L131" si="6">25+B68</f>
        <v>123.55758</v>
      </c>
      <c r="M68" s="1">
        <f t="shared" ref="M68:M131" si="7">50+C68</f>
        <v>149.23081999999999</v>
      </c>
      <c r="N68" s="1">
        <f t="shared" ref="N68:N131" si="8">75+D68</f>
        <v>173.20294999999999</v>
      </c>
      <c r="O68" s="1">
        <f t="shared" ref="O68:O131" si="9">100+E68</f>
        <v>199.22450000000001</v>
      </c>
      <c r="P68" s="1">
        <f t="shared" ref="P68:P131" si="10">125+F68</f>
        <v>223.47883999999999</v>
      </c>
      <c r="Q68" s="1">
        <f t="shared" ref="Q68:Q131" si="11">150+G68</f>
        <v>248.26488999999998</v>
      </c>
    </row>
    <row r="69" spans="1:17">
      <c r="A69" s="1">
        <v>3934</v>
      </c>
      <c r="B69" s="1">
        <v>98.560820000000007</v>
      </c>
      <c r="C69" s="1">
        <v>99.233220000000003</v>
      </c>
      <c r="D69" s="1">
        <v>98.202539999999999</v>
      </c>
      <c r="E69" s="1">
        <v>99.229640000000003</v>
      </c>
      <c r="F69" s="1">
        <v>98.481229999999996</v>
      </c>
      <c r="G69" s="1">
        <v>98.265680000000003</v>
      </c>
      <c r="K69" s="1">
        <v>3934</v>
      </c>
      <c r="L69" s="1">
        <f t="shared" si="6"/>
        <v>123.56082000000001</v>
      </c>
      <c r="M69" s="1">
        <f t="shared" si="7"/>
        <v>149.23322000000002</v>
      </c>
      <c r="N69" s="1">
        <f t="shared" si="8"/>
        <v>173.20254</v>
      </c>
      <c r="O69" s="1">
        <f t="shared" si="9"/>
        <v>199.22964000000002</v>
      </c>
      <c r="P69" s="1">
        <f t="shared" si="10"/>
        <v>223.48122999999998</v>
      </c>
      <c r="Q69" s="1">
        <f t="shared" si="11"/>
        <v>248.26568</v>
      </c>
    </row>
    <row r="70" spans="1:17">
      <c r="A70" s="1">
        <v>3933</v>
      </c>
      <c r="B70" s="1">
        <v>98.564430000000002</v>
      </c>
      <c r="C70" s="1">
        <v>99.235990000000001</v>
      </c>
      <c r="D70" s="1">
        <v>98.202979999999997</v>
      </c>
      <c r="E70" s="1">
        <v>99.234970000000004</v>
      </c>
      <c r="F70" s="1">
        <v>98.484170000000006</v>
      </c>
      <c r="G70" s="1">
        <v>98.265360000000001</v>
      </c>
      <c r="K70" s="1">
        <v>3933</v>
      </c>
      <c r="L70" s="1">
        <f t="shared" si="6"/>
        <v>123.56443</v>
      </c>
      <c r="M70" s="1">
        <f t="shared" si="7"/>
        <v>149.23599000000002</v>
      </c>
      <c r="N70" s="1">
        <f t="shared" si="8"/>
        <v>173.20298</v>
      </c>
      <c r="O70" s="1">
        <f t="shared" si="9"/>
        <v>199.23497</v>
      </c>
      <c r="P70" s="1">
        <f t="shared" si="10"/>
        <v>223.48417000000001</v>
      </c>
      <c r="Q70" s="1">
        <f t="shared" si="11"/>
        <v>248.26535999999999</v>
      </c>
    </row>
    <row r="71" spans="1:17">
      <c r="A71" s="1">
        <v>3932</v>
      </c>
      <c r="B71" s="1">
        <v>98.567779999999999</v>
      </c>
      <c r="C71" s="1">
        <v>99.238659999999996</v>
      </c>
      <c r="D71" s="1">
        <v>98.204099999999997</v>
      </c>
      <c r="E71" s="1">
        <v>99.239810000000006</v>
      </c>
      <c r="F71" s="1">
        <v>98.487170000000006</v>
      </c>
      <c r="G71" s="1">
        <v>98.263679999999994</v>
      </c>
      <c r="K71" s="1">
        <v>3932</v>
      </c>
      <c r="L71" s="1">
        <f t="shared" si="6"/>
        <v>123.56778</v>
      </c>
      <c r="M71" s="1">
        <f t="shared" si="7"/>
        <v>149.23865999999998</v>
      </c>
      <c r="N71" s="1">
        <f t="shared" si="8"/>
        <v>173.20409999999998</v>
      </c>
      <c r="O71" s="1">
        <f t="shared" si="9"/>
        <v>199.23981000000001</v>
      </c>
      <c r="P71" s="1">
        <f t="shared" si="10"/>
        <v>223.48716999999999</v>
      </c>
      <c r="Q71" s="1">
        <f t="shared" si="11"/>
        <v>248.26367999999999</v>
      </c>
    </row>
    <row r="72" spans="1:17">
      <c r="A72" s="1">
        <v>3931</v>
      </c>
      <c r="B72" s="1">
        <v>98.570139999999995</v>
      </c>
      <c r="C72" s="1">
        <v>99.240729999999999</v>
      </c>
      <c r="D72" s="1">
        <v>98.205770000000001</v>
      </c>
      <c r="E72" s="1">
        <v>99.243499999999997</v>
      </c>
      <c r="F72" s="1">
        <v>98.489729999999994</v>
      </c>
      <c r="G72" s="1">
        <v>98.260090000000005</v>
      </c>
      <c r="K72" s="1">
        <v>3931</v>
      </c>
      <c r="L72" s="1">
        <f t="shared" si="6"/>
        <v>123.57013999999999</v>
      </c>
      <c r="M72" s="1">
        <f t="shared" si="7"/>
        <v>149.24072999999999</v>
      </c>
      <c r="N72" s="1">
        <f t="shared" si="8"/>
        <v>173.20577</v>
      </c>
      <c r="O72" s="1">
        <f t="shared" si="9"/>
        <v>199.24349999999998</v>
      </c>
      <c r="P72" s="1">
        <f t="shared" si="10"/>
        <v>223.48973000000001</v>
      </c>
      <c r="Q72" s="1">
        <f t="shared" si="11"/>
        <v>248.26008999999999</v>
      </c>
    </row>
    <row r="73" spans="1:17">
      <c r="A73" s="1">
        <v>3930</v>
      </c>
      <c r="B73" s="1">
        <v>98.57141</v>
      </c>
      <c r="C73" s="1">
        <v>99.24203</v>
      </c>
      <c r="D73" s="1">
        <v>98.20787</v>
      </c>
      <c r="E73" s="1">
        <v>99.245609999999999</v>
      </c>
      <c r="F73" s="1">
        <v>98.491640000000004</v>
      </c>
      <c r="G73" s="1">
        <v>98.254890000000003</v>
      </c>
      <c r="K73" s="1">
        <v>3930</v>
      </c>
      <c r="L73" s="1">
        <f t="shared" si="6"/>
        <v>123.57141</v>
      </c>
      <c r="M73" s="1">
        <f t="shared" si="7"/>
        <v>149.24203</v>
      </c>
      <c r="N73" s="1">
        <f t="shared" si="8"/>
        <v>173.20787000000001</v>
      </c>
      <c r="O73" s="1">
        <f t="shared" si="9"/>
        <v>199.24561</v>
      </c>
      <c r="P73" s="1">
        <f t="shared" si="10"/>
        <v>223.49164000000002</v>
      </c>
      <c r="Q73" s="1">
        <f t="shared" si="11"/>
        <v>248.25488999999999</v>
      </c>
    </row>
    <row r="74" spans="1:17">
      <c r="A74" s="1">
        <v>3929</v>
      </c>
      <c r="B74" s="1">
        <v>98.571070000000006</v>
      </c>
      <c r="C74" s="1">
        <v>99.242149999999995</v>
      </c>
      <c r="D74" s="1">
        <v>98.2102</v>
      </c>
      <c r="E74" s="1">
        <v>99.245480000000001</v>
      </c>
      <c r="F74" s="1">
        <v>98.492429999999999</v>
      </c>
      <c r="G74" s="1">
        <v>98.247960000000006</v>
      </c>
      <c r="K74" s="1">
        <v>3929</v>
      </c>
      <c r="L74" s="1">
        <f t="shared" si="6"/>
        <v>123.57107000000001</v>
      </c>
      <c r="M74" s="1">
        <f t="shared" si="7"/>
        <v>149.24214999999998</v>
      </c>
      <c r="N74" s="1">
        <f t="shared" si="8"/>
        <v>173.21019999999999</v>
      </c>
      <c r="O74" s="1">
        <f t="shared" si="9"/>
        <v>199.24547999999999</v>
      </c>
      <c r="P74" s="1">
        <f t="shared" si="10"/>
        <v>223.49243000000001</v>
      </c>
      <c r="Q74" s="1">
        <f t="shared" si="11"/>
        <v>248.24796000000001</v>
      </c>
    </row>
    <row r="75" spans="1:17">
      <c r="A75" s="1">
        <v>3928</v>
      </c>
      <c r="B75" s="1">
        <v>98.569550000000007</v>
      </c>
      <c r="C75" s="1">
        <v>99.241290000000006</v>
      </c>
      <c r="D75" s="1">
        <v>98.212829999999997</v>
      </c>
      <c r="E75" s="1">
        <v>99.243170000000006</v>
      </c>
      <c r="F75" s="1">
        <v>98.492260000000002</v>
      </c>
      <c r="G75" s="1">
        <v>98.239919999999998</v>
      </c>
      <c r="K75" s="1">
        <v>3928</v>
      </c>
      <c r="L75" s="1">
        <f t="shared" si="6"/>
        <v>123.56955000000001</v>
      </c>
      <c r="M75" s="1">
        <f t="shared" si="7"/>
        <v>149.24128999999999</v>
      </c>
      <c r="N75" s="1">
        <f t="shared" si="8"/>
        <v>173.21283</v>
      </c>
      <c r="O75" s="1">
        <f t="shared" si="9"/>
        <v>199.24317000000002</v>
      </c>
      <c r="P75" s="1">
        <f t="shared" si="10"/>
        <v>223.49225999999999</v>
      </c>
      <c r="Q75" s="1">
        <f t="shared" si="11"/>
        <v>248.23991999999998</v>
      </c>
    </row>
    <row r="76" spans="1:17">
      <c r="A76" s="1">
        <v>3927</v>
      </c>
      <c r="B76" s="1">
        <v>98.566869999999994</v>
      </c>
      <c r="C76" s="1">
        <v>99.239369999999994</v>
      </c>
      <c r="D76" s="1">
        <v>98.215729999999994</v>
      </c>
      <c r="E76" s="1">
        <v>99.238330000000005</v>
      </c>
      <c r="F76" s="1">
        <v>98.490970000000004</v>
      </c>
      <c r="G76" s="1">
        <v>98.23115</v>
      </c>
      <c r="K76" s="1">
        <v>3927</v>
      </c>
      <c r="L76" s="1">
        <f t="shared" si="6"/>
        <v>123.56686999999999</v>
      </c>
      <c r="M76" s="1">
        <f t="shared" si="7"/>
        <v>149.23937000000001</v>
      </c>
      <c r="N76" s="1">
        <f t="shared" si="8"/>
        <v>173.21573000000001</v>
      </c>
      <c r="O76" s="1">
        <f t="shared" si="9"/>
        <v>199.23833000000002</v>
      </c>
      <c r="P76" s="1">
        <f t="shared" si="10"/>
        <v>223.49097</v>
      </c>
      <c r="Q76" s="1">
        <f t="shared" si="11"/>
        <v>248.23115000000001</v>
      </c>
    </row>
    <row r="77" spans="1:17">
      <c r="A77" s="1">
        <v>3926</v>
      </c>
      <c r="B77" s="1">
        <v>98.56371</v>
      </c>
      <c r="C77" s="1">
        <v>99.236829999999998</v>
      </c>
      <c r="D77" s="1">
        <v>98.218999999999994</v>
      </c>
      <c r="E77" s="1">
        <v>99.231539999999995</v>
      </c>
      <c r="F77" s="1">
        <v>98.488990000000001</v>
      </c>
      <c r="G77" s="1">
        <v>98.222189999999998</v>
      </c>
      <c r="K77" s="1">
        <v>3926</v>
      </c>
      <c r="L77" s="1">
        <f t="shared" si="6"/>
        <v>123.56371</v>
      </c>
      <c r="M77" s="1">
        <f t="shared" si="7"/>
        <v>149.23683</v>
      </c>
      <c r="N77" s="1">
        <f t="shared" si="8"/>
        <v>173.21899999999999</v>
      </c>
      <c r="O77" s="1">
        <f t="shared" si="9"/>
        <v>199.23154</v>
      </c>
      <c r="P77" s="1">
        <f t="shared" si="10"/>
        <v>223.48899</v>
      </c>
      <c r="Q77" s="1">
        <f t="shared" si="11"/>
        <v>248.22219000000001</v>
      </c>
    </row>
    <row r="78" spans="1:17">
      <c r="A78" s="1">
        <v>3925</v>
      </c>
      <c r="B78" s="1">
        <v>98.560550000000006</v>
      </c>
      <c r="C78" s="1">
        <v>99.233940000000004</v>
      </c>
      <c r="D78" s="1">
        <v>98.222769999999997</v>
      </c>
      <c r="E78" s="1">
        <v>99.222999999999999</v>
      </c>
      <c r="F78" s="1">
        <v>98.486530000000002</v>
      </c>
      <c r="G78" s="1">
        <v>98.213610000000003</v>
      </c>
      <c r="K78" s="1">
        <v>3925</v>
      </c>
      <c r="L78" s="1">
        <f t="shared" si="6"/>
        <v>123.56055000000001</v>
      </c>
      <c r="M78" s="1">
        <f t="shared" si="7"/>
        <v>149.23394000000002</v>
      </c>
      <c r="N78" s="1">
        <f t="shared" si="8"/>
        <v>173.22277</v>
      </c>
      <c r="O78" s="1">
        <f t="shared" si="9"/>
        <v>199.22300000000001</v>
      </c>
      <c r="P78" s="1">
        <f t="shared" si="10"/>
        <v>223.48653000000002</v>
      </c>
      <c r="Q78" s="1">
        <f t="shared" si="11"/>
        <v>248.21361000000002</v>
      </c>
    </row>
    <row r="79" spans="1:17">
      <c r="A79" s="1">
        <v>3924</v>
      </c>
      <c r="B79" s="1">
        <v>98.558009999999996</v>
      </c>
      <c r="C79" s="1">
        <v>99.231139999999996</v>
      </c>
      <c r="D79" s="1">
        <v>98.226889999999997</v>
      </c>
      <c r="E79" s="1">
        <v>99.213589999999996</v>
      </c>
      <c r="F79" s="1">
        <v>98.484080000000006</v>
      </c>
      <c r="G79" s="1">
        <v>98.205709999999996</v>
      </c>
      <c r="K79" s="1">
        <v>3924</v>
      </c>
      <c r="L79" s="1">
        <f t="shared" si="6"/>
        <v>123.55801</v>
      </c>
      <c r="M79" s="1">
        <f t="shared" si="7"/>
        <v>149.23113999999998</v>
      </c>
      <c r="N79" s="1">
        <f t="shared" si="8"/>
        <v>173.22689</v>
      </c>
      <c r="O79" s="1">
        <f t="shared" si="9"/>
        <v>199.21359000000001</v>
      </c>
      <c r="P79" s="1">
        <f t="shared" si="10"/>
        <v>223.48408000000001</v>
      </c>
      <c r="Q79" s="1">
        <f t="shared" si="11"/>
        <v>248.20571000000001</v>
      </c>
    </row>
    <row r="80" spans="1:17">
      <c r="A80" s="1">
        <v>3923</v>
      </c>
      <c r="B80" s="1">
        <v>98.556759999999997</v>
      </c>
      <c r="C80" s="1">
        <v>99.228909999999999</v>
      </c>
      <c r="D80" s="1">
        <v>98.231340000000003</v>
      </c>
      <c r="E80" s="1">
        <v>99.203990000000005</v>
      </c>
      <c r="F80" s="1">
        <v>98.482100000000003</v>
      </c>
      <c r="G80" s="1">
        <v>98.198989999999995</v>
      </c>
      <c r="K80" s="1">
        <v>3923</v>
      </c>
      <c r="L80" s="1">
        <f t="shared" si="6"/>
        <v>123.55676</v>
      </c>
      <c r="M80" s="1">
        <f t="shared" si="7"/>
        <v>149.22890999999998</v>
      </c>
      <c r="N80" s="1">
        <f t="shared" si="8"/>
        <v>173.23133999999999</v>
      </c>
      <c r="O80" s="1">
        <f t="shared" si="9"/>
        <v>199.20399</v>
      </c>
      <c r="P80" s="1">
        <f t="shared" si="10"/>
        <v>223.4821</v>
      </c>
      <c r="Q80" s="1">
        <f t="shared" si="11"/>
        <v>248.19898999999998</v>
      </c>
    </row>
    <row r="81" spans="1:17">
      <c r="A81" s="1">
        <v>3922</v>
      </c>
      <c r="B81" s="1">
        <v>98.557010000000005</v>
      </c>
      <c r="C81" s="1">
        <v>99.227440000000001</v>
      </c>
      <c r="D81" s="1">
        <v>98.235730000000004</v>
      </c>
      <c r="E81" s="1">
        <v>99.194990000000004</v>
      </c>
      <c r="F81" s="1">
        <v>98.480840000000001</v>
      </c>
      <c r="G81" s="1">
        <v>98.193470000000005</v>
      </c>
      <c r="K81" s="1">
        <v>3922</v>
      </c>
      <c r="L81" s="1">
        <f t="shared" si="6"/>
        <v>123.55701000000001</v>
      </c>
      <c r="M81" s="1">
        <f t="shared" si="7"/>
        <v>149.22744</v>
      </c>
      <c r="N81" s="1">
        <f t="shared" si="8"/>
        <v>173.23572999999999</v>
      </c>
      <c r="O81" s="1">
        <f t="shared" si="9"/>
        <v>199.19499000000002</v>
      </c>
      <c r="P81" s="1">
        <f t="shared" si="10"/>
        <v>223.48084</v>
      </c>
      <c r="Q81" s="1">
        <f t="shared" si="11"/>
        <v>248.19346999999999</v>
      </c>
    </row>
    <row r="82" spans="1:17">
      <c r="A82" s="1">
        <v>3921</v>
      </c>
      <c r="B82" s="1">
        <v>98.559290000000004</v>
      </c>
      <c r="C82" s="1">
        <v>99.227149999999995</v>
      </c>
      <c r="D82" s="1">
        <v>98.239750000000001</v>
      </c>
      <c r="E82" s="1">
        <v>99.187479999999994</v>
      </c>
      <c r="F82" s="1">
        <v>98.480739999999997</v>
      </c>
      <c r="G82" s="1">
        <v>98.189419999999998</v>
      </c>
      <c r="K82" s="1">
        <v>3921</v>
      </c>
      <c r="L82" s="1">
        <f t="shared" si="6"/>
        <v>123.55929</v>
      </c>
      <c r="M82" s="1">
        <f t="shared" si="7"/>
        <v>149.22714999999999</v>
      </c>
      <c r="N82" s="1">
        <f t="shared" si="8"/>
        <v>173.23975000000002</v>
      </c>
      <c r="O82" s="1">
        <f t="shared" si="9"/>
        <v>199.18747999999999</v>
      </c>
      <c r="P82" s="1">
        <f t="shared" si="10"/>
        <v>223.48074</v>
      </c>
      <c r="Q82" s="1">
        <f t="shared" si="11"/>
        <v>248.18941999999998</v>
      </c>
    </row>
    <row r="83" spans="1:17">
      <c r="A83" s="1">
        <v>3920</v>
      </c>
      <c r="B83" s="1">
        <v>98.563249999999996</v>
      </c>
      <c r="C83" s="1">
        <v>99.227860000000007</v>
      </c>
      <c r="D83" s="1">
        <v>98.243049999999997</v>
      </c>
      <c r="E83" s="1">
        <v>99.181790000000007</v>
      </c>
      <c r="F83" s="1">
        <v>98.48169</v>
      </c>
      <c r="G83" s="1">
        <v>98.186539999999994</v>
      </c>
      <c r="K83" s="1">
        <v>3920</v>
      </c>
      <c r="L83" s="1">
        <f t="shared" si="6"/>
        <v>123.56325</v>
      </c>
      <c r="M83" s="1">
        <f t="shared" si="7"/>
        <v>149.22786000000002</v>
      </c>
      <c r="N83" s="1">
        <f t="shared" si="8"/>
        <v>173.24304999999998</v>
      </c>
      <c r="O83" s="1">
        <f t="shared" si="9"/>
        <v>199.18179000000001</v>
      </c>
      <c r="P83" s="1">
        <f t="shared" si="10"/>
        <v>223.48169000000001</v>
      </c>
      <c r="Q83" s="1">
        <f t="shared" si="11"/>
        <v>248.18653999999998</v>
      </c>
    </row>
    <row r="84" spans="1:17">
      <c r="A84" s="1">
        <v>3919</v>
      </c>
      <c r="B84" s="1">
        <v>98.568979999999996</v>
      </c>
      <c r="C84" s="1">
        <v>99.229680000000002</v>
      </c>
      <c r="D84" s="1">
        <v>98.245149999999995</v>
      </c>
      <c r="E84" s="1">
        <v>99.178650000000005</v>
      </c>
      <c r="F84" s="1">
        <v>98.483879999999999</v>
      </c>
      <c r="G84" s="1">
        <v>98.184830000000005</v>
      </c>
      <c r="K84" s="1">
        <v>3919</v>
      </c>
      <c r="L84" s="1">
        <f t="shared" si="6"/>
        <v>123.56898</v>
      </c>
      <c r="M84" s="1">
        <f t="shared" si="7"/>
        <v>149.22968</v>
      </c>
      <c r="N84" s="1">
        <f t="shared" si="8"/>
        <v>173.24515</v>
      </c>
      <c r="O84" s="1">
        <f t="shared" si="9"/>
        <v>199.17865</v>
      </c>
      <c r="P84" s="1">
        <f t="shared" si="10"/>
        <v>223.48388</v>
      </c>
      <c r="Q84" s="1">
        <f t="shared" si="11"/>
        <v>248.18483000000001</v>
      </c>
    </row>
    <row r="85" spans="1:17">
      <c r="A85" s="1">
        <v>3918</v>
      </c>
      <c r="B85" s="1">
        <v>98.575720000000004</v>
      </c>
      <c r="C85" s="1">
        <v>99.232169999999996</v>
      </c>
      <c r="D85" s="1">
        <v>98.246080000000006</v>
      </c>
      <c r="E85" s="1">
        <v>99.17774</v>
      </c>
      <c r="F85" s="1">
        <v>98.486879999999999</v>
      </c>
      <c r="G85" s="1">
        <v>98.183700000000002</v>
      </c>
      <c r="K85" s="1">
        <v>3918</v>
      </c>
      <c r="L85" s="1">
        <f t="shared" si="6"/>
        <v>123.57572</v>
      </c>
      <c r="M85" s="1">
        <f t="shared" si="7"/>
        <v>149.23217</v>
      </c>
      <c r="N85" s="1">
        <f t="shared" si="8"/>
        <v>173.24608000000001</v>
      </c>
      <c r="O85" s="1">
        <f t="shared" si="9"/>
        <v>199.17774</v>
      </c>
      <c r="P85" s="1">
        <f t="shared" si="10"/>
        <v>223.48687999999999</v>
      </c>
      <c r="Q85" s="1">
        <f t="shared" si="11"/>
        <v>248.18369999999999</v>
      </c>
    </row>
    <row r="86" spans="1:17">
      <c r="A86" s="1">
        <v>3917</v>
      </c>
      <c r="B86" s="1">
        <v>98.582999999999998</v>
      </c>
      <c r="C86" s="1">
        <v>99.235060000000004</v>
      </c>
      <c r="D86" s="1">
        <v>98.245570000000001</v>
      </c>
      <c r="E86" s="1">
        <v>99.179280000000006</v>
      </c>
      <c r="F86" s="1">
        <v>98.490499999999997</v>
      </c>
      <c r="G86" s="1">
        <v>98.182779999999994</v>
      </c>
      <c r="K86" s="1">
        <v>3917</v>
      </c>
      <c r="L86" s="1">
        <f t="shared" si="6"/>
        <v>123.583</v>
      </c>
      <c r="M86" s="1">
        <f t="shared" si="7"/>
        <v>149.23506</v>
      </c>
      <c r="N86" s="1">
        <f t="shared" si="8"/>
        <v>173.24556999999999</v>
      </c>
      <c r="O86" s="1">
        <f t="shared" si="9"/>
        <v>199.17928000000001</v>
      </c>
      <c r="P86" s="1">
        <f t="shared" si="10"/>
        <v>223.4905</v>
      </c>
      <c r="Q86" s="1">
        <f t="shared" si="11"/>
        <v>248.18277999999998</v>
      </c>
    </row>
    <row r="87" spans="1:17">
      <c r="A87" s="1">
        <v>3916</v>
      </c>
      <c r="B87" s="1">
        <v>98.590040000000002</v>
      </c>
      <c r="C87" s="1">
        <v>99.237909999999999</v>
      </c>
      <c r="D87" s="1">
        <v>98.243989999999997</v>
      </c>
      <c r="E87" s="1">
        <v>99.182490000000001</v>
      </c>
      <c r="F87" s="1">
        <v>98.494249999999994</v>
      </c>
      <c r="G87" s="1">
        <v>98.181449999999998</v>
      </c>
      <c r="K87" s="1">
        <v>3916</v>
      </c>
      <c r="L87" s="1">
        <f t="shared" si="6"/>
        <v>123.59004</v>
      </c>
      <c r="M87" s="1">
        <f t="shared" si="7"/>
        <v>149.23791</v>
      </c>
      <c r="N87" s="1">
        <f t="shared" si="8"/>
        <v>173.24399</v>
      </c>
      <c r="O87" s="1">
        <f t="shared" si="9"/>
        <v>199.18249</v>
      </c>
      <c r="P87" s="1">
        <f t="shared" si="10"/>
        <v>223.49424999999999</v>
      </c>
      <c r="Q87" s="1">
        <f t="shared" si="11"/>
        <v>248.18144999999998</v>
      </c>
    </row>
    <row r="88" spans="1:17">
      <c r="A88" s="1">
        <v>3915</v>
      </c>
      <c r="B88" s="1">
        <v>98.59599</v>
      </c>
      <c r="C88" s="1">
        <v>99.240229999999997</v>
      </c>
      <c r="D88" s="1">
        <v>98.24145</v>
      </c>
      <c r="E88" s="1">
        <v>99.186980000000005</v>
      </c>
      <c r="F88" s="1">
        <v>98.497659999999996</v>
      </c>
      <c r="G88" s="1">
        <v>98.179050000000004</v>
      </c>
      <c r="K88" s="1">
        <v>3915</v>
      </c>
      <c r="L88" s="1">
        <f t="shared" si="6"/>
        <v>123.59599</v>
      </c>
      <c r="M88" s="1">
        <f t="shared" si="7"/>
        <v>149.24023</v>
      </c>
      <c r="N88" s="1">
        <f t="shared" si="8"/>
        <v>173.24144999999999</v>
      </c>
      <c r="O88" s="1">
        <f t="shared" si="9"/>
        <v>199.18698000000001</v>
      </c>
      <c r="P88" s="1">
        <f t="shared" si="10"/>
        <v>223.49766</v>
      </c>
      <c r="Q88" s="1">
        <f t="shared" si="11"/>
        <v>248.17905000000002</v>
      </c>
    </row>
    <row r="89" spans="1:17">
      <c r="A89" s="1">
        <v>3914</v>
      </c>
      <c r="B89" s="1">
        <v>98.600449999999995</v>
      </c>
      <c r="C89" s="1">
        <v>99.241839999999996</v>
      </c>
      <c r="D89" s="1">
        <v>98.23845</v>
      </c>
      <c r="E89" s="1">
        <v>99.191789999999997</v>
      </c>
      <c r="F89" s="1">
        <v>98.500410000000002</v>
      </c>
      <c r="G89" s="1">
        <v>98.175340000000006</v>
      </c>
      <c r="K89" s="1">
        <v>3914</v>
      </c>
      <c r="L89" s="1">
        <f t="shared" si="6"/>
        <v>123.60045</v>
      </c>
      <c r="M89" s="1">
        <f t="shared" si="7"/>
        <v>149.24184</v>
      </c>
      <c r="N89" s="1">
        <f t="shared" si="8"/>
        <v>173.23845</v>
      </c>
      <c r="O89" s="1">
        <f t="shared" si="9"/>
        <v>199.19179</v>
      </c>
      <c r="P89" s="1">
        <f t="shared" si="10"/>
        <v>223.50040999999999</v>
      </c>
      <c r="Q89" s="1">
        <f t="shared" si="11"/>
        <v>248.17534000000001</v>
      </c>
    </row>
    <row r="90" spans="1:17">
      <c r="A90" s="1">
        <v>3913</v>
      </c>
      <c r="B90" s="1">
        <v>98.60266</v>
      </c>
      <c r="C90" s="1">
        <v>99.242360000000005</v>
      </c>
      <c r="D90" s="1">
        <v>98.235370000000003</v>
      </c>
      <c r="E90" s="1">
        <v>99.196079999999995</v>
      </c>
      <c r="F90" s="1">
        <v>98.502009999999999</v>
      </c>
      <c r="G90" s="1">
        <v>98.169700000000006</v>
      </c>
      <c r="K90" s="1">
        <v>3913</v>
      </c>
      <c r="L90" s="1">
        <f t="shared" si="6"/>
        <v>123.60266</v>
      </c>
      <c r="M90" s="1">
        <f t="shared" si="7"/>
        <v>149.24236000000002</v>
      </c>
      <c r="N90" s="1">
        <f t="shared" si="8"/>
        <v>173.23536999999999</v>
      </c>
      <c r="O90" s="1">
        <f t="shared" si="9"/>
        <v>199.19607999999999</v>
      </c>
      <c r="P90" s="1">
        <f t="shared" si="10"/>
        <v>223.50200999999998</v>
      </c>
      <c r="Q90" s="1">
        <f t="shared" si="11"/>
        <v>248.16970000000001</v>
      </c>
    </row>
    <row r="91" spans="1:17">
      <c r="A91" s="1">
        <v>3912</v>
      </c>
      <c r="B91" s="1">
        <v>98.602860000000007</v>
      </c>
      <c r="C91" s="1">
        <v>99.241960000000006</v>
      </c>
      <c r="D91" s="1">
        <v>98.232659999999996</v>
      </c>
      <c r="E91" s="1">
        <v>99.199079999999995</v>
      </c>
      <c r="F91" s="1">
        <v>98.502499999999998</v>
      </c>
      <c r="G91" s="1">
        <v>98.162610000000001</v>
      </c>
      <c r="K91" s="1">
        <v>3912</v>
      </c>
      <c r="L91" s="1">
        <f t="shared" si="6"/>
        <v>123.60286000000001</v>
      </c>
      <c r="M91" s="1">
        <f t="shared" si="7"/>
        <v>149.24196000000001</v>
      </c>
      <c r="N91" s="1">
        <f t="shared" si="8"/>
        <v>173.23266000000001</v>
      </c>
      <c r="O91" s="1">
        <f t="shared" si="9"/>
        <v>199.19907999999998</v>
      </c>
      <c r="P91" s="1">
        <f t="shared" si="10"/>
        <v>223.5025</v>
      </c>
      <c r="Q91" s="1">
        <f t="shared" si="11"/>
        <v>248.16261</v>
      </c>
    </row>
    <row r="92" spans="1:17">
      <c r="A92" s="1">
        <v>3911</v>
      </c>
      <c r="B92" s="1">
        <v>98.600769999999997</v>
      </c>
      <c r="C92" s="1">
        <v>99.240570000000005</v>
      </c>
      <c r="D92" s="1">
        <v>98.230819999999994</v>
      </c>
      <c r="E92" s="1">
        <v>99.199789999999993</v>
      </c>
      <c r="F92" s="1">
        <v>98.501589999999993</v>
      </c>
      <c r="G92" s="1">
        <v>98.154070000000004</v>
      </c>
      <c r="K92" s="1">
        <v>3911</v>
      </c>
      <c r="L92" s="1">
        <f t="shared" si="6"/>
        <v>123.60077</v>
      </c>
      <c r="M92" s="1">
        <f t="shared" si="7"/>
        <v>149.24056999999999</v>
      </c>
      <c r="N92" s="1">
        <f t="shared" si="8"/>
        <v>173.23081999999999</v>
      </c>
      <c r="O92" s="1">
        <f t="shared" si="9"/>
        <v>199.19979000000001</v>
      </c>
      <c r="P92" s="1">
        <f t="shared" si="10"/>
        <v>223.50158999999999</v>
      </c>
      <c r="Q92" s="1">
        <f t="shared" si="11"/>
        <v>248.15406999999999</v>
      </c>
    </row>
    <row r="93" spans="1:17">
      <c r="A93" s="1">
        <v>3910</v>
      </c>
      <c r="B93" s="1">
        <v>98.597189999999998</v>
      </c>
      <c r="C93" s="1">
        <v>99.238650000000007</v>
      </c>
      <c r="D93" s="1">
        <v>98.230080000000001</v>
      </c>
      <c r="E93" s="1">
        <v>99.198070000000001</v>
      </c>
      <c r="F93" s="1">
        <v>98.499679999999998</v>
      </c>
      <c r="G93" s="1">
        <v>98.144890000000004</v>
      </c>
      <c r="K93" s="1">
        <v>3910</v>
      </c>
      <c r="L93" s="1">
        <f t="shared" si="6"/>
        <v>123.59719</v>
      </c>
      <c r="M93" s="1">
        <f t="shared" si="7"/>
        <v>149.23865000000001</v>
      </c>
      <c r="N93" s="1">
        <f t="shared" si="8"/>
        <v>173.23007999999999</v>
      </c>
      <c r="O93" s="1">
        <f t="shared" si="9"/>
        <v>199.19807</v>
      </c>
      <c r="P93" s="1">
        <f t="shared" si="10"/>
        <v>223.49968000000001</v>
      </c>
      <c r="Q93" s="1">
        <f t="shared" si="11"/>
        <v>248.14489</v>
      </c>
    </row>
    <row r="94" spans="1:17">
      <c r="A94" s="1">
        <v>3909</v>
      </c>
      <c r="B94" s="1">
        <v>98.592510000000004</v>
      </c>
      <c r="C94" s="1">
        <v>99.236459999999994</v>
      </c>
      <c r="D94" s="1">
        <v>98.230879999999999</v>
      </c>
      <c r="E94" s="1">
        <v>99.193179999999998</v>
      </c>
      <c r="F94" s="1">
        <v>98.496849999999995</v>
      </c>
      <c r="G94" s="1">
        <v>98.135739999999998</v>
      </c>
      <c r="K94" s="1">
        <v>3909</v>
      </c>
      <c r="L94" s="1">
        <f t="shared" si="6"/>
        <v>123.59251</v>
      </c>
      <c r="M94" s="1">
        <f t="shared" si="7"/>
        <v>149.23645999999999</v>
      </c>
      <c r="N94" s="1">
        <f t="shared" si="8"/>
        <v>173.23088000000001</v>
      </c>
      <c r="O94" s="1">
        <f t="shared" si="9"/>
        <v>199.19317999999998</v>
      </c>
      <c r="P94" s="1">
        <f t="shared" si="10"/>
        <v>223.49684999999999</v>
      </c>
      <c r="Q94" s="1">
        <f t="shared" si="11"/>
        <v>248.13574</v>
      </c>
    </row>
    <row r="95" spans="1:17">
      <c r="A95" s="1">
        <v>3908</v>
      </c>
      <c r="B95" s="1">
        <v>98.587689999999995</v>
      </c>
      <c r="C95" s="1">
        <v>99.234520000000003</v>
      </c>
      <c r="D95" s="1">
        <v>98.233140000000006</v>
      </c>
      <c r="E95" s="1">
        <v>99.185850000000002</v>
      </c>
      <c r="F95" s="1">
        <v>98.493690000000001</v>
      </c>
      <c r="G95" s="1">
        <v>98.12706</v>
      </c>
      <c r="K95" s="1">
        <v>3908</v>
      </c>
      <c r="L95" s="1">
        <f t="shared" si="6"/>
        <v>123.58768999999999</v>
      </c>
      <c r="M95" s="1">
        <f t="shared" si="7"/>
        <v>149.23452</v>
      </c>
      <c r="N95" s="1">
        <f t="shared" si="8"/>
        <v>173.23313999999999</v>
      </c>
      <c r="O95" s="1">
        <f t="shared" si="9"/>
        <v>199.18585000000002</v>
      </c>
      <c r="P95" s="1">
        <f t="shared" si="10"/>
        <v>223.49369000000002</v>
      </c>
      <c r="Q95" s="1">
        <f t="shared" si="11"/>
        <v>248.12706</v>
      </c>
    </row>
    <row r="96" spans="1:17">
      <c r="A96" s="1">
        <v>3907</v>
      </c>
      <c r="B96" s="1">
        <v>98.583650000000006</v>
      </c>
      <c r="C96" s="1">
        <v>99.233350000000002</v>
      </c>
      <c r="D96" s="1">
        <v>98.237070000000003</v>
      </c>
      <c r="E96" s="1">
        <v>99.176150000000007</v>
      </c>
      <c r="F96" s="1">
        <v>98.490660000000005</v>
      </c>
      <c r="G96" s="1">
        <v>98.119600000000005</v>
      </c>
      <c r="K96" s="1">
        <v>3907</v>
      </c>
      <c r="L96" s="1">
        <f t="shared" si="6"/>
        <v>123.58365000000001</v>
      </c>
      <c r="M96" s="1">
        <f t="shared" si="7"/>
        <v>149.23335</v>
      </c>
      <c r="N96" s="1">
        <f t="shared" si="8"/>
        <v>173.23707000000002</v>
      </c>
      <c r="O96" s="1">
        <f t="shared" si="9"/>
        <v>199.17615000000001</v>
      </c>
      <c r="P96" s="1">
        <f t="shared" si="10"/>
        <v>223.49065999999999</v>
      </c>
      <c r="Q96" s="1">
        <f t="shared" si="11"/>
        <v>248.11959999999999</v>
      </c>
    </row>
    <row r="97" spans="1:17">
      <c r="A97" s="1">
        <v>3906</v>
      </c>
      <c r="B97" s="1">
        <v>98.58099</v>
      </c>
      <c r="C97" s="1">
        <v>99.233189999999993</v>
      </c>
      <c r="D97" s="1">
        <v>98.242159999999998</v>
      </c>
      <c r="E97" s="1">
        <v>99.165260000000004</v>
      </c>
      <c r="F97" s="1">
        <v>98.488240000000005</v>
      </c>
      <c r="G97" s="1">
        <v>98.113100000000003</v>
      </c>
      <c r="K97" s="1">
        <v>3906</v>
      </c>
      <c r="L97" s="1">
        <f t="shared" si="6"/>
        <v>123.58099</v>
      </c>
      <c r="M97" s="1">
        <f t="shared" si="7"/>
        <v>149.23318999999998</v>
      </c>
      <c r="N97" s="1">
        <f t="shared" si="8"/>
        <v>173.24216000000001</v>
      </c>
      <c r="O97" s="1">
        <f t="shared" si="9"/>
        <v>199.16525999999999</v>
      </c>
      <c r="P97" s="1">
        <f t="shared" si="10"/>
        <v>223.48824000000002</v>
      </c>
      <c r="Q97" s="1">
        <f t="shared" si="11"/>
        <v>248.1131</v>
      </c>
    </row>
    <row r="98" spans="1:17">
      <c r="A98" s="1">
        <v>3905</v>
      </c>
      <c r="B98" s="1">
        <v>98.580659999999995</v>
      </c>
      <c r="C98" s="1">
        <v>99.234539999999996</v>
      </c>
      <c r="D98" s="1">
        <v>98.248239999999996</v>
      </c>
      <c r="E98" s="1">
        <v>99.154120000000006</v>
      </c>
      <c r="F98" s="1">
        <v>98.487020000000001</v>
      </c>
      <c r="G98" s="1">
        <v>98.107690000000005</v>
      </c>
      <c r="K98" s="1">
        <v>3905</v>
      </c>
      <c r="L98" s="1">
        <f t="shared" si="6"/>
        <v>123.58065999999999</v>
      </c>
      <c r="M98" s="1">
        <f t="shared" si="7"/>
        <v>149.23453999999998</v>
      </c>
      <c r="N98" s="1">
        <f t="shared" si="8"/>
        <v>173.24824000000001</v>
      </c>
      <c r="O98" s="1">
        <f t="shared" si="9"/>
        <v>199.15412000000001</v>
      </c>
      <c r="P98" s="1">
        <f t="shared" si="10"/>
        <v>223.48702</v>
      </c>
      <c r="Q98" s="1">
        <f t="shared" si="11"/>
        <v>248.10768999999999</v>
      </c>
    </row>
    <row r="99" spans="1:17">
      <c r="A99" s="1">
        <v>3904</v>
      </c>
      <c r="B99" s="1">
        <v>98.582539999999995</v>
      </c>
      <c r="C99" s="1">
        <v>99.237170000000006</v>
      </c>
      <c r="D99" s="1">
        <v>98.254390000000001</v>
      </c>
      <c r="E99" s="1">
        <v>99.143680000000003</v>
      </c>
      <c r="F99" s="1">
        <v>98.487030000000004</v>
      </c>
      <c r="G99" s="1">
        <v>98.102930000000001</v>
      </c>
      <c r="K99" s="1">
        <v>3904</v>
      </c>
      <c r="L99" s="1">
        <f t="shared" si="6"/>
        <v>123.58253999999999</v>
      </c>
      <c r="M99" s="1">
        <f t="shared" si="7"/>
        <v>149.23716999999999</v>
      </c>
      <c r="N99" s="1">
        <f t="shared" si="8"/>
        <v>173.25439</v>
      </c>
      <c r="O99" s="1">
        <f t="shared" si="9"/>
        <v>199.14368000000002</v>
      </c>
      <c r="P99" s="1">
        <f t="shared" si="10"/>
        <v>223.48703</v>
      </c>
      <c r="Q99" s="1">
        <f t="shared" si="11"/>
        <v>248.10293000000001</v>
      </c>
    </row>
    <row r="100" spans="1:17">
      <c r="A100" s="1">
        <v>3903</v>
      </c>
      <c r="B100" s="1">
        <v>98.587059999999994</v>
      </c>
      <c r="C100" s="1">
        <v>99.241200000000006</v>
      </c>
      <c r="D100" s="1">
        <v>98.259820000000005</v>
      </c>
      <c r="E100" s="1">
        <v>99.135170000000002</v>
      </c>
      <c r="F100" s="1">
        <v>98.488630000000001</v>
      </c>
      <c r="G100" s="1">
        <v>98.098439999999997</v>
      </c>
      <c r="K100" s="1">
        <v>3903</v>
      </c>
      <c r="L100" s="1">
        <f t="shared" si="6"/>
        <v>123.58705999999999</v>
      </c>
      <c r="M100" s="1">
        <f t="shared" si="7"/>
        <v>149.24119999999999</v>
      </c>
      <c r="N100" s="1">
        <f t="shared" si="8"/>
        <v>173.25981999999999</v>
      </c>
      <c r="O100" s="1">
        <f t="shared" si="9"/>
        <v>199.13517000000002</v>
      </c>
      <c r="P100" s="1">
        <f t="shared" si="10"/>
        <v>223.48863</v>
      </c>
      <c r="Q100" s="1">
        <f t="shared" si="11"/>
        <v>248.09843999999998</v>
      </c>
    </row>
    <row r="101" spans="1:17">
      <c r="A101" s="1">
        <v>3902</v>
      </c>
      <c r="B101" s="1">
        <v>98.593369999999993</v>
      </c>
      <c r="C101" s="1">
        <v>99.245999999999995</v>
      </c>
      <c r="D101" s="1">
        <v>98.26388</v>
      </c>
      <c r="E101" s="1">
        <v>99.128690000000006</v>
      </c>
      <c r="F101" s="1">
        <v>98.491349999999997</v>
      </c>
      <c r="G101" s="1">
        <v>98.094089999999994</v>
      </c>
      <c r="K101" s="1">
        <v>3902</v>
      </c>
      <c r="L101" s="1">
        <f t="shared" si="6"/>
        <v>123.59336999999999</v>
      </c>
      <c r="M101" s="1">
        <f t="shared" si="7"/>
        <v>149.24599999999998</v>
      </c>
      <c r="N101" s="1">
        <f t="shared" si="8"/>
        <v>173.26388</v>
      </c>
      <c r="O101" s="1">
        <f t="shared" si="9"/>
        <v>199.12869000000001</v>
      </c>
      <c r="P101" s="1">
        <f t="shared" si="10"/>
        <v>223.49135000000001</v>
      </c>
      <c r="Q101" s="1">
        <f t="shared" si="11"/>
        <v>248.09408999999999</v>
      </c>
    </row>
    <row r="102" spans="1:17">
      <c r="A102" s="1">
        <v>3901</v>
      </c>
      <c r="B102" s="1">
        <v>98.601140000000001</v>
      </c>
      <c r="C102" s="1">
        <v>99.251199999999997</v>
      </c>
      <c r="D102" s="1">
        <v>98.265510000000006</v>
      </c>
      <c r="E102" s="1">
        <v>99.124979999999994</v>
      </c>
      <c r="F102" s="1">
        <v>98.495059999999995</v>
      </c>
      <c r="G102" s="1">
        <v>98.089560000000006</v>
      </c>
      <c r="K102" s="1">
        <v>3901</v>
      </c>
      <c r="L102" s="1">
        <f t="shared" si="6"/>
        <v>123.60114</v>
      </c>
      <c r="M102" s="1">
        <f t="shared" si="7"/>
        <v>149.25119999999998</v>
      </c>
      <c r="N102" s="1">
        <f t="shared" si="8"/>
        <v>173.26551000000001</v>
      </c>
      <c r="O102" s="1">
        <f t="shared" si="9"/>
        <v>199.12497999999999</v>
      </c>
      <c r="P102" s="1">
        <f t="shared" si="10"/>
        <v>223.49506</v>
      </c>
      <c r="Q102" s="1">
        <f t="shared" si="11"/>
        <v>248.08956000000001</v>
      </c>
    </row>
    <row r="103" spans="1:17">
      <c r="A103" s="1">
        <v>3900</v>
      </c>
      <c r="B103" s="1">
        <v>98.609269999999995</v>
      </c>
      <c r="C103" s="1">
        <v>99.256140000000002</v>
      </c>
      <c r="D103" s="1">
        <v>98.265050000000002</v>
      </c>
      <c r="E103" s="1">
        <v>99.123369999999994</v>
      </c>
      <c r="F103" s="1">
        <v>98.499120000000005</v>
      </c>
      <c r="G103" s="1">
        <v>98.084959999999995</v>
      </c>
      <c r="K103" s="1">
        <v>3900</v>
      </c>
      <c r="L103" s="1">
        <f t="shared" si="6"/>
        <v>123.60927</v>
      </c>
      <c r="M103" s="1">
        <f t="shared" si="7"/>
        <v>149.25614000000002</v>
      </c>
      <c r="N103" s="1">
        <f t="shared" si="8"/>
        <v>173.26505</v>
      </c>
      <c r="O103" s="1">
        <f t="shared" si="9"/>
        <v>199.12336999999999</v>
      </c>
      <c r="P103" s="1">
        <f t="shared" si="10"/>
        <v>223.49912</v>
      </c>
      <c r="Q103" s="1">
        <f t="shared" si="11"/>
        <v>248.08496</v>
      </c>
    </row>
    <row r="104" spans="1:17">
      <c r="A104" s="1">
        <v>3899</v>
      </c>
      <c r="B104" s="1">
        <v>98.616799999999998</v>
      </c>
      <c r="C104" s="1">
        <v>99.260130000000004</v>
      </c>
      <c r="D104" s="1">
        <v>98.262100000000004</v>
      </c>
      <c r="E104" s="1">
        <v>99.123739999999998</v>
      </c>
      <c r="F104" s="1">
        <v>98.502989999999997</v>
      </c>
      <c r="G104" s="1">
        <v>98.08023</v>
      </c>
      <c r="K104" s="1">
        <v>3899</v>
      </c>
      <c r="L104" s="1">
        <f t="shared" si="6"/>
        <v>123.6168</v>
      </c>
      <c r="M104" s="1">
        <f t="shared" si="7"/>
        <v>149.26013</v>
      </c>
      <c r="N104" s="1">
        <f t="shared" si="8"/>
        <v>173.2621</v>
      </c>
      <c r="O104" s="1">
        <f t="shared" si="9"/>
        <v>199.12374</v>
      </c>
      <c r="P104" s="1">
        <f t="shared" si="10"/>
        <v>223.50299000000001</v>
      </c>
      <c r="Q104" s="1">
        <f t="shared" si="11"/>
        <v>248.08023</v>
      </c>
    </row>
    <row r="105" spans="1:17">
      <c r="A105" s="1">
        <v>3898</v>
      </c>
      <c r="B105" s="1">
        <v>98.622979999999998</v>
      </c>
      <c r="C105" s="1">
        <v>99.262889999999999</v>
      </c>
      <c r="D105" s="1">
        <v>98.257859999999994</v>
      </c>
      <c r="E105" s="1">
        <v>99.125190000000003</v>
      </c>
      <c r="F105" s="1">
        <v>98.506270000000001</v>
      </c>
      <c r="G105" s="1">
        <v>98.07544</v>
      </c>
      <c r="K105" s="1">
        <v>3898</v>
      </c>
      <c r="L105" s="1">
        <f t="shared" si="6"/>
        <v>123.62298</v>
      </c>
      <c r="M105" s="1">
        <f t="shared" si="7"/>
        <v>149.26289</v>
      </c>
      <c r="N105" s="1">
        <f t="shared" si="8"/>
        <v>173.25785999999999</v>
      </c>
      <c r="O105" s="1">
        <f t="shared" si="9"/>
        <v>199.12519</v>
      </c>
      <c r="P105" s="1">
        <f t="shared" si="10"/>
        <v>223.50627</v>
      </c>
      <c r="Q105" s="1">
        <f t="shared" si="11"/>
        <v>248.07544000000001</v>
      </c>
    </row>
    <row r="106" spans="1:17">
      <c r="A106" s="1">
        <v>3897</v>
      </c>
      <c r="B106" s="1">
        <v>98.626760000000004</v>
      </c>
      <c r="C106" s="1">
        <v>99.263819999999996</v>
      </c>
      <c r="D106" s="1">
        <v>98.253039999999999</v>
      </c>
      <c r="E106" s="1">
        <v>99.126980000000003</v>
      </c>
      <c r="F106" s="1">
        <v>98.508399999999995</v>
      </c>
      <c r="G106" s="1">
        <v>98.070620000000005</v>
      </c>
      <c r="K106" s="1">
        <v>3897</v>
      </c>
      <c r="L106" s="1">
        <f t="shared" si="6"/>
        <v>123.62676</v>
      </c>
      <c r="M106" s="1">
        <f t="shared" si="7"/>
        <v>149.26382000000001</v>
      </c>
      <c r="N106" s="1">
        <f t="shared" si="8"/>
        <v>173.25304</v>
      </c>
      <c r="O106" s="1">
        <f t="shared" si="9"/>
        <v>199.12698</v>
      </c>
      <c r="P106" s="1">
        <f t="shared" si="10"/>
        <v>223.50839999999999</v>
      </c>
      <c r="Q106" s="1">
        <f t="shared" si="11"/>
        <v>248.07062000000002</v>
      </c>
    </row>
    <row r="107" spans="1:17">
      <c r="A107" s="1">
        <v>3896</v>
      </c>
      <c r="B107" s="1">
        <v>98.628100000000003</v>
      </c>
      <c r="C107" s="1">
        <v>99.263170000000002</v>
      </c>
      <c r="D107" s="1">
        <v>98.248649999999998</v>
      </c>
      <c r="E107" s="1">
        <v>99.128479999999996</v>
      </c>
      <c r="F107" s="1">
        <v>98.509349999999998</v>
      </c>
      <c r="G107" s="1">
        <v>98.065839999999994</v>
      </c>
      <c r="K107" s="1">
        <v>3896</v>
      </c>
      <c r="L107" s="1">
        <f t="shared" si="6"/>
        <v>123.6281</v>
      </c>
      <c r="M107" s="1">
        <f t="shared" si="7"/>
        <v>149.26317</v>
      </c>
      <c r="N107" s="1">
        <f t="shared" si="8"/>
        <v>173.24865</v>
      </c>
      <c r="O107" s="1">
        <f t="shared" si="9"/>
        <v>199.12848</v>
      </c>
      <c r="P107" s="1">
        <f t="shared" si="10"/>
        <v>223.50934999999998</v>
      </c>
      <c r="Q107" s="1">
        <f t="shared" si="11"/>
        <v>248.06583999999998</v>
      </c>
    </row>
    <row r="108" spans="1:17">
      <c r="A108" s="1">
        <v>3895</v>
      </c>
      <c r="B108" s="1">
        <v>98.626339999999999</v>
      </c>
      <c r="C108" s="1">
        <v>99.260729999999995</v>
      </c>
      <c r="D108" s="1">
        <v>98.245999999999995</v>
      </c>
      <c r="E108" s="1">
        <v>99.128829999999994</v>
      </c>
      <c r="F108" s="1">
        <v>98.508790000000005</v>
      </c>
      <c r="G108" s="1">
        <v>98.061149999999998</v>
      </c>
      <c r="K108" s="1">
        <v>3895</v>
      </c>
      <c r="L108" s="1">
        <f t="shared" si="6"/>
        <v>123.62634</v>
      </c>
      <c r="M108" s="1">
        <f t="shared" si="7"/>
        <v>149.26073</v>
      </c>
      <c r="N108" s="1">
        <f t="shared" si="8"/>
        <v>173.24599999999998</v>
      </c>
      <c r="O108" s="1">
        <f t="shared" si="9"/>
        <v>199.12882999999999</v>
      </c>
      <c r="P108" s="1">
        <f t="shared" si="10"/>
        <v>223.50879</v>
      </c>
      <c r="Q108" s="1">
        <f t="shared" si="11"/>
        <v>248.06115</v>
      </c>
    </row>
    <row r="109" spans="1:17">
      <c r="A109" s="1">
        <v>3894</v>
      </c>
      <c r="B109" s="1">
        <v>98.622230000000002</v>
      </c>
      <c r="C109" s="1">
        <v>99.257140000000007</v>
      </c>
      <c r="D109" s="1">
        <v>98.24494</v>
      </c>
      <c r="E109" s="1">
        <v>99.127899999999997</v>
      </c>
      <c r="F109" s="1">
        <v>98.507080000000002</v>
      </c>
      <c r="G109" s="1">
        <v>98.056690000000003</v>
      </c>
      <c r="K109" s="1">
        <v>3894</v>
      </c>
      <c r="L109" s="1">
        <f t="shared" si="6"/>
        <v>123.62223</v>
      </c>
      <c r="M109" s="1">
        <f t="shared" si="7"/>
        <v>149.25713999999999</v>
      </c>
      <c r="N109" s="1">
        <f t="shared" si="8"/>
        <v>173.24493999999999</v>
      </c>
      <c r="O109" s="1">
        <f t="shared" si="9"/>
        <v>199.12790000000001</v>
      </c>
      <c r="P109" s="1">
        <f t="shared" si="10"/>
        <v>223.50708</v>
      </c>
      <c r="Q109" s="1">
        <f t="shared" si="11"/>
        <v>248.05669</v>
      </c>
    </row>
    <row r="110" spans="1:17">
      <c r="A110" s="1">
        <v>3893</v>
      </c>
      <c r="B110" s="1">
        <v>98.615859999999998</v>
      </c>
      <c r="C110" s="1">
        <v>99.252709999999993</v>
      </c>
      <c r="D110" s="1">
        <v>98.245930000000001</v>
      </c>
      <c r="E110" s="1">
        <v>99.125190000000003</v>
      </c>
      <c r="F110" s="1">
        <v>98.504249999999999</v>
      </c>
      <c r="G110" s="1">
        <v>98.052639999999997</v>
      </c>
      <c r="K110" s="1">
        <v>3893</v>
      </c>
      <c r="L110" s="1">
        <f t="shared" si="6"/>
        <v>123.61586</v>
      </c>
      <c r="M110" s="1">
        <f t="shared" si="7"/>
        <v>149.25270999999998</v>
      </c>
      <c r="N110" s="1">
        <f t="shared" si="8"/>
        <v>173.24592999999999</v>
      </c>
      <c r="O110" s="1">
        <f t="shared" si="9"/>
        <v>199.12519</v>
      </c>
      <c r="P110" s="1">
        <f t="shared" si="10"/>
        <v>223.50425000000001</v>
      </c>
      <c r="Q110" s="1">
        <f t="shared" si="11"/>
        <v>248.05264</v>
      </c>
    </row>
    <row r="111" spans="1:17">
      <c r="A111" s="1">
        <v>3892</v>
      </c>
      <c r="B111" s="1">
        <v>98.608519999999999</v>
      </c>
      <c r="C111" s="1">
        <v>99.248180000000005</v>
      </c>
      <c r="D111" s="1">
        <v>98.248350000000002</v>
      </c>
      <c r="E111" s="1">
        <v>99.121120000000005</v>
      </c>
      <c r="F111" s="1">
        <v>98.500900000000001</v>
      </c>
      <c r="G111" s="1">
        <v>98.048990000000003</v>
      </c>
      <c r="K111" s="1">
        <v>3892</v>
      </c>
      <c r="L111" s="1">
        <f t="shared" si="6"/>
        <v>123.60852</v>
      </c>
      <c r="M111" s="1">
        <f t="shared" si="7"/>
        <v>149.24817999999999</v>
      </c>
      <c r="N111" s="1">
        <f t="shared" si="8"/>
        <v>173.24835000000002</v>
      </c>
      <c r="O111" s="1">
        <f t="shared" si="9"/>
        <v>199.12112000000002</v>
      </c>
      <c r="P111" s="1">
        <f t="shared" si="10"/>
        <v>223.5009</v>
      </c>
      <c r="Q111" s="1">
        <f t="shared" si="11"/>
        <v>248.04899</v>
      </c>
    </row>
    <row r="112" spans="1:17">
      <c r="A112" s="1">
        <v>3891</v>
      </c>
      <c r="B112" s="1">
        <v>98.601179999999999</v>
      </c>
      <c r="C112" s="1">
        <v>99.244249999999994</v>
      </c>
      <c r="D112" s="1">
        <v>98.251869999999997</v>
      </c>
      <c r="E112" s="1">
        <v>99.115740000000002</v>
      </c>
      <c r="F112" s="1">
        <v>98.497460000000004</v>
      </c>
      <c r="G112" s="1">
        <v>98.045910000000006</v>
      </c>
      <c r="K112" s="1">
        <v>3891</v>
      </c>
      <c r="L112" s="1">
        <f t="shared" si="6"/>
        <v>123.60118</v>
      </c>
      <c r="M112" s="1">
        <f t="shared" si="7"/>
        <v>149.24424999999999</v>
      </c>
      <c r="N112" s="1">
        <f t="shared" si="8"/>
        <v>173.25187</v>
      </c>
      <c r="O112" s="1">
        <f t="shared" si="9"/>
        <v>199.11574000000002</v>
      </c>
      <c r="P112" s="1">
        <f t="shared" si="10"/>
        <v>223.49745999999999</v>
      </c>
      <c r="Q112" s="1">
        <f t="shared" si="11"/>
        <v>248.04590999999999</v>
      </c>
    </row>
    <row r="113" spans="1:17">
      <c r="A113" s="1">
        <v>3890</v>
      </c>
      <c r="B113" s="1">
        <v>98.594920000000002</v>
      </c>
      <c r="C113" s="1">
        <v>99.241370000000003</v>
      </c>
      <c r="D113" s="1">
        <v>98.25609</v>
      </c>
      <c r="E113" s="1">
        <v>99.109759999999994</v>
      </c>
      <c r="F113" s="1">
        <v>98.494460000000004</v>
      </c>
      <c r="G113" s="1">
        <v>98.043130000000005</v>
      </c>
      <c r="K113" s="1">
        <v>3890</v>
      </c>
      <c r="L113" s="1">
        <f t="shared" si="6"/>
        <v>123.59492</v>
      </c>
      <c r="M113" s="1">
        <f t="shared" si="7"/>
        <v>149.24137000000002</v>
      </c>
      <c r="N113" s="1">
        <f t="shared" si="8"/>
        <v>173.25609</v>
      </c>
      <c r="O113" s="1">
        <f t="shared" si="9"/>
        <v>199.10975999999999</v>
      </c>
      <c r="P113" s="1">
        <f t="shared" si="10"/>
        <v>223.49446</v>
      </c>
      <c r="Q113" s="1">
        <f t="shared" si="11"/>
        <v>248.04313000000002</v>
      </c>
    </row>
    <row r="114" spans="1:17">
      <c r="A114" s="1">
        <v>3889</v>
      </c>
      <c r="B114" s="1">
        <v>98.591099999999997</v>
      </c>
      <c r="C114" s="1">
        <v>99.240290000000002</v>
      </c>
      <c r="D114" s="1">
        <v>98.260670000000005</v>
      </c>
      <c r="E114" s="1">
        <v>99.103750000000005</v>
      </c>
      <c r="F114" s="1">
        <v>98.492570000000001</v>
      </c>
      <c r="G114" s="1">
        <v>98.040559999999999</v>
      </c>
      <c r="K114" s="1">
        <v>3889</v>
      </c>
      <c r="L114" s="1">
        <f t="shared" si="6"/>
        <v>123.5911</v>
      </c>
      <c r="M114" s="1">
        <f t="shared" si="7"/>
        <v>149.24029000000002</v>
      </c>
      <c r="N114" s="1">
        <f t="shared" si="8"/>
        <v>173.26067</v>
      </c>
      <c r="O114" s="1">
        <f t="shared" si="9"/>
        <v>199.10374999999999</v>
      </c>
      <c r="P114" s="1">
        <f t="shared" si="10"/>
        <v>223.49257</v>
      </c>
      <c r="Q114" s="1">
        <f t="shared" si="11"/>
        <v>248.04056</v>
      </c>
    </row>
    <row r="115" spans="1:17">
      <c r="A115" s="1">
        <v>3888</v>
      </c>
      <c r="B115" s="1">
        <v>98.589770000000001</v>
      </c>
      <c r="C115" s="1">
        <v>99.240819999999999</v>
      </c>
      <c r="D115" s="1">
        <v>98.265029999999996</v>
      </c>
      <c r="E115" s="1">
        <v>99.098249999999993</v>
      </c>
      <c r="F115" s="1">
        <v>98.491870000000006</v>
      </c>
      <c r="G115" s="1">
        <v>98.037760000000006</v>
      </c>
      <c r="K115" s="1">
        <v>3888</v>
      </c>
      <c r="L115" s="1">
        <f t="shared" si="6"/>
        <v>123.58977</v>
      </c>
      <c r="M115" s="1">
        <f t="shared" si="7"/>
        <v>149.24081999999999</v>
      </c>
      <c r="N115" s="1">
        <f t="shared" si="8"/>
        <v>173.26503</v>
      </c>
      <c r="O115" s="1">
        <f t="shared" si="9"/>
        <v>199.09825000000001</v>
      </c>
      <c r="P115" s="1">
        <f t="shared" si="10"/>
        <v>223.49187000000001</v>
      </c>
      <c r="Q115" s="1">
        <f t="shared" si="11"/>
        <v>248.03775999999999</v>
      </c>
    </row>
    <row r="116" spans="1:17">
      <c r="A116" s="1">
        <v>3887</v>
      </c>
      <c r="B116" s="1">
        <v>98.591800000000006</v>
      </c>
      <c r="C116" s="1">
        <v>99.243260000000006</v>
      </c>
      <c r="D116" s="1">
        <v>98.268709999999999</v>
      </c>
      <c r="E116" s="1">
        <v>99.093980000000002</v>
      </c>
      <c r="F116" s="1">
        <v>98.492810000000006</v>
      </c>
      <c r="G116" s="1">
        <v>98.034350000000003</v>
      </c>
      <c r="K116" s="1">
        <v>3887</v>
      </c>
      <c r="L116" s="1">
        <f t="shared" si="6"/>
        <v>123.59180000000001</v>
      </c>
      <c r="M116" s="1">
        <f t="shared" si="7"/>
        <v>149.24326000000002</v>
      </c>
      <c r="N116" s="1">
        <f t="shared" si="8"/>
        <v>173.26871</v>
      </c>
      <c r="O116" s="1">
        <f t="shared" si="9"/>
        <v>199.09397999999999</v>
      </c>
      <c r="P116" s="1">
        <f t="shared" si="10"/>
        <v>223.49281000000002</v>
      </c>
      <c r="Q116" s="1">
        <f t="shared" si="11"/>
        <v>248.03435000000002</v>
      </c>
    </row>
    <row r="117" spans="1:17">
      <c r="A117" s="1">
        <v>3886</v>
      </c>
      <c r="B117" s="1">
        <v>98.596100000000007</v>
      </c>
      <c r="C117" s="1">
        <v>99.246899999999997</v>
      </c>
      <c r="D117" s="1">
        <v>98.271010000000004</v>
      </c>
      <c r="E117" s="1">
        <v>99.090959999999995</v>
      </c>
      <c r="F117" s="1">
        <v>98.49494</v>
      </c>
      <c r="G117" s="1">
        <v>98.030090000000001</v>
      </c>
      <c r="K117" s="1">
        <v>3886</v>
      </c>
      <c r="L117" s="1">
        <f t="shared" si="6"/>
        <v>123.59610000000001</v>
      </c>
      <c r="M117" s="1">
        <f t="shared" si="7"/>
        <v>149.24689999999998</v>
      </c>
      <c r="N117" s="1">
        <f t="shared" si="8"/>
        <v>173.27100999999999</v>
      </c>
      <c r="O117" s="1">
        <f t="shared" si="9"/>
        <v>199.09096</v>
      </c>
      <c r="P117" s="1">
        <f t="shared" si="10"/>
        <v>223.49493999999999</v>
      </c>
      <c r="Q117" s="1">
        <f t="shared" si="11"/>
        <v>248.03009</v>
      </c>
    </row>
    <row r="118" spans="1:17">
      <c r="A118" s="1">
        <v>3885</v>
      </c>
      <c r="B118" s="1">
        <v>98.602310000000003</v>
      </c>
      <c r="C118" s="1">
        <v>99.251360000000005</v>
      </c>
      <c r="D118" s="1">
        <v>98.270859999999999</v>
      </c>
      <c r="E118" s="1">
        <v>99.089619999999996</v>
      </c>
      <c r="F118" s="1">
        <v>98.498170000000002</v>
      </c>
      <c r="G118" s="1">
        <v>98.024559999999994</v>
      </c>
      <c r="K118" s="1">
        <v>3885</v>
      </c>
      <c r="L118" s="1">
        <f t="shared" si="6"/>
        <v>123.60231</v>
      </c>
      <c r="M118" s="1">
        <f t="shared" si="7"/>
        <v>149.25136000000001</v>
      </c>
      <c r="N118" s="1">
        <f t="shared" si="8"/>
        <v>173.27086</v>
      </c>
      <c r="O118" s="1">
        <f t="shared" si="9"/>
        <v>199.08962</v>
      </c>
      <c r="P118" s="1">
        <f t="shared" si="10"/>
        <v>223.49817000000002</v>
      </c>
      <c r="Q118" s="1">
        <f t="shared" si="11"/>
        <v>248.02456000000001</v>
      </c>
    </row>
    <row r="119" spans="1:17">
      <c r="A119" s="1">
        <v>3884</v>
      </c>
      <c r="B119" s="1">
        <v>98.609110000000001</v>
      </c>
      <c r="C119" s="1">
        <v>99.255880000000005</v>
      </c>
      <c r="D119" s="1">
        <v>98.268990000000002</v>
      </c>
      <c r="E119" s="1">
        <v>99.089439999999996</v>
      </c>
      <c r="F119" s="1">
        <v>98.501850000000005</v>
      </c>
      <c r="G119" s="1">
        <v>98.017889999999994</v>
      </c>
      <c r="K119" s="1">
        <v>3884</v>
      </c>
      <c r="L119" s="1">
        <f t="shared" si="6"/>
        <v>123.60911</v>
      </c>
      <c r="M119" s="1">
        <f t="shared" si="7"/>
        <v>149.25587999999999</v>
      </c>
      <c r="N119" s="1">
        <f t="shared" si="8"/>
        <v>173.26899</v>
      </c>
      <c r="O119" s="1">
        <f t="shared" si="9"/>
        <v>199.08944</v>
      </c>
      <c r="P119" s="1">
        <f t="shared" si="10"/>
        <v>223.50184999999999</v>
      </c>
      <c r="Q119" s="1">
        <f t="shared" si="11"/>
        <v>248.01788999999999</v>
      </c>
    </row>
    <row r="120" spans="1:17">
      <c r="A120" s="1">
        <v>3883</v>
      </c>
      <c r="B120" s="1">
        <v>98.615290000000002</v>
      </c>
      <c r="C120" s="1">
        <v>99.259699999999995</v>
      </c>
      <c r="D120" s="1">
        <v>98.265230000000003</v>
      </c>
      <c r="E120" s="1">
        <v>99.090299999999999</v>
      </c>
      <c r="F120" s="1">
        <v>98.505439999999993</v>
      </c>
      <c r="G120" s="1">
        <v>98.009879999999995</v>
      </c>
      <c r="K120" s="1">
        <v>3883</v>
      </c>
      <c r="L120" s="1">
        <f t="shared" si="6"/>
        <v>123.61529</v>
      </c>
      <c r="M120" s="1">
        <f t="shared" si="7"/>
        <v>149.25970000000001</v>
      </c>
      <c r="N120" s="1">
        <f t="shared" si="8"/>
        <v>173.26523</v>
      </c>
      <c r="O120" s="1">
        <f t="shared" si="9"/>
        <v>199.09030000000001</v>
      </c>
      <c r="P120" s="1">
        <f t="shared" si="10"/>
        <v>223.50543999999999</v>
      </c>
      <c r="Q120" s="1">
        <f t="shared" si="11"/>
        <v>248.00988000000001</v>
      </c>
    </row>
    <row r="121" spans="1:17">
      <c r="A121" s="1">
        <v>3882</v>
      </c>
      <c r="B121" s="1">
        <v>98.620159999999998</v>
      </c>
      <c r="C121" s="1">
        <v>99.262510000000006</v>
      </c>
      <c r="D121" s="1">
        <v>98.261290000000002</v>
      </c>
      <c r="E121" s="1">
        <v>99.091459999999998</v>
      </c>
      <c r="F121" s="1">
        <v>98.508529999999993</v>
      </c>
      <c r="G121" s="1">
        <v>98.001069999999999</v>
      </c>
      <c r="K121" s="1">
        <v>3882</v>
      </c>
      <c r="L121" s="1">
        <f t="shared" si="6"/>
        <v>123.62016</v>
      </c>
      <c r="M121" s="1">
        <f t="shared" si="7"/>
        <v>149.26251000000002</v>
      </c>
      <c r="N121" s="1">
        <f t="shared" si="8"/>
        <v>173.26129</v>
      </c>
      <c r="O121" s="1">
        <f t="shared" si="9"/>
        <v>199.09145999999998</v>
      </c>
      <c r="P121" s="1">
        <f t="shared" si="10"/>
        <v>223.50853000000001</v>
      </c>
      <c r="Q121" s="1">
        <f t="shared" si="11"/>
        <v>248.00107</v>
      </c>
    </row>
    <row r="122" spans="1:17">
      <c r="A122" s="1">
        <v>3881</v>
      </c>
      <c r="B122" s="1">
        <v>98.622600000000006</v>
      </c>
      <c r="C122" s="1">
        <v>99.263660000000002</v>
      </c>
      <c r="D122" s="1">
        <v>98.258849999999995</v>
      </c>
      <c r="E122" s="1">
        <v>99.092330000000004</v>
      </c>
      <c r="F122" s="1">
        <v>98.510530000000003</v>
      </c>
      <c r="G122" s="1">
        <v>97.991699999999994</v>
      </c>
      <c r="K122" s="1">
        <v>3881</v>
      </c>
      <c r="L122" s="1">
        <f t="shared" si="6"/>
        <v>123.62260000000001</v>
      </c>
      <c r="M122" s="1">
        <f t="shared" si="7"/>
        <v>149.26366000000002</v>
      </c>
      <c r="N122" s="1">
        <f t="shared" si="8"/>
        <v>173.25885</v>
      </c>
      <c r="O122" s="1">
        <f t="shared" si="9"/>
        <v>199.09233</v>
      </c>
      <c r="P122" s="1">
        <f t="shared" si="10"/>
        <v>223.51053000000002</v>
      </c>
      <c r="Q122" s="1">
        <f t="shared" si="11"/>
        <v>247.99169999999998</v>
      </c>
    </row>
    <row r="123" spans="1:17">
      <c r="A123" s="1">
        <v>3880</v>
      </c>
      <c r="B123" s="1">
        <v>98.622770000000003</v>
      </c>
      <c r="C123" s="1">
        <v>99.263350000000003</v>
      </c>
      <c r="D123" s="1">
        <v>98.25779</v>
      </c>
      <c r="E123" s="1">
        <v>99.092370000000003</v>
      </c>
      <c r="F123" s="1">
        <v>98.511409999999998</v>
      </c>
      <c r="G123" s="1">
        <v>97.982399999999998</v>
      </c>
      <c r="K123" s="1">
        <v>3880</v>
      </c>
      <c r="L123" s="1">
        <f t="shared" si="6"/>
        <v>123.62277</v>
      </c>
      <c r="M123" s="1">
        <f t="shared" si="7"/>
        <v>149.26335</v>
      </c>
      <c r="N123" s="1">
        <f t="shared" si="8"/>
        <v>173.25779</v>
      </c>
      <c r="O123" s="1">
        <f t="shared" si="9"/>
        <v>199.09237000000002</v>
      </c>
      <c r="P123" s="1">
        <f t="shared" si="10"/>
        <v>223.51141000000001</v>
      </c>
      <c r="Q123" s="1">
        <f t="shared" si="11"/>
        <v>247.98239999999998</v>
      </c>
    </row>
    <row r="124" spans="1:17">
      <c r="A124" s="1">
        <v>3879</v>
      </c>
      <c r="B124" s="1">
        <v>98.620220000000003</v>
      </c>
      <c r="C124" s="1">
        <v>99.261369999999999</v>
      </c>
      <c r="D124" s="1">
        <v>98.259079999999997</v>
      </c>
      <c r="E124" s="1">
        <v>99.090800000000002</v>
      </c>
      <c r="F124" s="1">
        <v>98.510859999999994</v>
      </c>
      <c r="G124" s="1">
        <v>97.973740000000006</v>
      </c>
      <c r="K124" s="1">
        <v>3879</v>
      </c>
      <c r="L124" s="1">
        <f t="shared" si="6"/>
        <v>123.62022</v>
      </c>
      <c r="M124" s="1">
        <f t="shared" si="7"/>
        <v>149.26137</v>
      </c>
      <c r="N124" s="1">
        <f t="shared" si="8"/>
        <v>173.25907999999998</v>
      </c>
      <c r="O124" s="1">
        <f t="shared" si="9"/>
        <v>199.0908</v>
      </c>
      <c r="P124" s="1">
        <f t="shared" si="10"/>
        <v>223.51085999999998</v>
      </c>
      <c r="Q124" s="1">
        <f t="shared" si="11"/>
        <v>247.97374000000002</v>
      </c>
    </row>
    <row r="125" spans="1:17">
      <c r="A125" s="1">
        <v>3878</v>
      </c>
      <c r="B125" s="1">
        <v>98.615719999999996</v>
      </c>
      <c r="C125" s="1">
        <v>99.258250000000004</v>
      </c>
      <c r="D125" s="1">
        <v>98.261129999999994</v>
      </c>
      <c r="E125" s="1">
        <v>99.087680000000006</v>
      </c>
      <c r="F125" s="1">
        <v>98.509180000000001</v>
      </c>
      <c r="G125" s="1">
        <v>97.966160000000002</v>
      </c>
      <c r="K125" s="1">
        <v>3878</v>
      </c>
      <c r="L125" s="1">
        <f t="shared" si="6"/>
        <v>123.61572</v>
      </c>
      <c r="M125" s="1">
        <f t="shared" si="7"/>
        <v>149.25825</v>
      </c>
      <c r="N125" s="1">
        <f t="shared" si="8"/>
        <v>173.26112999999998</v>
      </c>
      <c r="O125" s="1">
        <f t="shared" si="9"/>
        <v>199.08768000000001</v>
      </c>
      <c r="P125" s="1">
        <f t="shared" si="10"/>
        <v>223.50918000000001</v>
      </c>
      <c r="Q125" s="1">
        <f t="shared" si="11"/>
        <v>247.96616</v>
      </c>
    </row>
    <row r="126" spans="1:17">
      <c r="A126" s="1">
        <v>3877</v>
      </c>
      <c r="B126" s="1">
        <v>98.609520000000003</v>
      </c>
      <c r="C126" s="1">
        <v>99.25421</v>
      </c>
      <c r="D126" s="1">
        <v>98.262410000000003</v>
      </c>
      <c r="E126" s="1">
        <v>99.082549999999998</v>
      </c>
      <c r="F126" s="1">
        <v>98.506410000000002</v>
      </c>
      <c r="G126" s="1">
        <v>97.960300000000004</v>
      </c>
      <c r="K126" s="1">
        <v>3877</v>
      </c>
      <c r="L126" s="1">
        <f t="shared" si="6"/>
        <v>123.60952</v>
      </c>
      <c r="M126" s="1">
        <f t="shared" si="7"/>
        <v>149.25421</v>
      </c>
      <c r="N126" s="1">
        <f t="shared" si="8"/>
        <v>173.26240999999999</v>
      </c>
      <c r="O126" s="1">
        <f t="shared" si="9"/>
        <v>199.08255</v>
      </c>
      <c r="P126" s="1">
        <f t="shared" si="10"/>
        <v>223.50641000000002</v>
      </c>
      <c r="Q126" s="1">
        <f t="shared" si="11"/>
        <v>247.96030000000002</v>
      </c>
    </row>
    <row r="127" spans="1:17">
      <c r="A127" s="1">
        <v>3876</v>
      </c>
      <c r="B127" s="1">
        <v>98.602689999999996</v>
      </c>
      <c r="C127" s="1">
        <v>99.249889999999994</v>
      </c>
      <c r="D127" s="1">
        <v>98.263750000000002</v>
      </c>
      <c r="E127" s="1">
        <v>99.076099999999997</v>
      </c>
      <c r="F127" s="1">
        <v>98.503050000000002</v>
      </c>
      <c r="G127" s="1">
        <v>97.956180000000003</v>
      </c>
      <c r="K127" s="1">
        <v>3876</v>
      </c>
      <c r="L127" s="1">
        <f t="shared" si="6"/>
        <v>123.60269</v>
      </c>
      <c r="M127" s="1">
        <f t="shared" si="7"/>
        <v>149.24988999999999</v>
      </c>
      <c r="N127" s="1">
        <f t="shared" si="8"/>
        <v>173.26375000000002</v>
      </c>
      <c r="O127" s="1">
        <f t="shared" si="9"/>
        <v>199.0761</v>
      </c>
      <c r="P127" s="1">
        <f t="shared" si="10"/>
        <v>223.50305</v>
      </c>
      <c r="Q127" s="1">
        <f t="shared" si="11"/>
        <v>247.95618000000002</v>
      </c>
    </row>
    <row r="128" spans="1:17">
      <c r="A128" s="1">
        <v>3875</v>
      </c>
      <c r="B128" s="1">
        <v>98.596100000000007</v>
      </c>
      <c r="C128" s="1">
        <v>99.245859999999993</v>
      </c>
      <c r="D128" s="1">
        <v>98.264780000000002</v>
      </c>
      <c r="E128" s="1">
        <v>99.068510000000003</v>
      </c>
      <c r="F128" s="1">
        <v>98.499489999999994</v>
      </c>
      <c r="G128" s="1">
        <v>97.954179999999994</v>
      </c>
      <c r="K128" s="1">
        <v>3875</v>
      </c>
      <c r="L128" s="1">
        <f t="shared" si="6"/>
        <v>123.59610000000001</v>
      </c>
      <c r="M128" s="1">
        <f t="shared" si="7"/>
        <v>149.24585999999999</v>
      </c>
      <c r="N128" s="1">
        <f t="shared" si="8"/>
        <v>173.26478</v>
      </c>
      <c r="O128" s="1">
        <f t="shared" si="9"/>
        <v>199.06851</v>
      </c>
      <c r="P128" s="1">
        <f t="shared" si="10"/>
        <v>223.49948999999998</v>
      </c>
      <c r="Q128" s="1">
        <f t="shared" si="11"/>
        <v>247.95418000000001</v>
      </c>
    </row>
    <row r="129" spans="1:17">
      <c r="A129" s="1">
        <v>3874</v>
      </c>
      <c r="B129" s="1">
        <v>98.590639999999993</v>
      </c>
      <c r="C129" s="1">
        <v>99.242570000000001</v>
      </c>
      <c r="D129" s="1">
        <v>98.267539999999997</v>
      </c>
      <c r="E129" s="1">
        <v>99.060779999999994</v>
      </c>
      <c r="F129" s="1">
        <v>98.496219999999994</v>
      </c>
      <c r="G129" s="1">
        <v>97.953909999999993</v>
      </c>
      <c r="K129" s="1">
        <v>3874</v>
      </c>
      <c r="L129" s="1">
        <f t="shared" si="6"/>
        <v>123.59063999999999</v>
      </c>
      <c r="M129" s="1">
        <f t="shared" si="7"/>
        <v>149.24257</v>
      </c>
      <c r="N129" s="1">
        <f t="shared" si="8"/>
        <v>173.26754</v>
      </c>
      <c r="O129" s="1">
        <f t="shared" si="9"/>
        <v>199.06077999999999</v>
      </c>
      <c r="P129" s="1">
        <f t="shared" si="10"/>
        <v>223.49621999999999</v>
      </c>
      <c r="Q129" s="1">
        <f t="shared" si="11"/>
        <v>247.95391000000001</v>
      </c>
    </row>
    <row r="130" spans="1:17">
      <c r="A130" s="1">
        <v>3873</v>
      </c>
      <c r="B130" s="1">
        <v>98.587450000000004</v>
      </c>
      <c r="C130" s="1">
        <v>99.240660000000005</v>
      </c>
      <c r="D130" s="1">
        <v>98.274940000000001</v>
      </c>
      <c r="E130" s="1">
        <v>99.053719999999998</v>
      </c>
      <c r="F130" s="1">
        <v>98.493780000000001</v>
      </c>
      <c r="G130" s="1">
        <v>97.955349999999996</v>
      </c>
      <c r="K130" s="1">
        <v>3873</v>
      </c>
      <c r="L130" s="1">
        <f t="shared" si="6"/>
        <v>123.58745</v>
      </c>
      <c r="M130" s="1">
        <f t="shared" si="7"/>
        <v>149.24065999999999</v>
      </c>
      <c r="N130" s="1">
        <f t="shared" si="8"/>
        <v>173.27494000000002</v>
      </c>
      <c r="O130" s="1">
        <f t="shared" si="9"/>
        <v>199.05372</v>
      </c>
      <c r="P130" s="1">
        <f t="shared" si="10"/>
        <v>223.49378000000002</v>
      </c>
      <c r="Q130" s="1">
        <f t="shared" si="11"/>
        <v>247.95535000000001</v>
      </c>
    </row>
    <row r="131" spans="1:17">
      <c r="A131" s="1">
        <v>3872</v>
      </c>
      <c r="B131" s="1">
        <v>98.58663</v>
      </c>
      <c r="C131" s="1">
        <v>99.240139999999997</v>
      </c>
      <c r="D131" s="1">
        <v>98.284170000000003</v>
      </c>
      <c r="E131" s="1">
        <v>99.048000000000002</v>
      </c>
      <c r="F131" s="1">
        <v>98.492360000000005</v>
      </c>
      <c r="G131" s="1">
        <v>97.957669999999993</v>
      </c>
      <c r="K131" s="1">
        <v>3872</v>
      </c>
      <c r="L131" s="1">
        <f t="shared" si="6"/>
        <v>123.58663</v>
      </c>
      <c r="M131" s="1">
        <f t="shared" si="7"/>
        <v>149.24014</v>
      </c>
      <c r="N131" s="1">
        <f t="shared" si="8"/>
        <v>173.28417000000002</v>
      </c>
      <c r="O131" s="1">
        <f t="shared" si="9"/>
        <v>199.048</v>
      </c>
      <c r="P131" s="1">
        <f t="shared" si="10"/>
        <v>223.49236000000002</v>
      </c>
      <c r="Q131" s="1">
        <f t="shared" si="11"/>
        <v>247.95767000000001</v>
      </c>
    </row>
    <row r="132" spans="1:17">
      <c r="A132" s="1">
        <v>3871</v>
      </c>
      <c r="B132" s="1">
        <v>98.588970000000003</v>
      </c>
      <c r="C132" s="1">
        <v>99.241370000000003</v>
      </c>
      <c r="D132" s="1">
        <v>98.295469999999995</v>
      </c>
      <c r="E132" s="1">
        <v>99.044579999999996</v>
      </c>
      <c r="F132" s="1">
        <v>98.492400000000004</v>
      </c>
      <c r="G132" s="1">
        <v>97.960329999999999</v>
      </c>
      <c r="K132" s="1">
        <v>3871</v>
      </c>
      <c r="L132" s="1">
        <f t="shared" ref="L132:L195" si="12">25+B132</f>
        <v>123.58897</v>
      </c>
      <c r="M132" s="1">
        <f t="shared" ref="M132:M195" si="13">50+C132</f>
        <v>149.24137000000002</v>
      </c>
      <c r="N132" s="1">
        <f t="shared" ref="N132:N195" si="14">75+D132</f>
        <v>173.29546999999999</v>
      </c>
      <c r="O132" s="1">
        <f t="shared" ref="O132:O195" si="15">100+E132</f>
        <v>199.04458</v>
      </c>
      <c r="P132" s="1">
        <f t="shared" ref="P132:P195" si="16">125+F132</f>
        <v>223.4924</v>
      </c>
      <c r="Q132" s="1">
        <f t="shared" ref="Q132:Q195" si="17">150+G132</f>
        <v>247.96033</v>
      </c>
    </row>
    <row r="133" spans="1:17">
      <c r="A133" s="1">
        <v>3870</v>
      </c>
      <c r="B133" s="1">
        <v>98.593580000000003</v>
      </c>
      <c r="C133" s="1">
        <v>99.243840000000006</v>
      </c>
      <c r="D133" s="1">
        <v>98.302660000000003</v>
      </c>
      <c r="E133" s="1">
        <v>99.043390000000002</v>
      </c>
      <c r="F133" s="1">
        <v>98.493620000000007</v>
      </c>
      <c r="G133" s="1">
        <v>97.962509999999995</v>
      </c>
      <c r="K133" s="1">
        <v>3870</v>
      </c>
      <c r="L133" s="1">
        <f t="shared" si="12"/>
        <v>123.59358</v>
      </c>
      <c r="M133" s="1">
        <f t="shared" si="13"/>
        <v>149.24384000000001</v>
      </c>
      <c r="N133" s="1">
        <f t="shared" si="14"/>
        <v>173.30266</v>
      </c>
      <c r="O133" s="1">
        <f t="shared" si="15"/>
        <v>199.04338999999999</v>
      </c>
      <c r="P133" s="1">
        <f t="shared" si="16"/>
        <v>223.49362000000002</v>
      </c>
      <c r="Q133" s="1">
        <f t="shared" si="17"/>
        <v>247.96251000000001</v>
      </c>
    </row>
    <row r="134" spans="1:17">
      <c r="A134" s="1">
        <v>3869</v>
      </c>
      <c r="B134" s="1">
        <v>98.600290000000001</v>
      </c>
      <c r="C134" s="1">
        <v>99.247389999999996</v>
      </c>
      <c r="D134" s="1">
        <v>98.299430000000001</v>
      </c>
      <c r="E134" s="1">
        <v>99.044929999999994</v>
      </c>
      <c r="F134" s="1">
        <v>98.496080000000006</v>
      </c>
      <c r="G134" s="1">
        <v>97.963329999999999</v>
      </c>
      <c r="K134" s="1">
        <v>3869</v>
      </c>
      <c r="L134" s="1">
        <f t="shared" si="12"/>
        <v>123.60029</v>
      </c>
      <c r="M134" s="1">
        <f t="shared" si="13"/>
        <v>149.24739</v>
      </c>
      <c r="N134" s="1">
        <f t="shared" si="14"/>
        <v>173.29943</v>
      </c>
      <c r="O134" s="1">
        <f t="shared" si="15"/>
        <v>199.04492999999999</v>
      </c>
      <c r="P134" s="1">
        <f t="shared" si="16"/>
        <v>223.49608000000001</v>
      </c>
      <c r="Q134" s="1">
        <f t="shared" si="17"/>
        <v>247.96332999999998</v>
      </c>
    </row>
    <row r="135" spans="1:17">
      <c r="A135" s="1">
        <v>3868</v>
      </c>
      <c r="B135" s="1">
        <v>98.607810000000001</v>
      </c>
      <c r="C135" s="1">
        <v>99.251329999999996</v>
      </c>
      <c r="D135" s="1">
        <v>98.28631</v>
      </c>
      <c r="E135" s="1">
        <v>99.048379999999995</v>
      </c>
      <c r="F135" s="1">
        <v>98.499229999999997</v>
      </c>
      <c r="G135" s="1">
        <v>97.962500000000006</v>
      </c>
      <c r="K135" s="1">
        <v>3868</v>
      </c>
      <c r="L135" s="1">
        <f t="shared" si="12"/>
        <v>123.60781</v>
      </c>
      <c r="M135" s="1">
        <f t="shared" si="13"/>
        <v>149.25133</v>
      </c>
      <c r="N135" s="1">
        <f t="shared" si="14"/>
        <v>173.28631000000001</v>
      </c>
      <c r="O135" s="1">
        <f t="shared" si="15"/>
        <v>199.04838000000001</v>
      </c>
      <c r="P135" s="1">
        <f t="shared" si="16"/>
        <v>223.49923000000001</v>
      </c>
      <c r="Q135" s="1">
        <f t="shared" si="17"/>
        <v>247.96250000000001</v>
      </c>
    </row>
    <row r="136" spans="1:17">
      <c r="A136" s="1">
        <v>3867</v>
      </c>
      <c r="B136" s="1">
        <v>98.615089999999995</v>
      </c>
      <c r="C136" s="1">
        <v>99.255070000000003</v>
      </c>
      <c r="D136" s="1">
        <v>98.258780000000002</v>
      </c>
      <c r="E136" s="1">
        <v>99.053430000000006</v>
      </c>
      <c r="F136" s="1">
        <v>98.502719999999997</v>
      </c>
      <c r="G136" s="1">
        <v>97.959280000000007</v>
      </c>
      <c r="K136" s="1">
        <v>3867</v>
      </c>
      <c r="L136" s="1">
        <f t="shared" si="12"/>
        <v>123.61509</v>
      </c>
      <c r="M136" s="1">
        <f t="shared" si="13"/>
        <v>149.25506999999999</v>
      </c>
      <c r="N136" s="1">
        <f t="shared" si="14"/>
        <v>173.25878</v>
      </c>
      <c r="O136" s="1">
        <f t="shared" si="15"/>
        <v>199.05342999999999</v>
      </c>
      <c r="P136" s="1">
        <f t="shared" si="16"/>
        <v>223.50272000000001</v>
      </c>
      <c r="Q136" s="1">
        <f t="shared" si="17"/>
        <v>247.95928000000001</v>
      </c>
    </row>
    <row r="137" spans="1:17">
      <c r="A137" s="1">
        <v>3866</v>
      </c>
      <c r="B137" s="1">
        <v>98.621219999999994</v>
      </c>
      <c r="C137" s="1">
        <v>99.258160000000004</v>
      </c>
      <c r="D137" s="1">
        <v>98.225610000000003</v>
      </c>
      <c r="E137" s="1">
        <v>99.058970000000002</v>
      </c>
      <c r="F137" s="1">
        <v>98.506060000000005</v>
      </c>
      <c r="G137" s="1">
        <v>97.954149999999998</v>
      </c>
      <c r="K137" s="1">
        <v>3866</v>
      </c>
      <c r="L137" s="1">
        <f t="shared" si="12"/>
        <v>123.62121999999999</v>
      </c>
      <c r="M137" s="1">
        <f t="shared" si="13"/>
        <v>149.25816</v>
      </c>
      <c r="N137" s="1">
        <f t="shared" si="14"/>
        <v>173.22561000000002</v>
      </c>
      <c r="O137" s="1">
        <f t="shared" si="15"/>
        <v>199.05896999999999</v>
      </c>
      <c r="P137" s="1">
        <f t="shared" si="16"/>
        <v>223.50605999999999</v>
      </c>
      <c r="Q137" s="1">
        <f t="shared" si="17"/>
        <v>247.95415</v>
      </c>
    </row>
    <row r="138" spans="1:17">
      <c r="A138" s="1">
        <v>3865</v>
      </c>
      <c r="B138" s="1">
        <v>98.624960000000002</v>
      </c>
      <c r="C138" s="1">
        <v>99.259960000000007</v>
      </c>
      <c r="D138" s="1">
        <v>98.192340000000002</v>
      </c>
      <c r="E138" s="1">
        <v>99.064070000000001</v>
      </c>
      <c r="F138" s="1">
        <v>98.508709999999994</v>
      </c>
      <c r="G138" s="1">
        <v>97.947100000000006</v>
      </c>
      <c r="K138" s="1">
        <v>3865</v>
      </c>
      <c r="L138" s="1">
        <f t="shared" si="12"/>
        <v>123.62496</v>
      </c>
      <c r="M138" s="1">
        <f t="shared" si="13"/>
        <v>149.25996000000001</v>
      </c>
      <c r="N138" s="1">
        <f t="shared" si="14"/>
        <v>173.19234</v>
      </c>
      <c r="O138" s="1">
        <f t="shared" si="15"/>
        <v>199.06407000000002</v>
      </c>
      <c r="P138" s="1">
        <f t="shared" si="16"/>
        <v>223.50871000000001</v>
      </c>
      <c r="Q138" s="1">
        <f t="shared" si="17"/>
        <v>247.94710000000001</v>
      </c>
    </row>
    <row r="139" spans="1:17">
      <c r="A139" s="1">
        <v>3864</v>
      </c>
      <c r="B139" s="1">
        <v>98.626260000000002</v>
      </c>
      <c r="C139" s="1">
        <v>99.260499999999993</v>
      </c>
      <c r="D139" s="1">
        <v>98.164140000000003</v>
      </c>
      <c r="E139" s="1">
        <v>99.067909999999998</v>
      </c>
      <c r="F139" s="1">
        <v>98.510499999999993</v>
      </c>
      <c r="G139" s="1">
        <v>97.938860000000005</v>
      </c>
      <c r="K139" s="1">
        <v>3864</v>
      </c>
      <c r="L139" s="1">
        <f t="shared" si="12"/>
        <v>123.62626</v>
      </c>
      <c r="M139" s="1">
        <f t="shared" si="13"/>
        <v>149.26049999999998</v>
      </c>
      <c r="N139" s="1">
        <f t="shared" si="14"/>
        <v>173.16414</v>
      </c>
      <c r="O139" s="1">
        <f t="shared" si="15"/>
        <v>199.06790999999998</v>
      </c>
      <c r="P139" s="1">
        <f t="shared" si="16"/>
        <v>223.51049999999998</v>
      </c>
      <c r="Q139" s="1">
        <f t="shared" si="17"/>
        <v>247.93886000000001</v>
      </c>
    </row>
    <row r="140" spans="1:17">
      <c r="A140" s="1">
        <v>3863</v>
      </c>
      <c r="B140" s="1">
        <v>98.624369999999999</v>
      </c>
      <c r="C140" s="1">
        <v>99.259469999999993</v>
      </c>
      <c r="D140" s="1">
        <v>98.149649999999994</v>
      </c>
      <c r="E140" s="1">
        <v>99.069370000000006</v>
      </c>
      <c r="F140" s="1">
        <v>98.511039999999994</v>
      </c>
      <c r="G140" s="1">
        <v>97.929940000000002</v>
      </c>
      <c r="K140" s="1">
        <v>3863</v>
      </c>
      <c r="L140" s="1">
        <f t="shared" si="12"/>
        <v>123.62437</v>
      </c>
      <c r="M140" s="1">
        <f t="shared" si="13"/>
        <v>149.25946999999999</v>
      </c>
      <c r="N140" s="1">
        <f t="shared" si="14"/>
        <v>173.14965000000001</v>
      </c>
      <c r="O140" s="1">
        <f t="shared" si="15"/>
        <v>199.06936999999999</v>
      </c>
      <c r="P140" s="1">
        <f t="shared" si="16"/>
        <v>223.51103999999998</v>
      </c>
      <c r="Q140" s="1">
        <f t="shared" si="17"/>
        <v>247.92993999999999</v>
      </c>
    </row>
    <row r="141" spans="1:17">
      <c r="A141" s="1">
        <v>3862</v>
      </c>
      <c r="B141" s="1">
        <v>98.620099999999994</v>
      </c>
      <c r="C141" s="1">
        <v>99.257310000000004</v>
      </c>
      <c r="D141" s="1">
        <v>98.144040000000004</v>
      </c>
      <c r="E141" s="1">
        <v>99.068449999999999</v>
      </c>
      <c r="F141" s="1">
        <v>98.510530000000003</v>
      </c>
      <c r="G141" s="1">
        <v>97.921040000000005</v>
      </c>
      <c r="K141" s="1">
        <v>3862</v>
      </c>
      <c r="L141" s="1">
        <f t="shared" si="12"/>
        <v>123.62009999999999</v>
      </c>
      <c r="M141" s="1">
        <f t="shared" si="13"/>
        <v>149.25731000000002</v>
      </c>
      <c r="N141" s="1">
        <f t="shared" si="14"/>
        <v>173.14404000000002</v>
      </c>
      <c r="O141" s="1">
        <f t="shared" si="15"/>
        <v>199.06844999999998</v>
      </c>
      <c r="P141" s="1">
        <f t="shared" si="16"/>
        <v>223.51053000000002</v>
      </c>
      <c r="Q141" s="1">
        <f t="shared" si="17"/>
        <v>247.92104</v>
      </c>
    </row>
    <row r="142" spans="1:17">
      <c r="A142" s="1">
        <v>3861</v>
      </c>
      <c r="B142" s="1">
        <v>98.613600000000005</v>
      </c>
      <c r="C142" s="1">
        <v>99.254149999999996</v>
      </c>
      <c r="D142" s="1">
        <v>98.147369999999995</v>
      </c>
      <c r="E142" s="1">
        <v>99.064499999999995</v>
      </c>
      <c r="F142" s="1">
        <v>98.508889999999994</v>
      </c>
      <c r="G142" s="1">
        <v>97.912859999999995</v>
      </c>
      <c r="K142" s="1">
        <v>3861</v>
      </c>
      <c r="L142" s="1">
        <f t="shared" si="12"/>
        <v>123.61360000000001</v>
      </c>
      <c r="M142" s="1">
        <f t="shared" si="13"/>
        <v>149.25414999999998</v>
      </c>
      <c r="N142" s="1">
        <f t="shared" si="14"/>
        <v>173.14737</v>
      </c>
      <c r="O142" s="1">
        <f t="shared" si="15"/>
        <v>199.06450000000001</v>
      </c>
      <c r="P142" s="1">
        <f t="shared" si="16"/>
        <v>223.50889000000001</v>
      </c>
      <c r="Q142" s="1">
        <f t="shared" si="17"/>
        <v>247.91285999999999</v>
      </c>
    </row>
    <row r="143" spans="1:17">
      <c r="A143" s="1">
        <v>3860</v>
      </c>
      <c r="B143" s="1">
        <v>98.606099999999998</v>
      </c>
      <c r="C143" s="1">
        <v>99.250640000000004</v>
      </c>
      <c r="D143" s="1">
        <v>98.153710000000004</v>
      </c>
      <c r="E143" s="1">
        <v>99.058239999999998</v>
      </c>
      <c r="F143" s="1">
        <v>98.506590000000003</v>
      </c>
      <c r="G143" s="1">
        <v>97.905929999999998</v>
      </c>
      <c r="K143" s="1">
        <v>3860</v>
      </c>
      <c r="L143" s="1">
        <f t="shared" si="12"/>
        <v>123.6061</v>
      </c>
      <c r="M143" s="1">
        <f t="shared" si="13"/>
        <v>149.25064</v>
      </c>
      <c r="N143" s="1">
        <f t="shared" si="14"/>
        <v>173.15370999999999</v>
      </c>
      <c r="O143" s="1">
        <f t="shared" si="15"/>
        <v>199.05824000000001</v>
      </c>
      <c r="P143" s="1">
        <f t="shared" si="16"/>
        <v>223.50659000000002</v>
      </c>
      <c r="Q143" s="1">
        <f t="shared" si="17"/>
        <v>247.90593000000001</v>
      </c>
    </row>
    <row r="144" spans="1:17">
      <c r="A144" s="1">
        <v>3859</v>
      </c>
      <c r="B144" s="1">
        <v>98.598569999999995</v>
      </c>
      <c r="C144" s="1">
        <v>99.247290000000007</v>
      </c>
      <c r="D144" s="1">
        <v>98.156729999999996</v>
      </c>
      <c r="E144" s="1">
        <v>99.049790000000002</v>
      </c>
      <c r="F144" s="1">
        <v>98.503889999999998</v>
      </c>
      <c r="G144" s="1">
        <v>97.900940000000006</v>
      </c>
      <c r="K144" s="1">
        <v>3859</v>
      </c>
      <c r="L144" s="1">
        <f t="shared" si="12"/>
        <v>123.59857</v>
      </c>
      <c r="M144" s="1">
        <f t="shared" si="13"/>
        <v>149.24729000000002</v>
      </c>
      <c r="N144" s="1">
        <f t="shared" si="14"/>
        <v>173.15672999999998</v>
      </c>
      <c r="O144" s="1">
        <f t="shared" si="15"/>
        <v>199.04979</v>
      </c>
      <c r="P144" s="1">
        <f t="shared" si="16"/>
        <v>223.50389000000001</v>
      </c>
      <c r="Q144" s="1">
        <f t="shared" si="17"/>
        <v>247.90093999999999</v>
      </c>
    </row>
    <row r="145" spans="1:17">
      <c r="A145" s="1">
        <v>3858</v>
      </c>
      <c r="B145" s="1">
        <v>98.592010000000002</v>
      </c>
      <c r="C145" s="1">
        <v>99.244540000000001</v>
      </c>
      <c r="D145" s="1">
        <v>98.157570000000007</v>
      </c>
      <c r="E145" s="1">
        <v>99.040310000000005</v>
      </c>
      <c r="F145" s="1">
        <v>98.501239999999996</v>
      </c>
      <c r="G145" s="1">
        <v>97.898150000000001</v>
      </c>
      <c r="K145" s="1">
        <v>3858</v>
      </c>
      <c r="L145" s="1">
        <f t="shared" si="12"/>
        <v>123.59201</v>
      </c>
      <c r="M145" s="1">
        <f t="shared" si="13"/>
        <v>149.24454</v>
      </c>
      <c r="N145" s="1">
        <f t="shared" si="14"/>
        <v>173.15757000000002</v>
      </c>
      <c r="O145" s="1">
        <f t="shared" si="15"/>
        <v>199.04031000000001</v>
      </c>
      <c r="P145" s="1">
        <f t="shared" si="16"/>
        <v>223.50124</v>
      </c>
      <c r="Q145" s="1">
        <f t="shared" si="17"/>
        <v>247.89814999999999</v>
      </c>
    </row>
    <row r="146" spans="1:17">
      <c r="A146" s="1">
        <v>3857</v>
      </c>
      <c r="B146" s="1">
        <v>98.587689999999995</v>
      </c>
      <c r="C146" s="1">
        <v>99.243009999999998</v>
      </c>
      <c r="D146" s="1">
        <v>98.154020000000003</v>
      </c>
      <c r="E146" s="1">
        <v>99.030690000000007</v>
      </c>
      <c r="F146" s="1">
        <v>98.499099999999999</v>
      </c>
      <c r="G146" s="1">
        <v>97.898219999999995</v>
      </c>
      <c r="K146" s="1">
        <v>3857</v>
      </c>
      <c r="L146" s="1">
        <f t="shared" si="12"/>
        <v>123.58768999999999</v>
      </c>
      <c r="M146" s="1">
        <f t="shared" si="13"/>
        <v>149.24301</v>
      </c>
      <c r="N146" s="1">
        <f t="shared" si="14"/>
        <v>173.15402</v>
      </c>
      <c r="O146" s="1">
        <f t="shared" si="15"/>
        <v>199.03068999999999</v>
      </c>
      <c r="P146" s="1">
        <f t="shared" si="16"/>
        <v>223.4991</v>
      </c>
      <c r="Q146" s="1">
        <f t="shared" si="17"/>
        <v>247.89821999999998</v>
      </c>
    </row>
    <row r="147" spans="1:17">
      <c r="A147" s="1">
        <v>3856</v>
      </c>
      <c r="B147" s="1">
        <v>98.585800000000006</v>
      </c>
      <c r="C147" s="1">
        <v>99.242699999999999</v>
      </c>
      <c r="D147" s="1">
        <v>98.149760000000001</v>
      </c>
      <c r="E147" s="1">
        <v>99.022019999999998</v>
      </c>
      <c r="F147" s="1">
        <v>98.497640000000004</v>
      </c>
      <c r="G147" s="1">
        <v>97.900649999999999</v>
      </c>
      <c r="K147" s="1">
        <v>3856</v>
      </c>
      <c r="L147" s="1">
        <f t="shared" si="12"/>
        <v>123.58580000000001</v>
      </c>
      <c r="M147" s="1">
        <f t="shared" si="13"/>
        <v>149.24270000000001</v>
      </c>
      <c r="N147" s="1">
        <f t="shared" si="14"/>
        <v>173.14976000000001</v>
      </c>
      <c r="O147" s="1">
        <f t="shared" si="15"/>
        <v>199.02202</v>
      </c>
      <c r="P147" s="1">
        <f t="shared" si="16"/>
        <v>223.49763999999999</v>
      </c>
      <c r="Q147" s="1">
        <f t="shared" si="17"/>
        <v>247.90064999999998</v>
      </c>
    </row>
    <row r="148" spans="1:17">
      <c r="A148" s="1">
        <v>3855</v>
      </c>
      <c r="B148" s="1">
        <v>98.587199999999996</v>
      </c>
      <c r="C148" s="1">
        <v>99.243949999999998</v>
      </c>
      <c r="D148" s="1">
        <v>98.147890000000004</v>
      </c>
      <c r="E148" s="1">
        <v>99.015559999999994</v>
      </c>
      <c r="F148" s="1">
        <v>98.49727</v>
      </c>
      <c r="G148" s="1">
        <v>97.905540000000002</v>
      </c>
      <c r="K148" s="1">
        <v>3855</v>
      </c>
      <c r="L148" s="1">
        <f t="shared" si="12"/>
        <v>123.5872</v>
      </c>
      <c r="M148" s="1">
        <f t="shared" si="13"/>
        <v>149.24394999999998</v>
      </c>
      <c r="N148" s="1">
        <f t="shared" si="14"/>
        <v>173.14789000000002</v>
      </c>
      <c r="O148" s="1">
        <f t="shared" si="15"/>
        <v>199.01555999999999</v>
      </c>
      <c r="P148" s="1">
        <f t="shared" si="16"/>
        <v>223.49727000000001</v>
      </c>
      <c r="Q148" s="1">
        <f t="shared" si="17"/>
        <v>247.90554</v>
      </c>
    </row>
    <row r="149" spans="1:17">
      <c r="A149" s="1">
        <v>3854</v>
      </c>
      <c r="B149" s="1">
        <v>98.591130000000007</v>
      </c>
      <c r="C149" s="1">
        <v>99.24633</v>
      </c>
      <c r="D149" s="1">
        <v>98.147949999999994</v>
      </c>
      <c r="E149" s="1">
        <v>99.011780000000002</v>
      </c>
      <c r="F149" s="1">
        <v>98.497799999999998</v>
      </c>
      <c r="G149" s="1">
        <v>97.911829999999995</v>
      </c>
      <c r="K149" s="1">
        <v>3854</v>
      </c>
      <c r="L149" s="1">
        <f t="shared" si="12"/>
        <v>123.59113000000001</v>
      </c>
      <c r="M149" s="1">
        <f t="shared" si="13"/>
        <v>149.24633</v>
      </c>
      <c r="N149" s="1">
        <f t="shared" si="14"/>
        <v>173.14794999999998</v>
      </c>
      <c r="O149" s="1">
        <f t="shared" si="15"/>
        <v>199.01177999999999</v>
      </c>
      <c r="P149" s="1">
        <f t="shared" si="16"/>
        <v>223.49779999999998</v>
      </c>
      <c r="Q149" s="1">
        <f t="shared" si="17"/>
        <v>247.91183000000001</v>
      </c>
    </row>
    <row r="150" spans="1:17">
      <c r="A150" s="1">
        <v>3853</v>
      </c>
      <c r="B150" s="1">
        <v>98.597549999999998</v>
      </c>
      <c r="C150" s="1">
        <v>99.249679999999998</v>
      </c>
      <c r="D150" s="1">
        <v>98.151359999999997</v>
      </c>
      <c r="E150" s="1">
        <v>99.011750000000006</v>
      </c>
      <c r="F150" s="1">
        <v>98.49933</v>
      </c>
      <c r="G150" s="1">
        <v>97.918760000000006</v>
      </c>
      <c r="K150" s="1">
        <v>3853</v>
      </c>
      <c r="L150" s="1">
        <f t="shared" si="12"/>
        <v>123.59755</v>
      </c>
      <c r="M150" s="1">
        <f t="shared" si="13"/>
        <v>149.24968000000001</v>
      </c>
      <c r="N150" s="1">
        <f t="shared" si="14"/>
        <v>173.15136000000001</v>
      </c>
      <c r="O150" s="1">
        <f t="shared" si="15"/>
        <v>199.01175000000001</v>
      </c>
      <c r="P150" s="1">
        <f t="shared" si="16"/>
        <v>223.49932999999999</v>
      </c>
      <c r="Q150" s="1">
        <f t="shared" si="17"/>
        <v>247.91876000000002</v>
      </c>
    </row>
    <row r="151" spans="1:17">
      <c r="A151" s="1">
        <v>3852</v>
      </c>
      <c r="B151" s="1">
        <v>98.605220000000003</v>
      </c>
      <c r="C151" s="1">
        <v>99.253399999999999</v>
      </c>
      <c r="D151" s="1">
        <v>98.155640000000005</v>
      </c>
      <c r="E151" s="1">
        <v>99.01491</v>
      </c>
      <c r="F151" s="1">
        <v>98.501450000000006</v>
      </c>
      <c r="G151" s="1">
        <v>97.925420000000003</v>
      </c>
      <c r="K151" s="1">
        <v>3852</v>
      </c>
      <c r="L151" s="1">
        <f t="shared" si="12"/>
        <v>123.60522</v>
      </c>
      <c r="M151" s="1">
        <f t="shared" si="13"/>
        <v>149.2534</v>
      </c>
      <c r="N151" s="1">
        <f t="shared" si="14"/>
        <v>173.15564000000001</v>
      </c>
      <c r="O151" s="1">
        <f t="shared" si="15"/>
        <v>199.01490999999999</v>
      </c>
      <c r="P151" s="1">
        <f t="shared" si="16"/>
        <v>223.50145000000001</v>
      </c>
      <c r="Q151" s="1">
        <f t="shared" si="17"/>
        <v>247.92542</v>
      </c>
    </row>
    <row r="152" spans="1:17">
      <c r="A152" s="1">
        <v>3851</v>
      </c>
      <c r="B152" s="1">
        <v>98.613219999999998</v>
      </c>
      <c r="C152" s="1">
        <v>99.256950000000003</v>
      </c>
      <c r="D152" s="1">
        <v>98.158829999999995</v>
      </c>
      <c r="E152" s="1">
        <v>99.021500000000003</v>
      </c>
      <c r="F152" s="1">
        <v>98.503919999999994</v>
      </c>
      <c r="G152" s="1">
        <v>97.93065</v>
      </c>
      <c r="K152" s="1">
        <v>3851</v>
      </c>
      <c r="L152" s="1">
        <f t="shared" si="12"/>
        <v>123.61322</v>
      </c>
      <c r="M152" s="1">
        <f t="shared" si="13"/>
        <v>149.25695000000002</v>
      </c>
      <c r="N152" s="1">
        <f t="shared" si="14"/>
        <v>173.15882999999999</v>
      </c>
      <c r="O152" s="1">
        <f t="shared" si="15"/>
        <v>199.0215</v>
      </c>
      <c r="P152" s="1">
        <f t="shared" si="16"/>
        <v>223.50391999999999</v>
      </c>
      <c r="Q152" s="1">
        <f t="shared" si="17"/>
        <v>247.93065000000001</v>
      </c>
    </row>
    <row r="153" spans="1:17">
      <c r="A153" s="1">
        <v>3850</v>
      </c>
      <c r="B153" s="1">
        <v>98.620509999999996</v>
      </c>
      <c r="C153" s="1">
        <v>99.259870000000006</v>
      </c>
      <c r="D153" s="1">
        <v>98.160769999999999</v>
      </c>
      <c r="E153" s="1">
        <v>99.030159999999995</v>
      </c>
      <c r="F153" s="1">
        <v>98.506330000000005</v>
      </c>
      <c r="G153" s="1">
        <v>97.934340000000006</v>
      </c>
      <c r="K153" s="1">
        <v>3850</v>
      </c>
      <c r="L153" s="1">
        <f t="shared" si="12"/>
        <v>123.62051</v>
      </c>
      <c r="M153" s="1">
        <f t="shared" si="13"/>
        <v>149.25987000000001</v>
      </c>
      <c r="N153" s="1">
        <f t="shared" si="14"/>
        <v>173.16077000000001</v>
      </c>
      <c r="O153" s="1">
        <f t="shared" si="15"/>
        <v>199.03016</v>
      </c>
      <c r="P153" s="1">
        <f t="shared" si="16"/>
        <v>223.50632999999999</v>
      </c>
      <c r="Q153" s="1">
        <f t="shared" si="17"/>
        <v>247.93434000000002</v>
      </c>
    </row>
    <row r="154" spans="1:17">
      <c r="A154" s="1">
        <v>3849</v>
      </c>
      <c r="B154" s="1">
        <v>98.625839999999997</v>
      </c>
      <c r="C154" s="1">
        <v>99.261560000000003</v>
      </c>
      <c r="D154" s="1">
        <v>98.160210000000006</v>
      </c>
      <c r="E154" s="1">
        <v>99.040049999999994</v>
      </c>
      <c r="F154" s="1">
        <v>98.508240000000001</v>
      </c>
      <c r="G154" s="1">
        <v>97.935839999999999</v>
      </c>
      <c r="K154" s="1">
        <v>3849</v>
      </c>
      <c r="L154" s="1">
        <f t="shared" si="12"/>
        <v>123.62584</v>
      </c>
      <c r="M154" s="1">
        <f t="shared" si="13"/>
        <v>149.26156</v>
      </c>
      <c r="N154" s="1">
        <f t="shared" si="14"/>
        <v>173.16021000000001</v>
      </c>
      <c r="O154" s="1">
        <f t="shared" si="15"/>
        <v>199.04005000000001</v>
      </c>
      <c r="P154" s="1">
        <f t="shared" si="16"/>
        <v>223.50824</v>
      </c>
      <c r="Q154" s="1">
        <f t="shared" si="17"/>
        <v>247.93583999999998</v>
      </c>
    </row>
    <row r="155" spans="1:17">
      <c r="A155" s="1">
        <v>3848</v>
      </c>
      <c r="B155" s="1">
        <v>98.628900000000002</v>
      </c>
      <c r="C155" s="1">
        <v>99.262010000000004</v>
      </c>
      <c r="D155" s="1">
        <v>98.158339999999995</v>
      </c>
      <c r="E155" s="1">
        <v>99.049809999999994</v>
      </c>
      <c r="F155" s="1">
        <v>98.509479999999996</v>
      </c>
      <c r="G155" s="1">
        <v>97.935580000000002</v>
      </c>
      <c r="K155" s="1">
        <v>3848</v>
      </c>
      <c r="L155" s="1">
        <f t="shared" si="12"/>
        <v>123.6289</v>
      </c>
      <c r="M155" s="1">
        <f t="shared" si="13"/>
        <v>149.26201</v>
      </c>
      <c r="N155" s="1">
        <f t="shared" si="14"/>
        <v>173.15834000000001</v>
      </c>
      <c r="O155" s="1">
        <f t="shared" si="15"/>
        <v>199.04980999999998</v>
      </c>
      <c r="P155" s="1">
        <f t="shared" si="16"/>
        <v>223.50948</v>
      </c>
      <c r="Q155" s="1">
        <f t="shared" si="17"/>
        <v>247.93558000000002</v>
      </c>
    </row>
    <row r="156" spans="1:17">
      <c r="A156" s="1">
        <v>3847</v>
      </c>
      <c r="B156" s="1">
        <v>98.628789999999995</v>
      </c>
      <c r="C156" s="1">
        <v>99.260850000000005</v>
      </c>
      <c r="D156" s="1">
        <v>98.155889999999999</v>
      </c>
      <c r="E156" s="1">
        <v>99.057990000000004</v>
      </c>
      <c r="F156" s="1">
        <v>98.509709999999998</v>
      </c>
      <c r="G156" s="1">
        <v>97.93356</v>
      </c>
      <c r="K156" s="1">
        <v>3847</v>
      </c>
      <c r="L156" s="1">
        <f t="shared" si="12"/>
        <v>123.62879</v>
      </c>
      <c r="M156" s="1">
        <f t="shared" si="13"/>
        <v>149.26085</v>
      </c>
      <c r="N156" s="1">
        <f t="shared" si="14"/>
        <v>173.15589</v>
      </c>
      <c r="O156" s="1">
        <f t="shared" si="15"/>
        <v>199.05799000000002</v>
      </c>
      <c r="P156" s="1">
        <f t="shared" si="16"/>
        <v>223.50970999999998</v>
      </c>
      <c r="Q156" s="1">
        <f t="shared" si="17"/>
        <v>247.93356</v>
      </c>
    </row>
    <row r="157" spans="1:17">
      <c r="A157" s="1">
        <v>3846</v>
      </c>
      <c r="B157" s="1">
        <v>98.626099999999994</v>
      </c>
      <c r="C157" s="1">
        <v>99.258520000000004</v>
      </c>
      <c r="D157" s="1">
        <v>98.153080000000003</v>
      </c>
      <c r="E157" s="1">
        <v>99.064009999999996</v>
      </c>
      <c r="F157" s="1">
        <v>98.509110000000007</v>
      </c>
      <c r="G157" s="1">
        <v>97.930480000000003</v>
      </c>
      <c r="K157" s="1">
        <v>3846</v>
      </c>
      <c r="L157" s="1">
        <f t="shared" si="12"/>
        <v>123.62609999999999</v>
      </c>
      <c r="M157" s="1">
        <f t="shared" si="13"/>
        <v>149.25852</v>
      </c>
      <c r="N157" s="1">
        <f t="shared" si="14"/>
        <v>173.15307999999999</v>
      </c>
      <c r="O157" s="1">
        <f t="shared" si="15"/>
        <v>199.06401</v>
      </c>
      <c r="P157" s="1">
        <f t="shared" si="16"/>
        <v>223.50911000000002</v>
      </c>
      <c r="Q157" s="1">
        <f t="shared" si="17"/>
        <v>247.93047999999999</v>
      </c>
    </row>
    <row r="158" spans="1:17">
      <c r="A158" s="1">
        <v>3845</v>
      </c>
      <c r="B158" s="1">
        <v>98.620720000000006</v>
      </c>
      <c r="C158" s="1">
        <v>99.255129999999994</v>
      </c>
      <c r="D158" s="1">
        <v>98.150450000000006</v>
      </c>
      <c r="E158" s="1">
        <v>99.066730000000007</v>
      </c>
      <c r="F158" s="1">
        <v>98.507620000000003</v>
      </c>
      <c r="G158" s="1">
        <v>97.926839999999999</v>
      </c>
      <c r="K158" s="1">
        <v>3845</v>
      </c>
      <c r="L158" s="1">
        <f t="shared" si="12"/>
        <v>123.62072000000001</v>
      </c>
      <c r="M158" s="1">
        <f t="shared" si="13"/>
        <v>149.25513000000001</v>
      </c>
      <c r="N158" s="1">
        <f t="shared" si="14"/>
        <v>173.15045000000001</v>
      </c>
      <c r="O158" s="1">
        <f t="shared" si="15"/>
        <v>199.06673000000001</v>
      </c>
      <c r="P158" s="1">
        <f t="shared" si="16"/>
        <v>223.50762</v>
      </c>
      <c r="Q158" s="1">
        <f t="shared" si="17"/>
        <v>247.92684</v>
      </c>
    </row>
    <row r="159" spans="1:17">
      <c r="A159" s="1">
        <v>3844</v>
      </c>
      <c r="B159" s="1">
        <v>98.613759999999999</v>
      </c>
      <c r="C159" s="1">
        <v>99.251300000000001</v>
      </c>
      <c r="D159" s="1">
        <v>98.147790000000001</v>
      </c>
      <c r="E159" s="1">
        <v>99.066479999999999</v>
      </c>
      <c r="F159" s="1">
        <v>98.505619999999993</v>
      </c>
      <c r="G159" s="1">
        <v>97.923310000000001</v>
      </c>
      <c r="K159" s="1">
        <v>3844</v>
      </c>
      <c r="L159" s="1">
        <f t="shared" si="12"/>
        <v>123.61376</v>
      </c>
      <c r="M159" s="1">
        <f t="shared" si="13"/>
        <v>149.25130000000001</v>
      </c>
      <c r="N159" s="1">
        <f t="shared" si="14"/>
        <v>173.14778999999999</v>
      </c>
      <c r="O159" s="1">
        <f t="shared" si="15"/>
        <v>199.06648000000001</v>
      </c>
      <c r="P159" s="1">
        <f t="shared" si="16"/>
        <v>223.50561999999999</v>
      </c>
      <c r="Q159" s="1">
        <f t="shared" si="17"/>
        <v>247.92331000000001</v>
      </c>
    </row>
    <row r="160" spans="1:17">
      <c r="A160" s="1">
        <v>3843</v>
      </c>
      <c r="B160" s="1">
        <v>98.605919999999998</v>
      </c>
      <c r="C160" s="1">
        <v>99.247540000000001</v>
      </c>
      <c r="D160" s="1">
        <v>98.144949999999994</v>
      </c>
      <c r="E160" s="1">
        <v>99.062839999999994</v>
      </c>
      <c r="F160" s="1">
        <v>98.503370000000004</v>
      </c>
      <c r="G160" s="1">
        <v>97.920519999999996</v>
      </c>
      <c r="K160" s="1">
        <v>3843</v>
      </c>
      <c r="L160" s="1">
        <f t="shared" si="12"/>
        <v>123.60592</v>
      </c>
      <c r="M160" s="1">
        <f t="shared" si="13"/>
        <v>149.24754000000001</v>
      </c>
      <c r="N160" s="1">
        <f t="shared" si="14"/>
        <v>173.14494999999999</v>
      </c>
      <c r="O160" s="1">
        <f t="shared" si="15"/>
        <v>199.06283999999999</v>
      </c>
      <c r="P160" s="1">
        <f t="shared" si="16"/>
        <v>223.50337000000002</v>
      </c>
      <c r="Q160" s="1">
        <f t="shared" si="17"/>
        <v>247.92052000000001</v>
      </c>
    </row>
    <row r="161" spans="1:17">
      <c r="A161" s="1">
        <v>3842</v>
      </c>
      <c r="B161" s="1">
        <v>98.598280000000003</v>
      </c>
      <c r="C161" s="1">
        <v>99.244299999999996</v>
      </c>
      <c r="D161" s="1">
        <v>98.14228</v>
      </c>
      <c r="E161" s="1">
        <v>99.056960000000004</v>
      </c>
      <c r="F161" s="1">
        <v>98.50121</v>
      </c>
      <c r="G161" s="1">
        <v>97.919039999999995</v>
      </c>
      <c r="K161" s="1">
        <v>3842</v>
      </c>
      <c r="L161" s="1">
        <f t="shared" si="12"/>
        <v>123.59828</v>
      </c>
      <c r="M161" s="1">
        <f t="shared" si="13"/>
        <v>149.24430000000001</v>
      </c>
      <c r="N161" s="1">
        <f t="shared" si="14"/>
        <v>173.14228</v>
      </c>
      <c r="O161" s="1">
        <f t="shared" si="15"/>
        <v>199.05696</v>
      </c>
      <c r="P161" s="1">
        <f t="shared" si="16"/>
        <v>223.50121000000001</v>
      </c>
      <c r="Q161" s="1">
        <f t="shared" si="17"/>
        <v>247.91904</v>
      </c>
    </row>
    <row r="162" spans="1:17">
      <c r="A162" s="1">
        <v>3841</v>
      </c>
      <c r="B162" s="1">
        <v>98.59196</v>
      </c>
      <c r="C162" s="1">
        <v>99.242199999999997</v>
      </c>
      <c r="D162" s="1">
        <v>98.14</v>
      </c>
      <c r="E162" s="1">
        <v>99.049350000000004</v>
      </c>
      <c r="F162" s="1">
        <v>98.499529999999993</v>
      </c>
      <c r="G162" s="1">
        <v>97.91968</v>
      </c>
      <c r="K162" s="1">
        <v>3841</v>
      </c>
      <c r="L162" s="1">
        <f t="shared" si="12"/>
        <v>123.59196</v>
      </c>
      <c r="M162" s="1">
        <f t="shared" si="13"/>
        <v>149.2422</v>
      </c>
      <c r="N162" s="1">
        <f t="shared" si="14"/>
        <v>173.14</v>
      </c>
      <c r="O162" s="1">
        <f t="shared" si="15"/>
        <v>199.04935</v>
      </c>
      <c r="P162" s="1">
        <f t="shared" si="16"/>
        <v>223.49952999999999</v>
      </c>
      <c r="Q162" s="1">
        <f t="shared" si="17"/>
        <v>247.91968</v>
      </c>
    </row>
    <row r="163" spans="1:17">
      <c r="A163" s="1">
        <v>3840</v>
      </c>
      <c r="B163" s="1">
        <v>98.587540000000004</v>
      </c>
      <c r="C163" s="1">
        <v>99.241339999999994</v>
      </c>
      <c r="D163" s="1">
        <v>98.138419999999996</v>
      </c>
      <c r="E163" s="1">
        <v>99.041439999999994</v>
      </c>
      <c r="F163" s="1">
        <v>98.498480000000001</v>
      </c>
      <c r="G163" s="1">
        <v>97.922430000000006</v>
      </c>
      <c r="K163" s="1">
        <v>3840</v>
      </c>
      <c r="L163" s="1">
        <f t="shared" si="12"/>
        <v>123.58754</v>
      </c>
      <c r="M163" s="1">
        <f t="shared" si="13"/>
        <v>149.24133999999998</v>
      </c>
      <c r="N163" s="1">
        <f t="shared" si="14"/>
        <v>173.13842</v>
      </c>
      <c r="O163" s="1">
        <f t="shared" si="15"/>
        <v>199.04143999999999</v>
      </c>
      <c r="P163" s="1">
        <f t="shared" si="16"/>
        <v>223.49848</v>
      </c>
      <c r="Q163" s="1">
        <f t="shared" si="17"/>
        <v>247.92243000000002</v>
      </c>
    </row>
    <row r="164" spans="1:17">
      <c r="A164" s="1">
        <v>3839</v>
      </c>
      <c r="B164" s="1">
        <v>98.586070000000007</v>
      </c>
      <c r="C164" s="1">
        <v>99.24212</v>
      </c>
      <c r="D164" s="1">
        <v>98.138030000000001</v>
      </c>
      <c r="E164" s="1">
        <v>99.03443</v>
      </c>
      <c r="F164" s="1">
        <v>98.498390000000001</v>
      </c>
      <c r="G164" s="1">
        <v>97.927760000000006</v>
      </c>
      <c r="K164" s="1">
        <v>3839</v>
      </c>
      <c r="L164" s="1">
        <f t="shared" si="12"/>
        <v>123.58607000000001</v>
      </c>
      <c r="M164" s="1">
        <f t="shared" si="13"/>
        <v>149.24212</v>
      </c>
      <c r="N164" s="1">
        <f t="shared" si="14"/>
        <v>173.13803000000001</v>
      </c>
      <c r="O164" s="1">
        <f t="shared" si="15"/>
        <v>199.03442999999999</v>
      </c>
      <c r="P164" s="1">
        <f t="shared" si="16"/>
        <v>223.49839</v>
      </c>
      <c r="Q164" s="1">
        <f t="shared" si="17"/>
        <v>247.92776000000001</v>
      </c>
    </row>
    <row r="165" spans="1:17">
      <c r="A165" s="1">
        <v>3838</v>
      </c>
      <c r="B165" s="1">
        <v>98.587299999999999</v>
      </c>
      <c r="C165" s="1">
        <v>99.244190000000003</v>
      </c>
      <c r="D165" s="1">
        <v>98.138549999999995</v>
      </c>
      <c r="E165" s="1">
        <v>99.029449999999997</v>
      </c>
      <c r="F165" s="1">
        <v>98.499120000000005</v>
      </c>
      <c r="G165" s="1">
        <v>97.935100000000006</v>
      </c>
      <c r="K165" s="1">
        <v>3838</v>
      </c>
      <c r="L165" s="1">
        <f t="shared" si="12"/>
        <v>123.5873</v>
      </c>
      <c r="M165" s="1">
        <f t="shared" si="13"/>
        <v>149.24419</v>
      </c>
      <c r="N165" s="1">
        <f t="shared" si="14"/>
        <v>173.13855000000001</v>
      </c>
      <c r="O165" s="1">
        <f t="shared" si="15"/>
        <v>199.02945</v>
      </c>
      <c r="P165" s="1">
        <f t="shared" si="16"/>
        <v>223.49912</v>
      </c>
      <c r="Q165" s="1">
        <f t="shared" si="17"/>
        <v>247.93510000000001</v>
      </c>
    </row>
    <row r="166" spans="1:17">
      <c r="A166" s="1">
        <v>3837</v>
      </c>
      <c r="B166" s="1">
        <v>98.591679999999997</v>
      </c>
      <c r="C166" s="1">
        <v>99.247550000000004</v>
      </c>
      <c r="D166" s="1">
        <v>98.139989999999997</v>
      </c>
      <c r="E166" s="1">
        <v>99.027979999999999</v>
      </c>
      <c r="F166" s="1">
        <v>98.500770000000003</v>
      </c>
      <c r="G166" s="1">
        <v>97.944320000000005</v>
      </c>
      <c r="K166" s="1">
        <v>3837</v>
      </c>
      <c r="L166" s="1">
        <f t="shared" si="12"/>
        <v>123.59168</v>
      </c>
      <c r="M166" s="1">
        <f t="shared" si="13"/>
        <v>149.24754999999999</v>
      </c>
      <c r="N166" s="1">
        <f t="shared" si="14"/>
        <v>173.13999000000001</v>
      </c>
      <c r="O166" s="1">
        <f t="shared" si="15"/>
        <v>199.02798000000001</v>
      </c>
      <c r="P166" s="1">
        <f t="shared" si="16"/>
        <v>223.50076999999999</v>
      </c>
      <c r="Q166" s="1">
        <f t="shared" si="17"/>
        <v>247.94432</v>
      </c>
    </row>
    <row r="167" spans="1:17">
      <c r="A167" s="1">
        <v>3836</v>
      </c>
      <c r="B167" s="1">
        <v>98.598140000000001</v>
      </c>
      <c r="C167" s="1">
        <v>99.251559999999998</v>
      </c>
      <c r="D167" s="1">
        <v>98.141900000000007</v>
      </c>
      <c r="E167" s="1">
        <v>99.030119999999997</v>
      </c>
      <c r="F167" s="1">
        <v>98.502960000000002</v>
      </c>
      <c r="G167" s="1">
        <v>97.954490000000007</v>
      </c>
      <c r="K167" s="1">
        <v>3836</v>
      </c>
      <c r="L167" s="1">
        <f t="shared" si="12"/>
        <v>123.59814</v>
      </c>
      <c r="M167" s="1">
        <f t="shared" si="13"/>
        <v>149.25155999999998</v>
      </c>
      <c r="N167" s="1">
        <f t="shared" si="14"/>
        <v>173.14190000000002</v>
      </c>
      <c r="O167" s="1">
        <f t="shared" si="15"/>
        <v>199.03012000000001</v>
      </c>
      <c r="P167" s="1">
        <f t="shared" si="16"/>
        <v>223.50296</v>
      </c>
      <c r="Q167" s="1">
        <f t="shared" si="17"/>
        <v>247.95449000000002</v>
      </c>
    </row>
    <row r="168" spans="1:17">
      <c r="A168" s="1">
        <v>3835</v>
      </c>
      <c r="B168" s="1">
        <v>98.606229999999996</v>
      </c>
      <c r="C168" s="1">
        <v>99.255790000000005</v>
      </c>
      <c r="D168" s="1">
        <v>98.143900000000002</v>
      </c>
      <c r="E168" s="1">
        <v>99.036810000000003</v>
      </c>
      <c r="F168" s="1">
        <v>98.505499999999998</v>
      </c>
      <c r="G168" s="1">
        <v>97.964860000000002</v>
      </c>
      <c r="K168" s="1">
        <v>3835</v>
      </c>
      <c r="L168" s="1">
        <f t="shared" si="12"/>
        <v>123.60623</v>
      </c>
      <c r="M168" s="1">
        <f t="shared" si="13"/>
        <v>149.25578999999999</v>
      </c>
      <c r="N168" s="1">
        <f t="shared" si="14"/>
        <v>173.1439</v>
      </c>
      <c r="O168" s="1">
        <f t="shared" si="15"/>
        <v>199.03681</v>
      </c>
      <c r="P168" s="1">
        <f t="shared" si="16"/>
        <v>223.50549999999998</v>
      </c>
      <c r="Q168" s="1">
        <f t="shared" si="17"/>
        <v>247.96485999999999</v>
      </c>
    </row>
    <row r="169" spans="1:17">
      <c r="A169" s="1">
        <v>3834</v>
      </c>
      <c r="B169" s="1">
        <v>98.614580000000004</v>
      </c>
      <c r="C169" s="1">
        <v>99.259640000000005</v>
      </c>
      <c r="D169" s="1">
        <v>98.145750000000007</v>
      </c>
      <c r="E169" s="1">
        <v>99.046980000000005</v>
      </c>
      <c r="F169" s="1">
        <v>98.507959999999997</v>
      </c>
      <c r="G169" s="1">
        <v>97.974800000000002</v>
      </c>
      <c r="K169" s="1">
        <v>3834</v>
      </c>
      <c r="L169" s="1">
        <f t="shared" si="12"/>
        <v>123.61458</v>
      </c>
      <c r="M169" s="1">
        <f t="shared" si="13"/>
        <v>149.25963999999999</v>
      </c>
      <c r="N169" s="1">
        <f t="shared" si="14"/>
        <v>173.14575000000002</v>
      </c>
      <c r="O169" s="1">
        <f t="shared" si="15"/>
        <v>199.04698000000002</v>
      </c>
      <c r="P169" s="1">
        <f t="shared" si="16"/>
        <v>223.50796</v>
      </c>
      <c r="Q169" s="1">
        <f t="shared" si="17"/>
        <v>247.97480000000002</v>
      </c>
    </row>
    <row r="170" spans="1:17">
      <c r="A170" s="1">
        <v>3833</v>
      </c>
      <c r="B170" s="1">
        <v>98.621899999999997</v>
      </c>
      <c r="C170" s="1">
        <v>99.262429999999995</v>
      </c>
      <c r="D170" s="1">
        <v>98.147139999999993</v>
      </c>
      <c r="E170" s="1">
        <v>99.060389999999998</v>
      </c>
      <c r="F170" s="1">
        <v>98.509900000000002</v>
      </c>
      <c r="G170" s="1">
        <v>97.98348</v>
      </c>
      <c r="K170" s="1">
        <v>3833</v>
      </c>
      <c r="L170" s="1">
        <f t="shared" si="12"/>
        <v>123.6219</v>
      </c>
      <c r="M170" s="1">
        <f t="shared" si="13"/>
        <v>149.26242999999999</v>
      </c>
      <c r="N170" s="1">
        <f t="shared" si="14"/>
        <v>173.14713999999998</v>
      </c>
      <c r="O170" s="1">
        <f t="shared" si="15"/>
        <v>199.06038999999998</v>
      </c>
      <c r="P170" s="1">
        <f t="shared" si="16"/>
        <v>223.50990000000002</v>
      </c>
      <c r="Q170" s="1">
        <f t="shared" si="17"/>
        <v>247.98347999999999</v>
      </c>
    </row>
    <row r="171" spans="1:17">
      <c r="A171" s="1">
        <v>3832</v>
      </c>
      <c r="B171" s="1">
        <v>98.627480000000006</v>
      </c>
      <c r="C171" s="1">
        <v>99.263990000000007</v>
      </c>
      <c r="D171" s="1">
        <v>98.147930000000002</v>
      </c>
      <c r="E171" s="1">
        <v>99.075379999999996</v>
      </c>
      <c r="F171" s="1">
        <v>98.511150000000001</v>
      </c>
      <c r="G171" s="1">
        <v>97.990750000000006</v>
      </c>
      <c r="K171" s="1">
        <v>3832</v>
      </c>
      <c r="L171" s="1">
        <f t="shared" si="12"/>
        <v>123.62748000000001</v>
      </c>
      <c r="M171" s="1">
        <f t="shared" si="13"/>
        <v>149.26399000000001</v>
      </c>
      <c r="N171" s="1">
        <f t="shared" si="14"/>
        <v>173.14793</v>
      </c>
      <c r="O171" s="1">
        <f t="shared" si="15"/>
        <v>199.07538</v>
      </c>
      <c r="P171" s="1">
        <f t="shared" si="16"/>
        <v>223.51114999999999</v>
      </c>
      <c r="Q171" s="1">
        <f t="shared" si="17"/>
        <v>247.99074999999999</v>
      </c>
    </row>
    <row r="172" spans="1:17">
      <c r="A172" s="1">
        <v>3831</v>
      </c>
      <c r="B172" s="1">
        <v>98.630070000000003</v>
      </c>
      <c r="C172" s="1">
        <v>99.263800000000003</v>
      </c>
      <c r="D172" s="1">
        <v>98.147779999999997</v>
      </c>
      <c r="E172" s="1">
        <v>99.09066</v>
      </c>
      <c r="F172" s="1">
        <v>98.511319999999998</v>
      </c>
      <c r="G172" s="1">
        <v>97.996070000000003</v>
      </c>
      <c r="K172" s="1">
        <v>3831</v>
      </c>
      <c r="L172" s="1">
        <f t="shared" si="12"/>
        <v>123.63007</v>
      </c>
      <c r="M172" s="1">
        <f t="shared" si="13"/>
        <v>149.2638</v>
      </c>
      <c r="N172" s="1">
        <f t="shared" si="14"/>
        <v>173.14778000000001</v>
      </c>
      <c r="O172" s="1">
        <f t="shared" si="15"/>
        <v>199.09066000000001</v>
      </c>
      <c r="P172" s="1">
        <f t="shared" si="16"/>
        <v>223.51132000000001</v>
      </c>
      <c r="Q172" s="1">
        <f t="shared" si="17"/>
        <v>247.99607</v>
      </c>
    </row>
    <row r="173" spans="1:17">
      <c r="A173" s="1">
        <v>3830</v>
      </c>
      <c r="B173" s="1">
        <v>98.629990000000006</v>
      </c>
      <c r="C173" s="1">
        <v>99.262180000000001</v>
      </c>
      <c r="D173" s="1">
        <v>98.147030000000001</v>
      </c>
      <c r="E173" s="1">
        <v>99.104839999999996</v>
      </c>
      <c r="F173" s="1">
        <v>98.510599999999997</v>
      </c>
      <c r="G173" s="1">
        <v>97.999780000000001</v>
      </c>
      <c r="K173" s="1">
        <v>3830</v>
      </c>
      <c r="L173" s="1">
        <f t="shared" si="12"/>
        <v>123.62999000000001</v>
      </c>
      <c r="M173" s="1">
        <f t="shared" si="13"/>
        <v>149.26218</v>
      </c>
      <c r="N173" s="1">
        <f t="shared" si="14"/>
        <v>173.14703</v>
      </c>
      <c r="O173" s="1">
        <f t="shared" si="15"/>
        <v>199.10484</v>
      </c>
      <c r="P173" s="1">
        <f t="shared" si="16"/>
        <v>223.51060000000001</v>
      </c>
      <c r="Q173" s="1">
        <f t="shared" si="17"/>
        <v>247.99977999999999</v>
      </c>
    </row>
    <row r="174" spans="1:17">
      <c r="A174" s="1">
        <v>3829</v>
      </c>
      <c r="B174" s="1">
        <v>98.626760000000004</v>
      </c>
      <c r="C174" s="1">
        <v>99.259079999999997</v>
      </c>
      <c r="D174" s="1">
        <v>98.145780000000002</v>
      </c>
      <c r="E174" s="1">
        <v>99.116299999999995</v>
      </c>
      <c r="F174" s="1">
        <v>98.508849999999995</v>
      </c>
      <c r="G174" s="1">
        <v>98.001890000000003</v>
      </c>
      <c r="K174" s="1">
        <v>3829</v>
      </c>
      <c r="L174" s="1">
        <f t="shared" si="12"/>
        <v>123.62676</v>
      </c>
      <c r="M174" s="1">
        <f t="shared" si="13"/>
        <v>149.25907999999998</v>
      </c>
      <c r="N174" s="1">
        <f t="shared" si="14"/>
        <v>173.14578</v>
      </c>
      <c r="O174" s="1">
        <f t="shared" si="15"/>
        <v>199.1163</v>
      </c>
      <c r="P174" s="1">
        <f t="shared" si="16"/>
        <v>223.50885</v>
      </c>
      <c r="Q174" s="1">
        <f t="shared" si="17"/>
        <v>248.00189</v>
      </c>
    </row>
    <row r="175" spans="1:17">
      <c r="A175" s="1">
        <v>3828</v>
      </c>
      <c r="B175" s="1">
        <v>98.621340000000004</v>
      </c>
      <c r="C175" s="1">
        <v>99.255099999999999</v>
      </c>
      <c r="D175" s="1">
        <v>98.144260000000003</v>
      </c>
      <c r="E175" s="1">
        <v>99.124489999999994</v>
      </c>
      <c r="F175" s="1">
        <v>98.506460000000004</v>
      </c>
      <c r="G175" s="1">
        <v>98.002809999999997</v>
      </c>
      <c r="K175" s="1">
        <v>3828</v>
      </c>
      <c r="L175" s="1">
        <f t="shared" si="12"/>
        <v>123.62134</v>
      </c>
      <c r="M175" s="1">
        <f t="shared" si="13"/>
        <v>149.2551</v>
      </c>
      <c r="N175" s="1">
        <f t="shared" si="14"/>
        <v>173.14426</v>
      </c>
      <c r="O175" s="1">
        <f t="shared" si="15"/>
        <v>199.12448999999998</v>
      </c>
      <c r="P175" s="1">
        <f t="shared" si="16"/>
        <v>223.50646</v>
      </c>
      <c r="Q175" s="1">
        <f t="shared" si="17"/>
        <v>248.00281000000001</v>
      </c>
    </row>
    <row r="176" spans="1:17">
      <c r="A176" s="1">
        <v>3827</v>
      </c>
      <c r="B176" s="1">
        <v>98.614130000000003</v>
      </c>
      <c r="C176" s="1">
        <v>99.250609999999995</v>
      </c>
      <c r="D176" s="1">
        <v>98.142780000000002</v>
      </c>
      <c r="E176" s="1">
        <v>99.128159999999994</v>
      </c>
      <c r="F176" s="1">
        <v>98.503649999999993</v>
      </c>
      <c r="G176" s="1">
        <v>98.002830000000003</v>
      </c>
      <c r="K176" s="1">
        <v>3827</v>
      </c>
      <c r="L176" s="1">
        <f t="shared" si="12"/>
        <v>123.61413</v>
      </c>
      <c r="M176" s="1">
        <f t="shared" si="13"/>
        <v>149.25060999999999</v>
      </c>
      <c r="N176" s="1">
        <f t="shared" si="14"/>
        <v>173.14278000000002</v>
      </c>
      <c r="O176" s="1">
        <f t="shared" si="15"/>
        <v>199.12815999999998</v>
      </c>
      <c r="P176" s="1">
        <f t="shared" si="16"/>
        <v>223.50364999999999</v>
      </c>
      <c r="Q176" s="1">
        <f t="shared" si="17"/>
        <v>248.00283000000002</v>
      </c>
    </row>
    <row r="177" spans="1:17">
      <c r="A177" s="1">
        <v>3826</v>
      </c>
      <c r="B177" s="1">
        <v>98.60615</v>
      </c>
      <c r="C177" s="1">
        <v>99.246170000000006</v>
      </c>
      <c r="D177" s="1">
        <v>98.141239999999996</v>
      </c>
      <c r="E177" s="1">
        <v>99.127859999999998</v>
      </c>
      <c r="F177" s="1">
        <v>98.500780000000006</v>
      </c>
      <c r="G177" s="1">
        <v>98.002330000000001</v>
      </c>
      <c r="K177" s="1">
        <v>3826</v>
      </c>
      <c r="L177" s="1">
        <f t="shared" si="12"/>
        <v>123.60615</v>
      </c>
      <c r="M177" s="1">
        <f t="shared" si="13"/>
        <v>149.24617000000001</v>
      </c>
      <c r="N177" s="1">
        <f t="shared" si="14"/>
        <v>173.14123999999998</v>
      </c>
      <c r="O177" s="1">
        <f t="shared" si="15"/>
        <v>199.12786</v>
      </c>
      <c r="P177" s="1">
        <f t="shared" si="16"/>
        <v>223.50078000000002</v>
      </c>
      <c r="Q177" s="1">
        <f t="shared" si="17"/>
        <v>248.00233</v>
      </c>
    </row>
    <row r="178" spans="1:17">
      <c r="A178" s="1">
        <v>3825</v>
      </c>
      <c r="B178" s="1">
        <v>98.598290000000006</v>
      </c>
      <c r="C178" s="1">
        <v>99.242350000000002</v>
      </c>
      <c r="D178" s="1">
        <v>98.13955</v>
      </c>
      <c r="E178" s="1">
        <v>99.123270000000005</v>
      </c>
      <c r="F178" s="1">
        <v>98.498220000000003</v>
      </c>
      <c r="G178" s="1">
        <v>98.001720000000006</v>
      </c>
      <c r="K178" s="1">
        <v>3825</v>
      </c>
      <c r="L178" s="1">
        <f t="shared" si="12"/>
        <v>123.59829000000001</v>
      </c>
      <c r="M178" s="1">
        <f t="shared" si="13"/>
        <v>149.24234999999999</v>
      </c>
      <c r="N178" s="1">
        <f t="shared" si="14"/>
        <v>173.13954999999999</v>
      </c>
      <c r="O178" s="1">
        <f t="shared" si="15"/>
        <v>199.12326999999999</v>
      </c>
      <c r="P178" s="1">
        <f t="shared" si="16"/>
        <v>223.49822</v>
      </c>
      <c r="Q178" s="1">
        <f t="shared" si="17"/>
        <v>248.00172000000001</v>
      </c>
    </row>
    <row r="179" spans="1:17">
      <c r="A179" s="1">
        <v>3824</v>
      </c>
      <c r="B179" s="1">
        <v>98.591369999999998</v>
      </c>
      <c r="C179" s="1">
        <v>99.239459999999994</v>
      </c>
      <c r="D179" s="1">
        <v>98.138050000000007</v>
      </c>
      <c r="E179" s="1">
        <v>99.115740000000002</v>
      </c>
      <c r="F179" s="1">
        <v>98.496229999999997</v>
      </c>
      <c r="G179" s="1">
        <v>98.001249999999999</v>
      </c>
      <c r="K179" s="1">
        <v>3824</v>
      </c>
      <c r="L179" s="1">
        <f t="shared" si="12"/>
        <v>123.59137</v>
      </c>
      <c r="M179" s="1">
        <f t="shared" si="13"/>
        <v>149.23946000000001</v>
      </c>
      <c r="N179" s="1">
        <f t="shared" si="14"/>
        <v>173.13805000000002</v>
      </c>
      <c r="O179" s="1">
        <f t="shared" si="15"/>
        <v>199.11574000000002</v>
      </c>
      <c r="P179" s="1">
        <f t="shared" si="16"/>
        <v>223.49623</v>
      </c>
      <c r="Q179" s="1">
        <f t="shared" si="17"/>
        <v>248.00125</v>
      </c>
    </row>
    <row r="180" spans="1:17">
      <c r="A180" s="1">
        <v>3823</v>
      </c>
      <c r="B180" s="1">
        <v>98.586429999999993</v>
      </c>
      <c r="C180" s="1">
        <v>99.238029999999995</v>
      </c>
      <c r="D180" s="1">
        <v>98.136840000000007</v>
      </c>
      <c r="E180" s="1">
        <v>99.105980000000002</v>
      </c>
      <c r="F180" s="1">
        <v>98.495180000000005</v>
      </c>
      <c r="G180" s="1">
        <v>98.001199999999997</v>
      </c>
      <c r="K180" s="1">
        <v>3823</v>
      </c>
      <c r="L180" s="1">
        <f t="shared" si="12"/>
        <v>123.58642999999999</v>
      </c>
      <c r="M180" s="1">
        <f t="shared" si="13"/>
        <v>149.23802999999998</v>
      </c>
      <c r="N180" s="1">
        <f t="shared" si="14"/>
        <v>173.13684000000001</v>
      </c>
      <c r="O180" s="1">
        <f t="shared" si="15"/>
        <v>199.10597999999999</v>
      </c>
      <c r="P180" s="1">
        <f t="shared" si="16"/>
        <v>223.49518</v>
      </c>
      <c r="Q180" s="1">
        <f t="shared" si="17"/>
        <v>248.00119999999998</v>
      </c>
    </row>
    <row r="181" spans="1:17">
      <c r="A181" s="1">
        <v>3822</v>
      </c>
      <c r="B181" s="1">
        <v>98.583759999999998</v>
      </c>
      <c r="C181" s="1">
        <v>99.237989999999996</v>
      </c>
      <c r="D181" s="1">
        <v>98.136520000000004</v>
      </c>
      <c r="E181" s="1">
        <v>99.095650000000006</v>
      </c>
      <c r="F181" s="1">
        <v>98.495080000000002</v>
      </c>
      <c r="G181" s="1">
        <v>98.001919999999998</v>
      </c>
      <c r="K181" s="1">
        <v>3822</v>
      </c>
      <c r="L181" s="1">
        <f t="shared" si="12"/>
        <v>123.58376</v>
      </c>
      <c r="M181" s="1">
        <f t="shared" si="13"/>
        <v>149.23799</v>
      </c>
      <c r="N181" s="1">
        <f t="shared" si="14"/>
        <v>173.13652000000002</v>
      </c>
      <c r="O181" s="1">
        <f t="shared" si="15"/>
        <v>199.09565000000001</v>
      </c>
      <c r="P181" s="1">
        <f t="shared" si="16"/>
        <v>223.49508</v>
      </c>
      <c r="Q181" s="1">
        <f t="shared" si="17"/>
        <v>248.00191999999998</v>
      </c>
    </row>
    <row r="182" spans="1:17">
      <c r="A182" s="1">
        <v>3821</v>
      </c>
      <c r="B182" s="1">
        <v>98.584209999999999</v>
      </c>
      <c r="C182" s="1">
        <v>99.239609999999999</v>
      </c>
      <c r="D182" s="1">
        <v>98.137919999999994</v>
      </c>
      <c r="E182" s="1">
        <v>99.086290000000005</v>
      </c>
      <c r="F182" s="1">
        <v>98.496170000000006</v>
      </c>
      <c r="G182" s="1">
        <v>98.003659999999996</v>
      </c>
      <c r="K182" s="1">
        <v>3821</v>
      </c>
      <c r="L182" s="1">
        <f t="shared" si="12"/>
        <v>123.58421</v>
      </c>
      <c r="M182" s="1">
        <f t="shared" si="13"/>
        <v>149.23961</v>
      </c>
      <c r="N182" s="1">
        <f t="shared" si="14"/>
        <v>173.13792000000001</v>
      </c>
      <c r="O182" s="1">
        <f t="shared" si="15"/>
        <v>199.08629000000002</v>
      </c>
      <c r="P182" s="1">
        <f t="shared" si="16"/>
        <v>223.49617000000001</v>
      </c>
      <c r="Q182" s="1">
        <f t="shared" si="17"/>
        <v>248.00366</v>
      </c>
    </row>
    <row r="183" spans="1:17">
      <c r="A183" s="1">
        <v>3820</v>
      </c>
      <c r="B183" s="1">
        <v>98.587220000000002</v>
      </c>
      <c r="C183" s="1">
        <v>99.242419999999996</v>
      </c>
      <c r="D183" s="1">
        <v>98.140360000000001</v>
      </c>
      <c r="E183" s="1">
        <v>99.079030000000003</v>
      </c>
      <c r="F183" s="1">
        <v>98.498140000000006</v>
      </c>
      <c r="G183" s="1">
        <v>98.006889999999999</v>
      </c>
      <c r="K183" s="1">
        <v>3820</v>
      </c>
      <c r="L183" s="1">
        <f t="shared" si="12"/>
        <v>123.58722</v>
      </c>
      <c r="M183" s="1">
        <f t="shared" si="13"/>
        <v>149.24241999999998</v>
      </c>
      <c r="N183" s="1">
        <f t="shared" si="14"/>
        <v>173.14035999999999</v>
      </c>
      <c r="O183" s="1">
        <f t="shared" si="15"/>
        <v>199.07902999999999</v>
      </c>
      <c r="P183" s="1">
        <f t="shared" si="16"/>
        <v>223.49814000000001</v>
      </c>
      <c r="Q183" s="1">
        <f t="shared" si="17"/>
        <v>248.00689</v>
      </c>
    </row>
    <row r="184" spans="1:17">
      <c r="A184" s="1">
        <v>3819</v>
      </c>
      <c r="B184" s="1">
        <v>98.592929999999996</v>
      </c>
      <c r="C184" s="1">
        <v>99.246279999999999</v>
      </c>
      <c r="D184" s="1">
        <v>98.143889999999999</v>
      </c>
      <c r="E184" s="1">
        <v>99.075460000000007</v>
      </c>
      <c r="F184" s="1">
        <v>98.500919999999994</v>
      </c>
      <c r="G184" s="1">
        <v>98.012079999999997</v>
      </c>
      <c r="K184" s="1">
        <v>3819</v>
      </c>
      <c r="L184" s="1">
        <f t="shared" si="12"/>
        <v>123.59293</v>
      </c>
      <c r="M184" s="1">
        <f t="shared" si="13"/>
        <v>149.24628000000001</v>
      </c>
      <c r="N184" s="1">
        <f t="shared" si="14"/>
        <v>173.14389</v>
      </c>
      <c r="O184" s="1">
        <f t="shared" si="15"/>
        <v>199.07546000000002</v>
      </c>
      <c r="P184" s="1">
        <f t="shared" si="16"/>
        <v>223.50092000000001</v>
      </c>
      <c r="Q184" s="1">
        <f t="shared" si="17"/>
        <v>248.01208</v>
      </c>
    </row>
    <row r="185" spans="1:17">
      <c r="A185" s="1">
        <v>3818</v>
      </c>
      <c r="B185" s="1">
        <v>98.600040000000007</v>
      </c>
      <c r="C185" s="1">
        <v>99.250479999999996</v>
      </c>
      <c r="D185" s="1">
        <v>98.147149999999996</v>
      </c>
      <c r="E185" s="1">
        <v>99.075720000000004</v>
      </c>
      <c r="F185" s="1">
        <v>98.504000000000005</v>
      </c>
      <c r="G185" s="1">
        <v>98.019450000000006</v>
      </c>
      <c r="K185" s="1">
        <v>3818</v>
      </c>
      <c r="L185" s="1">
        <f t="shared" si="12"/>
        <v>123.60004000000001</v>
      </c>
      <c r="M185" s="1">
        <f t="shared" si="13"/>
        <v>149.25047999999998</v>
      </c>
      <c r="N185" s="1">
        <f t="shared" si="14"/>
        <v>173.14715000000001</v>
      </c>
      <c r="O185" s="1">
        <f t="shared" si="15"/>
        <v>199.07571999999999</v>
      </c>
      <c r="P185" s="1">
        <f t="shared" si="16"/>
        <v>223.50400000000002</v>
      </c>
      <c r="Q185" s="1">
        <f t="shared" si="17"/>
        <v>248.01945000000001</v>
      </c>
    </row>
    <row r="186" spans="1:17">
      <c r="A186" s="1">
        <v>3817</v>
      </c>
      <c r="B186" s="1">
        <v>98.607640000000004</v>
      </c>
      <c r="C186" s="1">
        <v>99.254419999999996</v>
      </c>
      <c r="D186" s="1">
        <v>98.148539999999997</v>
      </c>
      <c r="E186" s="1">
        <v>99.080709999999996</v>
      </c>
      <c r="F186" s="1">
        <v>98.506929999999997</v>
      </c>
      <c r="G186" s="1">
        <v>98.029529999999994</v>
      </c>
      <c r="K186" s="1">
        <v>3817</v>
      </c>
      <c r="L186" s="1">
        <f t="shared" si="12"/>
        <v>123.60764</v>
      </c>
      <c r="M186" s="1">
        <f t="shared" si="13"/>
        <v>149.25441999999998</v>
      </c>
      <c r="N186" s="1">
        <f t="shared" si="14"/>
        <v>173.14854</v>
      </c>
      <c r="O186" s="1">
        <f t="shared" si="15"/>
        <v>199.08071000000001</v>
      </c>
      <c r="P186" s="1">
        <f t="shared" si="16"/>
        <v>223.50693000000001</v>
      </c>
      <c r="Q186" s="1">
        <f t="shared" si="17"/>
        <v>248.02952999999999</v>
      </c>
    </row>
    <row r="187" spans="1:17">
      <c r="A187" s="1">
        <v>3816</v>
      </c>
      <c r="B187" s="1">
        <v>98.614680000000007</v>
      </c>
      <c r="C187" s="1">
        <v>99.257670000000005</v>
      </c>
      <c r="D187" s="1">
        <v>98.148799999999994</v>
      </c>
      <c r="E187" s="1">
        <v>99.089619999999996</v>
      </c>
      <c r="F187" s="1">
        <v>98.509379999999993</v>
      </c>
      <c r="G187" s="1">
        <v>98.04186</v>
      </c>
      <c r="K187" s="1">
        <v>3816</v>
      </c>
      <c r="L187" s="1">
        <f t="shared" si="12"/>
        <v>123.61468000000001</v>
      </c>
      <c r="M187" s="1">
        <f t="shared" si="13"/>
        <v>149.25767000000002</v>
      </c>
      <c r="N187" s="1">
        <f t="shared" si="14"/>
        <v>173.14879999999999</v>
      </c>
      <c r="O187" s="1">
        <f t="shared" si="15"/>
        <v>199.08962</v>
      </c>
      <c r="P187" s="1">
        <f t="shared" si="16"/>
        <v>223.50937999999999</v>
      </c>
      <c r="Q187" s="1">
        <f t="shared" si="17"/>
        <v>248.04185999999999</v>
      </c>
    </row>
    <row r="188" spans="1:17">
      <c r="A188" s="1">
        <v>3815</v>
      </c>
      <c r="B188" s="1">
        <v>98.619829999999993</v>
      </c>
      <c r="C188" s="1">
        <v>99.259569999999997</v>
      </c>
      <c r="D188" s="1">
        <v>98.147490000000005</v>
      </c>
      <c r="E188" s="1">
        <v>99.102410000000006</v>
      </c>
      <c r="F188" s="1">
        <v>98.510850000000005</v>
      </c>
      <c r="G188" s="1">
        <v>98.056520000000006</v>
      </c>
      <c r="K188" s="1">
        <v>3815</v>
      </c>
      <c r="L188" s="1">
        <f t="shared" si="12"/>
        <v>123.61982999999999</v>
      </c>
      <c r="M188" s="1">
        <f t="shared" si="13"/>
        <v>149.25957</v>
      </c>
      <c r="N188" s="1">
        <f t="shared" si="14"/>
        <v>173.14749</v>
      </c>
      <c r="O188" s="1">
        <f t="shared" si="15"/>
        <v>199.10241000000002</v>
      </c>
      <c r="P188" s="1">
        <f t="shared" si="16"/>
        <v>223.51085</v>
      </c>
      <c r="Q188" s="1">
        <f t="shared" si="17"/>
        <v>248.05652000000001</v>
      </c>
    </row>
    <row r="189" spans="1:17">
      <c r="A189" s="1">
        <v>3814</v>
      </c>
      <c r="B189" s="1">
        <v>98.622900000000001</v>
      </c>
      <c r="C189" s="1">
        <v>99.260170000000002</v>
      </c>
      <c r="D189" s="1">
        <v>98.146519999999995</v>
      </c>
      <c r="E189" s="1">
        <v>99.117670000000004</v>
      </c>
      <c r="F189" s="1">
        <v>98.511330000000001</v>
      </c>
      <c r="G189" s="1">
        <v>98.072550000000007</v>
      </c>
      <c r="K189" s="1">
        <v>3814</v>
      </c>
      <c r="L189" s="1">
        <f t="shared" si="12"/>
        <v>123.6229</v>
      </c>
      <c r="M189" s="1">
        <f t="shared" si="13"/>
        <v>149.26017000000002</v>
      </c>
      <c r="N189" s="1">
        <f t="shared" si="14"/>
        <v>173.14652000000001</v>
      </c>
      <c r="O189" s="1">
        <f t="shared" si="15"/>
        <v>199.11767</v>
      </c>
      <c r="P189" s="1">
        <f t="shared" si="16"/>
        <v>223.51132999999999</v>
      </c>
      <c r="Q189" s="1">
        <f t="shared" si="17"/>
        <v>248.07255000000001</v>
      </c>
    </row>
    <row r="190" spans="1:17">
      <c r="A190" s="1">
        <v>3813</v>
      </c>
      <c r="B190" s="1">
        <v>98.623059999999995</v>
      </c>
      <c r="C190" s="1">
        <v>99.259180000000001</v>
      </c>
      <c r="D190" s="1">
        <v>98.148110000000003</v>
      </c>
      <c r="E190" s="1">
        <v>99.134439999999998</v>
      </c>
      <c r="F190" s="1">
        <v>98.510570000000001</v>
      </c>
      <c r="G190" s="1">
        <v>98.089219999999997</v>
      </c>
      <c r="K190" s="1">
        <v>3813</v>
      </c>
      <c r="L190" s="1">
        <f t="shared" si="12"/>
        <v>123.62306</v>
      </c>
      <c r="M190" s="1">
        <f t="shared" si="13"/>
        <v>149.25918000000001</v>
      </c>
      <c r="N190" s="1">
        <f t="shared" si="14"/>
        <v>173.14811</v>
      </c>
      <c r="O190" s="1">
        <f t="shared" si="15"/>
        <v>199.13443999999998</v>
      </c>
      <c r="P190" s="1">
        <f t="shared" si="16"/>
        <v>223.51057</v>
      </c>
      <c r="Q190" s="1">
        <f t="shared" si="17"/>
        <v>248.08922000000001</v>
      </c>
    </row>
    <row r="191" spans="1:17">
      <c r="A191" s="1">
        <v>3812</v>
      </c>
      <c r="B191" s="1">
        <v>98.620890000000003</v>
      </c>
      <c r="C191" s="1">
        <v>99.256990000000002</v>
      </c>
      <c r="D191" s="1">
        <v>98.150899999999993</v>
      </c>
      <c r="E191" s="1">
        <v>99.151359999999997</v>
      </c>
      <c r="F191" s="1">
        <v>98.50882</v>
      </c>
      <c r="G191" s="1">
        <v>98.105940000000004</v>
      </c>
      <c r="K191" s="1">
        <v>3812</v>
      </c>
      <c r="L191" s="1">
        <f t="shared" si="12"/>
        <v>123.62089</v>
      </c>
      <c r="M191" s="1">
        <f t="shared" si="13"/>
        <v>149.25699</v>
      </c>
      <c r="N191" s="1">
        <f t="shared" si="14"/>
        <v>173.15089999999998</v>
      </c>
      <c r="O191" s="1">
        <f t="shared" si="15"/>
        <v>199.15136000000001</v>
      </c>
      <c r="P191" s="1">
        <f t="shared" si="16"/>
        <v>223.50882000000001</v>
      </c>
      <c r="Q191" s="1">
        <f t="shared" si="17"/>
        <v>248.10594</v>
      </c>
    </row>
    <row r="192" spans="1:17">
      <c r="A192" s="1">
        <v>3811</v>
      </c>
      <c r="B192" s="1">
        <v>98.616380000000007</v>
      </c>
      <c r="C192" s="1">
        <v>99.253739999999993</v>
      </c>
      <c r="D192" s="1">
        <v>98.155299999999997</v>
      </c>
      <c r="E192" s="1">
        <v>99.167000000000002</v>
      </c>
      <c r="F192" s="1">
        <v>98.506110000000007</v>
      </c>
      <c r="G192" s="1">
        <v>98.121899999999997</v>
      </c>
      <c r="K192" s="1">
        <v>3811</v>
      </c>
      <c r="L192" s="1">
        <f t="shared" si="12"/>
        <v>123.61638000000001</v>
      </c>
      <c r="M192" s="1">
        <f t="shared" si="13"/>
        <v>149.25373999999999</v>
      </c>
      <c r="N192" s="1">
        <f t="shared" si="14"/>
        <v>173.15530000000001</v>
      </c>
      <c r="O192" s="1">
        <f t="shared" si="15"/>
        <v>199.167</v>
      </c>
      <c r="P192" s="1">
        <f t="shared" si="16"/>
        <v>223.50611000000001</v>
      </c>
      <c r="Q192" s="1">
        <f t="shared" si="17"/>
        <v>248.12189999999998</v>
      </c>
    </row>
    <row r="193" spans="1:17">
      <c r="A193" s="1">
        <v>3810</v>
      </c>
      <c r="B193" s="1">
        <v>98.61036</v>
      </c>
      <c r="C193" s="1">
        <v>99.249870000000001</v>
      </c>
      <c r="D193" s="1">
        <v>98.158109999999994</v>
      </c>
      <c r="E193" s="1">
        <v>99.180580000000006</v>
      </c>
      <c r="F193" s="1">
        <v>98.502759999999995</v>
      </c>
      <c r="G193" s="1">
        <v>98.137079999999997</v>
      </c>
      <c r="K193" s="1">
        <v>3810</v>
      </c>
      <c r="L193" s="1">
        <f t="shared" si="12"/>
        <v>123.61036</v>
      </c>
      <c r="M193" s="1">
        <f t="shared" si="13"/>
        <v>149.24986999999999</v>
      </c>
      <c r="N193" s="1">
        <f t="shared" si="14"/>
        <v>173.15810999999999</v>
      </c>
      <c r="O193" s="1">
        <f t="shared" si="15"/>
        <v>199.18058000000002</v>
      </c>
      <c r="P193" s="1">
        <f t="shared" si="16"/>
        <v>223.50275999999999</v>
      </c>
      <c r="Q193" s="1">
        <f t="shared" si="17"/>
        <v>248.13708</v>
      </c>
    </row>
    <row r="194" spans="1:17">
      <c r="A194" s="1">
        <v>3809</v>
      </c>
      <c r="B194" s="1">
        <v>98.603399999999993</v>
      </c>
      <c r="C194" s="1">
        <v>99.245760000000004</v>
      </c>
      <c r="D194" s="1">
        <v>98.155510000000007</v>
      </c>
      <c r="E194" s="1">
        <v>99.190730000000002</v>
      </c>
      <c r="F194" s="1">
        <v>98.498990000000006</v>
      </c>
      <c r="G194" s="1">
        <v>98.151129999999995</v>
      </c>
      <c r="K194" s="1">
        <v>3809</v>
      </c>
      <c r="L194" s="1">
        <f t="shared" si="12"/>
        <v>123.60339999999999</v>
      </c>
      <c r="M194" s="1">
        <f t="shared" si="13"/>
        <v>149.24576000000002</v>
      </c>
      <c r="N194" s="1">
        <f t="shared" si="14"/>
        <v>173.15550999999999</v>
      </c>
      <c r="O194" s="1">
        <f t="shared" si="15"/>
        <v>199.19073</v>
      </c>
      <c r="P194" s="1">
        <f t="shared" si="16"/>
        <v>223.49898999999999</v>
      </c>
      <c r="Q194" s="1">
        <f t="shared" si="17"/>
        <v>248.15112999999999</v>
      </c>
    </row>
    <row r="195" spans="1:17">
      <c r="A195" s="1">
        <v>3808</v>
      </c>
      <c r="B195" s="1">
        <v>98.596159999999998</v>
      </c>
      <c r="C195" s="1">
        <v>99.241720000000001</v>
      </c>
      <c r="D195" s="1">
        <v>98.149760000000001</v>
      </c>
      <c r="E195" s="1">
        <v>99.197680000000005</v>
      </c>
      <c r="F195" s="1">
        <v>98.495069999999998</v>
      </c>
      <c r="G195" s="1">
        <v>98.164100000000005</v>
      </c>
      <c r="K195" s="1">
        <v>3808</v>
      </c>
      <c r="L195" s="1">
        <f t="shared" si="12"/>
        <v>123.59616</v>
      </c>
      <c r="M195" s="1">
        <f t="shared" si="13"/>
        <v>149.24171999999999</v>
      </c>
      <c r="N195" s="1">
        <f t="shared" si="14"/>
        <v>173.14976000000001</v>
      </c>
      <c r="O195" s="1">
        <f t="shared" si="15"/>
        <v>199.19767999999999</v>
      </c>
      <c r="P195" s="1">
        <f t="shared" si="16"/>
        <v>223.49507</v>
      </c>
      <c r="Q195" s="1">
        <f t="shared" si="17"/>
        <v>248.16410000000002</v>
      </c>
    </row>
    <row r="196" spans="1:17">
      <c r="A196" s="1">
        <v>3807</v>
      </c>
      <c r="B196" s="1">
        <v>98.589380000000006</v>
      </c>
      <c r="C196" s="1">
        <v>99.238119999999995</v>
      </c>
      <c r="D196" s="1">
        <v>98.139629999999997</v>
      </c>
      <c r="E196" s="1">
        <v>99.200810000000004</v>
      </c>
      <c r="F196" s="1">
        <v>98.491290000000006</v>
      </c>
      <c r="G196" s="1">
        <v>98.175979999999996</v>
      </c>
      <c r="K196" s="1">
        <v>3807</v>
      </c>
      <c r="L196" s="1">
        <f t="shared" ref="L196:L259" si="18">25+B196</f>
        <v>123.58938000000001</v>
      </c>
      <c r="M196" s="1">
        <f t="shared" ref="M196:M259" si="19">50+C196</f>
        <v>149.23811999999998</v>
      </c>
      <c r="N196" s="1">
        <f t="shared" ref="N196:N259" si="20">75+D196</f>
        <v>173.13963000000001</v>
      </c>
      <c r="O196" s="1">
        <f t="shared" ref="O196:O259" si="21">100+E196</f>
        <v>199.20080999999999</v>
      </c>
      <c r="P196" s="1">
        <f t="shared" ref="P196:P259" si="22">125+F196</f>
        <v>223.49128999999999</v>
      </c>
      <c r="Q196" s="1">
        <f t="shared" ref="Q196:Q259" si="23">150+G196</f>
        <v>248.17597999999998</v>
      </c>
    </row>
    <row r="197" spans="1:17">
      <c r="A197" s="1">
        <v>3806</v>
      </c>
      <c r="B197" s="1">
        <v>98.583470000000005</v>
      </c>
      <c r="C197" s="1">
        <v>99.23509</v>
      </c>
      <c r="D197" s="1">
        <v>98.131749999999997</v>
      </c>
      <c r="E197" s="1">
        <v>99.201160000000002</v>
      </c>
      <c r="F197" s="1">
        <v>98.487840000000006</v>
      </c>
      <c r="G197" s="1">
        <v>98.186509999999998</v>
      </c>
      <c r="K197" s="1">
        <v>3806</v>
      </c>
      <c r="L197" s="1">
        <f t="shared" si="18"/>
        <v>123.58347000000001</v>
      </c>
      <c r="M197" s="1">
        <f t="shared" si="19"/>
        <v>149.23509000000001</v>
      </c>
      <c r="N197" s="1">
        <f t="shared" si="20"/>
        <v>173.13175000000001</v>
      </c>
      <c r="O197" s="1">
        <f t="shared" si="21"/>
        <v>199.20116000000002</v>
      </c>
      <c r="P197" s="1">
        <f t="shared" si="22"/>
        <v>223.48784000000001</v>
      </c>
      <c r="Q197" s="1">
        <f t="shared" si="23"/>
        <v>248.18651</v>
      </c>
    </row>
    <row r="198" spans="1:17">
      <c r="A198" s="1">
        <v>3805</v>
      </c>
      <c r="B198" s="1">
        <v>98.579120000000003</v>
      </c>
      <c r="C198" s="1">
        <v>99.232929999999996</v>
      </c>
      <c r="D198" s="1">
        <v>98.132369999999995</v>
      </c>
      <c r="E198" s="1">
        <v>99.199129999999997</v>
      </c>
      <c r="F198" s="1">
        <v>98.485039999999998</v>
      </c>
      <c r="G198" s="1">
        <v>98.195369999999997</v>
      </c>
      <c r="K198" s="1">
        <v>3805</v>
      </c>
      <c r="L198" s="1">
        <f t="shared" si="18"/>
        <v>123.57912</v>
      </c>
      <c r="M198" s="1">
        <f t="shared" si="19"/>
        <v>149.23293000000001</v>
      </c>
      <c r="N198" s="1">
        <f t="shared" si="20"/>
        <v>173.13236999999998</v>
      </c>
      <c r="O198" s="1">
        <f t="shared" si="21"/>
        <v>199.19913</v>
      </c>
      <c r="P198" s="1">
        <f t="shared" si="22"/>
        <v>223.48504</v>
      </c>
      <c r="Q198" s="1">
        <f t="shared" si="23"/>
        <v>248.19537</v>
      </c>
    </row>
    <row r="199" spans="1:17">
      <c r="A199" s="1">
        <v>3804</v>
      </c>
      <c r="B199" s="1">
        <v>98.576279999999997</v>
      </c>
      <c r="C199" s="1">
        <v>99.231560000000002</v>
      </c>
      <c r="D199" s="1">
        <v>98.14143</v>
      </c>
      <c r="E199" s="1">
        <v>99.195980000000006</v>
      </c>
      <c r="F199" s="1">
        <v>98.482860000000002</v>
      </c>
      <c r="G199" s="1">
        <v>98.202789999999993</v>
      </c>
      <c r="K199" s="1">
        <v>3804</v>
      </c>
      <c r="L199" s="1">
        <f t="shared" si="18"/>
        <v>123.57628</v>
      </c>
      <c r="M199" s="1">
        <f t="shared" si="19"/>
        <v>149.23156</v>
      </c>
      <c r="N199" s="1">
        <f t="shared" si="20"/>
        <v>173.14143000000001</v>
      </c>
      <c r="O199" s="1">
        <f t="shared" si="21"/>
        <v>199.19598000000002</v>
      </c>
      <c r="P199" s="1">
        <f t="shared" si="22"/>
        <v>223.48286000000002</v>
      </c>
      <c r="Q199" s="1">
        <f t="shared" si="23"/>
        <v>248.20278999999999</v>
      </c>
    </row>
    <row r="200" spans="1:17">
      <c r="A200" s="1">
        <v>3803</v>
      </c>
      <c r="B200" s="1">
        <v>98.575310000000002</v>
      </c>
      <c r="C200" s="1">
        <v>99.231089999999995</v>
      </c>
      <c r="D200" s="1">
        <v>98.163929999999993</v>
      </c>
      <c r="E200" s="1">
        <v>99.192819999999998</v>
      </c>
      <c r="F200" s="1">
        <v>98.481470000000002</v>
      </c>
      <c r="G200" s="1">
        <v>98.208680000000001</v>
      </c>
      <c r="K200" s="1">
        <v>3803</v>
      </c>
      <c r="L200" s="1">
        <f t="shared" si="18"/>
        <v>123.57531</v>
      </c>
      <c r="M200" s="1">
        <f t="shared" si="19"/>
        <v>149.23108999999999</v>
      </c>
      <c r="N200" s="1">
        <f t="shared" si="20"/>
        <v>173.16392999999999</v>
      </c>
      <c r="O200" s="1">
        <f t="shared" si="21"/>
        <v>199.19281999999998</v>
      </c>
      <c r="P200" s="1">
        <f t="shared" si="22"/>
        <v>223.48147</v>
      </c>
      <c r="Q200" s="1">
        <f t="shared" si="23"/>
        <v>248.20868000000002</v>
      </c>
    </row>
    <row r="201" spans="1:17">
      <c r="A201" s="1">
        <v>3802</v>
      </c>
      <c r="B201" s="1">
        <v>98.575720000000004</v>
      </c>
      <c r="C201" s="1">
        <v>99.231250000000003</v>
      </c>
      <c r="D201" s="1">
        <v>98.190969999999993</v>
      </c>
      <c r="E201" s="1">
        <v>99.19041</v>
      </c>
      <c r="F201" s="1">
        <v>98.480620000000002</v>
      </c>
      <c r="G201" s="1">
        <v>98.213719999999995</v>
      </c>
      <c r="K201" s="1">
        <v>3802</v>
      </c>
      <c r="L201" s="1">
        <f t="shared" si="18"/>
        <v>123.57572</v>
      </c>
      <c r="M201" s="1">
        <f t="shared" si="19"/>
        <v>149.23124999999999</v>
      </c>
      <c r="N201" s="1">
        <f t="shared" si="20"/>
        <v>173.19096999999999</v>
      </c>
      <c r="O201" s="1">
        <f t="shared" si="21"/>
        <v>199.19040999999999</v>
      </c>
      <c r="P201" s="1">
        <f t="shared" si="22"/>
        <v>223.48061999999999</v>
      </c>
      <c r="Q201" s="1">
        <f t="shared" si="23"/>
        <v>248.21372</v>
      </c>
    </row>
    <row r="202" spans="1:17">
      <c r="A202" s="1">
        <v>3801</v>
      </c>
      <c r="B202" s="1">
        <v>98.577349999999996</v>
      </c>
      <c r="C202" s="1">
        <v>99.231909999999999</v>
      </c>
      <c r="D202" s="1">
        <v>98.217079999999996</v>
      </c>
      <c r="E202" s="1">
        <v>99.189819999999997</v>
      </c>
      <c r="F202" s="1">
        <v>98.480199999999996</v>
      </c>
      <c r="G202" s="1">
        <v>98.218400000000003</v>
      </c>
      <c r="K202" s="1">
        <v>3801</v>
      </c>
      <c r="L202" s="1">
        <f t="shared" si="18"/>
        <v>123.57735</v>
      </c>
      <c r="M202" s="1">
        <f t="shared" si="19"/>
        <v>149.23191</v>
      </c>
      <c r="N202" s="1">
        <f t="shared" si="20"/>
        <v>173.21708000000001</v>
      </c>
      <c r="O202" s="1">
        <f t="shared" si="21"/>
        <v>199.18982</v>
      </c>
      <c r="P202" s="1">
        <f t="shared" si="22"/>
        <v>223.4802</v>
      </c>
      <c r="Q202" s="1">
        <f t="shared" si="23"/>
        <v>248.2184</v>
      </c>
    </row>
    <row r="203" spans="1:17">
      <c r="A203" s="1">
        <v>3800</v>
      </c>
      <c r="B203" s="1">
        <v>98.579620000000006</v>
      </c>
      <c r="C203" s="1">
        <v>99.232789999999994</v>
      </c>
      <c r="D203" s="1">
        <v>98.236949999999993</v>
      </c>
      <c r="E203" s="1">
        <v>99.191199999999995</v>
      </c>
      <c r="F203" s="1">
        <v>98.479960000000005</v>
      </c>
      <c r="G203" s="1">
        <v>98.223209999999995</v>
      </c>
      <c r="K203" s="1">
        <v>3800</v>
      </c>
      <c r="L203" s="1">
        <f t="shared" si="18"/>
        <v>123.57962000000001</v>
      </c>
      <c r="M203" s="1">
        <f t="shared" si="19"/>
        <v>149.23278999999999</v>
      </c>
      <c r="N203" s="1">
        <f t="shared" si="20"/>
        <v>173.23694999999998</v>
      </c>
      <c r="O203" s="1">
        <f t="shared" si="21"/>
        <v>199.19119999999998</v>
      </c>
      <c r="P203" s="1">
        <f t="shared" si="22"/>
        <v>223.47996000000001</v>
      </c>
      <c r="Q203" s="1">
        <f t="shared" si="23"/>
        <v>248.22320999999999</v>
      </c>
    </row>
    <row r="204" spans="1:17">
      <c r="A204" s="1">
        <v>3799</v>
      </c>
      <c r="B204" s="1">
        <v>98.582040000000006</v>
      </c>
      <c r="C204" s="1">
        <v>99.233620000000002</v>
      </c>
      <c r="D204" s="1">
        <v>98.241619999999998</v>
      </c>
      <c r="E204" s="1">
        <v>99.195229999999995</v>
      </c>
      <c r="F204" s="1">
        <v>98.479650000000007</v>
      </c>
      <c r="G204" s="1">
        <v>98.228920000000002</v>
      </c>
      <c r="K204" s="1">
        <v>3799</v>
      </c>
      <c r="L204" s="1">
        <f t="shared" si="18"/>
        <v>123.58204000000001</v>
      </c>
      <c r="M204" s="1">
        <f t="shared" si="19"/>
        <v>149.23362</v>
      </c>
      <c r="N204" s="1">
        <f t="shared" si="20"/>
        <v>173.24162000000001</v>
      </c>
      <c r="O204" s="1">
        <f t="shared" si="21"/>
        <v>199.19522999999998</v>
      </c>
      <c r="P204" s="1">
        <f t="shared" si="22"/>
        <v>223.47964999999999</v>
      </c>
      <c r="Q204" s="1">
        <f t="shared" si="23"/>
        <v>248.22892000000002</v>
      </c>
    </row>
    <row r="205" spans="1:17">
      <c r="A205" s="1">
        <v>3798</v>
      </c>
      <c r="B205" s="1">
        <v>98.584190000000007</v>
      </c>
      <c r="C205" s="1">
        <v>99.234200000000001</v>
      </c>
      <c r="D205" s="1">
        <v>98.236549999999994</v>
      </c>
      <c r="E205" s="1">
        <v>99.201440000000005</v>
      </c>
      <c r="F205" s="1">
        <v>98.479140000000001</v>
      </c>
      <c r="G205" s="1">
        <v>98.235119999999995</v>
      </c>
      <c r="K205" s="1">
        <v>3798</v>
      </c>
      <c r="L205" s="1">
        <f t="shared" si="18"/>
        <v>123.58419000000001</v>
      </c>
      <c r="M205" s="1">
        <f t="shared" si="19"/>
        <v>149.23419999999999</v>
      </c>
      <c r="N205" s="1">
        <f t="shared" si="20"/>
        <v>173.23654999999999</v>
      </c>
      <c r="O205" s="1">
        <f t="shared" si="21"/>
        <v>199.20143999999999</v>
      </c>
      <c r="P205" s="1">
        <f t="shared" si="22"/>
        <v>223.47914</v>
      </c>
      <c r="Q205" s="1">
        <f t="shared" si="23"/>
        <v>248.23511999999999</v>
      </c>
    </row>
    <row r="206" spans="1:17">
      <c r="A206" s="1">
        <v>3797</v>
      </c>
      <c r="B206" s="1">
        <v>98.585549999999998</v>
      </c>
      <c r="C206" s="1">
        <v>99.234290000000001</v>
      </c>
      <c r="D206" s="1">
        <v>98.221879999999999</v>
      </c>
      <c r="E206" s="1">
        <v>99.209800000000001</v>
      </c>
      <c r="F206" s="1">
        <v>98.47824</v>
      </c>
      <c r="G206" s="1">
        <v>98.241799999999998</v>
      </c>
      <c r="K206" s="1">
        <v>3797</v>
      </c>
      <c r="L206" s="1">
        <f t="shared" si="18"/>
        <v>123.58555</v>
      </c>
      <c r="M206" s="1">
        <f t="shared" si="19"/>
        <v>149.23428999999999</v>
      </c>
      <c r="N206" s="1">
        <f t="shared" si="20"/>
        <v>173.22188</v>
      </c>
      <c r="O206" s="1">
        <f t="shared" si="21"/>
        <v>199.2098</v>
      </c>
      <c r="P206" s="1">
        <f t="shared" si="22"/>
        <v>223.47824</v>
      </c>
      <c r="Q206" s="1">
        <f t="shared" si="23"/>
        <v>248.24180000000001</v>
      </c>
    </row>
    <row r="207" spans="1:17">
      <c r="A207" s="1">
        <v>3796</v>
      </c>
      <c r="B207" s="1">
        <v>98.585880000000003</v>
      </c>
      <c r="C207" s="1">
        <v>99.233829999999998</v>
      </c>
      <c r="D207" s="1">
        <v>98.204549999999998</v>
      </c>
      <c r="E207" s="1">
        <v>99.219589999999997</v>
      </c>
      <c r="F207" s="1">
        <v>98.476929999999996</v>
      </c>
      <c r="G207" s="1">
        <v>98.248589999999993</v>
      </c>
      <c r="K207" s="1">
        <v>3796</v>
      </c>
      <c r="L207" s="1">
        <f t="shared" si="18"/>
        <v>123.58588</v>
      </c>
      <c r="M207" s="1">
        <f t="shared" si="19"/>
        <v>149.23383000000001</v>
      </c>
      <c r="N207" s="1">
        <f t="shared" si="20"/>
        <v>173.20454999999998</v>
      </c>
      <c r="O207" s="1">
        <f t="shared" si="21"/>
        <v>199.21958999999998</v>
      </c>
      <c r="P207" s="1">
        <f t="shared" si="22"/>
        <v>223.47692999999998</v>
      </c>
      <c r="Q207" s="1">
        <f t="shared" si="23"/>
        <v>248.24858999999998</v>
      </c>
    </row>
    <row r="208" spans="1:17">
      <c r="A208" s="1">
        <v>3795</v>
      </c>
      <c r="B208" s="1">
        <v>98.584770000000006</v>
      </c>
      <c r="C208" s="1">
        <v>99.232659999999996</v>
      </c>
      <c r="D208" s="1">
        <v>98.191770000000005</v>
      </c>
      <c r="E208" s="1">
        <v>99.230379999999997</v>
      </c>
      <c r="F208" s="1">
        <v>98.475110000000001</v>
      </c>
      <c r="G208" s="1">
        <v>98.255080000000007</v>
      </c>
      <c r="K208" s="1">
        <v>3795</v>
      </c>
      <c r="L208" s="1">
        <f t="shared" si="18"/>
        <v>123.58477000000001</v>
      </c>
      <c r="M208" s="1">
        <f t="shared" si="19"/>
        <v>149.23266000000001</v>
      </c>
      <c r="N208" s="1">
        <f t="shared" si="20"/>
        <v>173.19177000000002</v>
      </c>
      <c r="O208" s="1">
        <f t="shared" si="21"/>
        <v>199.23038</v>
      </c>
      <c r="P208" s="1">
        <f t="shared" si="22"/>
        <v>223.47511</v>
      </c>
      <c r="Q208" s="1">
        <f t="shared" si="23"/>
        <v>248.25508000000002</v>
      </c>
    </row>
    <row r="209" spans="1:17">
      <c r="A209" s="1">
        <v>3794</v>
      </c>
      <c r="B209" s="1">
        <v>98.582279999999997</v>
      </c>
      <c r="C209" s="1">
        <v>99.230860000000007</v>
      </c>
      <c r="D209" s="1">
        <v>98.182950000000005</v>
      </c>
      <c r="E209" s="1">
        <v>99.241320000000002</v>
      </c>
      <c r="F209" s="1">
        <v>98.472809999999996</v>
      </c>
      <c r="G209" s="1">
        <v>98.261279999999999</v>
      </c>
      <c r="K209" s="1">
        <v>3794</v>
      </c>
      <c r="L209" s="1">
        <f t="shared" si="18"/>
        <v>123.58228</v>
      </c>
      <c r="M209" s="1">
        <f t="shared" si="19"/>
        <v>149.23086000000001</v>
      </c>
      <c r="N209" s="1">
        <f t="shared" si="20"/>
        <v>173.18295000000001</v>
      </c>
      <c r="O209" s="1">
        <f t="shared" si="21"/>
        <v>199.24132</v>
      </c>
      <c r="P209" s="1">
        <f t="shared" si="22"/>
        <v>223.47280999999998</v>
      </c>
      <c r="Q209" s="1">
        <f t="shared" si="23"/>
        <v>248.26128</v>
      </c>
    </row>
    <row r="210" spans="1:17">
      <c r="A210" s="1">
        <v>3793</v>
      </c>
      <c r="B210" s="1">
        <v>98.578190000000006</v>
      </c>
      <c r="C210" s="1">
        <v>99.228430000000003</v>
      </c>
      <c r="D210" s="1">
        <v>98.181179999999998</v>
      </c>
      <c r="E210" s="1">
        <v>99.251589999999993</v>
      </c>
      <c r="F210" s="1">
        <v>98.470010000000002</v>
      </c>
      <c r="G210" s="1">
        <v>98.267039999999994</v>
      </c>
      <c r="K210" s="1">
        <v>3793</v>
      </c>
      <c r="L210" s="1">
        <f t="shared" si="18"/>
        <v>123.57819000000001</v>
      </c>
      <c r="M210" s="1">
        <f t="shared" si="19"/>
        <v>149.22843</v>
      </c>
      <c r="N210" s="1">
        <f t="shared" si="20"/>
        <v>173.18117999999998</v>
      </c>
      <c r="O210" s="1">
        <f t="shared" si="21"/>
        <v>199.25158999999999</v>
      </c>
      <c r="P210" s="1">
        <f t="shared" si="22"/>
        <v>223.47001</v>
      </c>
      <c r="Q210" s="1">
        <f t="shared" si="23"/>
        <v>248.26704000000001</v>
      </c>
    </row>
    <row r="211" spans="1:17">
      <c r="A211" s="1">
        <v>3792</v>
      </c>
      <c r="B211" s="1">
        <v>98.572940000000003</v>
      </c>
      <c r="C211" s="1">
        <v>99.225570000000005</v>
      </c>
      <c r="D211" s="1">
        <v>98.182680000000005</v>
      </c>
      <c r="E211" s="1">
        <v>99.260630000000006</v>
      </c>
      <c r="F211" s="1">
        <v>98.466859999999997</v>
      </c>
      <c r="G211" s="1">
        <v>98.272360000000006</v>
      </c>
      <c r="K211" s="1">
        <v>3792</v>
      </c>
      <c r="L211" s="1">
        <f t="shared" si="18"/>
        <v>123.57294</v>
      </c>
      <c r="M211" s="1">
        <f t="shared" si="19"/>
        <v>149.22557</v>
      </c>
      <c r="N211" s="1">
        <f t="shared" si="20"/>
        <v>173.18268</v>
      </c>
      <c r="O211" s="1">
        <f t="shared" si="21"/>
        <v>199.26062999999999</v>
      </c>
      <c r="P211" s="1">
        <f t="shared" si="22"/>
        <v>223.46686</v>
      </c>
      <c r="Q211" s="1">
        <f t="shared" si="23"/>
        <v>248.27235999999999</v>
      </c>
    </row>
    <row r="212" spans="1:17">
      <c r="A212" s="1">
        <v>3791</v>
      </c>
      <c r="B212" s="1">
        <v>98.566680000000005</v>
      </c>
      <c r="C212" s="1">
        <v>99.22242</v>
      </c>
      <c r="D212" s="1">
        <v>98.184759999999997</v>
      </c>
      <c r="E212" s="1">
        <v>99.267660000000006</v>
      </c>
      <c r="F212" s="1">
        <v>98.463409999999996</v>
      </c>
      <c r="G212" s="1">
        <v>98.277389999999997</v>
      </c>
      <c r="K212" s="1">
        <v>3791</v>
      </c>
      <c r="L212" s="1">
        <f t="shared" si="18"/>
        <v>123.56668000000001</v>
      </c>
      <c r="M212" s="1">
        <f t="shared" si="19"/>
        <v>149.22242</v>
      </c>
      <c r="N212" s="1">
        <f t="shared" si="20"/>
        <v>173.18475999999998</v>
      </c>
      <c r="O212" s="1">
        <f t="shared" si="21"/>
        <v>199.26766000000001</v>
      </c>
      <c r="P212" s="1">
        <f t="shared" si="22"/>
        <v>223.46341000000001</v>
      </c>
      <c r="Q212" s="1">
        <f t="shared" si="23"/>
        <v>248.27739</v>
      </c>
    </row>
    <row r="213" spans="1:17">
      <c r="A213" s="1">
        <v>3790</v>
      </c>
      <c r="B213" s="1">
        <v>98.560079999999999</v>
      </c>
      <c r="C213" s="1">
        <v>99.219239999999999</v>
      </c>
      <c r="D213" s="1">
        <v>98.187169999999995</v>
      </c>
      <c r="E213" s="1">
        <v>99.272559999999999</v>
      </c>
      <c r="F213" s="1">
        <v>98.459919999999997</v>
      </c>
      <c r="G213" s="1">
        <v>98.281530000000004</v>
      </c>
      <c r="K213" s="1">
        <v>3790</v>
      </c>
      <c r="L213" s="1">
        <f t="shared" si="18"/>
        <v>123.56008</v>
      </c>
      <c r="M213" s="1">
        <f t="shared" si="19"/>
        <v>149.21924000000001</v>
      </c>
      <c r="N213" s="1">
        <f t="shared" si="20"/>
        <v>173.18716999999998</v>
      </c>
      <c r="O213" s="1">
        <f t="shared" si="21"/>
        <v>199.27256</v>
      </c>
      <c r="P213" s="1">
        <f t="shared" si="22"/>
        <v>223.45992000000001</v>
      </c>
      <c r="Q213" s="1">
        <f t="shared" si="23"/>
        <v>248.28153</v>
      </c>
    </row>
    <row r="214" spans="1:17">
      <c r="A214" s="1">
        <v>3789</v>
      </c>
      <c r="B214" s="1">
        <v>98.553740000000005</v>
      </c>
      <c r="C214" s="1">
        <v>99.216290000000001</v>
      </c>
      <c r="D214" s="1">
        <v>98.188329999999993</v>
      </c>
      <c r="E214" s="1">
        <v>99.274839999999998</v>
      </c>
      <c r="F214" s="1">
        <v>98.456599999999995</v>
      </c>
      <c r="G214" s="1">
        <v>98.284440000000004</v>
      </c>
      <c r="K214" s="1">
        <v>3789</v>
      </c>
      <c r="L214" s="1">
        <f t="shared" si="18"/>
        <v>123.55374</v>
      </c>
      <c r="M214" s="1">
        <f t="shared" si="19"/>
        <v>149.21629000000001</v>
      </c>
      <c r="N214" s="1">
        <f t="shared" si="20"/>
        <v>173.18833000000001</v>
      </c>
      <c r="O214" s="1">
        <f t="shared" si="21"/>
        <v>199.27483999999998</v>
      </c>
      <c r="P214" s="1">
        <f t="shared" si="22"/>
        <v>223.45659999999998</v>
      </c>
      <c r="Q214" s="1">
        <f t="shared" si="23"/>
        <v>248.28444000000002</v>
      </c>
    </row>
    <row r="215" spans="1:17">
      <c r="A215" s="1">
        <v>3788</v>
      </c>
      <c r="B215" s="1">
        <v>98.547960000000003</v>
      </c>
      <c r="C215" s="1">
        <v>99.213660000000004</v>
      </c>
      <c r="D215" s="1">
        <v>98.189610000000002</v>
      </c>
      <c r="E215" s="1">
        <v>99.274820000000005</v>
      </c>
      <c r="F215" s="1">
        <v>98.453559999999996</v>
      </c>
      <c r="G215" s="1">
        <v>98.285489999999996</v>
      </c>
      <c r="K215" s="1">
        <v>3788</v>
      </c>
      <c r="L215" s="1">
        <f t="shared" si="18"/>
        <v>123.54796</v>
      </c>
      <c r="M215" s="1">
        <f t="shared" si="19"/>
        <v>149.21366</v>
      </c>
      <c r="N215" s="1">
        <f t="shared" si="20"/>
        <v>173.18961000000002</v>
      </c>
      <c r="O215" s="1">
        <f t="shared" si="21"/>
        <v>199.27482000000001</v>
      </c>
      <c r="P215" s="1">
        <f t="shared" si="22"/>
        <v>223.45355999999998</v>
      </c>
      <c r="Q215" s="1">
        <f t="shared" si="23"/>
        <v>248.28548999999998</v>
      </c>
    </row>
    <row r="216" spans="1:17">
      <c r="A216" s="1">
        <v>3787</v>
      </c>
      <c r="B216" s="1">
        <v>98.543289999999999</v>
      </c>
      <c r="C216" s="1">
        <v>99.211569999999995</v>
      </c>
      <c r="D216" s="1">
        <v>98.19211</v>
      </c>
      <c r="E216" s="1">
        <v>99.272509999999997</v>
      </c>
      <c r="F216" s="1">
        <v>98.450999999999993</v>
      </c>
      <c r="G216" s="1">
        <v>98.283990000000003</v>
      </c>
      <c r="K216" s="1">
        <v>3787</v>
      </c>
      <c r="L216" s="1">
        <f t="shared" si="18"/>
        <v>123.54329</v>
      </c>
      <c r="M216" s="1">
        <f t="shared" si="19"/>
        <v>149.21156999999999</v>
      </c>
      <c r="N216" s="1">
        <f t="shared" si="20"/>
        <v>173.19211000000001</v>
      </c>
      <c r="O216" s="1">
        <f t="shared" si="21"/>
        <v>199.27251000000001</v>
      </c>
      <c r="P216" s="1">
        <f t="shared" si="22"/>
        <v>223.45099999999999</v>
      </c>
      <c r="Q216" s="1">
        <f t="shared" si="23"/>
        <v>248.28399000000002</v>
      </c>
    </row>
    <row r="217" spans="1:17">
      <c r="A217" s="1">
        <v>3786</v>
      </c>
      <c r="B217" s="1">
        <v>98.539649999999995</v>
      </c>
      <c r="C217" s="1">
        <v>99.209959999999995</v>
      </c>
      <c r="D217" s="1">
        <v>98.195070000000001</v>
      </c>
      <c r="E217" s="1">
        <v>99.268439999999998</v>
      </c>
      <c r="F217" s="1">
        <v>98.448869999999999</v>
      </c>
      <c r="G217" s="1">
        <v>98.279780000000002</v>
      </c>
      <c r="K217" s="1">
        <v>3786</v>
      </c>
      <c r="L217" s="1">
        <f t="shared" si="18"/>
        <v>123.53964999999999</v>
      </c>
      <c r="M217" s="1">
        <f t="shared" si="19"/>
        <v>149.20996</v>
      </c>
      <c r="N217" s="1">
        <f t="shared" si="20"/>
        <v>173.19506999999999</v>
      </c>
      <c r="O217" s="1">
        <f t="shared" si="21"/>
        <v>199.26844</v>
      </c>
      <c r="P217" s="1">
        <f t="shared" si="22"/>
        <v>223.44887</v>
      </c>
      <c r="Q217" s="1">
        <f t="shared" si="23"/>
        <v>248.27978000000002</v>
      </c>
    </row>
    <row r="218" spans="1:17">
      <c r="A218" s="1">
        <v>3785</v>
      </c>
      <c r="B218" s="1">
        <v>98.537120000000002</v>
      </c>
      <c r="C218" s="1">
        <v>99.208830000000006</v>
      </c>
      <c r="D218" s="1">
        <v>98.198499999999996</v>
      </c>
      <c r="E218" s="1">
        <v>99.262979999999999</v>
      </c>
      <c r="F218" s="1">
        <v>98.447199999999995</v>
      </c>
      <c r="G218" s="1">
        <v>98.272360000000006</v>
      </c>
      <c r="K218" s="1">
        <v>3785</v>
      </c>
      <c r="L218" s="1">
        <f t="shared" si="18"/>
        <v>123.53712</v>
      </c>
      <c r="M218" s="1">
        <f t="shared" si="19"/>
        <v>149.20883000000001</v>
      </c>
      <c r="N218" s="1">
        <f t="shared" si="20"/>
        <v>173.1985</v>
      </c>
      <c r="O218" s="1">
        <f t="shared" si="21"/>
        <v>199.26298</v>
      </c>
      <c r="P218" s="1">
        <f t="shared" si="22"/>
        <v>223.44720000000001</v>
      </c>
      <c r="Q218" s="1">
        <f t="shared" si="23"/>
        <v>248.27235999999999</v>
      </c>
    </row>
    <row r="219" spans="1:17">
      <c r="A219" s="1">
        <v>3784</v>
      </c>
      <c r="B219" s="1">
        <v>98.535690000000002</v>
      </c>
      <c r="C219" s="1">
        <v>99.208190000000002</v>
      </c>
      <c r="D219" s="1">
        <v>98.201160000000002</v>
      </c>
      <c r="E219" s="1">
        <v>99.256640000000004</v>
      </c>
      <c r="F219" s="1">
        <v>98.445999999999998</v>
      </c>
      <c r="G219" s="1">
        <v>98.262119999999996</v>
      </c>
      <c r="K219" s="1">
        <v>3784</v>
      </c>
      <c r="L219" s="1">
        <f t="shared" si="18"/>
        <v>123.53569</v>
      </c>
      <c r="M219" s="1">
        <f t="shared" si="19"/>
        <v>149.20819</v>
      </c>
      <c r="N219" s="1">
        <f t="shared" si="20"/>
        <v>173.20116000000002</v>
      </c>
      <c r="O219" s="1">
        <f t="shared" si="21"/>
        <v>199.25664</v>
      </c>
      <c r="P219" s="1">
        <f t="shared" si="22"/>
        <v>223.446</v>
      </c>
      <c r="Q219" s="1">
        <f t="shared" si="23"/>
        <v>248.26211999999998</v>
      </c>
    </row>
    <row r="220" spans="1:17">
      <c r="A220" s="1">
        <v>3783</v>
      </c>
      <c r="B220" s="1">
        <v>98.535349999999994</v>
      </c>
      <c r="C220" s="1">
        <v>99.208020000000005</v>
      </c>
      <c r="D220" s="1">
        <v>98.201560000000001</v>
      </c>
      <c r="E220" s="1">
        <v>99.250020000000006</v>
      </c>
      <c r="F220" s="1">
        <v>98.445269999999994</v>
      </c>
      <c r="G220" s="1">
        <v>98.249099999999999</v>
      </c>
      <c r="K220" s="1">
        <v>3783</v>
      </c>
      <c r="L220" s="1">
        <f t="shared" si="18"/>
        <v>123.53534999999999</v>
      </c>
      <c r="M220" s="1">
        <f t="shared" si="19"/>
        <v>149.20802</v>
      </c>
      <c r="N220" s="1">
        <f t="shared" si="20"/>
        <v>173.20156</v>
      </c>
      <c r="O220" s="1">
        <f t="shared" si="21"/>
        <v>199.25002000000001</v>
      </c>
      <c r="P220" s="1">
        <f t="shared" si="22"/>
        <v>223.44526999999999</v>
      </c>
      <c r="Q220" s="1">
        <f t="shared" si="23"/>
        <v>248.2491</v>
      </c>
    </row>
    <row r="221" spans="1:17">
      <c r="A221" s="1">
        <v>3782</v>
      </c>
      <c r="B221" s="1">
        <v>98.536230000000003</v>
      </c>
      <c r="C221" s="1">
        <v>99.208389999999994</v>
      </c>
      <c r="D221" s="1">
        <v>98.200450000000004</v>
      </c>
      <c r="E221" s="1">
        <v>99.243250000000003</v>
      </c>
      <c r="F221" s="1">
        <v>98.445120000000003</v>
      </c>
      <c r="G221" s="1">
        <v>98.233819999999994</v>
      </c>
      <c r="K221" s="1">
        <v>3782</v>
      </c>
      <c r="L221" s="1">
        <f t="shared" si="18"/>
        <v>123.53623</v>
      </c>
      <c r="M221" s="1">
        <f t="shared" si="19"/>
        <v>149.20839000000001</v>
      </c>
      <c r="N221" s="1">
        <f t="shared" si="20"/>
        <v>173.20044999999999</v>
      </c>
      <c r="O221" s="1">
        <f t="shared" si="21"/>
        <v>199.24324999999999</v>
      </c>
      <c r="P221" s="1">
        <f t="shared" si="22"/>
        <v>223.44512</v>
      </c>
      <c r="Q221" s="1">
        <f t="shared" si="23"/>
        <v>248.23381999999998</v>
      </c>
    </row>
    <row r="222" spans="1:17">
      <c r="A222" s="1">
        <v>3781</v>
      </c>
      <c r="B222" s="1">
        <v>98.538520000000005</v>
      </c>
      <c r="C222" s="1">
        <v>99.209360000000004</v>
      </c>
      <c r="D222" s="1">
        <v>98.197599999999994</v>
      </c>
      <c r="E222" s="1">
        <v>99.236729999999994</v>
      </c>
      <c r="F222" s="1">
        <v>98.445650000000001</v>
      </c>
      <c r="G222" s="1">
        <v>98.216629999999995</v>
      </c>
      <c r="K222" s="1">
        <v>3781</v>
      </c>
      <c r="L222" s="1">
        <f t="shared" si="18"/>
        <v>123.53852000000001</v>
      </c>
      <c r="M222" s="1">
        <f t="shared" si="19"/>
        <v>149.20936</v>
      </c>
      <c r="N222" s="1">
        <f t="shared" si="20"/>
        <v>173.19759999999999</v>
      </c>
      <c r="O222" s="1">
        <f t="shared" si="21"/>
        <v>199.23672999999999</v>
      </c>
      <c r="P222" s="1">
        <f t="shared" si="22"/>
        <v>223.44565</v>
      </c>
      <c r="Q222" s="1">
        <f t="shared" si="23"/>
        <v>248.21663000000001</v>
      </c>
    </row>
    <row r="223" spans="1:17">
      <c r="A223" s="1">
        <v>3780</v>
      </c>
      <c r="B223" s="1">
        <v>98.542010000000005</v>
      </c>
      <c r="C223" s="1">
        <v>99.21087</v>
      </c>
      <c r="D223" s="1">
        <v>98.194490000000002</v>
      </c>
      <c r="E223" s="1">
        <v>99.230260000000001</v>
      </c>
      <c r="F223" s="1">
        <v>98.446830000000006</v>
      </c>
      <c r="G223" s="1">
        <v>98.198099999999997</v>
      </c>
      <c r="K223" s="1">
        <v>3780</v>
      </c>
      <c r="L223" s="1">
        <f t="shared" si="18"/>
        <v>123.54201</v>
      </c>
      <c r="M223" s="1">
        <f t="shared" si="19"/>
        <v>149.21087</v>
      </c>
      <c r="N223" s="1">
        <f t="shared" si="20"/>
        <v>173.19449</v>
      </c>
      <c r="O223" s="1">
        <f t="shared" si="21"/>
        <v>199.23025999999999</v>
      </c>
      <c r="P223" s="1">
        <f t="shared" si="22"/>
        <v>223.44683000000001</v>
      </c>
      <c r="Q223" s="1">
        <f t="shared" si="23"/>
        <v>248.19810000000001</v>
      </c>
    </row>
    <row r="224" spans="1:17">
      <c r="A224" s="1">
        <v>3779</v>
      </c>
      <c r="B224" s="1">
        <v>98.546790000000001</v>
      </c>
      <c r="C224" s="1">
        <v>99.212940000000003</v>
      </c>
      <c r="D224" s="1">
        <v>98.192390000000003</v>
      </c>
      <c r="E224" s="1">
        <v>99.223960000000005</v>
      </c>
      <c r="F224" s="1">
        <v>98.448750000000004</v>
      </c>
      <c r="G224" s="1">
        <v>98.178790000000006</v>
      </c>
      <c r="K224" s="1">
        <v>3779</v>
      </c>
      <c r="L224" s="1">
        <f t="shared" si="18"/>
        <v>123.54679</v>
      </c>
      <c r="M224" s="1">
        <f t="shared" si="19"/>
        <v>149.21294</v>
      </c>
      <c r="N224" s="1">
        <f t="shared" si="20"/>
        <v>173.19238999999999</v>
      </c>
      <c r="O224" s="1">
        <f t="shared" si="21"/>
        <v>199.22396000000001</v>
      </c>
      <c r="P224" s="1">
        <f t="shared" si="22"/>
        <v>223.44875000000002</v>
      </c>
      <c r="Q224" s="1">
        <f t="shared" si="23"/>
        <v>248.17878999999999</v>
      </c>
    </row>
    <row r="225" spans="1:17">
      <c r="A225" s="1">
        <v>3778</v>
      </c>
      <c r="B225" s="1">
        <v>98.552189999999996</v>
      </c>
      <c r="C225" s="1">
        <v>99.215299999999999</v>
      </c>
      <c r="D225" s="1">
        <v>98.191580000000002</v>
      </c>
      <c r="E225" s="1">
        <v>99.217349999999996</v>
      </c>
      <c r="F225" s="1">
        <v>98.451139999999995</v>
      </c>
      <c r="G225" s="1">
        <v>98.159049999999993</v>
      </c>
      <c r="K225" s="1">
        <v>3778</v>
      </c>
      <c r="L225" s="1">
        <f t="shared" si="18"/>
        <v>123.55219</v>
      </c>
      <c r="M225" s="1">
        <f t="shared" si="19"/>
        <v>149.21530000000001</v>
      </c>
      <c r="N225" s="1">
        <f t="shared" si="20"/>
        <v>173.19157999999999</v>
      </c>
      <c r="O225" s="1">
        <f t="shared" si="21"/>
        <v>199.21735000000001</v>
      </c>
      <c r="P225" s="1">
        <f t="shared" si="22"/>
        <v>223.45114000000001</v>
      </c>
      <c r="Q225" s="1">
        <f t="shared" si="23"/>
        <v>248.15904999999998</v>
      </c>
    </row>
    <row r="226" spans="1:17">
      <c r="A226" s="1">
        <v>3777</v>
      </c>
      <c r="B226" s="1">
        <v>98.557730000000006</v>
      </c>
      <c r="C226" s="1">
        <v>99.217770000000002</v>
      </c>
      <c r="D226" s="1">
        <v>98.192899999999995</v>
      </c>
      <c r="E226" s="1">
        <v>99.210120000000003</v>
      </c>
      <c r="F226" s="1">
        <v>98.453819999999993</v>
      </c>
      <c r="G226" s="1">
        <v>98.13946</v>
      </c>
      <c r="K226" s="1">
        <v>3777</v>
      </c>
      <c r="L226" s="1">
        <f t="shared" si="18"/>
        <v>123.55773000000001</v>
      </c>
      <c r="M226" s="1">
        <f t="shared" si="19"/>
        <v>149.21777</v>
      </c>
      <c r="N226" s="1">
        <f t="shared" si="20"/>
        <v>173.19290000000001</v>
      </c>
      <c r="O226" s="1">
        <f t="shared" si="21"/>
        <v>199.21012000000002</v>
      </c>
      <c r="P226" s="1">
        <f t="shared" si="22"/>
        <v>223.45382000000001</v>
      </c>
      <c r="Q226" s="1">
        <f t="shared" si="23"/>
        <v>248.13945999999999</v>
      </c>
    </row>
    <row r="227" spans="1:17">
      <c r="A227" s="1">
        <v>3776</v>
      </c>
      <c r="B227" s="1">
        <v>98.562929999999994</v>
      </c>
      <c r="C227" s="1">
        <v>99.220110000000005</v>
      </c>
      <c r="D227" s="1">
        <v>98.195859999999996</v>
      </c>
      <c r="E227" s="1">
        <v>99.201890000000006</v>
      </c>
      <c r="F227" s="1">
        <v>98.456530000000001</v>
      </c>
      <c r="G227" s="1">
        <v>98.119910000000004</v>
      </c>
      <c r="K227" s="1">
        <v>3776</v>
      </c>
      <c r="L227" s="1">
        <f t="shared" si="18"/>
        <v>123.56292999999999</v>
      </c>
      <c r="M227" s="1">
        <f t="shared" si="19"/>
        <v>149.22011000000001</v>
      </c>
      <c r="N227" s="1">
        <f t="shared" si="20"/>
        <v>173.19585999999998</v>
      </c>
      <c r="O227" s="1">
        <f t="shared" si="21"/>
        <v>199.20188999999999</v>
      </c>
      <c r="P227" s="1">
        <f t="shared" si="22"/>
        <v>223.45652999999999</v>
      </c>
      <c r="Q227" s="1">
        <f t="shared" si="23"/>
        <v>248.11991</v>
      </c>
    </row>
    <row r="228" spans="1:17">
      <c r="A228" s="1">
        <v>3775</v>
      </c>
      <c r="B228" s="1">
        <v>98.567059999999998</v>
      </c>
      <c r="C228" s="1">
        <v>99.222030000000004</v>
      </c>
      <c r="D228" s="1">
        <v>98.200410000000005</v>
      </c>
      <c r="E228" s="1">
        <v>99.1922</v>
      </c>
      <c r="F228" s="1">
        <v>98.458929999999995</v>
      </c>
      <c r="G228" s="1">
        <v>98.100639999999999</v>
      </c>
      <c r="K228" s="1">
        <v>3775</v>
      </c>
      <c r="L228" s="1">
        <f t="shared" si="18"/>
        <v>123.56706</v>
      </c>
      <c r="M228" s="1">
        <f t="shared" si="19"/>
        <v>149.22203000000002</v>
      </c>
      <c r="N228" s="1">
        <f t="shared" si="20"/>
        <v>173.20041000000001</v>
      </c>
      <c r="O228" s="1">
        <f t="shared" si="21"/>
        <v>199.19220000000001</v>
      </c>
      <c r="P228" s="1">
        <f t="shared" si="22"/>
        <v>223.45893000000001</v>
      </c>
      <c r="Q228" s="1">
        <f t="shared" si="23"/>
        <v>248.10064</v>
      </c>
    </row>
    <row r="229" spans="1:17">
      <c r="A229" s="1">
        <v>3774</v>
      </c>
      <c r="B229" s="1">
        <v>98.570319999999995</v>
      </c>
      <c r="C229" s="1">
        <v>99.223560000000006</v>
      </c>
      <c r="D229" s="1">
        <v>98.206050000000005</v>
      </c>
      <c r="E229" s="1">
        <v>99.180949999999996</v>
      </c>
      <c r="F229" s="1">
        <v>98.461010000000002</v>
      </c>
      <c r="G229" s="1">
        <v>98.081270000000004</v>
      </c>
      <c r="K229" s="1">
        <v>3774</v>
      </c>
      <c r="L229" s="1">
        <f t="shared" si="18"/>
        <v>123.57032</v>
      </c>
      <c r="M229" s="1">
        <f t="shared" si="19"/>
        <v>149.22356000000002</v>
      </c>
      <c r="N229" s="1">
        <f t="shared" si="20"/>
        <v>173.20605</v>
      </c>
      <c r="O229" s="1">
        <f t="shared" si="21"/>
        <v>199.18095</v>
      </c>
      <c r="P229" s="1">
        <f t="shared" si="22"/>
        <v>223.46100999999999</v>
      </c>
      <c r="Q229" s="1">
        <f t="shared" si="23"/>
        <v>248.08127000000002</v>
      </c>
    </row>
    <row r="230" spans="1:17">
      <c r="A230" s="1">
        <v>3773</v>
      </c>
      <c r="B230" s="1">
        <v>98.572519999999997</v>
      </c>
      <c r="C230" s="1">
        <v>99.224620000000002</v>
      </c>
      <c r="D230" s="1">
        <v>98.212469999999996</v>
      </c>
      <c r="E230" s="1">
        <v>99.167779999999993</v>
      </c>
      <c r="F230" s="1">
        <v>98.462609999999998</v>
      </c>
      <c r="G230" s="1">
        <v>98.06156</v>
      </c>
      <c r="K230" s="1">
        <v>3773</v>
      </c>
      <c r="L230" s="1">
        <f t="shared" si="18"/>
        <v>123.57252</v>
      </c>
      <c r="M230" s="1">
        <f t="shared" si="19"/>
        <v>149.22462000000002</v>
      </c>
      <c r="N230" s="1">
        <f t="shared" si="20"/>
        <v>173.21247</v>
      </c>
      <c r="O230" s="1">
        <f t="shared" si="21"/>
        <v>199.16777999999999</v>
      </c>
      <c r="P230" s="1">
        <f t="shared" si="22"/>
        <v>223.46260999999998</v>
      </c>
      <c r="Q230" s="1">
        <f t="shared" si="23"/>
        <v>248.06155999999999</v>
      </c>
    </row>
    <row r="231" spans="1:17">
      <c r="A231" s="1">
        <v>3772</v>
      </c>
      <c r="B231" s="1">
        <v>98.574029999999993</v>
      </c>
      <c r="C231" s="1">
        <v>99.225319999999996</v>
      </c>
      <c r="D231" s="1">
        <v>98.219040000000007</v>
      </c>
      <c r="E231" s="1">
        <v>99.152969999999996</v>
      </c>
      <c r="F231" s="1">
        <v>98.463849999999994</v>
      </c>
      <c r="G231" s="1">
        <v>98.041309999999996</v>
      </c>
      <c r="K231" s="1">
        <v>3772</v>
      </c>
      <c r="L231" s="1">
        <f t="shared" si="18"/>
        <v>123.57402999999999</v>
      </c>
      <c r="M231" s="1">
        <f t="shared" si="19"/>
        <v>149.22532000000001</v>
      </c>
      <c r="N231" s="1">
        <f t="shared" si="20"/>
        <v>173.21904000000001</v>
      </c>
      <c r="O231" s="1">
        <f t="shared" si="21"/>
        <v>199.15296999999998</v>
      </c>
      <c r="P231" s="1">
        <f t="shared" si="22"/>
        <v>223.46384999999998</v>
      </c>
      <c r="Q231" s="1">
        <f t="shared" si="23"/>
        <v>248.04131000000001</v>
      </c>
    </row>
    <row r="232" spans="1:17">
      <c r="A232" s="1">
        <v>3771</v>
      </c>
      <c r="B232" s="1">
        <v>98.575119999999998</v>
      </c>
      <c r="C232" s="1">
        <v>99.225729999999999</v>
      </c>
      <c r="D232" s="1">
        <v>98.225219999999993</v>
      </c>
      <c r="E232" s="1">
        <v>99.136499999999998</v>
      </c>
      <c r="F232" s="1">
        <v>98.464759999999998</v>
      </c>
      <c r="G232" s="1">
        <v>98.020129999999995</v>
      </c>
      <c r="K232" s="1">
        <v>3771</v>
      </c>
      <c r="L232" s="1">
        <f t="shared" si="18"/>
        <v>123.57512</v>
      </c>
      <c r="M232" s="1">
        <f t="shared" si="19"/>
        <v>149.22573</v>
      </c>
      <c r="N232" s="1">
        <f t="shared" si="20"/>
        <v>173.22521999999998</v>
      </c>
      <c r="O232" s="1">
        <f t="shared" si="21"/>
        <v>199.13650000000001</v>
      </c>
      <c r="P232" s="1">
        <f t="shared" si="22"/>
        <v>223.46476000000001</v>
      </c>
      <c r="Q232" s="1">
        <f t="shared" si="23"/>
        <v>248.02012999999999</v>
      </c>
    </row>
    <row r="233" spans="1:17">
      <c r="A233" s="1">
        <v>3770</v>
      </c>
      <c r="B233" s="1">
        <v>98.575890000000001</v>
      </c>
      <c r="C233" s="1">
        <v>99.225920000000002</v>
      </c>
      <c r="D233" s="1">
        <v>98.230429999999998</v>
      </c>
      <c r="E233" s="1">
        <v>99.118989999999997</v>
      </c>
      <c r="F233" s="1">
        <v>98.465469999999996</v>
      </c>
      <c r="G233" s="1">
        <v>97.998350000000002</v>
      </c>
      <c r="K233" s="1">
        <v>3770</v>
      </c>
      <c r="L233" s="1">
        <f t="shared" si="18"/>
        <v>123.57589</v>
      </c>
      <c r="M233" s="1">
        <f t="shared" si="19"/>
        <v>149.22592</v>
      </c>
      <c r="N233" s="1">
        <f t="shared" si="20"/>
        <v>173.23043000000001</v>
      </c>
      <c r="O233" s="1">
        <f t="shared" si="21"/>
        <v>199.11899</v>
      </c>
      <c r="P233" s="1">
        <f t="shared" si="22"/>
        <v>223.46546999999998</v>
      </c>
      <c r="Q233" s="1">
        <f t="shared" si="23"/>
        <v>247.99835000000002</v>
      </c>
    </row>
    <row r="234" spans="1:17">
      <c r="A234" s="1">
        <v>3769</v>
      </c>
      <c r="B234" s="1">
        <v>98.576549999999997</v>
      </c>
      <c r="C234" s="1">
        <v>99.225960000000001</v>
      </c>
      <c r="D234" s="1">
        <v>98.233900000000006</v>
      </c>
      <c r="E234" s="1">
        <v>99.100830000000002</v>
      </c>
      <c r="F234" s="1">
        <v>98.466070000000002</v>
      </c>
      <c r="G234" s="1">
        <v>97.975960000000001</v>
      </c>
      <c r="K234" s="1">
        <v>3769</v>
      </c>
      <c r="L234" s="1">
        <f t="shared" si="18"/>
        <v>123.57655</v>
      </c>
      <c r="M234" s="1">
        <f t="shared" si="19"/>
        <v>149.22595999999999</v>
      </c>
      <c r="N234" s="1">
        <f t="shared" si="20"/>
        <v>173.23390000000001</v>
      </c>
      <c r="O234" s="1">
        <f t="shared" si="21"/>
        <v>199.10083</v>
      </c>
      <c r="P234" s="1">
        <f t="shared" si="22"/>
        <v>223.46607</v>
      </c>
      <c r="Q234" s="1">
        <f t="shared" si="23"/>
        <v>247.97595999999999</v>
      </c>
    </row>
    <row r="235" spans="1:17">
      <c r="A235" s="1">
        <v>3768</v>
      </c>
      <c r="B235" s="1">
        <v>98.577150000000003</v>
      </c>
      <c r="C235" s="1">
        <v>99.225949999999997</v>
      </c>
      <c r="D235" s="1">
        <v>98.235749999999996</v>
      </c>
      <c r="E235" s="1">
        <v>99.082710000000006</v>
      </c>
      <c r="F235" s="1">
        <v>98.466700000000003</v>
      </c>
      <c r="G235" s="1">
        <v>97.953559999999996</v>
      </c>
      <c r="K235" s="1">
        <v>3768</v>
      </c>
      <c r="L235" s="1">
        <f t="shared" si="18"/>
        <v>123.57715</v>
      </c>
      <c r="M235" s="1">
        <f t="shared" si="19"/>
        <v>149.22595000000001</v>
      </c>
      <c r="N235" s="1">
        <f t="shared" si="20"/>
        <v>173.23575</v>
      </c>
      <c r="O235" s="1">
        <f t="shared" si="21"/>
        <v>199.08271000000002</v>
      </c>
      <c r="P235" s="1">
        <f t="shared" si="22"/>
        <v>223.4667</v>
      </c>
      <c r="Q235" s="1">
        <f t="shared" si="23"/>
        <v>247.95355999999998</v>
      </c>
    </row>
    <row r="236" spans="1:17">
      <c r="A236" s="1">
        <v>3767</v>
      </c>
      <c r="B236" s="1">
        <v>98.577759999999998</v>
      </c>
      <c r="C236" s="1">
        <v>99.225939999999994</v>
      </c>
      <c r="D236" s="1">
        <v>98.235619999999997</v>
      </c>
      <c r="E236" s="1">
        <v>99.065299999999993</v>
      </c>
      <c r="F236" s="1">
        <v>98.467510000000004</v>
      </c>
      <c r="G236" s="1">
        <v>97.931610000000006</v>
      </c>
      <c r="K236" s="1">
        <v>3767</v>
      </c>
      <c r="L236" s="1">
        <f t="shared" si="18"/>
        <v>123.57776</v>
      </c>
      <c r="M236" s="1">
        <f t="shared" si="19"/>
        <v>149.22593999999998</v>
      </c>
      <c r="N236" s="1">
        <f t="shared" si="20"/>
        <v>173.23561999999998</v>
      </c>
      <c r="O236" s="1">
        <f t="shared" si="21"/>
        <v>199.06529999999998</v>
      </c>
      <c r="P236" s="1">
        <f t="shared" si="22"/>
        <v>223.46751</v>
      </c>
      <c r="Q236" s="1">
        <f t="shared" si="23"/>
        <v>247.93161000000001</v>
      </c>
    </row>
    <row r="237" spans="1:17">
      <c r="A237" s="1">
        <v>3766</v>
      </c>
      <c r="B237" s="1">
        <v>98.578580000000002</v>
      </c>
      <c r="C237" s="1">
        <v>99.226100000000002</v>
      </c>
      <c r="D237" s="1">
        <v>98.234219999999993</v>
      </c>
      <c r="E237" s="1">
        <v>99.049099999999996</v>
      </c>
      <c r="F237" s="1">
        <v>98.468649999999997</v>
      </c>
      <c r="G237" s="1">
        <v>97.910579999999996</v>
      </c>
      <c r="K237" s="1">
        <v>3766</v>
      </c>
      <c r="L237" s="1">
        <f t="shared" si="18"/>
        <v>123.57858</v>
      </c>
      <c r="M237" s="1">
        <f t="shared" si="19"/>
        <v>149.2261</v>
      </c>
      <c r="N237" s="1">
        <f t="shared" si="20"/>
        <v>173.23421999999999</v>
      </c>
      <c r="O237" s="1">
        <f t="shared" si="21"/>
        <v>199.04910000000001</v>
      </c>
      <c r="P237" s="1">
        <f t="shared" si="22"/>
        <v>223.46865</v>
      </c>
      <c r="Q237" s="1">
        <f t="shared" si="23"/>
        <v>247.91057999999998</v>
      </c>
    </row>
    <row r="238" spans="1:17">
      <c r="A238" s="1">
        <v>3765</v>
      </c>
      <c r="B238" s="1">
        <v>98.579790000000003</v>
      </c>
      <c r="C238" s="1">
        <v>99.226600000000005</v>
      </c>
      <c r="D238" s="1">
        <v>98.231880000000004</v>
      </c>
      <c r="E238" s="1">
        <v>99.034819999999996</v>
      </c>
      <c r="F238" s="1">
        <v>98.470330000000004</v>
      </c>
      <c r="G238" s="1">
        <v>97.891080000000002</v>
      </c>
      <c r="K238" s="1">
        <v>3765</v>
      </c>
      <c r="L238" s="1">
        <f t="shared" si="18"/>
        <v>123.57979</v>
      </c>
      <c r="M238" s="1">
        <f t="shared" si="19"/>
        <v>149.22660000000002</v>
      </c>
      <c r="N238" s="1">
        <f t="shared" si="20"/>
        <v>173.23187999999999</v>
      </c>
      <c r="O238" s="1">
        <f t="shared" si="21"/>
        <v>199.03482</v>
      </c>
      <c r="P238" s="1">
        <f t="shared" si="22"/>
        <v>223.47032999999999</v>
      </c>
      <c r="Q238" s="1">
        <f t="shared" si="23"/>
        <v>247.89107999999999</v>
      </c>
    </row>
    <row r="239" spans="1:17">
      <c r="A239" s="1">
        <v>3764</v>
      </c>
      <c r="B239" s="1">
        <v>98.581450000000004</v>
      </c>
      <c r="C239" s="1">
        <v>99.227500000000006</v>
      </c>
      <c r="D239" s="1">
        <v>98.229320000000001</v>
      </c>
      <c r="E239" s="1">
        <v>99.022480000000002</v>
      </c>
      <c r="F239" s="1">
        <v>98.4726</v>
      </c>
      <c r="G239" s="1">
        <v>97.873189999999994</v>
      </c>
      <c r="K239" s="1">
        <v>3764</v>
      </c>
      <c r="L239" s="1">
        <f t="shared" si="18"/>
        <v>123.58145</v>
      </c>
      <c r="M239" s="1">
        <f t="shared" si="19"/>
        <v>149.22750000000002</v>
      </c>
      <c r="N239" s="1">
        <f t="shared" si="20"/>
        <v>173.22932</v>
      </c>
      <c r="O239" s="1">
        <f t="shared" si="21"/>
        <v>199.02248</v>
      </c>
      <c r="P239" s="1">
        <f t="shared" si="22"/>
        <v>223.4726</v>
      </c>
      <c r="Q239" s="1">
        <f t="shared" si="23"/>
        <v>247.87318999999999</v>
      </c>
    </row>
    <row r="240" spans="1:17">
      <c r="A240" s="1">
        <v>3763</v>
      </c>
      <c r="B240" s="1">
        <v>98.583770000000001</v>
      </c>
      <c r="C240" s="1">
        <v>99.228970000000004</v>
      </c>
      <c r="D240" s="1">
        <v>98.227249999999998</v>
      </c>
      <c r="E240" s="1">
        <v>99.012500000000003</v>
      </c>
      <c r="F240" s="1">
        <v>98.475629999999995</v>
      </c>
      <c r="G240" s="1">
        <v>97.857290000000006</v>
      </c>
      <c r="K240" s="1">
        <v>3763</v>
      </c>
      <c r="L240" s="1">
        <f t="shared" si="18"/>
        <v>123.58377</v>
      </c>
      <c r="M240" s="1">
        <f t="shared" si="19"/>
        <v>149.22897</v>
      </c>
      <c r="N240" s="1">
        <f t="shared" si="20"/>
        <v>173.22725</v>
      </c>
      <c r="O240" s="1">
        <f t="shared" si="21"/>
        <v>199.01249999999999</v>
      </c>
      <c r="P240" s="1">
        <f t="shared" si="22"/>
        <v>223.47563</v>
      </c>
      <c r="Q240" s="1">
        <f t="shared" si="23"/>
        <v>247.85729000000001</v>
      </c>
    </row>
    <row r="241" spans="1:17">
      <c r="A241" s="1">
        <v>3762</v>
      </c>
      <c r="B241" s="1">
        <v>98.586479999999995</v>
      </c>
      <c r="C241" s="1">
        <v>99.230860000000007</v>
      </c>
      <c r="D241" s="1">
        <v>98.225989999999996</v>
      </c>
      <c r="E241" s="1">
        <v>99.004320000000007</v>
      </c>
      <c r="F241" s="1">
        <v>98.479219999999998</v>
      </c>
      <c r="G241" s="1">
        <v>97.843190000000007</v>
      </c>
      <c r="K241" s="1">
        <v>3762</v>
      </c>
      <c r="L241" s="1">
        <f t="shared" si="18"/>
        <v>123.58647999999999</v>
      </c>
      <c r="M241" s="1">
        <f t="shared" si="19"/>
        <v>149.23086000000001</v>
      </c>
      <c r="N241" s="1">
        <f t="shared" si="20"/>
        <v>173.22599</v>
      </c>
      <c r="O241" s="1">
        <f t="shared" si="21"/>
        <v>199.00432000000001</v>
      </c>
      <c r="P241" s="1">
        <f t="shared" si="22"/>
        <v>223.47922</v>
      </c>
      <c r="Q241" s="1">
        <f t="shared" si="23"/>
        <v>247.84318999999999</v>
      </c>
    </row>
    <row r="242" spans="1:17">
      <c r="A242" s="1">
        <v>3761</v>
      </c>
      <c r="B242" s="1">
        <v>98.589479999999995</v>
      </c>
      <c r="C242" s="1">
        <v>99.233159999999998</v>
      </c>
      <c r="D242" s="1">
        <v>98.226110000000006</v>
      </c>
      <c r="E242" s="1">
        <v>98.997799999999998</v>
      </c>
      <c r="F242" s="1">
        <v>98.483369999999994</v>
      </c>
      <c r="G242" s="1">
        <v>97.830950000000001</v>
      </c>
      <c r="K242" s="1">
        <v>3761</v>
      </c>
      <c r="L242" s="1">
        <f t="shared" si="18"/>
        <v>123.58947999999999</v>
      </c>
      <c r="M242" s="1">
        <f t="shared" si="19"/>
        <v>149.23316</v>
      </c>
      <c r="N242" s="1">
        <f t="shared" si="20"/>
        <v>173.22611000000001</v>
      </c>
      <c r="O242" s="1">
        <f t="shared" si="21"/>
        <v>198.99779999999998</v>
      </c>
      <c r="P242" s="1">
        <f t="shared" si="22"/>
        <v>223.48336999999998</v>
      </c>
      <c r="Q242" s="1">
        <f t="shared" si="23"/>
        <v>247.83095</v>
      </c>
    </row>
    <row r="243" spans="1:17">
      <c r="A243" s="1">
        <v>3760</v>
      </c>
      <c r="B243" s="1">
        <v>98.592460000000003</v>
      </c>
      <c r="C243" s="1">
        <v>99.235609999999994</v>
      </c>
      <c r="D243" s="1">
        <v>98.227530000000002</v>
      </c>
      <c r="E243" s="1">
        <v>98.991990000000001</v>
      </c>
      <c r="F243" s="1">
        <v>98.487740000000002</v>
      </c>
      <c r="G243" s="1">
        <v>97.820269999999994</v>
      </c>
      <c r="K243" s="1">
        <v>3760</v>
      </c>
      <c r="L243" s="1">
        <f t="shared" si="18"/>
        <v>123.59246</v>
      </c>
      <c r="M243" s="1">
        <f t="shared" si="19"/>
        <v>149.23561000000001</v>
      </c>
      <c r="N243" s="1">
        <f t="shared" si="20"/>
        <v>173.22753</v>
      </c>
      <c r="O243" s="1">
        <f t="shared" si="21"/>
        <v>198.99198999999999</v>
      </c>
      <c r="P243" s="1">
        <f t="shared" si="22"/>
        <v>223.48774</v>
      </c>
      <c r="Q243" s="1">
        <f t="shared" si="23"/>
        <v>247.82026999999999</v>
      </c>
    </row>
    <row r="244" spans="1:17">
      <c r="A244" s="1">
        <v>3759</v>
      </c>
      <c r="B244" s="1">
        <v>98.595070000000007</v>
      </c>
      <c r="C244" s="1">
        <v>99.238010000000003</v>
      </c>
      <c r="D244" s="1">
        <v>98.230469999999997</v>
      </c>
      <c r="E244" s="1">
        <v>98.986140000000006</v>
      </c>
      <c r="F244" s="1">
        <v>98.492080000000001</v>
      </c>
      <c r="G244" s="1">
        <v>97.810919999999996</v>
      </c>
      <c r="K244" s="1">
        <v>3759</v>
      </c>
      <c r="L244" s="1">
        <f t="shared" si="18"/>
        <v>123.59507000000001</v>
      </c>
      <c r="M244" s="1">
        <f t="shared" si="19"/>
        <v>149.23801</v>
      </c>
      <c r="N244" s="1">
        <f t="shared" si="20"/>
        <v>173.23047</v>
      </c>
      <c r="O244" s="1">
        <f t="shared" si="21"/>
        <v>198.98614000000001</v>
      </c>
      <c r="P244" s="1">
        <f t="shared" si="22"/>
        <v>223.49207999999999</v>
      </c>
      <c r="Q244" s="1">
        <f t="shared" si="23"/>
        <v>247.81092000000001</v>
      </c>
    </row>
    <row r="245" spans="1:17">
      <c r="A245" s="1">
        <v>3758</v>
      </c>
      <c r="B245" s="1">
        <v>98.597260000000006</v>
      </c>
      <c r="C245" s="1">
        <v>99.240189999999998</v>
      </c>
      <c r="D245" s="1">
        <v>98.234650000000002</v>
      </c>
      <c r="E245" s="1">
        <v>98.979500000000002</v>
      </c>
      <c r="F245" s="1">
        <v>98.496080000000006</v>
      </c>
      <c r="G245" s="1">
        <v>97.802769999999995</v>
      </c>
      <c r="K245" s="1">
        <v>3758</v>
      </c>
      <c r="L245" s="1">
        <f t="shared" si="18"/>
        <v>123.59726000000001</v>
      </c>
      <c r="M245" s="1">
        <f t="shared" si="19"/>
        <v>149.24018999999998</v>
      </c>
      <c r="N245" s="1">
        <f t="shared" si="20"/>
        <v>173.23464999999999</v>
      </c>
      <c r="O245" s="1">
        <f t="shared" si="21"/>
        <v>198.9795</v>
      </c>
      <c r="P245" s="1">
        <f t="shared" si="22"/>
        <v>223.49608000000001</v>
      </c>
      <c r="Q245" s="1">
        <f t="shared" si="23"/>
        <v>247.80277000000001</v>
      </c>
    </row>
    <row r="246" spans="1:17">
      <c r="A246" s="1">
        <v>3757</v>
      </c>
      <c r="B246" s="1">
        <v>98.598799999999997</v>
      </c>
      <c r="C246" s="1">
        <v>99.24194</v>
      </c>
      <c r="D246" s="1">
        <v>98.240030000000004</v>
      </c>
      <c r="E246" s="1">
        <v>98.971050000000005</v>
      </c>
      <c r="F246" s="1">
        <v>98.499430000000004</v>
      </c>
      <c r="G246" s="1">
        <v>97.795590000000004</v>
      </c>
      <c r="K246" s="1">
        <v>3757</v>
      </c>
      <c r="L246" s="1">
        <f t="shared" si="18"/>
        <v>123.5988</v>
      </c>
      <c r="M246" s="1">
        <f t="shared" si="19"/>
        <v>149.24194</v>
      </c>
      <c r="N246" s="1">
        <f t="shared" si="20"/>
        <v>173.24002999999999</v>
      </c>
      <c r="O246" s="1">
        <f t="shared" si="21"/>
        <v>198.97104999999999</v>
      </c>
      <c r="P246" s="1">
        <f t="shared" si="22"/>
        <v>223.49943000000002</v>
      </c>
      <c r="Q246" s="1">
        <f t="shared" si="23"/>
        <v>247.79559</v>
      </c>
    </row>
    <row r="247" spans="1:17">
      <c r="A247" s="1">
        <v>3756</v>
      </c>
      <c r="B247" s="1">
        <v>98.599729999999994</v>
      </c>
      <c r="C247" s="1">
        <v>99.243210000000005</v>
      </c>
      <c r="D247" s="1">
        <v>98.246129999999994</v>
      </c>
      <c r="E247" s="1">
        <v>98.960740000000001</v>
      </c>
      <c r="F247" s="1">
        <v>98.501949999999994</v>
      </c>
      <c r="G247" s="1">
        <v>97.789349999999999</v>
      </c>
      <c r="K247" s="1">
        <v>3756</v>
      </c>
      <c r="L247" s="1">
        <f t="shared" si="18"/>
        <v>123.59972999999999</v>
      </c>
      <c r="M247" s="1">
        <f t="shared" si="19"/>
        <v>149.24321</v>
      </c>
      <c r="N247" s="1">
        <f t="shared" si="20"/>
        <v>173.24612999999999</v>
      </c>
      <c r="O247" s="1">
        <f t="shared" si="21"/>
        <v>198.96073999999999</v>
      </c>
      <c r="P247" s="1">
        <f t="shared" si="22"/>
        <v>223.50194999999999</v>
      </c>
      <c r="Q247" s="1">
        <f t="shared" si="23"/>
        <v>247.78935000000001</v>
      </c>
    </row>
    <row r="248" spans="1:17">
      <c r="A248" s="1">
        <v>3755</v>
      </c>
      <c r="B248" s="1">
        <v>98.599950000000007</v>
      </c>
      <c r="C248" s="1">
        <v>99.243840000000006</v>
      </c>
      <c r="D248" s="1">
        <v>98.252650000000003</v>
      </c>
      <c r="E248" s="1">
        <v>98.947850000000003</v>
      </c>
      <c r="F248" s="1">
        <v>98.503339999999994</v>
      </c>
      <c r="G248" s="1">
        <v>97.783860000000004</v>
      </c>
      <c r="K248" s="1">
        <v>3755</v>
      </c>
      <c r="L248" s="1">
        <f t="shared" si="18"/>
        <v>123.59995000000001</v>
      </c>
      <c r="M248" s="1">
        <f t="shared" si="19"/>
        <v>149.24384000000001</v>
      </c>
      <c r="N248" s="1">
        <f t="shared" si="20"/>
        <v>173.25265000000002</v>
      </c>
      <c r="O248" s="1">
        <f t="shared" si="21"/>
        <v>198.94785000000002</v>
      </c>
      <c r="P248" s="1">
        <f t="shared" si="22"/>
        <v>223.50333999999998</v>
      </c>
      <c r="Q248" s="1">
        <f t="shared" si="23"/>
        <v>247.78386</v>
      </c>
    </row>
    <row r="249" spans="1:17">
      <c r="A249" s="1">
        <v>3754</v>
      </c>
      <c r="B249" s="1">
        <v>98.599559999999997</v>
      </c>
      <c r="C249" s="1">
        <v>99.243939999999995</v>
      </c>
      <c r="D249" s="1">
        <v>98.258970000000005</v>
      </c>
      <c r="E249" s="1">
        <v>98.933279999999996</v>
      </c>
      <c r="F249" s="1">
        <v>98.503640000000004</v>
      </c>
      <c r="G249" s="1">
        <v>97.779319999999998</v>
      </c>
      <c r="K249" s="1">
        <v>3754</v>
      </c>
      <c r="L249" s="1">
        <f t="shared" si="18"/>
        <v>123.59956</v>
      </c>
      <c r="M249" s="1">
        <f t="shared" si="19"/>
        <v>149.24394000000001</v>
      </c>
      <c r="N249" s="1">
        <f t="shared" si="20"/>
        <v>173.25897000000001</v>
      </c>
      <c r="O249" s="1">
        <f t="shared" si="21"/>
        <v>198.93328</v>
      </c>
      <c r="P249" s="1">
        <f t="shared" si="22"/>
        <v>223.50364000000002</v>
      </c>
      <c r="Q249" s="1">
        <f t="shared" si="23"/>
        <v>247.77931999999998</v>
      </c>
    </row>
    <row r="250" spans="1:17">
      <c r="A250" s="1">
        <v>3753</v>
      </c>
      <c r="B250" s="1">
        <v>98.598529999999997</v>
      </c>
      <c r="C250" s="1">
        <v>99.243459999999999</v>
      </c>
      <c r="D250" s="1">
        <v>98.264489999999995</v>
      </c>
      <c r="E250" s="1">
        <v>98.917249999999996</v>
      </c>
      <c r="F250" s="1">
        <v>98.502669999999995</v>
      </c>
      <c r="G250" s="1">
        <v>97.775729999999996</v>
      </c>
      <c r="K250" s="1">
        <v>3753</v>
      </c>
      <c r="L250" s="1">
        <f t="shared" si="18"/>
        <v>123.59853</v>
      </c>
      <c r="M250" s="1">
        <f t="shared" si="19"/>
        <v>149.24346</v>
      </c>
      <c r="N250" s="1">
        <f t="shared" si="20"/>
        <v>173.26449</v>
      </c>
      <c r="O250" s="1">
        <f t="shared" si="21"/>
        <v>198.91725</v>
      </c>
      <c r="P250" s="1">
        <f t="shared" si="22"/>
        <v>223.50266999999999</v>
      </c>
      <c r="Q250" s="1">
        <f t="shared" si="23"/>
        <v>247.77573000000001</v>
      </c>
    </row>
    <row r="251" spans="1:17">
      <c r="A251" s="1">
        <v>3752</v>
      </c>
      <c r="B251" s="1">
        <v>98.597219999999993</v>
      </c>
      <c r="C251" s="1">
        <v>99.242689999999996</v>
      </c>
      <c r="D251" s="1">
        <v>98.268789999999996</v>
      </c>
      <c r="E251" s="1">
        <v>98.901070000000004</v>
      </c>
      <c r="F251" s="1">
        <v>98.50076</v>
      </c>
      <c r="G251" s="1">
        <v>97.773420000000002</v>
      </c>
      <c r="K251" s="1">
        <v>3752</v>
      </c>
      <c r="L251" s="1">
        <f t="shared" si="18"/>
        <v>123.59721999999999</v>
      </c>
      <c r="M251" s="1">
        <f t="shared" si="19"/>
        <v>149.24268999999998</v>
      </c>
      <c r="N251" s="1">
        <f t="shared" si="20"/>
        <v>173.26879</v>
      </c>
      <c r="O251" s="1">
        <f t="shared" si="21"/>
        <v>198.90107</v>
      </c>
      <c r="P251" s="1">
        <f t="shared" si="22"/>
        <v>223.50076000000001</v>
      </c>
      <c r="Q251" s="1">
        <f t="shared" si="23"/>
        <v>247.77341999999999</v>
      </c>
    </row>
    <row r="252" spans="1:17">
      <c r="A252" s="1">
        <v>3751</v>
      </c>
      <c r="B252" s="1">
        <v>98.595799999999997</v>
      </c>
      <c r="C252" s="1">
        <v>99.241799999999998</v>
      </c>
      <c r="D252" s="1">
        <v>98.271209999999996</v>
      </c>
      <c r="E252" s="1">
        <v>98.885800000000003</v>
      </c>
      <c r="F252" s="1">
        <v>98.498019999999997</v>
      </c>
      <c r="G252" s="1">
        <v>97.772540000000006</v>
      </c>
      <c r="K252" s="1">
        <v>3751</v>
      </c>
      <c r="L252" s="1">
        <f t="shared" si="18"/>
        <v>123.5958</v>
      </c>
      <c r="M252" s="1">
        <f t="shared" si="19"/>
        <v>149.24180000000001</v>
      </c>
      <c r="N252" s="1">
        <f t="shared" si="20"/>
        <v>173.27121</v>
      </c>
      <c r="O252" s="1">
        <f t="shared" si="21"/>
        <v>198.88580000000002</v>
      </c>
      <c r="P252" s="1">
        <f t="shared" si="22"/>
        <v>223.49802</v>
      </c>
      <c r="Q252" s="1">
        <f t="shared" si="23"/>
        <v>247.77253999999999</v>
      </c>
    </row>
    <row r="253" spans="1:17">
      <c r="A253" s="1">
        <v>3750</v>
      </c>
      <c r="B253" s="1">
        <v>98.594740000000002</v>
      </c>
      <c r="C253" s="1">
        <v>99.241119999999995</v>
      </c>
      <c r="D253" s="1">
        <v>98.271889999999999</v>
      </c>
      <c r="E253" s="1">
        <v>98.872529999999998</v>
      </c>
      <c r="F253" s="1">
        <v>98.494870000000006</v>
      </c>
      <c r="G253" s="1">
        <v>97.773529999999994</v>
      </c>
      <c r="K253" s="1">
        <v>3750</v>
      </c>
      <c r="L253" s="1">
        <f t="shared" si="18"/>
        <v>123.59474</v>
      </c>
      <c r="M253" s="1">
        <f t="shared" si="19"/>
        <v>149.24112</v>
      </c>
      <c r="N253" s="1">
        <f t="shared" si="20"/>
        <v>173.27188999999998</v>
      </c>
      <c r="O253" s="1">
        <f t="shared" si="21"/>
        <v>198.87252999999998</v>
      </c>
      <c r="P253" s="1">
        <f t="shared" si="22"/>
        <v>223.49486999999999</v>
      </c>
      <c r="Q253" s="1">
        <f t="shared" si="23"/>
        <v>247.77352999999999</v>
      </c>
    </row>
    <row r="254" spans="1:17">
      <c r="A254" s="1">
        <v>3749</v>
      </c>
      <c r="B254" s="1">
        <v>98.594530000000006</v>
      </c>
      <c r="C254" s="1">
        <v>99.241010000000003</v>
      </c>
      <c r="D254" s="1">
        <v>98.270510000000002</v>
      </c>
      <c r="E254" s="1">
        <v>98.862650000000002</v>
      </c>
      <c r="F254" s="1">
        <v>98.491699999999994</v>
      </c>
      <c r="G254" s="1">
        <v>97.776799999999994</v>
      </c>
      <c r="K254" s="1">
        <v>3749</v>
      </c>
      <c r="L254" s="1">
        <f t="shared" si="18"/>
        <v>123.59453000000001</v>
      </c>
      <c r="M254" s="1">
        <f t="shared" si="19"/>
        <v>149.24101000000002</v>
      </c>
      <c r="N254" s="1">
        <f t="shared" si="20"/>
        <v>173.27051</v>
      </c>
      <c r="O254" s="1">
        <f t="shared" si="21"/>
        <v>198.86265</v>
      </c>
      <c r="P254" s="1">
        <f t="shared" si="22"/>
        <v>223.49169999999998</v>
      </c>
      <c r="Q254" s="1">
        <f t="shared" si="23"/>
        <v>247.77679999999998</v>
      </c>
    </row>
    <row r="255" spans="1:17">
      <c r="A255" s="1">
        <v>3748</v>
      </c>
      <c r="B255" s="1">
        <v>98.595280000000002</v>
      </c>
      <c r="C255" s="1">
        <v>99.241560000000007</v>
      </c>
      <c r="D255" s="1">
        <v>98.267780000000002</v>
      </c>
      <c r="E255" s="1">
        <v>98.856290000000001</v>
      </c>
      <c r="F255" s="1">
        <v>98.488799999999998</v>
      </c>
      <c r="G255" s="1">
        <v>97.782600000000002</v>
      </c>
      <c r="K255" s="1">
        <v>3748</v>
      </c>
      <c r="L255" s="1">
        <f t="shared" si="18"/>
        <v>123.59528</v>
      </c>
      <c r="M255" s="1">
        <f t="shared" si="19"/>
        <v>149.24155999999999</v>
      </c>
      <c r="N255" s="1">
        <f t="shared" si="20"/>
        <v>173.26778000000002</v>
      </c>
      <c r="O255" s="1">
        <f t="shared" si="21"/>
        <v>198.85629</v>
      </c>
      <c r="P255" s="1">
        <f t="shared" si="22"/>
        <v>223.4888</v>
      </c>
      <c r="Q255" s="1">
        <f t="shared" si="23"/>
        <v>247.7826</v>
      </c>
    </row>
    <row r="256" spans="1:17">
      <c r="A256" s="1">
        <v>3747</v>
      </c>
      <c r="B256" s="1">
        <v>98.597449999999995</v>
      </c>
      <c r="C256" s="1">
        <v>99.243089999999995</v>
      </c>
      <c r="D256" s="1">
        <v>98.264009999999999</v>
      </c>
      <c r="E256" s="1">
        <v>98.854299999999995</v>
      </c>
      <c r="F256" s="1">
        <v>98.486590000000007</v>
      </c>
      <c r="G256" s="1">
        <v>97.791399999999996</v>
      </c>
      <c r="K256" s="1">
        <v>3747</v>
      </c>
      <c r="L256" s="1">
        <f t="shared" si="18"/>
        <v>123.59744999999999</v>
      </c>
      <c r="M256" s="1">
        <f t="shared" si="19"/>
        <v>149.24309</v>
      </c>
      <c r="N256" s="1">
        <f t="shared" si="20"/>
        <v>173.26400999999998</v>
      </c>
      <c r="O256" s="1">
        <f t="shared" si="21"/>
        <v>198.85429999999999</v>
      </c>
      <c r="P256" s="1">
        <f t="shared" si="22"/>
        <v>223.48659000000001</v>
      </c>
      <c r="Q256" s="1">
        <f t="shared" si="23"/>
        <v>247.79140000000001</v>
      </c>
    </row>
    <row r="257" spans="1:17">
      <c r="A257" s="1">
        <v>3746</v>
      </c>
      <c r="B257" s="1">
        <v>98.600470000000001</v>
      </c>
      <c r="C257" s="1">
        <v>99.245320000000007</v>
      </c>
      <c r="D257" s="1">
        <v>98.260050000000007</v>
      </c>
      <c r="E257" s="1">
        <v>98.855930000000001</v>
      </c>
      <c r="F257" s="1">
        <v>98.485029999999995</v>
      </c>
      <c r="G257" s="1">
        <v>97.802989999999994</v>
      </c>
      <c r="K257" s="1">
        <v>3746</v>
      </c>
      <c r="L257" s="1">
        <f t="shared" si="18"/>
        <v>123.60047</v>
      </c>
      <c r="M257" s="1">
        <f t="shared" si="19"/>
        <v>149.24531999999999</v>
      </c>
      <c r="N257" s="1">
        <f t="shared" si="20"/>
        <v>173.26005000000001</v>
      </c>
      <c r="O257" s="1">
        <f t="shared" si="21"/>
        <v>198.85593</v>
      </c>
      <c r="P257" s="1">
        <f t="shared" si="22"/>
        <v>223.48502999999999</v>
      </c>
      <c r="Q257" s="1">
        <f t="shared" si="23"/>
        <v>247.80298999999999</v>
      </c>
    </row>
    <row r="258" spans="1:17">
      <c r="A258" s="1">
        <v>3745</v>
      </c>
      <c r="B258" s="1">
        <v>98.604200000000006</v>
      </c>
      <c r="C258" s="1">
        <v>99.248220000000003</v>
      </c>
      <c r="D258" s="1">
        <v>98.256709999999998</v>
      </c>
      <c r="E258" s="1">
        <v>98.861069999999998</v>
      </c>
      <c r="F258" s="1">
        <v>98.484279999999998</v>
      </c>
      <c r="G258" s="1">
        <v>97.81765</v>
      </c>
      <c r="K258" s="1">
        <v>3745</v>
      </c>
      <c r="L258" s="1">
        <f t="shared" si="18"/>
        <v>123.60420000000001</v>
      </c>
      <c r="M258" s="1">
        <f t="shared" si="19"/>
        <v>149.24822</v>
      </c>
      <c r="N258" s="1">
        <f t="shared" si="20"/>
        <v>173.25671</v>
      </c>
      <c r="O258" s="1">
        <f t="shared" si="21"/>
        <v>198.86106999999998</v>
      </c>
      <c r="P258" s="1">
        <f t="shared" si="22"/>
        <v>223.48428000000001</v>
      </c>
      <c r="Q258" s="1">
        <f t="shared" si="23"/>
        <v>247.81765000000001</v>
      </c>
    </row>
    <row r="259" spans="1:17">
      <c r="A259" s="1">
        <v>3744</v>
      </c>
      <c r="B259" s="1">
        <v>98.607820000000004</v>
      </c>
      <c r="C259" s="1">
        <v>99.251360000000005</v>
      </c>
      <c r="D259" s="1">
        <v>98.254450000000006</v>
      </c>
      <c r="E259" s="1">
        <v>98.868620000000007</v>
      </c>
      <c r="F259" s="1">
        <v>98.484070000000003</v>
      </c>
      <c r="G259" s="1">
        <v>97.834460000000007</v>
      </c>
      <c r="K259" s="1">
        <v>3744</v>
      </c>
      <c r="L259" s="1">
        <f t="shared" si="18"/>
        <v>123.60782</v>
      </c>
      <c r="M259" s="1">
        <f t="shared" si="19"/>
        <v>149.25136000000001</v>
      </c>
      <c r="N259" s="1">
        <f t="shared" si="20"/>
        <v>173.25445000000002</v>
      </c>
      <c r="O259" s="1">
        <f t="shared" si="21"/>
        <v>198.86862000000002</v>
      </c>
      <c r="P259" s="1">
        <f t="shared" si="22"/>
        <v>223.48407</v>
      </c>
      <c r="Q259" s="1">
        <f t="shared" si="23"/>
        <v>247.83446000000001</v>
      </c>
    </row>
    <row r="260" spans="1:17">
      <c r="A260" s="1">
        <v>3743</v>
      </c>
      <c r="B260" s="1">
        <v>98.610609999999994</v>
      </c>
      <c r="C260" s="1">
        <v>99.254400000000004</v>
      </c>
      <c r="D260" s="1">
        <v>98.254099999999994</v>
      </c>
      <c r="E260" s="1">
        <v>98.877690000000001</v>
      </c>
      <c r="F260" s="1">
        <v>98.484290000000001</v>
      </c>
      <c r="G260" s="1">
        <v>97.852950000000007</v>
      </c>
      <c r="K260" s="1">
        <v>3743</v>
      </c>
      <c r="L260" s="1">
        <f t="shared" ref="L260:L323" si="24">25+B260</f>
        <v>123.61060999999999</v>
      </c>
      <c r="M260" s="1">
        <f t="shared" ref="M260:M323" si="25">50+C260</f>
        <v>149.2544</v>
      </c>
      <c r="N260" s="1">
        <f t="shared" ref="N260:N323" si="26">75+D260</f>
        <v>173.25409999999999</v>
      </c>
      <c r="O260" s="1">
        <f t="shared" ref="O260:O323" si="27">100+E260</f>
        <v>198.87769</v>
      </c>
      <c r="P260" s="1">
        <f t="shared" ref="P260:P323" si="28">125+F260</f>
        <v>223.48428999999999</v>
      </c>
      <c r="Q260" s="1">
        <f t="shared" ref="Q260:Q323" si="29">150+G260</f>
        <v>247.85295000000002</v>
      </c>
    </row>
    <row r="261" spans="1:17">
      <c r="A261" s="1">
        <v>3742</v>
      </c>
      <c r="B261" s="1">
        <v>98.612070000000003</v>
      </c>
      <c r="C261" s="1">
        <v>99.25703</v>
      </c>
      <c r="D261" s="1">
        <v>98.255390000000006</v>
      </c>
      <c r="E261" s="1">
        <v>98.88749</v>
      </c>
      <c r="F261" s="1">
        <v>98.484639999999999</v>
      </c>
      <c r="G261" s="1">
        <v>97.872029999999995</v>
      </c>
      <c r="K261" s="1">
        <v>3742</v>
      </c>
      <c r="L261" s="1">
        <f t="shared" si="24"/>
        <v>123.61207</v>
      </c>
      <c r="M261" s="1">
        <f t="shared" si="25"/>
        <v>149.25702999999999</v>
      </c>
      <c r="N261" s="1">
        <f t="shared" si="26"/>
        <v>173.25539000000001</v>
      </c>
      <c r="O261" s="1">
        <f t="shared" si="27"/>
        <v>198.88749000000001</v>
      </c>
      <c r="P261" s="1">
        <f t="shared" si="28"/>
        <v>223.48464000000001</v>
      </c>
      <c r="Q261" s="1">
        <f t="shared" si="29"/>
        <v>247.87203</v>
      </c>
    </row>
    <row r="262" spans="1:17">
      <c r="A262" s="1">
        <v>3741</v>
      </c>
      <c r="B262" s="1">
        <v>98.611379999999997</v>
      </c>
      <c r="C262" s="1">
        <v>99.258849999999995</v>
      </c>
      <c r="D262" s="1">
        <v>98.258629999999997</v>
      </c>
      <c r="E262" s="1">
        <v>98.897009999999995</v>
      </c>
      <c r="F262" s="1">
        <v>98.484840000000005</v>
      </c>
      <c r="G262" s="1">
        <v>97.890659999999997</v>
      </c>
      <c r="K262" s="1">
        <v>3741</v>
      </c>
      <c r="L262" s="1">
        <f t="shared" si="24"/>
        <v>123.61138</v>
      </c>
      <c r="M262" s="1">
        <f t="shared" si="25"/>
        <v>149.25885</v>
      </c>
      <c r="N262" s="1">
        <f t="shared" si="26"/>
        <v>173.25862999999998</v>
      </c>
      <c r="O262" s="1">
        <f t="shared" si="27"/>
        <v>198.89700999999999</v>
      </c>
      <c r="P262" s="1">
        <f t="shared" si="28"/>
        <v>223.48484000000002</v>
      </c>
      <c r="Q262" s="1">
        <f t="shared" si="29"/>
        <v>247.89066</v>
      </c>
    </row>
    <row r="263" spans="1:17">
      <c r="A263" s="1">
        <v>3740</v>
      </c>
      <c r="B263" s="1">
        <v>98.60866</v>
      </c>
      <c r="C263" s="1">
        <v>99.259799999999998</v>
      </c>
      <c r="D263" s="1">
        <v>98.263000000000005</v>
      </c>
      <c r="E263" s="1">
        <v>98.905950000000004</v>
      </c>
      <c r="F263" s="1">
        <v>98.484729999999999</v>
      </c>
      <c r="G263" s="1">
        <v>97.908230000000003</v>
      </c>
      <c r="K263" s="1">
        <v>3740</v>
      </c>
      <c r="L263" s="1">
        <f t="shared" si="24"/>
        <v>123.60866</v>
      </c>
      <c r="M263" s="1">
        <f t="shared" si="25"/>
        <v>149.25979999999998</v>
      </c>
      <c r="N263" s="1">
        <f t="shared" si="26"/>
        <v>173.26300000000001</v>
      </c>
      <c r="O263" s="1">
        <f t="shared" si="27"/>
        <v>198.90595000000002</v>
      </c>
      <c r="P263" s="1">
        <f t="shared" si="28"/>
        <v>223.48473000000001</v>
      </c>
      <c r="Q263" s="1">
        <f t="shared" si="29"/>
        <v>247.90823</v>
      </c>
    </row>
    <row r="264" spans="1:17">
      <c r="A264" s="1">
        <v>3739</v>
      </c>
      <c r="B264" s="1">
        <v>98.603520000000003</v>
      </c>
      <c r="C264" s="1">
        <v>99.259649999999993</v>
      </c>
      <c r="D264" s="1">
        <v>98.268060000000006</v>
      </c>
      <c r="E264" s="1">
        <v>98.913589999999999</v>
      </c>
      <c r="F264" s="1">
        <v>98.484049999999996</v>
      </c>
      <c r="G264" s="1">
        <v>97.923680000000004</v>
      </c>
      <c r="K264" s="1">
        <v>3739</v>
      </c>
      <c r="L264" s="1">
        <f t="shared" si="24"/>
        <v>123.60352</v>
      </c>
      <c r="M264" s="1">
        <f t="shared" si="25"/>
        <v>149.25964999999999</v>
      </c>
      <c r="N264" s="1">
        <f t="shared" si="26"/>
        <v>173.26805999999999</v>
      </c>
      <c r="O264" s="1">
        <f t="shared" si="27"/>
        <v>198.91359</v>
      </c>
      <c r="P264" s="1">
        <f t="shared" si="28"/>
        <v>223.48405</v>
      </c>
      <c r="Q264" s="1">
        <f t="shared" si="29"/>
        <v>247.92367999999999</v>
      </c>
    </row>
    <row r="265" spans="1:17">
      <c r="A265" s="1">
        <v>3738</v>
      </c>
      <c r="B265" s="1">
        <v>98.596620000000001</v>
      </c>
      <c r="C265" s="1">
        <v>99.258579999999995</v>
      </c>
      <c r="D265" s="1">
        <v>98.273020000000002</v>
      </c>
      <c r="E265" s="1">
        <v>98.92013</v>
      </c>
      <c r="F265" s="1">
        <v>98.482879999999994</v>
      </c>
      <c r="G265" s="1">
        <v>97.937420000000003</v>
      </c>
      <c r="K265" s="1">
        <v>3738</v>
      </c>
      <c r="L265" s="1">
        <f t="shared" si="24"/>
        <v>123.59662</v>
      </c>
      <c r="M265" s="1">
        <f t="shared" si="25"/>
        <v>149.25857999999999</v>
      </c>
      <c r="N265" s="1">
        <f t="shared" si="26"/>
        <v>173.27302</v>
      </c>
      <c r="O265" s="1">
        <f t="shared" si="27"/>
        <v>198.92013</v>
      </c>
      <c r="P265" s="1">
        <f t="shared" si="28"/>
        <v>223.48287999999999</v>
      </c>
      <c r="Q265" s="1">
        <f t="shared" si="29"/>
        <v>247.93742</v>
      </c>
    </row>
    <row r="266" spans="1:17">
      <c r="A266" s="1">
        <v>3737</v>
      </c>
      <c r="B266" s="1">
        <v>98.588189999999997</v>
      </c>
      <c r="C266" s="1">
        <v>99.256600000000006</v>
      </c>
      <c r="D266" s="1">
        <v>98.276970000000006</v>
      </c>
      <c r="E266" s="1">
        <v>98.925380000000004</v>
      </c>
      <c r="F266" s="1">
        <v>98.481080000000006</v>
      </c>
      <c r="G266" s="1">
        <v>97.949250000000006</v>
      </c>
      <c r="K266" s="1">
        <v>3737</v>
      </c>
      <c r="L266" s="1">
        <f t="shared" si="24"/>
        <v>123.58819</v>
      </c>
      <c r="M266" s="1">
        <f t="shared" si="25"/>
        <v>149.25659999999999</v>
      </c>
      <c r="N266" s="1">
        <f t="shared" si="26"/>
        <v>173.27697000000001</v>
      </c>
      <c r="O266" s="1">
        <f t="shared" si="27"/>
        <v>198.92538000000002</v>
      </c>
      <c r="P266" s="1">
        <f t="shared" si="28"/>
        <v>223.48108000000002</v>
      </c>
      <c r="Q266" s="1">
        <f t="shared" si="29"/>
        <v>247.94925000000001</v>
      </c>
    </row>
    <row r="267" spans="1:17">
      <c r="A267" s="1">
        <v>3736</v>
      </c>
      <c r="B267" s="1">
        <v>98.579139999999995</v>
      </c>
      <c r="C267" s="1">
        <v>99.254099999999994</v>
      </c>
      <c r="D267" s="1">
        <v>98.279880000000006</v>
      </c>
      <c r="E267" s="1">
        <v>98.929810000000003</v>
      </c>
      <c r="F267" s="1">
        <v>98.478960000000001</v>
      </c>
      <c r="G267" s="1">
        <v>97.96</v>
      </c>
      <c r="K267" s="1">
        <v>3736</v>
      </c>
      <c r="L267" s="1">
        <f t="shared" si="24"/>
        <v>123.57914</v>
      </c>
      <c r="M267" s="1">
        <f t="shared" si="25"/>
        <v>149.25409999999999</v>
      </c>
      <c r="N267" s="1">
        <f t="shared" si="26"/>
        <v>173.27987999999999</v>
      </c>
      <c r="O267" s="1">
        <f t="shared" si="27"/>
        <v>198.92981</v>
      </c>
      <c r="P267" s="1">
        <f t="shared" si="28"/>
        <v>223.47896</v>
      </c>
      <c r="Q267" s="1">
        <f t="shared" si="29"/>
        <v>247.95999999999998</v>
      </c>
    </row>
    <row r="268" spans="1:17">
      <c r="A268" s="1">
        <v>3735</v>
      </c>
      <c r="B268" s="1">
        <v>98.570220000000006</v>
      </c>
      <c r="C268" s="1">
        <v>99.251360000000005</v>
      </c>
      <c r="D268" s="1">
        <v>98.281220000000005</v>
      </c>
      <c r="E268" s="1">
        <v>98.933599999999998</v>
      </c>
      <c r="F268" s="1">
        <v>98.476659999999995</v>
      </c>
      <c r="G268" s="1">
        <v>97.970169999999996</v>
      </c>
      <c r="K268" s="1">
        <v>3735</v>
      </c>
      <c r="L268" s="1">
        <f t="shared" si="24"/>
        <v>123.57022000000001</v>
      </c>
      <c r="M268" s="1">
        <f t="shared" si="25"/>
        <v>149.25136000000001</v>
      </c>
      <c r="N268" s="1">
        <f t="shared" si="26"/>
        <v>173.28122000000002</v>
      </c>
      <c r="O268" s="1">
        <f t="shared" si="27"/>
        <v>198.93360000000001</v>
      </c>
      <c r="P268" s="1">
        <f t="shared" si="28"/>
        <v>223.47665999999998</v>
      </c>
      <c r="Q268" s="1">
        <f t="shared" si="29"/>
        <v>247.97017</v>
      </c>
    </row>
    <row r="269" spans="1:17">
      <c r="A269" s="1">
        <v>3734</v>
      </c>
      <c r="B269" s="1">
        <v>98.562169999999995</v>
      </c>
      <c r="C269" s="1">
        <v>99.248779999999996</v>
      </c>
      <c r="D269" s="1">
        <v>98.281540000000007</v>
      </c>
      <c r="E269" s="1">
        <v>98.937420000000003</v>
      </c>
      <c r="F269" s="1">
        <v>98.474490000000003</v>
      </c>
      <c r="G269" s="1">
        <v>97.980490000000003</v>
      </c>
      <c r="K269" s="1">
        <v>3734</v>
      </c>
      <c r="L269" s="1">
        <f t="shared" si="24"/>
        <v>123.56216999999999</v>
      </c>
      <c r="M269" s="1">
        <f t="shared" si="25"/>
        <v>149.24878000000001</v>
      </c>
      <c r="N269" s="1">
        <f t="shared" si="26"/>
        <v>173.28154000000001</v>
      </c>
      <c r="O269" s="1">
        <f t="shared" si="27"/>
        <v>198.93742</v>
      </c>
      <c r="P269" s="1">
        <f t="shared" si="28"/>
        <v>223.47449</v>
      </c>
      <c r="Q269" s="1">
        <f t="shared" si="29"/>
        <v>247.98049</v>
      </c>
    </row>
    <row r="270" spans="1:17">
      <c r="A270" s="1">
        <v>3733</v>
      </c>
      <c r="B270" s="1">
        <v>98.555899999999994</v>
      </c>
      <c r="C270" s="1">
        <v>99.246799999999993</v>
      </c>
      <c r="D270" s="1">
        <v>98.281059999999997</v>
      </c>
      <c r="E270" s="1">
        <v>98.941839999999999</v>
      </c>
      <c r="F270" s="1">
        <v>98.472800000000007</v>
      </c>
      <c r="G270" s="1">
        <v>97.991749999999996</v>
      </c>
      <c r="K270" s="1">
        <v>3733</v>
      </c>
      <c r="L270" s="1">
        <f t="shared" si="24"/>
        <v>123.55589999999999</v>
      </c>
      <c r="M270" s="1">
        <f t="shared" si="25"/>
        <v>149.24680000000001</v>
      </c>
      <c r="N270" s="1">
        <f t="shared" si="26"/>
        <v>173.28106</v>
      </c>
      <c r="O270" s="1">
        <f t="shared" si="27"/>
        <v>198.94184000000001</v>
      </c>
      <c r="P270" s="1">
        <f t="shared" si="28"/>
        <v>223.47280000000001</v>
      </c>
      <c r="Q270" s="1">
        <f t="shared" si="29"/>
        <v>247.99175</v>
      </c>
    </row>
    <row r="271" spans="1:17">
      <c r="A271" s="1">
        <v>3732</v>
      </c>
      <c r="B271" s="1">
        <v>98.55162</v>
      </c>
      <c r="C271" s="1">
        <v>99.245590000000007</v>
      </c>
      <c r="D271" s="1">
        <v>98.280240000000006</v>
      </c>
      <c r="E271" s="1">
        <v>98.94726</v>
      </c>
      <c r="F271" s="1">
        <v>98.471689999999995</v>
      </c>
      <c r="G271" s="1">
        <v>98.004239999999996</v>
      </c>
      <c r="K271" s="1">
        <v>3732</v>
      </c>
      <c r="L271" s="1">
        <f t="shared" si="24"/>
        <v>123.55162</v>
      </c>
      <c r="M271" s="1">
        <f t="shared" si="25"/>
        <v>149.24558999999999</v>
      </c>
      <c r="N271" s="1">
        <f t="shared" si="26"/>
        <v>173.28023999999999</v>
      </c>
      <c r="O271" s="1">
        <f t="shared" si="27"/>
        <v>198.94726</v>
      </c>
      <c r="P271" s="1">
        <f t="shared" si="28"/>
        <v>223.47169</v>
      </c>
      <c r="Q271" s="1">
        <f t="shared" si="29"/>
        <v>248.00423999999998</v>
      </c>
    </row>
    <row r="272" spans="1:17">
      <c r="A272" s="1">
        <v>3731</v>
      </c>
      <c r="B272" s="1">
        <v>98.549949999999995</v>
      </c>
      <c r="C272" s="1">
        <v>99.245530000000002</v>
      </c>
      <c r="D272" s="1">
        <v>98.279660000000007</v>
      </c>
      <c r="E272" s="1">
        <v>98.954260000000005</v>
      </c>
      <c r="F272" s="1">
        <v>98.471469999999997</v>
      </c>
      <c r="G272" s="1">
        <v>98.01858</v>
      </c>
      <c r="K272" s="1">
        <v>3731</v>
      </c>
      <c r="L272" s="1">
        <f t="shared" si="24"/>
        <v>123.54995</v>
      </c>
      <c r="M272" s="1">
        <f t="shared" si="25"/>
        <v>149.24553</v>
      </c>
      <c r="N272" s="1">
        <f t="shared" si="26"/>
        <v>173.27966000000001</v>
      </c>
      <c r="O272" s="1">
        <f t="shared" si="27"/>
        <v>198.95426</v>
      </c>
      <c r="P272" s="1">
        <f t="shared" si="28"/>
        <v>223.47147000000001</v>
      </c>
      <c r="Q272" s="1">
        <f t="shared" si="29"/>
        <v>248.01857999999999</v>
      </c>
    </row>
    <row r="273" spans="1:17">
      <c r="A273" s="1">
        <v>3730</v>
      </c>
      <c r="B273" s="1">
        <v>98.550460000000001</v>
      </c>
      <c r="C273" s="1">
        <v>99.246430000000004</v>
      </c>
      <c r="D273" s="1">
        <v>98.279240000000001</v>
      </c>
      <c r="E273" s="1">
        <v>98.962890000000002</v>
      </c>
      <c r="F273" s="1">
        <v>98.471879999999999</v>
      </c>
      <c r="G273" s="1">
        <v>98.034559999999999</v>
      </c>
      <c r="K273" s="1">
        <v>3730</v>
      </c>
      <c r="L273" s="1">
        <f t="shared" si="24"/>
        <v>123.55046</v>
      </c>
      <c r="M273" s="1">
        <f t="shared" si="25"/>
        <v>149.24643</v>
      </c>
      <c r="N273" s="1">
        <f t="shared" si="26"/>
        <v>173.27924000000002</v>
      </c>
      <c r="O273" s="1">
        <f t="shared" si="27"/>
        <v>198.96289000000002</v>
      </c>
      <c r="P273" s="1">
        <f t="shared" si="28"/>
        <v>223.47188</v>
      </c>
      <c r="Q273" s="1">
        <f t="shared" si="29"/>
        <v>248.03456</v>
      </c>
    </row>
    <row r="274" spans="1:17">
      <c r="A274" s="1">
        <v>3729</v>
      </c>
      <c r="B274" s="1">
        <v>98.553160000000005</v>
      </c>
      <c r="C274" s="1">
        <v>99.248350000000002</v>
      </c>
      <c r="D274" s="1">
        <v>98.279129999999995</v>
      </c>
      <c r="E274" s="1">
        <v>98.973489999999998</v>
      </c>
      <c r="F274" s="1">
        <v>98.472899999999996</v>
      </c>
      <c r="G274" s="1">
        <v>98.052490000000006</v>
      </c>
      <c r="K274" s="1">
        <v>3729</v>
      </c>
      <c r="L274" s="1">
        <f t="shared" si="24"/>
        <v>123.55316000000001</v>
      </c>
      <c r="M274" s="1">
        <f t="shared" si="25"/>
        <v>149.24835000000002</v>
      </c>
      <c r="N274" s="1">
        <f t="shared" si="26"/>
        <v>173.27913000000001</v>
      </c>
      <c r="O274" s="1">
        <f t="shared" si="27"/>
        <v>198.97349</v>
      </c>
      <c r="P274" s="1">
        <f t="shared" si="28"/>
        <v>223.47289999999998</v>
      </c>
      <c r="Q274" s="1">
        <f t="shared" si="29"/>
        <v>248.05249000000001</v>
      </c>
    </row>
    <row r="275" spans="1:17">
      <c r="A275" s="1">
        <v>3728</v>
      </c>
      <c r="B275" s="1">
        <v>98.557310000000001</v>
      </c>
      <c r="C275" s="1">
        <v>99.250889999999998</v>
      </c>
      <c r="D275" s="1">
        <v>98.279120000000006</v>
      </c>
      <c r="E275" s="1">
        <v>98.985740000000007</v>
      </c>
      <c r="F275" s="1">
        <v>98.474140000000006</v>
      </c>
      <c r="G275" s="1">
        <v>98.071430000000007</v>
      </c>
      <c r="K275" s="1">
        <v>3728</v>
      </c>
      <c r="L275" s="1">
        <f t="shared" si="24"/>
        <v>123.55731</v>
      </c>
      <c r="M275" s="1">
        <f t="shared" si="25"/>
        <v>149.25089</v>
      </c>
      <c r="N275" s="1">
        <f t="shared" si="26"/>
        <v>173.27912000000001</v>
      </c>
      <c r="O275" s="1">
        <f t="shared" si="27"/>
        <v>198.98574000000002</v>
      </c>
      <c r="P275" s="1">
        <f t="shared" si="28"/>
        <v>223.47414000000001</v>
      </c>
      <c r="Q275" s="1">
        <f t="shared" si="29"/>
        <v>248.07143000000002</v>
      </c>
    </row>
    <row r="276" spans="1:17">
      <c r="A276" s="1">
        <v>3727</v>
      </c>
      <c r="B276" s="1">
        <v>98.562460000000002</v>
      </c>
      <c r="C276" s="1">
        <v>99.253820000000005</v>
      </c>
      <c r="D276" s="1">
        <v>98.279039999999995</v>
      </c>
      <c r="E276" s="1">
        <v>98.999619999999993</v>
      </c>
      <c r="F276" s="1">
        <v>98.475290000000001</v>
      </c>
      <c r="G276" s="1">
        <v>98.090980000000002</v>
      </c>
      <c r="K276" s="1">
        <v>3727</v>
      </c>
      <c r="L276" s="1">
        <f t="shared" si="24"/>
        <v>123.56246</v>
      </c>
      <c r="M276" s="1">
        <f t="shared" si="25"/>
        <v>149.25382000000002</v>
      </c>
      <c r="N276" s="1">
        <f t="shared" si="26"/>
        <v>173.27904000000001</v>
      </c>
      <c r="O276" s="1">
        <f t="shared" si="27"/>
        <v>198.99961999999999</v>
      </c>
      <c r="P276" s="1">
        <f t="shared" si="28"/>
        <v>223.47529</v>
      </c>
      <c r="Q276" s="1">
        <f t="shared" si="29"/>
        <v>248.09098</v>
      </c>
    </row>
    <row r="277" spans="1:17">
      <c r="A277" s="1">
        <v>3726</v>
      </c>
      <c r="B277" s="1">
        <v>98.567850000000007</v>
      </c>
      <c r="C277" s="1">
        <v>99.256739999999994</v>
      </c>
      <c r="D277" s="1">
        <v>98.278880000000001</v>
      </c>
      <c r="E277" s="1">
        <v>99.014529999999993</v>
      </c>
      <c r="F277" s="1">
        <v>98.476010000000002</v>
      </c>
      <c r="G277" s="1">
        <v>98.109830000000002</v>
      </c>
      <c r="K277" s="1">
        <v>3726</v>
      </c>
      <c r="L277" s="1">
        <f t="shared" si="24"/>
        <v>123.56785000000001</v>
      </c>
      <c r="M277" s="1">
        <f t="shared" si="25"/>
        <v>149.25673999999998</v>
      </c>
      <c r="N277" s="1">
        <f t="shared" si="26"/>
        <v>173.27888000000002</v>
      </c>
      <c r="O277" s="1">
        <f t="shared" si="27"/>
        <v>199.01452999999998</v>
      </c>
      <c r="P277" s="1">
        <f t="shared" si="28"/>
        <v>223.47601</v>
      </c>
      <c r="Q277" s="1">
        <f t="shared" si="29"/>
        <v>248.10982999999999</v>
      </c>
    </row>
    <row r="278" spans="1:17">
      <c r="A278" s="1">
        <v>3725</v>
      </c>
      <c r="B278" s="1">
        <v>98.572789999999998</v>
      </c>
      <c r="C278" s="1">
        <v>99.259249999999994</v>
      </c>
      <c r="D278" s="1">
        <v>98.278549999999996</v>
      </c>
      <c r="E278" s="1">
        <v>99.030079999999998</v>
      </c>
      <c r="F278" s="1">
        <v>98.475890000000007</v>
      </c>
      <c r="G278" s="1">
        <v>98.126760000000004</v>
      </c>
      <c r="K278" s="1">
        <v>3725</v>
      </c>
      <c r="L278" s="1">
        <f t="shared" si="24"/>
        <v>123.57279</v>
      </c>
      <c r="M278" s="1">
        <f t="shared" si="25"/>
        <v>149.25925000000001</v>
      </c>
      <c r="N278" s="1">
        <f t="shared" si="26"/>
        <v>173.27855</v>
      </c>
      <c r="O278" s="1">
        <f t="shared" si="27"/>
        <v>199.03008</v>
      </c>
      <c r="P278" s="1">
        <f t="shared" si="28"/>
        <v>223.47588999999999</v>
      </c>
      <c r="Q278" s="1">
        <f t="shared" si="29"/>
        <v>248.12675999999999</v>
      </c>
    </row>
    <row r="279" spans="1:17">
      <c r="A279" s="1">
        <v>3724</v>
      </c>
      <c r="B279" s="1">
        <v>98.576750000000004</v>
      </c>
      <c r="C279" s="1">
        <v>99.261120000000005</v>
      </c>
      <c r="D279" s="1">
        <v>98.278139999999993</v>
      </c>
      <c r="E279" s="1">
        <v>99.045519999999996</v>
      </c>
      <c r="F279" s="1">
        <v>98.47484</v>
      </c>
      <c r="G279" s="1">
        <v>98.141000000000005</v>
      </c>
      <c r="K279" s="1">
        <v>3724</v>
      </c>
      <c r="L279" s="1">
        <f t="shared" si="24"/>
        <v>123.57675</v>
      </c>
      <c r="M279" s="1">
        <f t="shared" si="25"/>
        <v>149.26112000000001</v>
      </c>
      <c r="N279" s="1">
        <f t="shared" si="26"/>
        <v>173.27814000000001</v>
      </c>
      <c r="O279" s="1">
        <f t="shared" si="27"/>
        <v>199.04552000000001</v>
      </c>
      <c r="P279" s="1">
        <f t="shared" si="28"/>
        <v>223.47484</v>
      </c>
      <c r="Q279" s="1">
        <f t="shared" si="29"/>
        <v>248.14100000000002</v>
      </c>
    </row>
    <row r="280" spans="1:17">
      <c r="A280" s="1">
        <v>3723</v>
      </c>
      <c r="B280" s="1">
        <v>98.579009999999997</v>
      </c>
      <c r="C280" s="1">
        <v>99.261989999999997</v>
      </c>
      <c r="D280" s="1">
        <v>98.277770000000004</v>
      </c>
      <c r="E280" s="1">
        <v>99.060180000000003</v>
      </c>
      <c r="F280" s="1">
        <v>98.472560000000001</v>
      </c>
      <c r="G280" s="1">
        <v>98.151319999999998</v>
      </c>
      <c r="K280" s="1">
        <v>3723</v>
      </c>
      <c r="L280" s="1">
        <f t="shared" si="24"/>
        <v>123.57901</v>
      </c>
      <c r="M280" s="1">
        <f t="shared" si="25"/>
        <v>149.26199</v>
      </c>
      <c r="N280" s="1">
        <f t="shared" si="26"/>
        <v>173.27777</v>
      </c>
      <c r="O280" s="1">
        <f t="shared" si="27"/>
        <v>199.06018</v>
      </c>
      <c r="P280" s="1">
        <f t="shared" si="28"/>
        <v>223.47255999999999</v>
      </c>
      <c r="Q280" s="1">
        <f t="shared" si="29"/>
        <v>248.15132</v>
      </c>
    </row>
    <row r="281" spans="1:17">
      <c r="A281" s="1">
        <v>3722</v>
      </c>
      <c r="B281" s="1">
        <v>98.579400000000007</v>
      </c>
      <c r="C281" s="1">
        <v>99.261880000000005</v>
      </c>
      <c r="D281" s="1">
        <v>98.277370000000005</v>
      </c>
      <c r="E281" s="1">
        <v>99.07338</v>
      </c>
      <c r="F281" s="1">
        <v>98.469200000000001</v>
      </c>
      <c r="G281" s="1">
        <v>98.157870000000003</v>
      </c>
      <c r="K281" s="1">
        <v>3722</v>
      </c>
      <c r="L281" s="1">
        <f t="shared" si="24"/>
        <v>123.57940000000001</v>
      </c>
      <c r="M281" s="1">
        <f t="shared" si="25"/>
        <v>149.26188000000002</v>
      </c>
      <c r="N281" s="1">
        <f t="shared" si="26"/>
        <v>173.27737000000002</v>
      </c>
      <c r="O281" s="1">
        <f t="shared" si="27"/>
        <v>199.07337999999999</v>
      </c>
      <c r="P281" s="1">
        <f t="shared" si="28"/>
        <v>223.4692</v>
      </c>
      <c r="Q281" s="1">
        <f t="shared" si="29"/>
        <v>248.15787</v>
      </c>
    </row>
    <row r="282" spans="1:17">
      <c r="A282" s="1">
        <v>3721</v>
      </c>
      <c r="B282" s="1">
        <v>98.577399999999997</v>
      </c>
      <c r="C282" s="1">
        <v>99.260559999999998</v>
      </c>
      <c r="D282" s="1">
        <v>98.276889999999995</v>
      </c>
      <c r="E282" s="1">
        <v>99.08426</v>
      </c>
      <c r="F282" s="1">
        <v>98.464680000000001</v>
      </c>
      <c r="G282" s="1">
        <v>98.160179999999997</v>
      </c>
      <c r="K282" s="1">
        <v>3721</v>
      </c>
      <c r="L282" s="1">
        <f t="shared" si="24"/>
        <v>123.5774</v>
      </c>
      <c r="M282" s="1">
        <f t="shared" si="25"/>
        <v>149.26056</v>
      </c>
      <c r="N282" s="1">
        <f t="shared" si="26"/>
        <v>173.27688999999998</v>
      </c>
      <c r="O282" s="1">
        <f t="shared" si="27"/>
        <v>199.08426</v>
      </c>
      <c r="P282" s="1">
        <f t="shared" si="28"/>
        <v>223.46467999999999</v>
      </c>
      <c r="Q282" s="1">
        <f t="shared" si="29"/>
        <v>248.16018</v>
      </c>
    </row>
    <row r="283" spans="1:17">
      <c r="A283" s="1">
        <v>3720</v>
      </c>
      <c r="B283" s="1">
        <v>98.573430000000002</v>
      </c>
      <c r="C283" s="1">
        <v>99.258349999999993</v>
      </c>
      <c r="D283" s="1">
        <v>98.276470000000003</v>
      </c>
      <c r="E283" s="1">
        <v>99.092609999999993</v>
      </c>
      <c r="F283" s="1">
        <v>98.459429999999998</v>
      </c>
      <c r="G283" s="1">
        <v>98.158919999999995</v>
      </c>
      <c r="K283" s="1">
        <v>3720</v>
      </c>
      <c r="L283" s="1">
        <f t="shared" si="24"/>
        <v>123.57343</v>
      </c>
      <c r="M283" s="1">
        <f t="shared" si="25"/>
        <v>149.25835000000001</v>
      </c>
      <c r="N283" s="1">
        <f t="shared" si="26"/>
        <v>173.27647000000002</v>
      </c>
      <c r="O283" s="1">
        <f t="shared" si="27"/>
        <v>199.09260999999998</v>
      </c>
      <c r="P283" s="1">
        <f t="shared" si="28"/>
        <v>223.45943</v>
      </c>
      <c r="Q283" s="1">
        <f t="shared" si="29"/>
        <v>248.15891999999999</v>
      </c>
    </row>
    <row r="284" spans="1:17">
      <c r="A284" s="1">
        <v>3719</v>
      </c>
      <c r="B284" s="1">
        <v>98.567480000000003</v>
      </c>
      <c r="C284" s="1">
        <v>99.255309999999994</v>
      </c>
      <c r="D284" s="1">
        <v>98.276179999999997</v>
      </c>
      <c r="E284" s="1">
        <v>99.09778</v>
      </c>
      <c r="F284" s="1">
        <v>98.453699999999998</v>
      </c>
      <c r="G284" s="1">
        <v>98.154359999999997</v>
      </c>
      <c r="K284" s="1">
        <v>3719</v>
      </c>
      <c r="L284" s="1">
        <f t="shared" si="24"/>
        <v>123.56748</v>
      </c>
      <c r="M284" s="1">
        <f t="shared" si="25"/>
        <v>149.25531000000001</v>
      </c>
      <c r="N284" s="1">
        <f t="shared" si="26"/>
        <v>173.27618000000001</v>
      </c>
      <c r="O284" s="1">
        <f t="shared" si="27"/>
        <v>199.09778</v>
      </c>
      <c r="P284" s="1">
        <f t="shared" si="28"/>
        <v>223.4537</v>
      </c>
      <c r="Q284" s="1">
        <f t="shared" si="29"/>
        <v>248.15436</v>
      </c>
    </row>
    <row r="285" spans="1:17">
      <c r="A285" s="1">
        <v>3718</v>
      </c>
      <c r="B285" s="1">
        <v>98.560450000000003</v>
      </c>
      <c r="C285" s="1">
        <v>99.25188</v>
      </c>
      <c r="D285" s="1">
        <v>98.276179999999997</v>
      </c>
      <c r="E285" s="1">
        <v>99.100149999999999</v>
      </c>
      <c r="F285" s="1">
        <v>98.447999999999993</v>
      </c>
      <c r="G285" s="1">
        <v>98.147239999999996</v>
      </c>
      <c r="K285" s="1">
        <v>3718</v>
      </c>
      <c r="L285" s="1">
        <f t="shared" si="24"/>
        <v>123.56045</v>
      </c>
      <c r="M285" s="1">
        <f t="shared" si="25"/>
        <v>149.25188</v>
      </c>
      <c r="N285" s="1">
        <f t="shared" si="26"/>
        <v>173.27618000000001</v>
      </c>
      <c r="O285" s="1">
        <f t="shared" si="27"/>
        <v>199.10014999999999</v>
      </c>
      <c r="P285" s="1">
        <f t="shared" si="28"/>
        <v>223.44799999999998</v>
      </c>
      <c r="Q285" s="1">
        <f t="shared" si="29"/>
        <v>248.14724000000001</v>
      </c>
    </row>
    <row r="286" spans="1:17">
      <c r="A286" s="1">
        <v>3717</v>
      </c>
      <c r="B286" s="1">
        <v>98.552970000000002</v>
      </c>
      <c r="C286" s="1">
        <v>99.248400000000004</v>
      </c>
      <c r="D286" s="1">
        <v>98.276679999999999</v>
      </c>
      <c r="E286" s="1">
        <v>99.099649999999997</v>
      </c>
      <c r="F286" s="1">
        <v>98.442830000000001</v>
      </c>
      <c r="G286" s="1">
        <v>98.138069999999999</v>
      </c>
      <c r="K286" s="1">
        <v>3717</v>
      </c>
      <c r="L286" s="1">
        <f t="shared" si="24"/>
        <v>123.55297</v>
      </c>
      <c r="M286" s="1">
        <f t="shared" si="25"/>
        <v>149.2484</v>
      </c>
      <c r="N286" s="1">
        <f t="shared" si="26"/>
        <v>173.27668</v>
      </c>
      <c r="O286" s="1">
        <f t="shared" si="27"/>
        <v>199.09965</v>
      </c>
      <c r="P286" s="1">
        <f t="shared" si="28"/>
        <v>223.44283000000001</v>
      </c>
      <c r="Q286" s="1">
        <f t="shared" si="29"/>
        <v>248.13807</v>
      </c>
    </row>
    <row r="287" spans="1:17">
      <c r="A287" s="1">
        <v>3716</v>
      </c>
      <c r="B287" s="1">
        <v>98.545839999999998</v>
      </c>
      <c r="C287" s="1">
        <v>99.245149999999995</v>
      </c>
      <c r="D287" s="1">
        <v>98.277550000000005</v>
      </c>
      <c r="E287" s="1">
        <v>99.096900000000005</v>
      </c>
      <c r="F287" s="1">
        <v>98.438490000000002</v>
      </c>
      <c r="G287" s="1">
        <v>98.127830000000003</v>
      </c>
      <c r="K287" s="1">
        <v>3716</v>
      </c>
      <c r="L287" s="1">
        <f t="shared" si="24"/>
        <v>123.54584</v>
      </c>
      <c r="M287" s="1">
        <f t="shared" si="25"/>
        <v>149.24515</v>
      </c>
      <c r="N287" s="1">
        <f t="shared" si="26"/>
        <v>173.27755000000002</v>
      </c>
      <c r="O287" s="1">
        <f t="shared" si="27"/>
        <v>199.09690000000001</v>
      </c>
      <c r="P287" s="1">
        <f t="shared" si="28"/>
        <v>223.43849</v>
      </c>
      <c r="Q287" s="1">
        <f t="shared" si="29"/>
        <v>248.12783000000002</v>
      </c>
    </row>
    <row r="288" spans="1:17">
      <c r="A288" s="1">
        <v>3715</v>
      </c>
      <c r="B288" s="1">
        <v>98.540019999999998</v>
      </c>
      <c r="C288" s="1">
        <v>99.242580000000004</v>
      </c>
      <c r="D288" s="1">
        <v>98.278919999999999</v>
      </c>
      <c r="E288" s="1">
        <v>99.092280000000002</v>
      </c>
      <c r="F288" s="1">
        <v>98.435490000000001</v>
      </c>
      <c r="G288" s="1">
        <v>98.117339999999999</v>
      </c>
      <c r="K288" s="1">
        <v>3715</v>
      </c>
      <c r="L288" s="1">
        <f t="shared" si="24"/>
        <v>123.54002</v>
      </c>
      <c r="M288" s="1">
        <f t="shared" si="25"/>
        <v>149.24258</v>
      </c>
      <c r="N288" s="1">
        <f t="shared" si="26"/>
        <v>173.27892</v>
      </c>
      <c r="O288" s="1">
        <f t="shared" si="27"/>
        <v>199.09228000000002</v>
      </c>
      <c r="P288" s="1">
        <f t="shared" si="28"/>
        <v>223.43549000000002</v>
      </c>
      <c r="Q288" s="1">
        <f t="shared" si="29"/>
        <v>248.11734000000001</v>
      </c>
    </row>
    <row r="289" spans="1:17">
      <c r="A289" s="1">
        <v>3714</v>
      </c>
      <c r="B289" s="1">
        <v>98.535719999999998</v>
      </c>
      <c r="C289" s="1">
        <v>99.240639999999999</v>
      </c>
      <c r="D289" s="1">
        <v>98.280190000000005</v>
      </c>
      <c r="E289" s="1">
        <v>99.086439999999996</v>
      </c>
      <c r="F289" s="1">
        <v>98.433729999999997</v>
      </c>
      <c r="G289" s="1">
        <v>98.107600000000005</v>
      </c>
      <c r="K289" s="1">
        <v>3714</v>
      </c>
      <c r="L289" s="1">
        <f t="shared" si="24"/>
        <v>123.53572</v>
      </c>
      <c r="M289" s="1">
        <f t="shared" si="25"/>
        <v>149.24063999999998</v>
      </c>
      <c r="N289" s="1">
        <f t="shared" si="26"/>
        <v>173.28019</v>
      </c>
      <c r="O289" s="1">
        <f t="shared" si="27"/>
        <v>199.08643999999998</v>
      </c>
      <c r="P289" s="1">
        <f t="shared" si="28"/>
        <v>223.43373</v>
      </c>
      <c r="Q289" s="1">
        <f t="shared" si="29"/>
        <v>248.10759999999999</v>
      </c>
    </row>
    <row r="290" spans="1:17">
      <c r="A290" s="1">
        <v>3713</v>
      </c>
      <c r="B290" s="1">
        <v>98.533580000000001</v>
      </c>
      <c r="C290" s="1">
        <v>99.239519999999999</v>
      </c>
      <c r="D290" s="1">
        <v>98.280860000000004</v>
      </c>
      <c r="E290" s="1">
        <v>99.079949999999997</v>
      </c>
      <c r="F290" s="1">
        <v>98.433400000000006</v>
      </c>
      <c r="G290" s="1">
        <v>98.099760000000003</v>
      </c>
      <c r="K290" s="1">
        <v>3713</v>
      </c>
      <c r="L290" s="1">
        <f t="shared" si="24"/>
        <v>123.53358</v>
      </c>
      <c r="M290" s="1">
        <f t="shared" si="25"/>
        <v>149.23952</v>
      </c>
      <c r="N290" s="1">
        <f t="shared" si="26"/>
        <v>173.28086000000002</v>
      </c>
      <c r="O290" s="1">
        <f t="shared" si="27"/>
        <v>199.07995</v>
      </c>
      <c r="P290" s="1">
        <f t="shared" si="28"/>
        <v>223.43340000000001</v>
      </c>
      <c r="Q290" s="1">
        <f t="shared" si="29"/>
        <v>248.09976</v>
      </c>
    </row>
    <row r="291" spans="1:17">
      <c r="A291" s="1">
        <v>3712</v>
      </c>
      <c r="B291" s="1">
        <v>98.53331</v>
      </c>
      <c r="C291" s="1">
        <v>99.238990000000001</v>
      </c>
      <c r="D291" s="1">
        <v>98.280699999999996</v>
      </c>
      <c r="E291" s="1">
        <v>99.073369999999997</v>
      </c>
      <c r="F291" s="1">
        <v>98.434169999999995</v>
      </c>
      <c r="G291" s="1">
        <v>98.094110000000001</v>
      </c>
      <c r="K291" s="1">
        <v>3712</v>
      </c>
      <c r="L291" s="1">
        <f t="shared" si="24"/>
        <v>123.53331</v>
      </c>
      <c r="M291" s="1">
        <f t="shared" si="25"/>
        <v>149.23899</v>
      </c>
      <c r="N291" s="1">
        <f t="shared" si="26"/>
        <v>173.2807</v>
      </c>
      <c r="O291" s="1">
        <f t="shared" si="27"/>
        <v>199.07337000000001</v>
      </c>
      <c r="P291" s="1">
        <f t="shared" si="28"/>
        <v>223.43416999999999</v>
      </c>
      <c r="Q291" s="1">
        <f t="shared" si="29"/>
        <v>248.09411</v>
      </c>
    </row>
    <row r="292" spans="1:17">
      <c r="A292" s="1">
        <v>3711</v>
      </c>
      <c r="B292" s="1">
        <v>98.535060000000001</v>
      </c>
      <c r="C292" s="1">
        <v>99.238969999999995</v>
      </c>
      <c r="D292" s="1">
        <v>98.279250000000005</v>
      </c>
      <c r="E292" s="1">
        <v>99.067340000000002</v>
      </c>
      <c r="F292" s="1">
        <v>98.435900000000004</v>
      </c>
      <c r="G292" s="1">
        <v>98.091650000000001</v>
      </c>
      <c r="K292" s="1">
        <v>3711</v>
      </c>
      <c r="L292" s="1">
        <f t="shared" si="24"/>
        <v>123.53506</v>
      </c>
      <c r="M292" s="1">
        <f t="shared" si="25"/>
        <v>149.23896999999999</v>
      </c>
      <c r="N292" s="1">
        <f t="shared" si="26"/>
        <v>173.27924999999999</v>
      </c>
      <c r="O292" s="1">
        <f t="shared" si="27"/>
        <v>199.06734</v>
      </c>
      <c r="P292" s="1">
        <f t="shared" si="28"/>
        <v>223.4359</v>
      </c>
      <c r="Q292" s="1">
        <f t="shared" si="29"/>
        <v>248.09165000000002</v>
      </c>
    </row>
    <row r="293" spans="1:17">
      <c r="A293" s="1">
        <v>3710</v>
      </c>
      <c r="B293" s="1">
        <v>98.538219999999995</v>
      </c>
      <c r="C293" s="1">
        <v>99.239149999999995</v>
      </c>
      <c r="D293" s="1">
        <v>98.276679999999999</v>
      </c>
      <c r="E293" s="1">
        <v>99.062219999999996</v>
      </c>
      <c r="F293" s="1">
        <v>98.438180000000003</v>
      </c>
      <c r="G293" s="1">
        <v>98.091499999999996</v>
      </c>
      <c r="K293" s="1">
        <v>3710</v>
      </c>
      <c r="L293" s="1">
        <f t="shared" si="24"/>
        <v>123.53822</v>
      </c>
      <c r="M293" s="1">
        <f t="shared" si="25"/>
        <v>149.23915</v>
      </c>
      <c r="N293" s="1">
        <f t="shared" si="26"/>
        <v>173.27668</v>
      </c>
      <c r="O293" s="1">
        <f t="shared" si="27"/>
        <v>199.06222</v>
      </c>
      <c r="P293" s="1">
        <f t="shared" si="28"/>
        <v>223.43817999999999</v>
      </c>
      <c r="Q293" s="1">
        <f t="shared" si="29"/>
        <v>248.0915</v>
      </c>
    </row>
    <row r="294" spans="1:17">
      <c r="A294" s="1">
        <v>3709</v>
      </c>
      <c r="B294" s="1">
        <v>98.542509999999993</v>
      </c>
      <c r="C294" s="1">
        <v>99.239260000000002</v>
      </c>
      <c r="D294" s="1">
        <v>98.272959999999998</v>
      </c>
      <c r="E294" s="1">
        <v>99.058589999999995</v>
      </c>
      <c r="F294" s="1">
        <v>98.440640000000002</v>
      </c>
      <c r="G294" s="1">
        <v>98.093540000000004</v>
      </c>
      <c r="K294" s="1">
        <v>3709</v>
      </c>
      <c r="L294" s="1">
        <f t="shared" si="24"/>
        <v>123.54250999999999</v>
      </c>
      <c r="M294" s="1">
        <f t="shared" si="25"/>
        <v>149.23926</v>
      </c>
      <c r="N294" s="1">
        <f t="shared" si="26"/>
        <v>173.27296000000001</v>
      </c>
      <c r="O294" s="1">
        <f t="shared" si="27"/>
        <v>199.05858999999998</v>
      </c>
      <c r="P294" s="1">
        <f t="shared" si="28"/>
        <v>223.44064</v>
      </c>
      <c r="Q294" s="1">
        <f t="shared" si="29"/>
        <v>248.09354000000002</v>
      </c>
    </row>
    <row r="295" spans="1:17">
      <c r="A295" s="1">
        <v>3708</v>
      </c>
      <c r="B295" s="1">
        <v>98.547200000000004</v>
      </c>
      <c r="C295" s="1">
        <v>99.239059999999995</v>
      </c>
      <c r="D295" s="1">
        <v>98.268209999999996</v>
      </c>
      <c r="E295" s="1">
        <v>99.056529999999995</v>
      </c>
      <c r="F295" s="1">
        <v>98.442899999999995</v>
      </c>
      <c r="G295" s="1">
        <v>98.096609999999998</v>
      </c>
      <c r="K295" s="1">
        <v>3708</v>
      </c>
      <c r="L295" s="1">
        <f t="shared" si="24"/>
        <v>123.5472</v>
      </c>
      <c r="M295" s="1">
        <f t="shared" si="25"/>
        <v>149.23905999999999</v>
      </c>
      <c r="N295" s="1">
        <f t="shared" si="26"/>
        <v>173.26821000000001</v>
      </c>
      <c r="O295" s="1">
        <f t="shared" si="27"/>
        <v>199.05653000000001</v>
      </c>
      <c r="P295" s="1">
        <f t="shared" si="28"/>
        <v>223.44290000000001</v>
      </c>
      <c r="Q295" s="1">
        <f t="shared" si="29"/>
        <v>248.09661</v>
      </c>
    </row>
    <row r="296" spans="1:17">
      <c r="A296" s="1">
        <v>3707</v>
      </c>
      <c r="B296" s="1">
        <v>98.551680000000005</v>
      </c>
      <c r="C296" s="1">
        <v>99.238249999999994</v>
      </c>
      <c r="D296" s="1">
        <v>98.26267</v>
      </c>
      <c r="E296" s="1">
        <v>99.056489999999997</v>
      </c>
      <c r="F296" s="1">
        <v>98.444569999999999</v>
      </c>
      <c r="G296" s="1">
        <v>98.099829999999997</v>
      </c>
      <c r="K296" s="1">
        <v>3707</v>
      </c>
      <c r="L296" s="1">
        <f t="shared" si="24"/>
        <v>123.55168</v>
      </c>
      <c r="M296" s="1">
        <f t="shared" si="25"/>
        <v>149.23824999999999</v>
      </c>
      <c r="N296" s="1">
        <f t="shared" si="26"/>
        <v>173.26267000000001</v>
      </c>
      <c r="O296" s="1">
        <f t="shared" si="27"/>
        <v>199.05649</v>
      </c>
      <c r="P296" s="1">
        <f t="shared" si="28"/>
        <v>223.44457</v>
      </c>
      <c r="Q296" s="1">
        <f t="shared" si="29"/>
        <v>248.09983</v>
      </c>
    </row>
    <row r="297" spans="1:17">
      <c r="A297" s="1">
        <v>3706</v>
      </c>
      <c r="B297" s="1">
        <v>98.555359999999993</v>
      </c>
      <c r="C297" s="1">
        <v>99.236710000000002</v>
      </c>
      <c r="D297" s="1">
        <v>98.256060000000005</v>
      </c>
      <c r="E297" s="1">
        <v>99.058019999999999</v>
      </c>
      <c r="F297" s="1">
        <v>98.445350000000005</v>
      </c>
      <c r="G297" s="1">
        <v>98.102369999999993</v>
      </c>
      <c r="K297" s="1">
        <v>3706</v>
      </c>
      <c r="L297" s="1">
        <f t="shared" si="24"/>
        <v>123.55535999999999</v>
      </c>
      <c r="M297" s="1">
        <f t="shared" si="25"/>
        <v>149.23671000000002</v>
      </c>
      <c r="N297" s="1">
        <f t="shared" si="26"/>
        <v>173.25605999999999</v>
      </c>
      <c r="O297" s="1">
        <f t="shared" si="27"/>
        <v>199.05802</v>
      </c>
      <c r="P297" s="1">
        <f t="shared" si="28"/>
        <v>223.44535000000002</v>
      </c>
      <c r="Q297" s="1">
        <f t="shared" si="29"/>
        <v>248.10237000000001</v>
      </c>
    </row>
    <row r="298" spans="1:17">
      <c r="A298" s="1">
        <v>3705</v>
      </c>
      <c r="B298" s="1">
        <v>98.557460000000006</v>
      </c>
      <c r="C298" s="1">
        <v>99.234160000000003</v>
      </c>
      <c r="D298" s="1">
        <v>98.248069999999998</v>
      </c>
      <c r="E298" s="1">
        <v>99.061059999999998</v>
      </c>
      <c r="F298" s="1">
        <v>98.444789999999998</v>
      </c>
      <c r="G298" s="1">
        <v>98.103160000000003</v>
      </c>
      <c r="K298" s="1">
        <v>3705</v>
      </c>
      <c r="L298" s="1">
        <f t="shared" si="24"/>
        <v>123.55746000000001</v>
      </c>
      <c r="M298" s="1">
        <f t="shared" si="25"/>
        <v>149.23416</v>
      </c>
      <c r="N298" s="1">
        <f t="shared" si="26"/>
        <v>173.24806999999998</v>
      </c>
      <c r="O298" s="1">
        <f t="shared" si="27"/>
        <v>199.06106</v>
      </c>
      <c r="P298" s="1">
        <f t="shared" si="28"/>
        <v>223.44479000000001</v>
      </c>
      <c r="Q298" s="1">
        <f t="shared" si="29"/>
        <v>248.10316</v>
      </c>
    </row>
    <row r="299" spans="1:17">
      <c r="A299" s="1">
        <v>3704</v>
      </c>
      <c r="B299" s="1">
        <v>98.558030000000002</v>
      </c>
      <c r="C299" s="1">
        <v>99.230800000000002</v>
      </c>
      <c r="D299" s="1">
        <v>98.239050000000006</v>
      </c>
      <c r="E299" s="1">
        <v>99.064899999999994</v>
      </c>
      <c r="F299" s="1">
        <v>98.442999999999998</v>
      </c>
      <c r="G299" s="1">
        <v>98.102040000000002</v>
      </c>
      <c r="K299" s="1">
        <v>3704</v>
      </c>
      <c r="L299" s="1">
        <f t="shared" si="24"/>
        <v>123.55803</v>
      </c>
      <c r="M299" s="1">
        <f t="shared" si="25"/>
        <v>149.23079999999999</v>
      </c>
      <c r="N299" s="1">
        <f t="shared" si="26"/>
        <v>173.23905000000002</v>
      </c>
      <c r="O299" s="1">
        <f t="shared" si="27"/>
        <v>199.06489999999999</v>
      </c>
      <c r="P299" s="1">
        <f t="shared" si="28"/>
        <v>223.44299999999998</v>
      </c>
      <c r="Q299" s="1">
        <f t="shared" si="29"/>
        <v>248.10203999999999</v>
      </c>
    </row>
    <row r="300" spans="1:17">
      <c r="A300" s="1">
        <v>3703</v>
      </c>
      <c r="B300" s="1">
        <v>98.556659999999994</v>
      </c>
      <c r="C300" s="1">
        <v>99.226590000000002</v>
      </c>
      <c r="D300" s="1">
        <v>98.228960000000001</v>
      </c>
      <c r="E300" s="1">
        <v>99.069059999999993</v>
      </c>
      <c r="F300" s="1">
        <v>98.439800000000005</v>
      </c>
      <c r="G300" s="1">
        <v>98.098519999999994</v>
      </c>
      <c r="K300" s="1">
        <v>3703</v>
      </c>
      <c r="L300" s="1">
        <f t="shared" si="24"/>
        <v>123.55665999999999</v>
      </c>
      <c r="M300" s="1">
        <f t="shared" si="25"/>
        <v>149.22658999999999</v>
      </c>
      <c r="N300" s="1">
        <f t="shared" si="26"/>
        <v>173.22896</v>
      </c>
      <c r="O300" s="1">
        <f t="shared" si="27"/>
        <v>199.06905999999998</v>
      </c>
      <c r="P300" s="1">
        <f t="shared" si="28"/>
        <v>223.43979999999999</v>
      </c>
      <c r="Q300" s="1">
        <f t="shared" si="29"/>
        <v>248.09852000000001</v>
      </c>
    </row>
    <row r="301" spans="1:17">
      <c r="A301" s="1">
        <v>3702</v>
      </c>
      <c r="B301" s="1">
        <v>98.553939999999997</v>
      </c>
      <c r="C301" s="1">
        <v>99.221890000000002</v>
      </c>
      <c r="D301" s="1">
        <v>98.218599999999995</v>
      </c>
      <c r="E301" s="1">
        <v>99.072689999999994</v>
      </c>
      <c r="F301" s="1">
        <v>98.435559999999995</v>
      </c>
      <c r="G301" s="1">
        <v>98.092650000000006</v>
      </c>
      <c r="K301" s="1">
        <v>3702</v>
      </c>
      <c r="L301" s="1">
        <f t="shared" si="24"/>
        <v>123.55394</v>
      </c>
      <c r="M301" s="1">
        <f t="shared" si="25"/>
        <v>149.22189</v>
      </c>
      <c r="N301" s="1">
        <f t="shared" si="26"/>
        <v>173.21859999999998</v>
      </c>
      <c r="O301" s="1">
        <f t="shared" si="27"/>
        <v>199.07268999999999</v>
      </c>
      <c r="P301" s="1">
        <f t="shared" si="28"/>
        <v>223.43556000000001</v>
      </c>
      <c r="Q301" s="1">
        <f t="shared" si="29"/>
        <v>248.09264999999999</v>
      </c>
    </row>
    <row r="302" spans="1:17">
      <c r="A302" s="1">
        <v>3701</v>
      </c>
      <c r="B302" s="1">
        <v>98.550190000000001</v>
      </c>
      <c r="C302" s="1">
        <v>99.216970000000003</v>
      </c>
      <c r="D302" s="1">
        <v>98.208600000000004</v>
      </c>
      <c r="E302" s="1">
        <v>99.074979999999996</v>
      </c>
      <c r="F302" s="1">
        <v>98.43047</v>
      </c>
      <c r="G302" s="1">
        <v>98.084239999999994</v>
      </c>
      <c r="K302" s="1">
        <v>3701</v>
      </c>
      <c r="L302" s="1">
        <f t="shared" si="24"/>
        <v>123.55019</v>
      </c>
      <c r="M302" s="1">
        <f t="shared" si="25"/>
        <v>149.21697</v>
      </c>
      <c r="N302" s="1">
        <f t="shared" si="26"/>
        <v>173.20859999999999</v>
      </c>
      <c r="O302" s="1">
        <f t="shared" si="27"/>
        <v>199.07497999999998</v>
      </c>
      <c r="P302" s="1">
        <f t="shared" si="28"/>
        <v>223.43047000000001</v>
      </c>
      <c r="Q302" s="1">
        <f t="shared" si="29"/>
        <v>248.08423999999999</v>
      </c>
    </row>
    <row r="303" spans="1:17">
      <c r="A303" s="1">
        <v>3700</v>
      </c>
      <c r="B303" s="1">
        <v>98.545959999999994</v>
      </c>
      <c r="C303" s="1">
        <v>99.21208</v>
      </c>
      <c r="D303" s="1">
        <v>98.1995</v>
      </c>
      <c r="E303" s="1">
        <v>99.075370000000007</v>
      </c>
      <c r="F303" s="1">
        <v>98.424930000000003</v>
      </c>
      <c r="G303" s="1">
        <v>98.073650000000001</v>
      </c>
      <c r="K303" s="1">
        <v>3700</v>
      </c>
      <c r="L303" s="1">
        <f t="shared" si="24"/>
        <v>123.54595999999999</v>
      </c>
      <c r="M303" s="1">
        <f t="shared" si="25"/>
        <v>149.21208000000001</v>
      </c>
      <c r="N303" s="1">
        <f t="shared" si="26"/>
        <v>173.1995</v>
      </c>
      <c r="O303" s="1">
        <f t="shared" si="27"/>
        <v>199.07537000000002</v>
      </c>
      <c r="P303" s="1">
        <f t="shared" si="28"/>
        <v>223.42493000000002</v>
      </c>
      <c r="Q303" s="1">
        <f t="shared" si="29"/>
        <v>248.07364999999999</v>
      </c>
    </row>
    <row r="304" spans="1:17">
      <c r="A304" s="1">
        <v>3699</v>
      </c>
      <c r="B304" s="1">
        <v>98.54186</v>
      </c>
      <c r="C304" s="1">
        <v>99.207589999999996</v>
      </c>
      <c r="D304" s="1">
        <v>98.192279999999997</v>
      </c>
      <c r="E304" s="1">
        <v>99.07311</v>
      </c>
      <c r="F304" s="1">
        <v>98.419349999999994</v>
      </c>
      <c r="G304" s="1">
        <v>98.061000000000007</v>
      </c>
      <c r="K304" s="1">
        <v>3699</v>
      </c>
      <c r="L304" s="1">
        <f t="shared" si="24"/>
        <v>123.54186</v>
      </c>
      <c r="M304" s="1">
        <f t="shared" si="25"/>
        <v>149.20758999999998</v>
      </c>
      <c r="N304" s="1">
        <f t="shared" si="26"/>
        <v>173.19227999999998</v>
      </c>
      <c r="O304" s="1">
        <f t="shared" si="27"/>
        <v>199.07310999999999</v>
      </c>
      <c r="P304" s="1">
        <f t="shared" si="28"/>
        <v>223.41935000000001</v>
      </c>
      <c r="Q304" s="1">
        <f t="shared" si="29"/>
        <v>248.06100000000001</v>
      </c>
    </row>
    <row r="305" spans="1:17">
      <c r="A305" s="1">
        <v>3698</v>
      </c>
      <c r="B305" s="1">
        <v>98.537999999999997</v>
      </c>
      <c r="C305" s="1">
        <v>99.203469999999996</v>
      </c>
      <c r="D305" s="1">
        <v>98.186310000000006</v>
      </c>
      <c r="E305" s="1">
        <v>99.068029999999993</v>
      </c>
      <c r="F305" s="1">
        <v>98.413839999999993</v>
      </c>
      <c r="G305" s="1">
        <v>98.046719999999993</v>
      </c>
      <c r="K305" s="1">
        <v>3698</v>
      </c>
      <c r="L305" s="1">
        <f t="shared" si="24"/>
        <v>123.538</v>
      </c>
      <c r="M305" s="1">
        <f t="shared" si="25"/>
        <v>149.20346999999998</v>
      </c>
      <c r="N305" s="1">
        <f t="shared" si="26"/>
        <v>173.18630999999999</v>
      </c>
      <c r="O305" s="1">
        <f t="shared" si="27"/>
        <v>199.06802999999999</v>
      </c>
      <c r="P305" s="1">
        <f t="shared" si="28"/>
        <v>223.41383999999999</v>
      </c>
      <c r="Q305" s="1">
        <f t="shared" si="29"/>
        <v>248.04671999999999</v>
      </c>
    </row>
    <row r="306" spans="1:17">
      <c r="A306" s="1">
        <v>3697</v>
      </c>
      <c r="B306" s="1">
        <v>98.534710000000004</v>
      </c>
      <c r="C306" s="1">
        <v>99.199870000000004</v>
      </c>
      <c r="D306" s="1">
        <v>98.181600000000003</v>
      </c>
      <c r="E306" s="1">
        <v>99.059610000000006</v>
      </c>
      <c r="F306" s="1">
        <v>98.408659999999998</v>
      </c>
      <c r="G306" s="1">
        <v>98.031099999999995</v>
      </c>
      <c r="K306" s="1">
        <v>3697</v>
      </c>
      <c r="L306" s="1">
        <f t="shared" si="24"/>
        <v>123.53471</v>
      </c>
      <c r="M306" s="1">
        <f t="shared" si="25"/>
        <v>149.19987</v>
      </c>
      <c r="N306" s="1">
        <f t="shared" si="26"/>
        <v>173.1816</v>
      </c>
      <c r="O306" s="1">
        <f t="shared" si="27"/>
        <v>199.05961000000002</v>
      </c>
      <c r="P306" s="1">
        <f t="shared" si="28"/>
        <v>223.40866</v>
      </c>
      <c r="Q306" s="1">
        <f t="shared" si="29"/>
        <v>248.03109999999998</v>
      </c>
    </row>
    <row r="307" spans="1:17">
      <c r="A307" s="1">
        <v>3696</v>
      </c>
      <c r="B307" s="1">
        <v>98.531999999999996</v>
      </c>
      <c r="C307" s="1">
        <v>99.196610000000007</v>
      </c>
      <c r="D307" s="1">
        <v>98.177149999999997</v>
      </c>
      <c r="E307" s="1">
        <v>99.048280000000005</v>
      </c>
      <c r="F307" s="1">
        <v>98.403769999999994</v>
      </c>
      <c r="G307" s="1">
        <v>98.014709999999994</v>
      </c>
      <c r="K307" s="1">
        <v>3696</v>
      </c>
      <c r="L307" s="1">
        <f t="shared" si="24"/>
        <v>123.532</v>
      </c>
      <c r="M307" s="1">
        <f t="shared" si="25"/>
        <v>149.19661000000002</v>
      </c>
      <c r="N307" s="1">
        <f t="shared" si="26"/>
        <v>173.17714999999998</v>
      </c>
      <c r="O307" s="1">
        <f t="shared" si="27"/>
        <v>199.04828000000001</v>
      </c>
      <c r="P307" s="1">
        <f t="shared" si="28"/>
        <v>223.40377000000001</v>
      </c>
      <c r="Q307" s="1">
        <f t="shared" si="29"/>
        <v>248.01470999999998</v>
      </c>
    </row>
    <row r="308" spans="1:17">
      <c r="A308" s="1">
        <v>3695</v>
      </c>
      <c r="B308" s="1">
        <v>98.529989999999998</v>
      </c>
      <c r="C308" s="1">
        <v>99.193640000000002</v>
      </c>
      <c r="D308" s="1">
        <v>98.172259999999994</v>
      </c>
      <c r="E308" s="1">
        <v>99.034000000000006</v>
      </c>
      <c r="F308" s="1">
        <v>98.399259999999998</v>
      </c>
      <c r="G308" s="1">
        <v>97.998090000000005</v>
      </c>
      <c r="K308" s="1">
        <v>3695</v>
      </c>
      <c r="L308" s="1">
        <f t="shared" si="24"/>
        <v>123.52999</v>
      </c>
      <c r="M308" s="1">
        <f t="shared" si="25"/>
        <v>149.19364000000002</v>
      </c>
      <c r="N308" s="1">
        <f t="shared" si="26"/>
        <v>173.17225999999999</v>
      </c>
      <c r="O308" s="1">
        <f t="shared" si="27"/>
        <v>199.03399999999999</v>
      </c>
      <c r="P308" s="1">
        <f t="shared" si="28"/>
        <v>223.39926</v>
      </c>
      <c r="Q308" s="1">
        <f t="shared" si="29"/>
        <v>247.99808999999999</v>
      </c>
    </row>
    <row r="309" spans="1:17">
      <c r="A309" s="1">
        <v>3694</v>
      </c>
      <c r="B309" s="1">
        <v>98.528679999999994</v>
      </c>
      <c r="C309" s="1">
        <v>99.190730000000002</v>
      </c>
      <c r="D309" s="1">
        <v>98.166139999999999</v>
      </c>
      <c r="E309" s="1">
        <v>99.017750000000007</v>
      </c>
      <c r="F309" s="1">
        <v>98.394980000000004</v>
      </c>
      <c r="G309" s="1">
        <v>97.981710000000007</v>
      </c>
      <c r="K309" s="1">
        <v>3694</v>
      </c>
      <c r="L309" s="1">
        <f t="shared" si="24"/>
        <v>123.52867999999999</v>
      </c>
      <c r="M309" s="1">
        <f t="shared" si="25"/>
        <v>149.19073</v>
      </c>
      <c r="N309" s="1">
        <f t="shared" si="26"/>
        <v>173.16613999999998</v>
      </c>
      <c r="O309" s="1">
        <f t="shared" si="27"/>
        <v>199.01775000000001</v>
      </c>
      <c r="P309" s="1">
        <f t="shared" si="28"/>
        <v>223.39498</v>
      </c>
      <c r="Q309" s="1">
        <f t="shared" si="29"/>
        <v>247.98171000000002</v>
      </c>
    </row>
    <row r="310" spans="1:17">
      <c r="A310" s="1">
        <v>3693</v>
      </c>
      <c r="B310" s="1">
        <v>98.528170000000003</v>
      </c>
      <c r="C310" s="1">
        <v>99.187690000000003</v>
      </c>
      <c r="D310" s="1">
        <v>98.157830000000004</v>
      </c>
      <c r="E310" s="1">
        <v>99.000020000000006</v>
      </c>
      <c r="F310" s="1">
        <v>98.390860000000004</v>
      </c>
      <c r="G310" s="1">
        <v>97.966089999999994</v>
      </c>
      <c r="K310" s="1">
        <v>3693</v>
      </c>
      <c r="L310" s="1">
        <f t="shared" si="24"/>
        <v>123.52817</v>
      </c>
      <c r="M310" s="1">
        <f t="shared" si="25"/>
        <v>149.18769</v>
      </c>
      <c r="N310" s="1">
        <f t="shared" si="26"/>
        <v>173.15782999999999</v>
      </c>
      <c r="O310" s="1">
        <f t="shared" si="27"/>
        <v>199.00002000000001</v>
      </c>
      <c r="P310" s="1">
        <f t="shared" si="28"/>
        <v>223.39086</v>
      </c>
      <c r="Q310" s="1">
        <f t="shared" si="29"/>
        <v>247.96609000000001</v>
      </c>
    </row>
    <row r="311" spans="1:17">
      <c r="A311" s="1">
        <v>3692</v>
      </c>
      <c r="B311" s="1">
        <v>98.528220000000005</v>
      </c>
      <c r="C311" s="1">
        <v>99.184340000000006</v>
      </c>
      <c r="D311" s="1">
        <v>98.147130000000004</v>
      </c>
      <c r="E311" s="1">
        <v>98.982190000000003</v>
      </c>
      <c r="F311" s="1">
        <v>98.386719999999997</v>
      </c>
      <c r="G311" s="1">
        <v>97.951620000000005</v>
      </c>
      <c r="K311" s="1">
        <v>3692</v>
      </c>
      <c r="L311" s="1">
        <f t="shared" si="24"/>
        <v>123.52822</v>
      </c>
      <c r="M311" s="1">
        <f t="shared" si="25"/>
        <v>149.18434000000002</v>
      </c>
      <c r="N311" s="1">
        <f t="shared" si="26"/>
        <v>173.14713</v>
      </c>
      <c r="O311" s="1">
        <f t="shared" si="27"/>
        <v>198.98219</v>
      </c>
      <c r="P311" s="1">
        <f t="shared" si="28"/>
        <v>223.38672</v>
      </c>
      <c r="Q311" s="1">
        <f t="shared" si="29"/>
        <v>247.95161999999999</v>
      </c>
    </row>
    <row r="312" spans="1:17">
      <c r="A312" s="1">
        <v>3691</v>
      </c>
      <c r="B312" s="1">
        <v>98.528809999999993</v>
      </c>
      <c r="C312" s="1">
        <v>99.180459999999997</v>
      </c>
      <c r="D312" s="1">
        <v>98.133510000000001</v>
      </c>
      <c r="E312" s="1">
        <v>98.965410000000006</v>
      </c>
      <c r="F312" s="1">
        <v>98.382419999999996</v>
      </c>
      <c r="G312" s="1">
        <v>97.938829999999996</v>
      </c>
      <c r="K312" s="1">
        <v>3691</v>
      </c>
      <c r="L312" s="1">
        <f t="shared" si="24"/>
        <v>123.52880999999999</v>
      </c>
      <c r="M312" s="1">
        <f t="shared" si="25"/>
        <v>149.18045999999998</v>
      </c>
      <c r="N312" s="1">
        <f t="shared" si="26"/>
        <v>173.13351</v>
      </c>
      <c r="O312" s="1">
        <f t="shared" si="27"/>
        <v>198.96541000000002</v>
      </c>
      <c r="P312" s="1">
        <f t="shared" si="28"/>
        <v>223.38242</v>
      </c>
      <c r="Q312" s="1">
        <f t="shared" si="29"/>
        <v>247.93883</v>
      </c>
    </row>
    <row r="313" spans="1:17">
      <c r="A313" s="1">
        <v>3690</v>
      </c>
      <c r="B313" s="1">
        <v>98.529309999999995</v>
      </c>
      <c r="C313" s="1">
        <v>99.175880000000006</v>
      </c>
      <c r="D313" s="1">
        <v>98.11694</v>
      </c>
      <c r="E313" s="1">
        <v>98.950779999999995</v>
      </c>
      <c r="F313" s="1">
        <v>98.377750000000006</v>
      </c>
      <c r="G313" s="1">
        <v>97.92783</v>
      </c>
      <c r="K313" s="1">
        <v>3690</v>
      </c>
      <c r="L313" s="1">
        <f t="shared" si="24"/>
        <v>123.52931</v>
      </c>
      <c r="M313" s="1">
        <f t="shared" si="25"/>
        <v>149.17588000000001</v>
      </c>
      <c r="N313" s="1">
        <f t="shared" si="26"/>
        <v>173.11694</v>
      </c>
      <c r="O313" s="1">
        <f t="shared" si="27"/>
        <v>198.95078000000001</v>
      </c>
      <c r="P313" s="1">
        <f t="shared" si="28"/>
        <v>223.37774999999999</v>
      </c>
      <c r="Q313" s="1">
        <f t="shared" si="29"/>
        <v>247.92783</v>
      </c>
    </row>
    <row r="314" spans="1:17">
      <c r="A314" s="1">
        <v>3689</v>
      </c>
      <c r="B314" s="1">
        <v>98.529169999999993</v>
      </c>
      <c r="C314" s="1">
        <v>99.170310000000001</v>
      </c>
      <c r="D314" s="1">
        <v>98.097020000000001</v>
      </c>
      <c r="E314" s="1">
        <v>98.939689999999999</v>
      </c>
      <c r="F314" s="1">
        <v>98.372410000000002</v>
      </c>
      <c r="G314" s="1">
        <v>97.918890000000005</v>
      </c>
      <c r="K314" s="1">
        <v>3689</v>
      </c>
      <c r="L314" s="1">
        <f t="shared" si="24"/>
        <v>123.52916999999999</v>
      </c>
      <c r="M314" s="1">
        <f t="shared" si="25"/>
        <v>149.17031</v>
      </c>
      <c r="N314" s="1">
        <f t="shared" si="26"/>
        <v>173.09701999999999</v>
      </c>
      <c r="O314" s="1">
        <f t="shared" si="27"/>
        <v>198.93968999999998</v>
      </c>
      <c r="P314" s="1">
        <f t="shared" si="28"/>
        <v>223.37241</v>
      </c>
      <c r="Q314" s="1">
        <f t="shared" si="29"/>
        <v>247.91889</v>
      </c>
    </row>
    <row r="315" spans="1:17">
      <c r="A315" s="1">
        <v>3688</v>
      </c>
      <c r="B315" s="1">
        <v>98.528130000000004</v>
      </c>
      <c r="C315" s="1">
        <v>99.163920000000005</v>
      </c>
      <c r="D315" s="1">
        <v>98.074269999999999</v>
      </c>
      <c r="E315" s="1">
        <v>98.932379999999995</v>
      </c>
      <c r="F315" s="1">
        <v>98.366410000000002</v>
      </c>
      <c r="G315" s="1">
        <v>97.911969999999997</v>
      </c>
      <c r="K315" s="1">
        <v>3688</v>
      </c>
      <c r="L315" s="1">
        <f t="shared" si="24"/>
        <v>123.52813</v>
      </c>
      <c r="M315" s="1">
        <f t="shared" si="25"/>
        <v>149.16392000000002</v>
      </c>
      <c r="N315" s="1">
        <f t="shared" si="26"/>
        <v>173.07427000000001</v>
      </c>
      <c r="O315" s="1">
        <f t="shared" si="27"/>
        <v>198.93237999999999</v>
      </c>
      <c r="P315" s="1">
        <f t="shared" si="28"/>
        <v>223.36641</v>
      </c>
      <c r="Q315" s="1">
        <f t="shared" si="29"/>
        <v>247.91197</v>
      </c>
    </row>
    <row r="316" spans="1:17">
      <c r="A316" s="1">
        <v>3687</v>
      </c>
      <c r="B316" s="1">
        <v>98.525649999999999</v>
      </c>
      <c r="C316" s="1">
        <v>99.156610000000001</v>
      </c>
      <c r="D316" s="1">
        <v>98.048779999999994</v>
      </c>
      <c r="E316" s="1">
        <v>98.929869999999994</v>
      </c>
      <c r="F316" s="1">
        <v>98.3596</v>
      </c>
      <c r="G316" s="1">
        <v>97.907290000000003</v>
      </c>
      <c r="K316" s="1">
        <v>3687</v>
      </c>
      <c r="L316" s="1">
        <f t="shared" si="24"/>
        <v>123.52565</v>
      </c>
      <c r="M316" s="1">
        <f t="shared" si="25"/>
        <v>149.15661</v>
      </c>
      <c r="N316" s="1">
        <f t="shared" si="26"/>
        <v>173.04877999999999</v>
      </c>
      <c r="O316" s="1">
        <f t="shared" si="27"/>
        <v>198.92986999999999</v>
      </c>
      <c r="P316" s="1">
        <f t="shared" si="28"/>
        <v>223.3596</v>
      </c>
      <c r="Q316" s="1">
        <f t="shared" si="29"/>
        <v>247.90728999999999</v>
      </c>
    </row>
    <row r="317" spans="1:17">
      <c r="A317" s="1">
        <v>3686</v>
      </c>
      <c r="B317" s="1">
        <v>98.521979999999999</v>
      </c>
      <c r="C317" s="1">
        <v>99.148759999999996</v>
      </c>
      <c r="D317" s="1">
        <v>98.021370000000005</v>
      </c>
      <c r="E317" s="1">
        <v>98.931160000000006</v>
      </c>
      <c r="F317" s="1">
        <v>98.352170000000001</v>
      </c>
      <c r="G317" s="1">
        <v>97.904359999999997</v>
      </c>
      <c r="K317" s="1">
        <v>3686</v>
      </c>
      <c r="L317" s="1">
        <f t="shared" si="24"/>
        <v>123.52198</v>
      </c>
      <c r="M317" s="1">
        <f t="shared" si="25"/>
        <v>149.14875999999998</v>
      </c>
      <c r="N317" s="1">
        <f t="shared" si="26"/>
        <v>173.02136999999999</v>
      </c>
      <c r="O317" s="1">
        <f t="shared" si="27"/>
        <v>198.93116000000001</v>
      </c>
      <c r="P317" s="1">
        <f t="shared" si="28"/>
        <v>223.35217</v>
      </c>
      <c r="Q317" s="1">
        <f t="shared" si="29"/>
        <v>247.90436</v>
      </c>
    </row>
    <row r="318" spans="1:17">
      <c r="A318" s="1">
        <v>3685</v>
      </c>
      <c r="B318" s="1">
        <v>98.517070000000004</v>
      </c>
      <c r="C318" s="1">
        <v>99.140590000000003</v>
      </c>
      <c r="D318" s="1">
        <v>97.992570000000001</v>
      </c>
      <c r="E318" s="1">
        <v>98.936080000000004</v>
      </c>
      <c r="F318" s="1">
        <v>98.344200000000001</v>
      </c>
      <c r="G318" s="1">
        <v>97.903059999999996</v>
      </c>
      <c r="K318" s="1">
        <v>3685</v>
      </c>
      <c r="L318" s="1">
        <f t="shared" si="24"/>
        <v>123.51707</v>
      </c>
      <c r="M318" s="1">
        <f t="shared" si="25"/>
        <v>149.14059</v>
      </c>
      <c r="N318" s="1">
        <f t="shared" si="26"/>
        <v>172.99257</v>
      </c>
      <c r="O318" s="1">
        <f t="shared" si="27"/>
        <v>198.93608</v>
      </c>
      <c r="P318" s="1">
        <f t="shared" si="28"/>
        <v>223.3442</v>
      </c>
      <c r="Q318" s="1">
        <f t="shared" si="29"/>
        <v>247.90305999999998</v>
      </c>
    </row>
    <row r="319" spans="1:17">
      <c r="A319" s="1">
        <v>3684</v>
      </c>
      <c r="B319" s="1">
        <v>98.511340000000004</v>
      </c>
      <c r="C319" s="1">
        <v>99.132440000000003</v>
      </c>
      <c r="D319" s="1">
        <v>97.963279999999997</v>
      </c>
      <c r="E319" s="1">
        <v>98.943070000000006</v>
      </c>
      <c r="F319" s="1">
        <v>98.335920000000002</v>
      </c>
      <c r="G319" s="1">
        <v>97.902540000000002</v>
      </c>
      <c r="K319" s="1">
        <v>3684</v>
      </c>
      <c r="L319" s="1">
        <f t="shared" si="24"/>
        <v>123.51134</v>
      </c>
      <c r="M319" s="1">
        <f t="shared" si="25"/>
        <v>149.13244</v>
      </c>
      <c r="N319" s="1">
        <f t="shared" si="26"/>
        <v>172.96328</v>
      </c>
      <c r="O319" s="1">
        <f t="shared" si="27"/>
        <v>198.94307000000001</v>
      </c>
      <c r="P319" s="1">
        <f t="shared" si="28"/>
        <v>223.33591999999999</v>
      </c>
      <c r="Q319" s="1">
        <f t="shared" si="29"/>
        <v>247.90253999999999</v>
      </c>
    </row>
    <row r="320" spans="1:17">
      <c r="A320" s="1">
        <v>3683</v>
      </c>
      <c r="B320" s="1">
        <v>98.505170000000007</v>
      </c>
      <c r="C320" s="1">
        <v>99.124709999999993</v>
      </c>
      <c r="D320" s="1">
        <v>97.934569999999994</v>
      </c>
      <c r="E320" s="1">
        <v>98.950959999999995</v>
      </c>
      <c r="F320" s="1">
        <v>98.327600000000004</v>
      </c>
      <c r="G320" s="1">
        <v>97.902259999999998</v>
      </c>
      <c r="K320" s="1">
        <v>3683</v>
      </c>
      <c r="L320" s="1">
        <f t="shared" si="24"/>
        <v>123.50517000000001</v>
      </c>
      <c r="M320" s="1">
        <f t="shared" si="25"/>
        <v>149.12470999999999</v>
      </c>
      <c r="N320" s="1">
        <f t="shared" si="26"/>
        <v>172.93457000000001</v>
      </c>
      <c r="O320" s="1">
        <f t="shared" si="27"/>
        <v>198.95096000000001</v>
      </c>
      <c r="P320" s="1">
        <f t="shared" si="28"/>
        <v>223.32760000000002</v>
      </c>
      <c r="Q320" s="1">
        <f t="shared" si="29"/>
        <v>247.90226000000001</v>
      </c>
    </row>
    <row r="321" spans="1:17">
      <c r="A321" s="1">
        <v>3682</v>
      </c>
      <c r="B321" s="1">
        <v>98.498620000000003</v>
      </c>
      <c r="C321" s="1">
        <v>99.117419999999996</v>
      </c>
      <c r="D321" s="1">
        <v>97.906469999999999</v>
      </c>
      <c r="E321" s="1">
        <v>98.958389999999994</v>
      </c>
      <c r="F321" s="1">
        <v>98.319230000000005</v>
      </c>
      <c r="G321" s="1">
        <v>97.901160000000004</v>
      </c>
      <c r="K321" s="1">
        <v>3682</v>
      </c>
      <c r="L321" s="1">
        <f t="shared" si="24"/>
        <v>123.49862</v>
      </c>
      <c r="M321" s="1">
        <f t="shared" si="25"/>
        <v>149.11741999999998</v>
      </c>
      <c r="N321" s="1">
        <f t="shared" si="26"/>
        <v>172.90647000000001</v>
      </c>
      <c r="O321" s="1">
        <f t="shared" si="27"/>
        <v>198.95839000000001</v>
      </c>
      <c r="P321" s="1">
        <f t="shared" si="28"/>
        <v>223.31923</v>
      </c>
      <c r="Q321" s="1">
        <f t="shared" si="29"/>
        <v>247.90116</v>
      </c>
    </row>
    <row r="322" spans="1:17">
      <c r="A322" s="1">
        <v>3681</v>
      </c>
      <c r="B322" s="1">
        <v>98.491860000000003</v>
      </c>
      <c r="C322" s="1">
        <v>99.110759999999999</v>
      </c>
      <c r="D322" s="1">
        <v>97.879630000000006</v>
      </c>
      <c r="E322" s="1">
        <v>98.963750000000005</v>
      </c>
      <c r="F322" s="1">
        <v>98.310940000000002</v>
      </c>
      <c r="G322" s="1">
        <v>97.898179999999996</v>
      </c>
      <c r="K322" s="1">
        <v>3681</v>
      </c>
      <c r="L322" s="1">
        <f t="shared" si="24"/>
        <v>123.49186</v>
      </c>
      <c r="M322" s="1">
        <f t="shared" si="25"/>
        <v>149.11076</v>
      </c>
      <c r="N322" s="1">
        <f t="shared" si="26"/>
        <v>172.87963000000002</v>
      </c>
      <c r="O322" s="1">
        <f t="shared" si="27"/>
        <v>198.96375</v>
      </c>
      <c r="P322" s="1">
        <f t="shared" si="28"/>
        <v>223.31094000000002</v>
      </c>
      <c r="Q322" s="1">
        <f t="shared" si="29"/>
        <v>247.89818</v>
      </c>
    </row>
    <row r="323" spans="1:17">
      <c r="A323" s="1">
        <v>3680</v>
      </c>
      <c r="B323" s="1">
        <v>98.484859999999998</v>
      </c>
      <c r="C323" s="1">
        <v>99.104560000000006</v>
      </c>
      <c r="D323" s="1">
        <v>97.853319999999997</v>
      </c>
      <c r="E323" s="1">
        <v>98.966539999999995</v>
      </c>
      <c r="F323" s="1">
        <v>98.302589999999995</v>
      </c>
      <c r="G323" s="1">
        <v>97.892880000000005</v>
      </c>
      <c r="K323" s="1">
        <v>3680</v>
      </c>
      <c r="L323" s="1">
        <f t="shared" si="24"/>
        <v>123.48486</v>
      </c>
      <c r="M323" s="1">
        <f t="shared" si="25"/>
        <v>149.10455999999999</v>
      </c>
      <c r="N323" s="1">
        <f t="shared" si="26"/>
        <v>172.85332</v>
      </c>
      <c r="O323" s="1">
        <f t="shared" si="27"/>
        <v>198.96654000000001</v>
      </c>
      <c r="P323" s="1">
        <f t="shared" si="28"/>
        <v>223.30259000000001</v>
      </c>
      <c r="Q323" s="1">
        <f t="shared" si="29"/>
        <v>247.89287999999999</v>
      </c>
    </row>
    <row r="324" spans="1:17">
      <c r="A324" s="1">
        <v>3679</v>
      </c>
      <c r="B324" s="1">
        <v>98.477630000000005</v>
      </c>
      <c r="C324" s="1">
        <v>99.098789999999994</v>
      </c>
      <c r="D324" s="1">
        <v>97.827389999999994</v>
      </c>
      <c r="E324" s="1">
        <v>98.965630000000004</v>
      </c>
      <c r="F324" s="1">
        <v>98.294139999999999</v>
      </c>
      <c r="G324" s="1">
        <v>97.884349999999998</v>
      </c>
      <c r="K324" s="1">
        <v>3679</v>
      </c>
      <c r="L324" s="1">
        <f t="shared" ref="L324:L387" si="30">25+B324</f>
        <v>123.47763</v>
      </c>
      <c r="M324" s="1">
        <f t="shared" ref="M324:M387" si="31">50+C324</f>
        <v>149.09879000000001</v>
      </c>
      <c r="N324" s="1">
        <f t="shared" ref="N324:N387" si="32">75+D324</f>
        <v>172.82738999999998</v>
      </c>
      <c r="O324" s="1">
        <f t="shared" ref="O324:O387" si="33">100+E324</f>
        <v>198.96563</v>
      </c>
      <c r="P324" s="1">
        <f t="shared" ref="P324:P387" si="34">125+F324</f>
        <v>223.29414</v>
      </c>
      <c r="Q324" s="1">
        <f t="shared" ref="Q324:Q387" si="35">150+G324</f>
        <v>247.88434999999998</v>
      </c>
    </row>
    <row r="325" spans="1:17">
      <c r="A325" s="1">
        <v>3678</v>
      </c>
      <c r="B325" s="1">
        <v>98.470219999999998</v>
      </c>
      <c r="C325" s="1">
        <v>99.093260000000001</v>
      </c>
      <c r="D325" s="1">
        <v>97.800730000000001</v>
      </c>
      <c r="E325" s="1">
        <v>98.961359999999999</v>
      </c>
      <c r="F325" s="1">
        <v>98.285409999999999</v>
      </c>
      <c r="G325" s="1">
        <v>97.873009999999994</v>
      </c>
      <c r="K325" s="1">
        <v>3678</v>
      </c>
      <c r="L325" s="1">
        <f t="shared" si="30"/>
        <v>123.47022</v>
      </c>
      <c r="M325" s="1">
        <f t="shared" si="31"/>
        <v>149.09325999999999</v>
      </c>
      <c r="N325" s="1">
        <f t="shared" si="32"/>
        <v>172.80072999999999</v>
      </c>
      <c r="O325" s="1">
        <f t="shared" si="33"/>
        <v>198.96136000000001</v>
      </c>
      <c r="P325" s="1">
        <f t="shared" si="34"/>
        <v>223.28541000000001</v>
      </c>
      <c r="Q325" s="1">
        <f t="shared" si="35"/>
        <v>247.87300999999999</v>
      </c>
    </row>
    <row r="326" spans="1:17">
      <c r="A326" s="1">
        <v>3677</v>
      </c>
      <c r="B326" s="1">
        <v>98.462649999999996</v>
      </c>
      <c r="C326" s="1">
        <v>99.087770000000006</v>
      </c>
      <c r="D326" s="1">
        <v>97.772270000000006</v>
      </c>
      <c r="E326" s="1">
        <v>98.953400000000002</v>
      </c>
      <c r="F326" s="1">
        <v>98.276219999999995</v>
      </c>
      <c r="G326" s="1">
        <v>97.858680000000007</v>
      </c>
      <c r="K326" s="1">
        <v>3677</v>
      </c>
      <c r="L326" s="1">
        <f t="shared" si="30"/>
        <v>123.46265</v>
      </c>
      <c r="M326" s="1">
        <f t="shared" si="31"/>
        <v>149.08777000000001</v>
      </c>
      <c r="N326" s="1">
        <f t="shared" si="32"/>
        <v>172.77226999999999</v>
      </c>
      <c r="O326" s="1">
        <f t="shared" si="33"/>
        <v>198.95339999999999</v>
      </c>
      <c r="P326" s="1">
        <f t="shared" si="34"/>
        <v>223.27622</v>
      </c>
      <c r="Q326" s="1">
        <f t="shared" si="35"/>
        <v>247.85867999999999</v>
      </c>
    </row>
    <row r="327" spans="1:17">
      <c r="A327" s="1">
        <v>3676</v>
      </c>
      <c r="B327" s="1">
        <v>98.455079999999995</v>
      </c>
      <c r="C327" s="1">
        <v>99.082250000000002</v>
      </c>
      <c r="D327" s="1">
        <v>97.741770000000002</v>
      </c>
      <c r="E327" s="1">
        <v>98.942570000000003</v>
      </c>
      <c r="F327" s="1">
        <v>98.266549999999995</v>
      </c>
      <c r="G327" s="1">
        <v>97.842299999999994</v>
      </c>
      <c r="K327" s="1">
        <v>3676</v>
      </c>
      <c r="L327" s="1">
        <f t="shared" si="30"/>
        <v>123.45508</v>
      </c>
      <c r="M327" s="1">
        <f t="shared" si="31"/>
        <v>149.08224999999999</v>
      </c>
      <c r="N327" s="1">
        <f t="shared" si="32"/>
        <v>172.74177</v>
      </c>
      <c r="O327" s="1">
        <f t="shared" si="33"/>
        <v>198.94256999999999</v>
      </c>
      <c r="P327" s="1">
        <f t="shared" si="34"/>
        <v>223.26655</v>
      </c>
      <c r="Q327" s="1">
        <f t="shared" si="35"/>
        <v>247.84229999999999</v>
      </c>
    </row>
    <row r="328" spans="1:17">
      <c r="A328" s="1">
        <v>3675</v>
      </c>
      <c r="B328" s="1">
        <v>98.447720000000004</v>
      </c>
      <c r="C328" s="1">
        <v>99.076599999999999</v>
      </c>
      <c r="D328" s="1">
        <v>97.708430000000007</v>
      </c>
      <c r="E328" s="1">
        <v>98.929299999999998</v>
      </c>
      <c r="F328" s="1">
        <v>98.256339999999994</v>
      </c>
      <c r="G328" s="1">
        <v>97.824529999999996</v>
      </c>
      <c r="K328" s="1">
        <v>3675</v>
      </c>
      <c r="L328" s="1">
        <f t="shared" si="30"/>
        <v>123.44772</v>
      </c>
      <c r="M328" s="1">
        <f t="shared" si="31"/>
        <v>149.07659999999998</v>
      </c>
      <c r="N328" s="1">
        <f t="shared" si="32"/>
        <v>172.70843000000002</v>
      </c>
      <c r="O328" s="1">
        <f t="shared" si="33"/>
        <v>198.92930000000001</v>
      </c>
      <c r="P328" s="1">
        <f t="shared" si="34"/>
        <v>223.25633999999999</v>
      </c>
      <c r="Q328" s="1">
        <f t="shared" si="35"/>
        <v>247.82452999999998</v>
      </c>
    </row>
    <row r="329" spans="1:17">
      <c r="A329" s="1">
        <v>3674</v>
      </c>
      <c r="B329" s="1">
        <v>98.440430000000006</v>
      </c>
      <c r="C329" s="1">
        <v>99.070729999999998</v>
      </c>
      <c r="D329" s="1">
        <v>97.672880000000006</v>
      </c>
      <c r="E329" s="1">
        <v>98.914460000000005</v>
      </c>
      <c r="F329" s="1">
        <v>98.245630000000006</v>
      </c>
      <c r="G329" s="1">
        <v>97.806070000000005</v>
      </c>
      <c r="K329" s="1">
        <v>3674</v>
      </c>
      <c r="L329" s="1">
        <f t="shared" si="30"/>
        <v>123.44043000000001</v>
      </c>
      <c r="M329" s="1">
        <f t="shared" si="31"/>
        <v>149.07073</v>
      </c>
      <c r="N329" s="1">
        <f t="shared" si="32"/>
        <v>172.67288000000002</v>
      </c>
      <c r="O329" s="1">
        <f t="shared" si="33"/>
        <v>198.91446000000002</v>
      </c>
      <c r="P329" s="1">
        <f t="shared" si="34"/>
        <v>223.24563000000001</v>
      </c>
      <c r="Q329" s="1">
        <f t="shared" si="35"/>
        <v>247.80607000000001</v>
      </c>
    </row>
    <row r="330" spans="1:17">
      <c r="A330" s="1">
        <v>3673</v>
      </c>
      <c r="B330" s="1">
        <v>98.433210000000003</v>
      </c>
      <c r="C330" s="1">
        <v>99.064539999999994</v>
      </c>
      <c r="D330" s="1">
        <v>97.635180000000005</v>
      </c>
      <c r="E330" s="1">
        <v>98.898809999999997</v>
      </c>
      <c r="F330" s="1">
        <v>98.234399999999994</v>
      </c>
      <c r="G330" s="1">
        <v>97.787700000000001</v>
      </c>
      <c r="K330" s="1">
        <v>3673</v>
      </c>
      <c r="L330" s="1">
        <f t="shared" si="30"/>
        <v>123.43321</v>
      </c>
      <c r="M330" s="1">
        <f t="shared" si="31"/>
        <v>149.06453999999999</v>
      </c>
      <c r="N330" s="1">
        <f t="shared" si="32"/>
        <v>172.63517999999999</v>
      </c>
      <c r="O330" s="1">
        <f t="shared" si="33"/>
        <v>198.89881</v>
      </c>
      <c r="P330" s="1">
        <f t="shared" si="34"/>
        <v>223.23439999999999</v>
      </c>
      <c r="Q330" s="1">
        <f t="shared" si="35"/>
        <v>247.7877</v>
      </c>
    </row>
    <row r="331" spans="1:17">
      <c r="A331" s="1">
        <v>3672</v>
      </c>
      <c r="B331" s="1">
        <v>98.42586</v>
      </c>
      <c r="C331" s="1">
        <v>99.058030000000002</v>
      </c>
      <c r="D331" s="1">
        <v>97.596260000000001</v>
      </c>
      <c r="E331" s="1">
        <v>98.883089999999996</v>
      </c>
      <c r="F331" s="1">
        <v>98.222769999999997</v>
      </c>
      <c r="G331" s="1">
        <v>97.76979</v>
      </c>
      <c r="K331" s="1">
        <v>3672</v>
      </c>
      <c r="L331" s="1">
        <f t="shared" si="30"/>
        <v>123.42586</v>
      </c>
      <c r="M331" s="1">
        <f t="shared" si="31"/>
        <v>149.05803</v>
      </c>
      <c r="N331" s="1">
        <f t="shared" si="32"/>
        <v>172.59626</v>
      </c>
      <c r="O331" s="1">
        <f t="shared" si="33"/>
        <v>198.88308999999998</v>
      </c>
      <c r="P331" s="1">
        <f t="shared" si="34"/>
        <v>223.22277</v>
      </c>
      <c r="Q331" s="1">
        <f t="shared" si="35"/>
        <v>247.76979</v>
      </c>
    </row>
    <row r="332" spans="1:17">
      <c r="A332" s="1">
        <v>3671</v>
      </c>
      <c r="B332" s="1">
        <v>98.418270000000007</v>
      </c>
      <c r="C332" s="1">
        <v>99.051209999999998</v>
      </c>
      <c r="D332" s="1">
        <v>97.557010000000005</v>
      </c>
      <c r="E332" s="1">
        <v>98.868129999999994</v>
      </c>
      <c r="F332" s="1">
        <v>98.21087</v>
      </c>
      <c r="G332" s="1">
        <v>97.752970000000005</v>
      </c>
      <c r="K332" s="1">
        <v>3671</v>
      </c>
      <c r="L332" s="1">
        <f t="shared" si="30"/>
        <v>123.41827000000001</v>
      </c>
      <c r="M332" s="1">
        <f t="shared" si="31"/>
        <v>149.05121</v>
      </c>
      <c r="N332" s="1">
        <f t="shared" si="32"/>
        <v>172.55700999999999</v>
      </c>
      <c r="O332" s="1">
        <f t="shared" si="33"/>
        <v>198.86813000000001</v>
      </c>
      <c r="P332" s="1">
        <f t="shared" si="34"/>
        <v>223.21087</v>
      </c>
      <c r="Q332" s="1">
        <f t="shared" si="35"/>
        <v>247.75297</v>
      </c>
    </row>
    <row r="333" spans="1:17">
      <c r="A333" s="1">
        <v>3670</v>
      </c>
      <c r="B333" s="1">
        <v>98.410219999999995</v>
      </c>
      <c r="C333" s="1">
        <v>99.044079999999994</v>
      </c>
      <c r="D333" s="1">
        <v>97.517709999999994</v>
      </c>
      <c r="E333" s="1">
        <v>98.854470000000006</v>
      </c>
      <c r="F333" s="1">
        <v>98.198750000000004</v>
      </c>
      <c r="G333" s="1">
        <v>97.737369999999999</v>
      </c>
      <c r="K333" s="1">
        <v>3670</v>
      </c>
      <c r="L333" s="1">
        <f t="shared" si="30"/>
        <v>123.41022</v>
      </c>
      <c r="M333" s="1">
        <f t="shared" si="31"/>
        <v>149.04408000000001</v>
      </c>
      <c r="N333" s="1">
        <f t="shared" si="32"/>
        <v>172.51770999999999</v>
      </c>
      <c r="O333" s="1">
        <f t="shared" si="33"/>
        <v>198.85446999999999</v>
      </c>
      <c r="P333" s="1">
        <f t="shared" si="34"/>
        <v>223.19875000000002</v>
      </c>
      <c r="Q333" s="1">
        <f t="shared" si="35"/>
        <v>247.73737</v>
      </c>
    </row>
    <row r="334" spans="1:17">
      <c r="A334" s="1">
        <v>3669</v>
      </c>
      <c r="B334" s="1">
        <v>98.401439999999994</v>
      </c>
      <c r="C334" s="1">
        <v>99.036670000000001</v>
      </c>
      <c r="D334" s="1">
        <v>97.478980000000007</v>
      </c>
      <c r="E334" s="1">
        <v>98.842799999999997</v>
      </c>
      <c r="F334" s="1">
        <v>98.186490000000006</v>
      </c>
      <c r="G334" s="1">
        <v>97.723269999999999</v>
      </c>
      <c r="K334" s="1">
        <v>3669</v>
      </c>
      <c r="L334" s="1">
        <f t="shared" si="30"/>
        <v>123.40143999999999</v>
      </c>
      <c r="M334" s="1">
        <f t="shared" si="31"/>
        <v>149.03667000000002</v>
      </c>
      <c r="N334" s="1">
        <f t="shared" si="32"/>
        <v>172.47898000000001</v>
      </c>
      <c r="O334" s="1">
        <f t="shared" si="33"/>
        <v>198.84280000000001</v>
      </c>
      <c r="P334" s="1">
        <f t="shared" si="34"/>
        <v>223.18648999999999</v>
      </c>
      <c r="Q334" s="1">
        <f t="shared" si="35"/>
        <v>247.72327000000001</v>
      </c>
    </row>
    <row r="335" spans="1:17">
      <c r="A335" s="1">
        <v>3668</v>
      </c>
      <c r="B335" s="1">
        <v>98.392009999999999</v>
      </c>
      <c r="C335" s="1">
        <v>99.029039999999995</v>
      </c>
      <c r="D335" s="1">
        <v>97.440719999999999</v>
      </c>
      <c r="E335" s="1">
        <v>98.833539999999999</v>
      </c>
      <c r="F335" s="1">
        <v>98.174210000000002</v>
      </c>
      <c r="G335" s="1">
        <v>97.710830000000001</v>
      </c>
      <c r="K335" s="1">
        <v>3668</v>
      </c>
      <c r="L335" s="1">
        <f t="shared" si="30"/>
        <v>123.39201</v>
      </c>
      <c r="M335" s="1">
        <f t="shared" si="31"/>
        <v>149.02904000000001</v>
      </c>
      <c r="N335" s="1">
        <f t="shared" si="32"/>
        <v>172.44072</v>
      </c>
      <c r="O335" s="1">
        <f t="shared" si="33"/>
        <v>198.83354</v>
      </c>
      <c r="P335" s="1">
        <f t="shared" si="34"/>
        <v>223.17421000000002</v>
      </c>
      <c r="Q335" s="1">
        <f t="shared" si="35"/>
        <v>247.71082999999999</v>
      </c>
    </row>
    <row r="336" spans="1:17">
      <c r="A336" s="1">
        <v>3667</v>
      </c>
      <c r="B336" s="1">
        <v>98.381900000000002</v>
      </c>
      <c r="C336" s="1">
        <v>99.021270000000001</v>
      </c>
      <c r="D336" s="1">
        <v>97.403059999999996</v>
      </c>
      <c r="E336" s="1">
        <v>98.827380000000005</v>
      </c>
      <c r="F336" s="1">
        <v>98.162049999999994</v>
      </c>
      <c r="G336" s="1">
        <v>97.700360000000003</v>
      </c>
      <c r="K336" s="1">
        <v>3667</v>
      </c>
      <c r="L336" s="1">
        <f t="shared" si="30"/>
        <v>123.3819</v>
      </c>
      <c r="M336" s="1">
        <f t="shared" si="31"/>
        <v>149.02127000000002</v>
      </c>
      <c r="N336" s="1">
        <f t="shared" si="32"/>
        <v>172.40305999999998</v>
      </c>
      <c r="O336" s="1">
        <f t="shared" si="33"/>
        <v>198.82738000000001</v>
      </c>
      <c r="P336" s="1">
        <f t="shared" si="34"/>
        <v>223.16204999999999</v>
      </c>
      <c r="Q336" s="1">
        <f t="shared" si="35"/>
        <v>247.70035999999999</v>
      </c>
    </row>
    <row r="337" spans="1:17">
      <c r="A337" s="1">
        <v>3666</v>
      </c>
      <c r="B337" s="1">
        <v>98.371129999999994</v>
      </c>
      <c r="C337" s="1">
        <v>99.013339999999999</v>
      </c>
      <c r="D337" s="1">
        <v>97.365920000000003</v>
      </c>
      <c r="E337" s="1">
        <v>98.824179999999998</v>
      </c>
      <c r="F337" s="1">
        <v>98.150009999999995</v>
      </c>
      <c r="G337" s="1">
        <v>97.691699999999997</v>
      </c>
      <c r="K337" s="1">
        <v>3666</v>
      </c>
      <c r="L337" s="1">
        <f t="shared" si="30"/>
        <v>123.37112999999999</v>
      </c>
      <c r="M337" s="1">
        <f t="shared" si="31"/>
        <v>149.01334</v>
      </c>
      <c r="N337" s="1">
        <f t="shared" si="32"/>
        <v>172.36592000000002</v>
      </c>
      <c r="O337" s="1">
        <f t="shared" si="33"/>
        <v>198.82418000000001</v>
      </c>
      <c r="P337" s="1">
        <f t="shared" si="34"/>
        <v>223.15001000000001</v>
      </c>
      <c r="Q337" s="1">
        <f t="shared" si="35"/>
        <v>247.6917</v>
      </c>
    </row>
    <row r="338" spans="1:17">
      <c r="A338" s="1">
        <v>3665</v>
      </c>
      <c r="B338" s="1">
        <v>98.359769999999997</v>
      </c>
      <c r="C338" s="1">
        <v>99.005279999999999</v>
      </c>
      <c r="D338" s="1">
        <v>97.329189999999997</v>
      </c>
      <c r="E338" s="1">
        <v>98.824290000000005</v>
      </c>
      <c r="F338" s="1">
        <v>98.138180000000006</v>
      </c>
      <c r="G338" s="1">
        <v>97.684989999999999</v>
      </c>
      <c r="K338" s="1">
        <v>3665</v>
      </c>
      <c r="L338" s="1">
        <f t="shared" si="30"/>
        <v>123.35977</v>
      </c>
      <c r="M338" s="1">
        <f t="shared" si="31"/>
        <v>149.00528</v>
      </c>
      <c r="N338" s="1">
        <f t="shared" si="32"/>
        <v>172.32918999999998</v>
      </c>
      <c r="O338" s="1">
        <f t="shared" si="33"/>
        <v>198.82429000000002</v>
      </c>
      <c r="P338" s="1">
        <f t="shared" si="34"/>
        <v>223.13818000000001</v>
      </c>
      <c r="Q338" s="1">
        <f t="shared" si="35"/>
        <v>247.68499</v>
      </c>
    </row>
    <row r="339" spans="1:17">
      <c r="A339" s="1">
        <v>3664</v>
      </c>
      <c r="B339" s="1">
        <v>98.347759999999994</v>
      </c>
      <c r="C339" s="1">
        <v>98.996989999999997</v>
      </c>
      <c r="D339" s="1">
        <v>97.293059999999997</v>
      </c>
      <c r="E339" s="1">
        <v>98.826840000000004</v>
      </c>
      <c r="F339" s="1">
        <v>98.126469999999998</v>
      </c>
      <c r="G339" s="1">
        <v>97.679599999999994</v>
      </c>
      <c r="K339" s="1">
        <v>3664</v>
      </c>
      <c r="L339" s="1">
        <f t="shared" si="30"/>
        <v>123.34775999999999</v>
      </c>
      <c r="M339" s="1">
        <f t="shared" si="31"/>
        <v>148.99698999999998</v>
      </c>
      <c r="N339" s="1">
        <f t="shared" si="32"/>
        <v>172.29306</v>
      </c>
      <c r="O339" s="1">
        <f t="shared" si="33"/>
        <v>198.82684</v>
      </c>
      <c r="P339" s="1">
        <f t="shared" si="34"/>
        <v>223.12646999999998</v>
      </c>
      <c r="Q339" s="1">
        <f t="shared" si="35"/>
        <v>247.67959999999999</v>
      </c>
    </row>
    <row r="340" spans="1:17">
      <c r="A340" s="1">
        <v>3663</v>
      </c>
      <c r="B340" s="1">
        <v>98.335179999999994</v>
      </c>
      <c r="C340" s="1">
        <v>98.988470000000007</v>
      </c>
      <c r="D340" s="1">
        <v>97.2577</v>
      </c>
      <c r="E340" s="1">
        <v>98.831569999999999</v>
      </c>
      <c r="F340" s="1">
        <v>98.114879999999999</v>
      </c>
      <c r="G340" s="1">
        <v>97.675359999999998</v>
      </c>
      <c r="K340" s="1">
        <v>3663</v>
      </c>
      <c r="L340" s="1">
        <f t="shared" si="30"/>
        <v>123.33517999999999</v>
      </c>
      <c r="M340" s="1">
        <f t="shared" si="31"/>
        <v>148.98847000000001</v>
      </c>
      <c r="N340" s="1">
        <f t="shared" si="32"/>
        <v>172.2577</v>
      </c>
      <c r="O340" s="1">
        <f t="shared" si="33"/>
        <v>198.83157</v>
      </c>
      <c r="P340" s="1">
        <f t="shared" si="34"/>
        <v>223.11488</v>
      </c>
      <c r="Q340" s="1">
        <f t="shared" si="35"/>
        <v>247.67536000000001</v>
      </c>
    </row>
    <row r="341" spans="1:17">
      <c r="A341" s="1">
        <v>3662</v>
      </c>
      <c r="B341" s="1">
        <v>98.321709999999996</v>
      </c>
      <c r="C341" s="1">
        <v>98.979550000000003</v>
      </c>
      <c r="D341" s="1">
        <v>97.223079999999996</v>
      </c>
      <c r="E341" s="1">
        <v>98.8369</v>
      </c>
      <c r="F341" s="1">
        <v>98.103120000000004</v>
      </c>
      <c r="G341" s="1">
        <v>97.671019999999999</v>
      </c>
      <c r="K341" s="1">
        <v>3662</v>
      </c>
      <c r="L341" s="1">
        <f t="shared" si="30"/>
        <v>123.32171</v>
      </c>
      <c r="M341" s="1">
        <f t="shared" si="31"/>
        <v>148.97955000000002</v>
      </c>
      <c r="N341" s="1">
        <f t="shared" si="32"/>
        <v>172.22307999999998</v>
      </c>
      <c r="O341" s="1">
        <f t="shared" si="33"/>
        <v>198.83690000000001</v>
      </c>
      <c r="P341" s="1">
        <f t="shared" si="34"/>
        <v>223.10311999999999</v>
      </c>
      <c r="Q341" s="1">
        <f t="shared" si="35"/>
        <v>247.67102</v>
      </c>
    </row>
    <row r="342" spans="1:17">
      <c r="A342" s="1">
        <v>3661</v>
      </c>
      <c r="B342" s="1">
        <v>98.307149999999993</v>
      </c>
      <c r="C342" s="1">
        <v>98.970079999999996</v>
      </c>
      <c r="D342" s="1">
        <v>97.189350000000005</v>
      </c>
      <c r="E342" s="1">
        <v>98.841629999999995</v>
      </c>
      <c r="F342" s="1">
        <v>98.090950000000007</v>
      </c>
      <c r="G342" s="1">
        <v>97.665679999999995</v>
      </c>
      <c r="K342" s="1">
        <v>3661</v>
      </c>
      <c r="L342" s="1">
        <f t="shared" si="30"/>
        <v>123.30714999999999</v>
      </c>
      <c r="M342" s="1">
        <f t="shared" si="31"/>
        <v>148.97008</v>
      </c>
      <c r="N342" s="1">
        <f t="shared" si="32"/>
        <v>172.18934999999999</v>
      </c>
      <c r="O342" s="1">
        <f t="shared" si="33"/>
        <v>198.84163000000001</v>
      </c>
      <c r="P342" s="1">
        <f t="shared" si="34"/>
        <v>223.09095000000002</v>
      </c>
      <c r="Q342" s="1">
        <f t="shared" si="35"/>
        <v>247.66568000000001</v>
      </c>
    </row>
    <row r="343" spans="1:17">
      <c r="A343" s="1">
        <v>3660</v>
      </c>
      <c r="B343" s="1">
        <v>98.291340000000005</v>
      </c>
      <c r="C343" s="1">
        <v>98.960009999999997</v>
      </c>
      <c r="D343" s="1">
        <v>97.156210000000002</v>
      </c>
      <c r="E343" s="1">
        <v>98.844319999999996</v>
      </c>
      <c r="F343" s="1">
        <v>98.07817</v>
      </c>
      <c r="G343" s="1">
        <v>97.658090000000001</v>
      </c>
      <c r="K343" s="1">
        <v>3660</v>
      </c>
      <c r="L343" s="1">
        <f t="shared" si="30"/>
        <v>123.29134000000001</v>
      </c>
      <c r="M343" s="1">
        <f t="shared" si="31"/>
        <v>148.96001000000001</v>
      </c>
      <c r="N343" s="1">
        <f t="shared" si="32"/>
        <v>172.15620999999999</v>
      </c>
      <c r="O343" s="1">
        <f t="shared" si="33"/>
        <v>198.84431999999998</v>
      </c>
      <c r="P343" s="1">
        <f t="shared" si="34"/>
        <v>223.07817</v>
      </c>
      <c r="Q343" s="1">
        <f t="shared" si="35"/>
        <v>247.65809000000002</v>
      </c>
    </row>
    <row r="344" spans="1:17">
      <c r="A344" s="1">
        <v>3659</v>
      </c>
      <c r="B344" s="1">
        <v>98.273970000000006</v>
      </c>
      <c r="C344" s="1">
        <v>98.949190000000002</v>
      </c>
      <c r="D344" s="1">
        <v>97.123649999999998</v>
      </c>
      <c r="E344" s="1">
        <v>98.843310000000002</v>
      </c>
      <c r="F344" s="1">
        <v>98.064490000000006</v>
      </c>
      <c r="G344" s="1">
        <v>97.646829999999994</v>
      </c>
      <c r="K344" s="1">
        <v>3659</v>
      </c>
      <c r="L344" s="1">
        <f t="shared" si="30"/>
        <v>123.27397000000001</v>
      </c>
      <c r="M344" s="1">
        <f t="shared" si="31"/>
        <v>148.94918999999999</v>
      </c>
      <c r="N344" s="1">
        <f t="shared" si="32"/>
        <v>172.12365</v>
      </c>
      <c r="O344" s="1">
        <f t="shared" si="33"/>
        <v>198.84331</v>
      </c>
      <c r="P344" s="1">
        <f t="shared" si="34"/>
        <v>223.06449000000001</v>
      </c>
      <c r="Q344" s="1">
        <f t="shared" si="35"/>
        <v>247.64682999999999</v>
      </c>
    </row>
    <row r="345" spans="1:17">
      <c r="A345" s="1">
        <v>3658</v>
      </c>
      <c r="B345" s="1">
        <v>98.255250000000004</v>
      </c>
      <c r="C345" s="1">
        <v>98.937730000000002</v>
      </c>
      <c r="D345" s="1">
        <v>97.091080000000005</v>
      </c>
      <c r="E345" s="1">
        <v>98.838099999999997</v>
      </c>
      <c r="F345" s="1">
        <v>98.049959999999999</v>
      </c>
      <c r="G345" s="1">
        <v>97.631489999999999</v>
      </c>
      <c r="K345" s="1">
        <v>3658</v>
      </c>
      <c r="L345" s="1">
        <f t="shared" si="30"/>
        <v>123.25525</v>
      </c>
      <c r="M345" s="1">
        <f t="shared" si="31"/>
        <v>148.93772999999999</v>
      </c>
      <c r="N345" s="1">
        <f t="shared" si="32"/>
        <v>172.09108000000001</v>
      </c>
      <c r="O345" s="1">
        <f t="shared" si="33"/>
        <v>198.8381</v>
      </c>
      <c r="P345" s="1">
        <f t="shared" si="34"/>
        <v>223.04996</v>
      </c>
      <c r="Q345" s="1">
        <f t="shared" si="35"/>
        <v>247.63148999999999</v>
      </c>
    </row>
    <row r="346" spans="1:17">
      <c r="A346" s="1">
        <v>3657</v>
      </c>
      <c r="B346" s="1">
        <v>98.235050000000001</v>
      </c>
      <c r="C346" s="1">
        <v>98.92559</v>
      </c>
      <c r="D346" s="1">
        <v>97.058000000000007</v>
      </c>
      <c r="E346" s="1">
        <v>98.827389999999994</v>
      </c>
      <c r="F346" s="1">
        <v>98.034390000000002</v>
      </c>
      <c r="G346" s="1">
        <v>97.610830000000007</v>
      </c>
      <c r="K346" s="1">
        <v>3657</v>
      </c>
      <c r="L346" s="1">
        <f t="shared" si="30"/>
        <v>123.23505</v>
      </c>
      <c r="M346" s="1">
        <f t="shared" si="31"/>
        <v>148.92559</v>
      </c>
      <c r="N346" s="1">
        <f t="shared" si="32"/>
        <v>172.05799999999999</v>
      </c>
      <c r="O346" s="1">
        <f t="shared" si="33"/>
        <v>198.82738999999998</v>
      </c>
      <c r="P346" s="1">
        <f t="shared" si="34"/>
        <v>223.03439</v>
      </c>
      <c r="Q346" s="1">
        <f t="shared" si="35"/>
        <v>247.61083000000002</v>
      </c>
    </row>
    <row r="347" spans="1:17">
      <c r="A347" s="1">
        <v>3656</v>
      </c>
      <c r="B347" s="1">
        <v>98.214100000000002</v>
      </c>
      <c r="C347" s="1">
        <v>98.913139999999999</v>
      </c>
      <c r="D347" s="1">
        <v>97.024109999999993</v>
      </c>
      <c r="E347" s="1">
        <v>98.812029999999993</v>
      </c>
      <c r="F347" s="1">
        <v>98.018199999999993</v>
      </c>
      <c r="G347" s="1">
        <v>97.585939999999994</v>
      </c>
      <c r="K347" s="1">
        <v>3656</v>
      </c>
      <c r="L347" s="1">
        <f t="shared" si="30"/>
        <v>123.2141</v>
      </c>
      <c r="M347" s="1">
        <f t="shared" si="31"/>
        <v>148.91314</v>
      </c>
      <c r="N347" s="1">
        <f t="shared" si="32"/>
        <v>172.02411000000001</v>
      </c>
      <c r="O347" s="1">
        <f t="shared" si="33"/>
        <v>198.81202999999999</v>
      </c>
      <c r="P347" s="1">
        <f t="shared" si="34"/>
        <v>223.01819999999998</v>
      </c>
      <c r="Q347" s="1">
        <f t="shared" si="35"/>
        <v>247.58593999999999</v>
      </c>
    </row>
    <row r="348" spans="1:17">
      <c r="A348" s="1">
        <v>3655</v>
      </c>
      <c r="B348" s="1">
        <v>98.192859999999996</v>
      </c>
      <c r="C348" s="1">
        <v>98.900620000000004</v>
      </c>
      <c r="D348" s="1">
        <v>96.988889999999998</v>
      </c>
      <c r="E348" s="1">
        <v>98.791849999999997</v>
      </c>
      <c r="F348" s="1">
        <v>98.001599999999996</v>
      </c>
      <c r="G348" s="1">
        <v>97.556870000000004</v>
      </c>
      <c r="K348" s="1">
        <v>3655</v>
      </c>
      <c r="L348" s="1">
        <f t="shared" si="30"/>
        <v>123.19286</v>
      </c>
      <c r="M348" s="1">
        <f t="shared" si="31"/>
        <v>148.90062</v>
      </c>
      <c r="N348" s="1">
        <f t="shared" si="32"/>
        <v>171.98889</v>
      </c>
      <c r="O348" s="1">
        <f t="shared" si="33"/>
        <v>198.79185000000001</v>
      </c>
      <c r="P348" s="1">
        <f t="shared" si="34"/>
        <v>223.0016</v>
      </c>
      <c r="Q348" s="1">
        <f t="shared" si="35"/>
        <v>247.55687</v>
      </c>
    </row>
    <row r="349" spans="1:17">
      <c r="A349" s="1">
        <v>3654</v>
      </c>
      <c r="B349" s="1">
        <v>98.171999999999997</v>
      </c>
      <c r="C349" s="1">
        <v>98.888390000000001</v>
      </c>
      <c r="D349" s="1">
        <v>96.952430000000007</v>
      </c>
      <c r="E349" s="1">
        <v>98.768540000000002</v>
      </c>
      <c r="F349" s="1">
        <v>97.984989999999996</v>
      </c>
      <c r="G349" s="1">
        <v>97.525549999999996</v>
      </c>
      <c r="K349" s="1">
        <v>3654</v>
      </c>
      <c r="L349" s="1">
        <f t="shared" si="30"/>
        <v>123.172</v>
      </c>
      <c r="M349" s="1">
        <f t="shared" si="31"/>
        <v>148.88839000000002</v>
      </c>
      <c r="N349" s="1">
        <f t="shared" si="32"/>
        <v>171.95242999999999</v>
      </c>
      <c r="O349" s="1">
        <f t="shared" si="33"/>
        <v>198.76854</v>
      </c>
      <c r="P349" s="1">
        <f t="shared" si="34"/>
        <v>222.98498999999998</v>
      </c>
      <c r="Q349" s="1">
        <f t="shared" si="35"/>
        <v>247.52555000000001</v>
      </c>
    </row>
    <row r="350" spans="1:17">
      <c r="A350" s="1">
        <v>3653</v>
      </c>
      <c r="B350" s="1">
        <v>98.152280000000005</v>
      </c>
      <c r="C350" s="1">
        <v>98.876859999999994</v>
      </c>
      <c r="D350" s="1">
        <v>96.914469999999994</v>
      </c>
      <c r="E350" s="1">
        <v>98.743129999999994</v>
      </c>
      <c r="F350" s="1">
        <v>97.968779999999995</v>
      </c>
      <c r="G350" s="1">
        <v>97.49342</v>
      </c>
      <c r="K350" s="1">
        <v>3653</v>
      </c>
      <c r="L350" s="1">
        <f t="shared" si="30"/>
        <v>123.15228</v>
      </c>
      <c r="M350" s="1">
        <f t="shared" si="31"/>
        <v>148.87685999999999</v>
      </c>
      <c r="N350" s="1">
        <f t="shared" si="32"/>
        <v>171.91446999999999</v>
      </c>
      <c r="O350" s="1">
        <f t="shared" si="33"/>
        <v>198.74313000000001</v>
      </c>
      <c r="P350" s="1">
        <f t="shared" si="34"/>
        <v>222.96877999999998</v>
      </c>
      <c r="Q350" s="1">
        <f t="shared" si="35"/>
        <v>247.49342000000001</v>
      </c>
    </row>
    <row r="351" spans="1:17">
      <c r="A351" s="1">
        <v>3652</v>
      </c>
      <c r="B351" s="1">
        <v>98.133889999999994</v>
      </c>
      <c r="C351" s="1">
        <v>98.866100000000003</v>
      </c>
      <c r="D351" s="1">
        <v>96.875559999999993</v>
      </c>
      <c r="E351" s="1">
        <v>98.717269999999999</v>
      </c>
      <c r="F351" s="1">
        <v>97.953100000000006</v>
      </c>
      <c r="G351" s="1">
        <v>97.461979999999997</v>
      </c>
      <c r="K351" s="1">
        <v>3652</v>
      </c>
      <c r="L351" s="1">
        <f t="shared" si="30"/>
        <v>123.13388999999999</v>
      </c>
      <c r="M351" s="1">
        <f t="shared" si="31"/>
        <v>148.86610000000002</v>
      </c>
      <c r="N351" s="1">
        <f t="shared" si="32"/>
        <v>171.87556000000001</v>
      </c>
      <c r="O351" s="1">
        <f t="shared" si="33"/>
        <v>198.71726999999998</v>
      </c>
      <c r="P351" s="1">
        <f t="shared" si="34"/>
        <v>222.95310000000001</v>
      </c>
      <c r="Q351" s="1">
        <f t="shared" si="35"/>
        <v>247.46197999999998</v>
      </c>
    </row>
    <row r="352" spans="1:17">
      <c r="A352" s="1">
        <v>3651</v>
      </c>
      <c r="B352" s="1">
        <v>98.11748</v>
      </c>
      <c r="C352" s="1">
        <v>98.856440000000006</v>
      </c>
      <c r="D352" s="1">
        <v>96.836039999999997</v>
      </c>
      <c r="E352" s="1">
        <v>98.692679999999996</v>
      </c>
      <c r="F352" s="1">
        <v>97.938329999999993</v>
      </c>
      <c r="G352" s="1">
        <v>97.433210000000003</v>
      </c>
      <c r="K352" s="1">
        <v>3651</v>
      </c>
      <c r="L352" s="1">
        <f t="shared" si="30"/>
        <v>123.11748</v>
      </c>
      <c r="M352" s="1">
        <f t="shared" si="31"/>
        <v>148.85644000000002</v>
      </c>
      <c r="N352" s="1">
        <f t="shared" si="32"/>
        <v>171.83604</v>
      </c>
      <c r="O352" s="1">
        <f t="shared" si="33"/>
        <v>198.69268</v>
      </c>
      <c r="P352" s="1">
        <f t="shared" si="34"/>
        <v>222.93833000000001</v>
      </c>
      <c r="Q352" s="1">
        <f t="shared" si="35"/>
        <v>247.43321</v>
      </c>
    </row>
    <row r="353" spans="1:17">
      <c r="A353" s="1">
        <v>3650</v>
      </c>
      <c r="B353" s="1">
        <v>98.102469999999997</v>
      </c>
      <c r="C353" s="1">
        <v>98.84751</v>
      </c>
      <c r="D353" s="1">
        <v>96.796390000000002</v>
      </c>
      <c r="E353" s="1">
        <v>98.670100000000005</v>
      </c>
      <c r="F353" s="1">
        <v>97.924149999999997</v>
      </c>
      <c r="G353" s="1">
        <v>97.407129999999995</v>
      </c>
      <c r="K353" s="1">
        <v>3650</v>
      </c>
      <c r="L353" s="1">
        <f t="shared" si="30"/>
        <v>123.10247</v>
      </c>
      <c r="M353" s="1">
        <f t="shared" si="31"/>
        <v>148.84751</v>
      </c>
      <c r="N353" s="1">
        <f t="shared" si="32"/>
        <v>171.79639</v>
      </c>
      <c r="O353" s="1">
        <f t="shared" si="33"/>
        <v>198.67009999999999</v>
      </c>
      <c r="P353" s="1">
        <f t="shared" si="34"/>
        <v>222.92415</v>
      </c>
      <c r="Q353" s="1">
        <f t="shared" si="35"/>
        <v>247.40713</v>
      </c>
    </row>
    <row r="354" spans="1:17">
      <c r="A354" s="1">
        <v>3649</v>
      </c>
      <c r="B354" s="1">
        <v>98.08878</v>
      </c>
      <c r="C354" s="1">
        <v>98.839209999999994</v>
      </c>
      <c r="D354" s="1">
        <v>96.757189999999994</v>
      </c>
      <c r="E354" s="1">
        <v>98.650909999999996</v>
      </c>
      <c r="F354" s="1">
        <v>97.910480000000007</v>
      </c>
      <c r="G354" s="1">
        <v>97.384739999999994</v>
      </c>
      <c r="K354" s="1">
        <v>3649</v>
      </c>
      <c r="L354" s="1">
        <f t="shared" si="30"/>
        <v>123.08878</v>
      </c>
      <c r="M354" s="1">
        <f t="shared" si="31"/>
        <v>148.83920999999998</v>
      </c>
      <c r="N354" s="1">
        <f t="shared" si="32"/>
        <v>171.75718999999998</v>
      </c>
      <c r="O354" s="1">
        <f t="shared" si="33"/>
        <v>198.65091000000001</v>
      </c>
      <c r="P354" s="1">
        <f t="shared" si="34"/>
        <v>222.91048000000001</v>
      </c>
      <c r="Q354" s="1">
        <f t="shared" si="35"/>
        <v>247.38473999999999</v>
      </c>
    </row>
    <row r="355" spans="1:17">
      <c r="A355" s="1">
        <v>3648</v>
      </c>
      <c r="B355" s="1">
        <v>98.075509999999994</v>
      </c>
      <c r="C355" s="1">
        <v>98.831010000000006</v>
      </c>
      <c r="D355" s="1">
        <v>96.71857</v>
      </c>
      <c r="E355" s="1">
        <v>98.634900000000002</v>
      </c>
      <c r="F355" s="1">
        <v>97.896919999999994</v>
      </c>
      <c r="G355" s="1">
        <v>97.365020000000001</v>
      </c>
      <c r="K355" s="1">
        <v>3648</v>
      </c>
      <c r="L355" s="1">
        <f t="shared" si="30"/>
        <v>123.07550999999999</v>
      </c>
      <c r="M355" s="1">
        <f t="shared" si="31"/>
        <v>148.83100999999999</v>
      </c>
      <c r="N355" s="1">
        <f t="shared" si="32"/>
        <v>171.71857</v>
      </c>
      <c r="O355" s="1">
        <f t="shared" si="33"/>
        <v>198.63490000000002</v>
      </c>
      <c r="P355" s="1">
        <f t="shared" si="34"/>
        <v>222.89691999999999</v>
      </c>
      <c r="Q355" s="1">
        <f t="shared" si="35"/>
        <v>247.36502000000002</v>
      </c>
    </row>
    <row r="356" spans="1:17">
      <c r="A356" s="1">
        <v>3647</v>
      </c>
      <c r="B356" s="1">
        <v>98.061980000000005</v>
      </c>
      <c r="C356" s="1">
        <v>98.822490000000002</v>
      </c>
      <c r="D356" s="1">
        <v>96.680890000000005</v>
      </c>
      <c r="E356" s="1">
        <v>98.622630000000001</v>
      </c>
      <c r="F356" s="1">
        <v>97.883129999999994</v>
      </c>
      <c r="G356" s="1">
        <v>97.347700000000003</v>
      </c>
      <c r="K356" s="1">
        <v>3647</v>
      </c>
      <c r="L356" s="1">
        <f t="shared" si="30"/>
        <v>123.06198000000001</v>
      </c>
      <c r="M356" s="1">
        <f t="shared" si="31"/>
        <v>148.82249000000002</v>
      </c>
      <c r="N356" s="1">
        <f t="shared" si="32"/>
        <v>171.68089000000001</v>
      </c>
      <c r="O356" s="1">
        <f t="shared" si="33"/>
        <v>198.62263000000002</v>
      </c>
      <c r="P356" s="1">
        <f t="shared" si="34"/>
        <v>222.88312999999999</v>
      </c>
      <c r="Q356" s="1">
        <f t="shared" si="35"/>
        <v>247.3477</v>
      </c>
    </row>
    <row r="357" spans="1:17">
      <c r="A357" s="1">
        <v>3646</v>
      </c>
      <c r="B357" s="1">
        <v>98.047389999999993</v>
      </c>
      <c r="C357" s="1">
        <v>98.813230000000004</v>
      </c>
      <c r="D357" s="1">
        <v>96.644040000000004</v>
      </c>
      <c r="E357" s="1">
        <v>98.613140000000001</v>
      </c>
      <c r="F357" s="1">
        <v>97.868780000000001</v>
      </c>
      <c r="G357" s="1">
        <v>97.331500000000005</v>
      </c>
      <c r="K357" s="1">
        <v>3646</v>
      </c>
      <c r="L357" s="1">
        <f t="shared" si="30"/>
        <v>123.04738999999999</v>
      </c>
      <c r="M357" s="1">
        <f t="shared" si="31"/>
        <v>148.81323</v>
      </c>
      <c r="N357" s="1">
        <f t="shared" si="32"/>
        <v>171.64404000000002</v>
      </c>
      <c r="O357" s="1">
        <f t="shared" si="33"/>
        <v>198.61313999999999</v>
      </c>
      <c r="P357" s="1">
        <f t="shared" si="34"/>
        <v>222.86878000000002</v>
      </c>
      <c r="Q357" s="1">
        <f t="shared" si="35"/>
        <v>247.33150000000001</v>
      </c>
    </row>
    <row r="358" spans="1:17">
      <c r="A358" s="1">
        <v>3645</v>
      </c>
      <c r="B358" s="1">
        <v>98.030799999999999</v>
      </c>
      <c r="C358" s="1">
        <v>98.802689999999998</v>
      </c>
      <c r="D358" s="1">
        <v>96.607979999999998</v>
      </c>
      <c r="E358" s="1">
        <v>98.606009999999998</v>
      </c>
      <c r="F358" s="1">
        <v>97.853440000000006</v>
      </c>
      <c r="G358" s="1">
        <v>97.315269999999998</v>
      </c>
      <c r="K358" s="1">
        <v>3645</v>
      </c>
      <c r="L358" s="1">
        <f t="shared" si="30"/>
        <v>123.0308</v>
      </c>
      <c r="M358" s="1">
        <f t="shared" si="31"/>
        <v>148.80268999999998</v>
      </c>
      <c r="N358" s="1">
        <f t="shared" si="32"/>
        <v>171.60798</v>
      </c>
      <c r="O358" s="1">
        <f t="shared" si="33"/>
        <v>198.60601</v>
      </c>
      <c r="P358" s="1">
        <f t="shared" si="34"/>
        <v>222.85344000000001</v>
      </c>
      <c r="Q358" s="1">
        <f t="shared" si="35"/>
        <v>247.31527</v>
      </c>
    </row>
    <row r="359" spans="1:17">
      <c r="A359" s="1">
        <v>3644</v>
      </c>
      <c r="B359" s="1">
        <v>98.012060000000005</v>
      </c>
      <c r="C359" s="1">
        <v>98.790859999999995</v>
      </c>
      <c r="D359" s="1">
        <v>96.572919999999996</v>
      </c>
      <c r="E359" s="1">
        <v>98.600160000000002</v>
      </c>
      <c r="F359" s="1">
        <v>97.837140000000005</v>
      </c>
      <c r="G359" s="1">
        <v>97.298330000000007</v>
      </c>
      <c r="K359" s="1">
        <v>3644</v>
      </c>
      <c r="L359" s="1">
        <f t="shared" si="30"/>
        <v>123.01206000000001</v>
      </c>
      <c r="M359" s="1">
        <f t="shared" si="31"/>
        <v>148.79086000000001</v>
      </c>
      <c r="N359" s="1">
        <f t="shared" si="32"/>
        <v>171.57292000000001</v>
      </c>
      <c r="O359" s="1">
        <f t="shared" si="33"/>
        <v>198.60016000000002</v>
      </c>
      <c r="P359" s="1">
        <f t="shared" si="34"/>
        <v>222.83714000000001</v>
      </c>
      <c r="Q359" s="1">
        <f t="shared" si="35"/>
        <v>247.29833000000002</v>
      </c>
    </row>
    <row r="360" spans="1:17">
      <c r="A360" s="1">
        <v>3643</v>
      </c>
      <c r="B360" s="1">
        <v>97.990589999999997</v>
      </c>
      <c r="C360" s="1">
        <v>98.777479999999997</v>
      </c>
      <c r="D360" s="1">
        <v>96.538929999999993</v>
      </c>
      <c r="E360" s="1">
        <v>98.594660000000005</v>
      </c>
      <c r="F360" s="1">
        <v>97.819730000000007</v>
      </c>
      <c r="G360" s="1">
        <v>97.279679999999999</v>
      </c>
      <c r="K360" s="1">
        <v>3643</v>
      </c>
      <c r="L360" s="1">
        <f t="shared" si="30"/>
        <v>122.99059</v>
      </c>
      <c r="M360" s="1">
        <f t="shared" si="31"/>
        <v>148.77748</v>
      </c>
      <c r="N360" s="1">
        <f t="shared" si="32"/>
        <v>171.53892999999999</v>
      </c>
      <c r="O360" s="1">
        <f t="shared" si="33"/>
        <v>198.59466</v>
      </c>
      <c r="P360" s="1">
        <f t="shared" si="34"/>
        <v>222.81972999999999</v>
      </c>
      <c r="Q360" s="1">
        <f t="shared" si="35"/>
        <v>247.27967999999998</v>
      </c>
    </row>
    <row r="361" spans="1:17">
      <c r="A361" s="1">
        <v>3642</v>
      </c>
      <c r="B361" s="1">
        <v>97.96678</v>
      </c>
      <c r="C361" s="1">
        <v>98.762820000000005</v>
      </c>
      <c r="D361" s="1">
        <v>96.506399999999999</v>
      </c>
      <c r="E361" s="1">
        <v>98.588589999999996</v>
      </c>
      <c r="F361" s="1">
        <v>97.801370000000006</v>
      </c>
      <c r="G361" s="1">
        <v>97.259169999999997</v>
      </c>
      <c r="K361" s="1">
        <v>3642</v>
      </c>
      <c r="L361" s="1">
        <f t="shared" si="30"/>
        <v>122.96678</v>
      </c>
      <c r="M361" s="1">
        <f t="shared" si="31"/>
        <v>148.76282</v>
      </c>
      <c r="N361" s="1">
        <f t="shared" si="32"/>
        <v>171.50639999999999</v>
      </c>
      <c r="O361" s="1">
        <f t="shared" si="33"/>
        <v>198.58859000000001</v>
      </c>
      <c r="P361" s="1">
        <f t="shared" si="34"/>
        <v>222.80137000000002</v>
      </c>
      <c r="Q361" s="1">
        <f t="shared" si="35"/>
        <v>247.25916999999998</v>
      </c>
    </row>
    <row r="362" spans="1:17">
      <c r="A362" s="1">
        <v>3641</v>
      </c>
      <c r="B362" s="1">
        <v>97.940560000000005</v>
      </c>
      <c r="C362" s="1">
        <v>98.746899999999997</v>
      </c>
      <c r="D362" s="1">
        <v>96.475729999999999</v>
      </c>
      <c r="E362" s="1">
        <v>98.5809</v>
      </c>
      <c r="F362" s="1">
        <v>97.782089999999997</v>
      </c>
      <c r="G362" s="1">
        <v>97.236239999999995</v>
      </c>
      <c r="K362" s="1">
        <v>3641</v>
      </c>
      <c r="L362" s="1">
        <f t="shared" si="30"/>
        <v>122.94056</v>
      </c>
      <c r="M362" s="1">
        <f t="shared" si="31"/>
        <v>148.74689999999998</v>
      </c>
      <c r="N362" s="1">
        <f t="shared" si="32"/>
        <v>171.47573</v>
      </c>
      <c r="O362" s="1">
        <f t="shared" si="33"/>
        <v>198.58089999999999</v>
      </c>
      <c r="P362" s="1">
        <f t="shared" si="34"/>
        <v>222.78208999999998</v>
      </c>
      <c r="Q362" s="1">
        <f t="shared" si="35"/>
        <v>247.23624000000001</v>
      </c>
    </row>
    <row r="363" spans="1:17">
      <c r="A363" s="1">
        <v>3640</v>
      </c>
      <c r="B363" s="1">
        <v>97.912689999999998</v>
      </c>
      <c r="C363" s="1">
        <v>98.73021</v>
      </c>
      <c r="D363" s="1">
        <v>96.446920000000006</v>
      </c>
      <c r="E363" s="1">
        <v>98.57114</v>
      </c>
      <c r="F363" s="1">
        <v>97.762169999999998</v>
      </c>
      <c r="G363" s="1">
        <v>97.211160000000007</v>
      </c>
      <c r="K363" s="1">
        <v>3640</v>
      </c>
      <c r="L363" s="1">
        <f t="shared" si="30"/>
        <v>122.91269</v>
      </c>
      <c r="M363" s="1">
        <f t="shared" si="31"/>
        <v>148.73021</v>
      </c>
      <c r="N363" s="1">
        <f t="shared" si="32"/>
        <v>171.44692000000001</v>
      </c>
      <c r="O363" s="1">
        <f t="shared" si="33"/>
        <v>198.57114000000001</v>
      </c>
      <c r="P363" s="1">
        <f t="shared" si="34"/>
        <v>222.76217</v>
      </c>
      <c r="Q363" s="1">
        <f t="shared" si="35"/>
        <v>247.21116000000001</v>
      </c>
    </row>
    <row r="364" spans="1:17">
      <c r="A364" s="1">
        <v>3639</v>
      </c>
      <c r="B364" s="1">
        <v>97.883660000000006</v>
      </c>
      <c r="C364" s="1">
        <v>98.713120000000004</v>
      </c>
      <c r="D364" s="1">
        <v>96.420370000000005</v>
      </c>
      <c r="E364" s="1">
        <v>98.558520000000001</v>
      </c>
      <c r="F364" s="1">
        <v>97.741829999999993</v>
      </c>
      <c r="G364" s="1">
        <v>97.183850000000007</v>
      </c>
      <c r="K364" s="1">
        <v>3639</v>
      </c>
      <c r="L364" s="1">
        <f t="shared" si="30"/>
        <v>122.88366000000001</v>
      </c>
      <c r="M364" s="1">
        <f t="shared" si="31"/>
        <v>148.71312</v>
      </c>
      <c r="N364" s="1">
        <f t="shared" si="32"/>
        <v>171.42036999999999</v>
      </c>
      <c r="O364" s="1">
        <f t="shared" si="33"/>
        <v>198.55851999999999</v>
      </c>
      <c r="P364" s="1">
        <f t="shared" si="34"/>
        <v>222.74182999999999</v>
      </c>
      <c r="Q364" s="1">
        <f t="shared" si="35"/>
        <v>247.18385000000001</v>
      </c>
    </row>
    <row r="365" spans="1:17">
      <c r="A365" s="1">
        <v>3638</v>
      </c>
      <c r="B365" s="1">
        <v>97.854190000000003</v>
      </c>
      <c r="C365" s="1">
        <v>98.696020000000004</v>
      </c>
      <c r="D365" s="1">
        <v>96.395269999999996</v>
      </c>
      <c r="E365" s="1">
        <v>98.543090000000007</v>
      </c>
      <c r="F365" s="1">
        <v>97.721249999999998</v>
      </c>
      <c r="G365" s="1">
        <v>97.154759999999996</v>
      </c>
      <c r="K365" s="1">
        <v>3638</v>
      </c>
      <c r="L365" s="1">
        <f t="shared" si="30"/>
        <v>122.85419</v>
      </c>
      <c r="M365" s="1">
        <f t="shared" si="31"/>
        <v>148.69602</v>
      </c>
      <c r="N365" s="1">
        <f t="shared" si="32"/>
        <v>171.39526999999998</v>
      </c>
      <c r="O365" s="1">
        <f t="shared" si="33"/>
        <v>198.54309000000001</v>
      </c>
      <c r="P365" s="1">
        <f t="shared" si="34"/>
        <v>222.72125</v>
      </c>
      <c r="Q365" s="1">
        <f t="shared" si="35"/>
        <v>247.15476000000001</v>
      </c>
    </row>
    <row r="366" spans="1:17">
      <c r="A366" s="1">
        <v>3637</v>
      </c>
      <c r="B366" s="1">
        <v>97.824950000000001</v>
      </c>
      <c r="C366" s="1">
        <v>98.679360000000003</v>
      </c>
      <c r="D366" s="1">
        <v>96.371350000000007</v>
      </c>
      <c r="E366" s="1">
        <v>98.524429999999995</v>
      </c>
      <c r="F366" s="1">
        <v>97.700630000000004</v>
      </c>
      <c r="G366" s="1">
        <v>97.124089999999995</v>
      </c>
      <c r="K366" s="1">
        <v>3637</v>
      </c>
      <c r="L366" s="1">
        <f t="shared" si="30"/>
        <v>122.82495</v>
      </c>
      <c r="M366" s="1">
        <f t="shared" si="31"/>
        <v>148.67936</v>
      </c>
      <c r="N366" s="1">
        <f t="shared" si="32"/>
        <v>171.37135000000001</v>
      </c>
      <c r="O366" s="1">
        <f t="shared" si="33"/>
        <v>198.52443</v>
      </c>
      <c r="P366" s="1">
        <f t="shared" si="34"/>
        <v>222.70062999999999</v>
      </c>
      <c r="Q366" s="1">
        <f t="shared" si="35"/>
        <v>247.12409</v>
      </c>
    </row>
    <row r="367" spans="1:17">
      <c r="A367" s="1">
        <v>3636</v>
      </c>
      <c r="B367" s="1">
        <v>97.796629999999993</v>
      </c>
      <c r="C367" s="1">
        <v>98.663399999999996</v>
      </c>
      <c r="D367" s="1">
        <v>96.34742</v>
      </c>
      <c r="E367" s="1">
        <v>98.503060000000005</v>
      </c>
      <c r="F367" s="1">
        <v>97.680149999999998</v>
      </c>
      <c r="G367" s="1">
        <v>97.09254</v>
      </c>
      <c r="K367" s="1">
        <v>3636</v>
      </c>
      <c r="L367" s="1">
        <f t="shared" si="30"/>
        <v>122.79662999999999</v>
      </c>
      <c r="M367" s="1">
        <f t="shared" si="31"/>
        <v>148.6634</v>
      </c>
      <c r="N367" s="1">
        <f t="shared" si="32"/>
        <v>171.34742</v>
      </c>
      <c r="O367" s="1">
        <f t="shared" si="33"/>
        <v>198.50306</v>
      </c>
      <c r="P367" s="1">
        <f t="shared" si="34"/>
        <v>222.68015</v>
      </c>
      <c r="Q367" s="1">
        <f t="shared" si="35"/>
        <v>247.09253999999999</v>
      </c>
    </row>
    <row r="368" spans="1:17">
      <c r="A368" s="1">
        <v>3635</v>
      </c>
      <c r="B368" s="1">
        <v>97.770039999999995</v>
      </c>
      <c r="C368" s="1">
        <v>98.648619999999994</v>
      </c>
      <c r="D368" s="1">
        <v>96.322490000000002</v>
      </c>
      <c r="E368" s="1">
        <v>98.479069999999993</v>
      </c>
      <c r="F368" s="1">
        <v>97.660039999999995</v>
      </c>
      <c r="G368" s="1">
        <v>97.060670000000002</v>
      </c>
      <c r="K368" s="1">
        <v>3635</v>
      </c>
      <c r="L368" s="1">
        <f t="shared" si="30"/>
        <v>122.77003999999999</v>
      </c>
      <c r="M368" s="1">
        <f t="shared" si="31"/>
        <v>148.64861999999999</v>
      </c>
      <c r="N368" s="1">
        <f t="shared" si="32"/>
        <v>171.32249000000002</v>
      </c>
      <c r="O368" s="1">
        <f t="shared" si="33"/>
        <v>198.47906999999998</v>
      </c>
      <c r="P368" s="1">
        <f t="shared" si="34"/>
        <v>222.66003999999998</v>
      </c>
      <c r="Q368" s="1">
        <f t="shared" si="35"/>
        <v>247.06067000000002</v>
      </c>
    </row>
    <row r="369" spans="1:17">
      <c r="A369" s="1">
        <v>3634</v>
      </c>
      <c r="B369" s="1">
        <v>97.745429999999999</v>
      </c>
      <c r="C369" s="1">
        <v>98.634960000000007</v>
      </c>
      <c r="D369" s="1">
        <v>96.295730000000006</v>
      </c>
      <c r="E369" s="1">
        <v>98.453270000000003</v>
      </c>
      <c r="F369" s="1">
        <v>97.640320000000003</v>
      </c>
      <c r="G369" s="1">
        <v>97.029150000000001</v>
      </c>
      <c r="K369" s="1">
        <v>3634</v>
      </c>
      <c r="L369" s="1">
        <f t="shared" si="30"/>
        <v>122.74543</v>
      </c>
      <c r="M369" s="1">
        <f t="shared" si="31"/>
        <v>148.63496000000001</v>
      </c>
      <c r="N369" s="1">
        <f t="shared" si="32"/>
        <v>171.29572999999999</v>
      </c>
      <c r="O369" s="1">
        <f t="shared" si="33"/>
        <v>198.45327</v>
      </c>
      <c r="P369" s="1">
        <f t="shared" si="34"/>
        <v>222.64032</v>
      </c>
      <c r="Q369" s="1">
        <f t="shared" si="35"/>
        <v>247.02915000000002</v>
      </c>
    </row>
    <row r="370" spans="1:17">
      <c r="A370" s="1">
        <v>3633</v>
      </c>
      <c r="B370" s="1">
        <v>97.72345</v>
      </c>
      <c r="C370" s="1">
        <v>98.622609999999995</v>
      </c>
      <c r="D370" s="1">
        <v>96.266050000000007</v>
      </c>
      <c r="E370" s="1">
        <v>98.426190000000005</v>
      </c>
      <c r="F370" s="1">
        <v>97.621129999999994</v>
      </c>
      <c r="G370" s="1">
        <v>96.998769999999993</v>
      </c>
      <c r="K370" s="1">
        <v>3633</v>
      </c>
      <c r="L370" s="1">
        <f t="shared" si="30"/>
        <v>122.72345</v>
      </c>
      <c r="M370" s="1">
        <f t="shared" si="31"/>
        <v>148.62261000000001</v>
      </c>
      <c r="N370" s="1">
        <f t="shared" si="32"/>
        <v>171.26605000000001</v>
      </c>
      <c r="O370" s="1">
        <f t="shared" si="33"/>
        <v>198.42619000000002</v>
      </c>
      <c r="P370" s="1">
        <f t="shared" si="34"/>
        <v>222.62112999999999</v>
      </c>
      <c r="Q370" s="1">
        <f t="shared" si="35"/>
        <v>246.99876999999998</v>
      </c>
    </row>
    <row r="371" spans="1:17">
      <c r="A371" s="1">
        <v>3632</v>
      </c>
      <c r="B371" s="1">
        <v>97.703749999999999</v>
      </c>
      <c r="C371" s="1">
        <v>98.611249999999998</v>
      </c>
      <c r="D371" s="1">
        <v>96.2333</v>
      </c>
      <c r="E371" s="1">
        <v>98.398809999999997</v>
      </c>
      <c r="F371" s="1">
        <v>97.602329999999995</v>
      </c>
      <c r="G371" s="1">
        <v>96.969740000000002</v>
      </c>
      <c r="K371" s="1">
        <v>3632</v>
      </c>
      <c r="L371" s="1">
        <f t="shared" si="30"/>
        <v>122.70375</v>
      </c>
      <c r="M371" s="1">
        <f t="shared" si="31"/>
        <v>148.61124999999998</v>
      </c>
      <c r="N371" s="1">
        <f t="shared" si="32"/>
        <v>171.23329999999999</v>
      </c>
      <c r="O371" s="1">
        <f t="shared" si="33"/>
        <v>198.39881</v>
      </c>
      <c r="P371" s="1">
        <f t="shared" si="34"/>
        <v>222.60232999999999</v>
      </c>
      <c r="Q371" s="1">
        <f t="shared" si="35"/>
        <v>246.96974</v>
      </c>
    </row>
    <row r="372" spans="1:17">
      <c r="A372" s="1">
        <v>3631</v>
      </c>
      <c r="B372" s="1">
        <v>97.68647</v>
      </c>
      <c r="C372" s="1">
        <v>98.600790000000003</v>
      </c>
      <c r="D372" s="1">
        <v>96.196809999999999</v>
      </c>
      <c r="E372" s="1">
        <v>98.372050000000002</v>
      </c>
      <c r="F372" s="1">
        <v>97.583939999999998</v>
      </c>
      <c r="G372" s="1">
        <v>96.942700000000002</v>
      </c>
      <c r="K372" s="1">
        <v>3631</v>
      </c>
      <c r="L372" s="1">
        <f t="shared" si="30"/>
        <v>122.68647</v>
      </c>
      <c r="M372" s="1">
        <f t="shared" si="31"/>
        <v>148.60079000000002</v>
      </c>
      <c r="N372" s="1">
        <f t="shared" si="32"/>
        <v>171.19681</v>
      </c>
      <c r="O372" s="1">
        <f t="shared" si="33"/>
        <v>198.37205</v>
      </c>
      <c r="P372" s="1">
        <f t="shared" si="34"/>
        <v>222.58393999999998</v>
      </c>
      <c r="Q372" s="1">
        <f t="shared" si="35"/>
        <v>246.9427</v>
      </c>
    </row>
    <row r="373" spans="1:17">
      <c r="A373" s="1">
        <v>3630</v>
      </c>
      <c r="B373" s="1">
        <v>97.670699999999997</v>
      </c>
      <c r="C373" s="1">
        <v>98.590699999999998</v>
      </c>
      <c r="D373" s="1">
        <v>96.157030000000006</v>
      </c>
      <c r="E373" s="1">
        <v>98.346620000000001</v>
      </c>
      <c r="F373" s="1">
        <v>97.565629999999999</v>
      </c>
      <c r="G373" s="1">
        <v>96.917190000000005</v>
      </c>
      <c r="K373" s="1">
        <v>3630</v>
      </c>
      <c r="L373" s="1">
        <f t="shared" si="30"/>
        <v>122.6707</v>
      </c>
      <c r="M373" s="1">
        <f t="shared" si="31"/>
        <v>148.5907</v>
      </c>
      <c r="N373" s="1">
        <f t="shared" si="32"/>
        <v>171.15703000000002</v>
      </c>
      <c r="O373" s="1">
        <f t="shared" si="33"/>
        <v>198.34662</v>
      </c>
      <c r="P373" s="1">
        <f t="shared" si="34"/>
        <v>222.56563</v>
      </c>
      <c r="Q373" s="1">
        <f t="shared" si="35"/>
        <v>246.91719000000001</v>
      </c>
    </row>
    <row r="374" spans="1:17">
      <c r="A374" s="1">
        <v>3629</v>
      </c>
      <c r="B374" s="1">
        <v>97.655860000000004</v>
      </c>
      <c r="C374" s="1">
        <v>98.580520000000007</v>
      </c>
      <c r="D374" s="1">
        <v>96.113919999999993</v>
      </c>
      <c r="E374" s="1">
        <v>98.323490000000007</v>
      </c>
      <c r="F374" s="1">
        <v>97.547129999999996</v>
      </c>
      <c r="G374" s="1">
        <v>96.893169999999998</v>
      </c>
      <c r="K374" s="1">
        <v>3629</v>
      </c>
      <c r="L374" s="1">
        <f t="shared" si="30"/>
        <v>122.65586</v>
      </c>
      <c r="M374" s="1">
        <f t="shared" si="31"/>
        <v>148.58052000000001</v>
      </c>
      <c r="N374" s="1">
        <f t="shared" si="32"/>
        <v>171.11392000000001</v>
      </c>
      <c r="O374" s="1">
        <f t="shared" si="33"/>
        <v>198.32348999999999</v>
      </c>
      <c r="P374" s="1">
        <f t="shared" si="34"/>
        <v>222.54712999999998</v>
      </c>
      <c r="Q374" s="1">
        <f t="shared" si="35"/>
        <v>246.89317</v>
      </c>
    </row>
    <row r="375" spans="1:17">
      <c r="A375" s="1">
        <v>3628</v>
      </c>
      <c r="B375" s="1">
        <v>97.641159999999999</v>
      </c>
      <c r="C375" s="1">
        <v>98.569929999999999</v>
      </c>
      <c r="D375" s="1">
        <v>96.068269999999998</v>
      </c>
      <c r="E375" s="1">
        <v>98.302779999999998</v>
      </c>
      <c r="F375" s="1">
        <v>97.528199999999998</v>
      </c>
      <c r="G375" s="1">
        <v>96.870080000000002</v>
      </c>
      <c r="K375" s="1">
        <v>3628</v>
      </c>
      <c r="L375" s="1">
        <f t="shared" si="30"/>
        <v>122.64116</v>
      </c>
      <c r="M375" s="1">
        <f t="shared" si="31"/>
        <v>148.56993</v>
      </c>
      <c r="N375" s="1">
        <f t="shared" si="32"/>
        <v>171.06826999999998</v>
      </c>
      <c r="O375" s="1">
        <f t="shared" si="33"/>
        <v>198.30277999999998</v>
      </c>
      <c r="P375" s="1">
        <f t="shared" si="34"/>
        <v>222.5282</v>
      </c>
      <c r="Q375" s="1">
        <f t="shared" si="35"/>
        <v>246.87008</v>
      </c>
    </row>
    <row r="376" spans="1:17">
      <c r="A376" s="1">
        <v>3627</v>
      </c>
      <c r="B376" s="1">
        <v>97.625730000000004</v>
      </c>
      <c r="C376" s="1">
        <v>98.558440000000004</v>
      </c>
      <c r="D376" s="1">
        <v>96.020520000000005</v>
      </c>
      <c r="E376" s="1">
        <v>98.285139999999998</v>
      </c>
      <c r="F376" s="1">
        <v>97.508529999999993</v>
      </c>
      <c r="G376" s="1">
        <v>96.847430000000003</v>
      </c>
      <c r="K376" s="1">
        <v>3627</v>
      </c>
      <c r="L376" s="1">
        <f t="shared" si="30"/>
        <v>122.62573</v>
      </c>
      <c r="M376" s="1">
        <f t="shared" si="31"/>
        <v>148.55844000000002</v>
      </c>
      <c r="N376" s="1">
        <f t="shared" si="32"/>
        <v>171.02052</v>
      </c>
      <c r="O376" s="1">
        <f t="shared" si="33"/>
        <v>198.28514000000001</v>
      </c>
      <c r="P376" s="1">
        <f t="shared" si="34"/>
        <v>222.50853000000001</v>
      </c>
      <c r="Q376" s="1">
        <f t="shared" si="35"/>
        <v>246.84743</v>
      </c>
    </row>
    <row r="377" spans="1:17">
      <c r="A377" s="1">
        <v>3626</v>
      </c>
      <c r="B377" s="1">
        <v>97.609279999999998</v>
      </c>
      <c r="C377" s="1">
        <v>98.546030000000002</v>
      </c>
      <c r="D377" s="1">
        <v>95.97166</v>
      </c>
      <c r="E377" s="1">
        <v>98.269970000000001</v>
      </c>
      <c r="F377" s="1">
        <v>97.488050000000001</v>
      </c>
      <c r="G377" s="1">
        <v>96.824860000000001</v>
      </c>
      <c r="K377" s="1">
        <v>3626</v>
      </c>
      <c r="L377" s="1">
        <f t="shared" si="30"/>
        <v>122.60928</v>
      </c>
      <c r="M377" s="1">
        <f t="shared" si="31"/>
        <v>148.54603</v>
      </c>
      <c r="N377" s="1">
        <f t="shared" si="32"/>
        <v>170.97165999999999</v>
      </c>
      <c r="O377" s="1">
        <f t="shared" si="33"/>
        <v>198.26997</v>
      </c>
      <c r="P377" s="1">
        <f t="shared" si="34"/>
        <v>222.48804999999999</v>
      </c>
      <c r="Q377" s="1">
        <f t="shared" si="35"/>
        <v>246.82486</v>
      </c>
    </row>
    <row r="378" spans="1:17">
      <c r="A378" s="1">
        <v>3625</v>
      </c>
      <c r="B378" s="1">
        <v>97.591210000000004</v>
      </c>
      <c r="C378" s="1">
        <v>98.532439999999994</v>
      </c>
      <c r="D378" s="1">
        <v>95.922489999999996</v>
      </c>
      <c r="E378" s="1">
        <v>98.257159999999999</v>
      </c>
      <c r="F378" s="1">
        <v>97.466489999999993</v>
      </c>
      <c r="G378" s="1">
        <v>96.801860000000005</v>
      </c>
      <c r="K378" s="1">
        <v>3625</v>
      </c>
      <c r="L378" s="1">
        <f t="shared" si="30"/>
        <v>122.59121</v>
      </c>
      <c r="M378" s="1">
        <f t="shared" si="31"/>
        <v>148.53244000000001</v>
      </c>
      <c r="N378" s="1">
        <f t="shared" si="32"/>
        <v>170.92248999999998</v>
      </c>
      <c r="O378" s="1">
        <f t="shared" si="33"/>
        <v>198.25716</v>
      </c>
      <c r="P378" s="1">
        <f t="shared" si="34"/>
        <v>222.46648999999999</v>
      </c>
      <c r="Q378" s="1">
        <f t="shared" si="35"/>
        <v>246.80186</v>
      </c>
    </row>
    <row r="379" spans="1:17">
      <c r="A379" s="1">
        <v>3624</v>
      </c>
      <c r="B379" s="1">
        <v>97.571690000000004</v>
      </c>
      <c r="C379" s="1">
        <v>98.517920000000004</v>
      </c>
      <c r="D379" s="1">
        <v>95.874020000000002</v>
      </c>
      <c r="E379" s="1">
        <v>98.245869999999996</v>
      </c>
      <c r="F379" s="1">
        <v>97.444000000000003</v>
      </c>
      <c r="G379" s="1">
        <v>96.778300000000002</v>
      </c>
      <c r="K379" s="1">
        <v>3624</v>
      </c>
      <c r="L379" s="1">
        <f t="shared" si="30"/>
        <v>122.57169</v>
      </c>
      <c r="M379" s="1">
        <f t="shared" si="31"/>
        <v>148.51792</v>
      </c>
      <c r="N379" s="1">
        <f t="shared" si="32"/>
        <v>170.87402</v>
      </c>
      <c r="O379" s="1">
        <f t="shared" si="33"/>
        <v>198.24587</v>
      </c>
      <c r="P379" s="1">
        <f t="shared" si="34"/>
        <v>222.44400000000002</v>
      </c>
      <c r="Q379" s="1">
        <f t="shared" si="35"/>
        <v>246.7783</v>
      </c>
    </row>
    <row r="380" spans="1:17">
      <c r="A380" s="1">
        <v>3623</v>
      </c>
      <c r="B380" s="1">
        <v>97.550610000000006</v>
      </c>
      <c r="C380" s="1">
        <v>98.502549999999999</v>
      </c>
      <c r="D380" s="1">
        <v>95.827340000000007</v>
      </c>
      <c r="E380" s="1">
        <v>98.235439999999997</v>
      </c>
      <c r="F380" s="1">
        <v>97.420590000000004</v>
      </c>
      <c r="G380" s="1">
        <v>96.753960000000006</v>
      </c>
      <c r="K380" s="1">
        <v>3623</v>
      </c>
      <c r="L380" s="1">
        <f t="shared" si="30"/>
        <v>122.55061000000001</v>
      </c>
      <c r="M380" s="1">
        <f t="shared" si="31"/>
        <v>148.50254999999999</v>
      </c>
      <c r="N380" s="1">
        <f t="shared" si="32"/>
        <v>170.82733999999999</v>
      </c>
      <c r="O380" s="1">
        <f t="shared" si="33"/>
        <v>198.23543999999998</v>
      </c>
      <c r="P380" s="1">
        <f t="shared" si="34"/>
        <v>222.42059</v>
      </c>
      <c r="Q380" s="1">
        <f t="shared" si="35"/>
        <v>246.75396000000001</v>
      </c>
    </row>
    <row r="381" spans="1:17">
      <c r="A381" s="1">
        <v>3622</v>
      </c>
      <c r="B381" s="1">
        <v>97.528229999999994</v>
      </c>
      <c r="C381" s="1">
        <v>98.486559999999997</v>
      </c>
      <c r="D381" s="1">
        <v>95.782960000000003</v>
      </c>
      <c r="E381" s="1">
        <v>98.225210000000004</v>
      </c>
      <c r="F381" s="1">
        <v>97.396389999999997</v>
      </c>
      <c r="G381" s="1">
        <v>96.72869</v>
      </c>
      <c r="K381" s="1">
        <v>3622</v>
      </c>
      <c r="L381" s="1">
        <f t="shared" si="30"/>
        <v>122.52822999999999</v>
      </c>
      <c r="M381" s="1">
        <f t="shared" si="31"/>
        <v>148.48656</v>
      </c>
      <c r="N381" s="1">
        <f t="shared" si="32"/>
        <v>170.78296</v>
      </c>
      <c r="O381" s="1">
        <f t="shared" si="33"/>
        <v>198.22521</v>
      </c>
      <c r="P381" s="1">
        <f t="shared" si="34"/>
        <v>222.39639</v>
      </c>
      <c r="Q381" s="1">
        <f t="shared" si="35"/>
        <v>246.72869</v>
      </c>
    </row>
    <row r="382" spans="1:17">
      <c r="A382" s="1">
        <v>3621</v>
      </c>
      <c r="B382" s="1">
        <v>97.504710000000003</v>
      </c>
      <c r="C382" s="1">
        <v>98.470179999999999</v>
      </c>
      <c r="D382" s="1">
        <v>95.741870000000006</v>
      </c>
      <c r="E382" s="1">
        <v>98.214380000000006</v>
      </c>
      <c r="F382" s="1">
        <v>97.371489999999994</v>
      </c>
      <c r="G382" s="1">
        <v>96.702309999999997</v>
      </c>
      <c r="K382" s="1">
        <v>3621</v>
      </c>
      <c r="L382" s="1">
        <f t="shared" si="30"/>
        <v>122.50471</v>
      </c>
      <c r="M382" s="1">
        <f t="shared" si="31"/>
        <v>148.47018</v>
      </c>
      <c r="N382" s="1">
        <f t="shared" si="32"/>
        <v>170.74187000000001</v>
      </c>
      <c r="O382" s="1">
        <f t="shared" si="33"/>
        <v>198.21438000000001</v>
      </c>
      <c r="P382" s="1">
        <f t="shared" si="34"/>
        <v>222.37148999999999</v>
      </c>
      <c r="Q382" s="1">
        <f t="shared" si="35"/>
        <v>246.70231000000001</v>
      </c>
    </row>
    <row r="383" spans="1:17">
      <c r="A383" s="1">
        <v>3620</v>
      </c>
      <c r="B383" s="1">
        <v>97.480279999999993</v>
      </c>
      <c r="C383" s="1">
        <v>98.453519999999997</v>
      </c>
      <c r="D383" s="1">
        <v>95.703639999999993</v>
      </c>
      <c r="E383" s="1">
        <v>98.202699999999993</v>
      </c>
      <c r="F383" s="1">
        <v>97.346010000000007</v>
      </c>
      <c r="G383" s="1">
        <v>96.674769999999995</v>
      </c>
      <c r="K383" s="1">
        <v>3620</v>
      </c>
      <c r="L383" s="1">
        <f t="shared" si="30"/>
        <v>122.48027999999999</v>
      </c>
      <c r="M383" s="1">
        <f t="shared" si="31"/>
        <v>148.45352</v>
      </c>
      <c r="N383" s="1">
        <f t="shared" si="32"/>
        <v>170.70364000000001</v>
      </c>
      <c r="O383" s="1">
        <f t="shared" si="33"/>
        <v>198.20269999999999</v>
      </c>
      <c r="P383" s="1">
        <f t="shared" si="34"/>
        <v>222.34601000000001</v>
      </c>
      <c r="Q383" s="1">
        <f t="shared" si="35"/>
        <v>246.67477</v>
      </c>
    </row>
    <row r="384" spans="1:17">
      <c r="A384" s="1">
        <v>3619</v>
      </c>
      <c r="B384" s="1">
        <v>97.455169999999995</v>
      </c>
      <c r="C384" s="1">
        <v>98.436800000000005</v>
      </c>
      <c r="D384" s="1">
        <v>95.668530000000004</v>
      </c>
      <c r="E384" s="1">
        <v>98.189620000000005</v>
      </c>
      <c r="F384" s="1">
        <v>97.320089999999993</v>
      </c>
      <c r="G384" s="1">
        <v>96.645899999999997</v>
      </c>
      <c r="K384" s="1">
        <v>3619</v>
      </c>
      <c r="L384" s="1">
        <f t="shared" si="30"/>
        <v>122.45517</v>
      </c>
      <c r="M384" s="1">
        <f t="shared" si="31"/>
        <v>148.43680000000001</v>
      </c>
      <c r="N384" s="1">
        <f t="shared" si="32"/>
        <v>170.66853</v>
      </c>
      <c r="O384" s="1">
        <f t="shared" si="33"/>
        <v>198.18961999999999</v>
      </c>
      <c r="P384" s="1">
        <f t="shared" si="34"/>
        <v>222.32008999999999</v>
      </c>
      <c r="Q384" s="1">
        <f t="shared" si="35"/>
        <v>246.64589999999998</v>
      </c>
    </row>
    <row r="385" spans="1:17">
      <c r="A385" s="1">
        <v>3618</v>
      </c>
      <c r="B385" s="1">
        <v>97.429580000000001</v>
      </c>
      <c r="C385" s="1">
        <v>98.419929999999994</v>
      </c>
      <c r="D385" s="1">
        <v>95.635379999999998</v>
      </c>
      <c r="E385" s="1">
        <v>98.175219999999996</v>
      </c>
      <c r="F385" s="1">
        <v>97.293760000000006</v>
      </c>
      <c r="G385" s="1">
        <v>96.615899999999996</v>
      </c>
      <c r="K385" s="1">
        <v>3618</v>
      </c>
      <c r="L385" s="1">
        <f t="shared" si="30"/>
        <v>122.42958</v>
      </c>
      <c r="M385" s="1">
        <f t="shared" si="31"/>
        <v>148.41992999999999</v>
      </c>
      <c r="N385" s="1">
        <f t="shared" si="32"/>
        <v>170.63538</v>
      </c>
      <c r="O385" s="1">
        <f t="shared" si="33"/>
        <v>198.17522</v>
      </c>
      <c r="P385" s="1">
        <f t="shared" si="34"/>
        <v>222.29376000000002</v>
      </c>
      <c r="Q385" s="1">
        <f t="shared" si="35"/>
        <v>246.61590000000001</v>
      </c>
    </row>
    <row r="386" spans="1:17">
      <c r="A386" s="1">
        <v>3617</v>
      </c>
      <c r="B386" s="1">
        <v>97.403760000000005</v>
      </c>
      <c r="C386" s="1">
        <v>98.402950000000004</v>
      </c>
      <c r="D386" s="1">
        <v>95.603390000000005</v>
      </c>
      <c r="E386" s="1">
        <v>98.159329999999997</v>
      </c>
      <c r="F386" s="1">
        <v>97.267060000000001</v>
      </c>
      <c r="G386" s="1">
        <v>96.58475</v>
      </c>
      <c r="K386" s="1">
        <v>3617</v>
      </c>
      <c r="L386" s="1">
        <f t="shared" si="30"/>
        <v>122.40376000000001</v>
      </c>
      <c r="M386" s="1">
        <f t="shared" si="31"/>
        <v>148.40295</v>
      </c>
      <c r="N386" s="1">
        <f t="shared" si="32"/>
        <v>170.60338999999999</v>
      </c>
      <c r="O386" s="1">
        <f t="shared" si="33"/>
        <v>198.15933000000001</v>
      </c>
      <c r="P386" s="1">
        <f t="shared" si="34"/>
        <v>222.26706000000001</v>
      </c>
      <c r="Q386" s="1">
        <f t="shared" si="35"/>
        <v>246.58474999999999</v>
      </c>
    </row>
    <row r="387" spans="1:17">
      <c r="A387" s="1">
        <v>3616</v>
      </c>
      <c r="B387" s="1">
        <v>97.377759999999995</v>
      </c>
      <c r="C387" s="1">
        <v>98.385630000000006</v>
      </c>
      <c r="D387" s="1">
        <v>95.571629999999999</v>
      </c>
      <c r="E387" s="1">
        <v>98.142169999999993</v>
      </c>
      <c r="F387" s="1">
        <v>97.240039999999993</v>
      </c>
      <c r="G387" s="1">
        <v>96.552909999999997</v>
      </c>
      <c r="K387" s="1">
        <v>3616</v>
      </c>
      <c r="L387" s="1">
        <f t="shared" si="30"/>
        <v>122.37775999999999</v>
      </c>
      <c r="M387" s="1">
        <f t="shared" si="31"/>
        <v>148.38562999999999</v>
      </c>
      <c r="N387" s="1">
        <f t="shared" si="32"/>
        <v>170.57163</v>
      </c>
      <c r="O387" s="1">
        <f t="shared" si="33"/>
        <v>198.14216999999999</v>
      </c>
      <c r="P387" s="1">
        <f t="shared" si="34"/>
        <v>222.24003999999999</v>
      </c>
      <c r="Q387" s="1">
        <f t="shared" si="35"/>
        <v>246.55291</v>
      </c>
    </row>
    <row r="388" spans="1:17">
      <c r="A388" s="1">
        <v>3615</v>
      </c>
      <c r="B388" s="1">
        <v>97.351789999999994</v>
      </c>
      <c r="C388" s="1">
        <v>98.367850000000004</v>
      </c>
      <c r="D388" s="1">
        <v>95.538939999999997</v>
      </c>
      <c r="E388" s="1">
        <v>98.123800000000003</v>
      </c>
      <c r="F388" s="1">
        <v>97.21275</v>
      </c>
      <c r="G388" s="1">
        <v>96.520700000000005</v>
      </c>
      <c r="K388" s="1">
        <v>3615</v>
      </c>
      <c r="L388" s="1">
        <f t="shared" ref="L388:L451" si="36">25+B388</f>
        <v>122.35178999999999</v>
      </c>
      <c r="M388" s="1">
        <f t="shared" ref="M388:M451" si="37">50+C388</f>
        <v>148.36785</v>
      </c>
      <c r="N388" s="1">
        <f t="shared" ref="N388:N451" si="38">75+D388</f>
        <v>170.53894</v>
      </c>
      <c r="O388" s="1">
        <f t="shared" ref="O388:O451" si="39">100+E388</f>
        <v>198.12380000000002</v>
      </c>
      <c r="P388" s="1">
        <f t="shared" ref="P388:P451" si="40">125+F388</f>
        <v>222.21275</v>
      </c>
      <c r="Q388" s="1">
        <f t="shared" ref="Q388:Q451" si="41">150+G388</f>
        <v>246.52070000000001</v>
      </c>
    </row>
    <row r="389" spans="1:17">
      <c r="A389" s="1">
        <v>3614</v>
      </c>
      <c r="B389" s="1">
        <v>97.325739999999996</v>
      </c>
      <c r="C389" s="1">
        <v>98.349350000000001</v>
      </c>
      <c r="D389" s="1">
        <v>95.505200000000002</v>
      </c>
      <c r="E389" s="1">
        <v>98.104479999999995</v>
      </c>
      <c r="F389" s="1">
        <v>97.185209999999998</v>
      </c>
      <c r="G389" s="1">
        <v>96.488560000000007</v>
      </c>
      <c r="K389" s="1">
        <v>3614</v>
      </c>
      <c r="L389" s="1">
        <f t="shared" si="36"/>
        <v>122.32574</v>
      </c>
      <c r="M389" s="1">
        <f t="shared" si="37"/>
        <v>148.34935000000002</v>
      </c>
      <c r="N389" s="1">
        <f t="shared" si="38"/>
        <v>170.5052</v>
      </c>
      <c r="O389" s="1">
        <f t="shared" si="39"/>
        <v>198.10448</v>
      </c>
      <c r="P389" s="1">
        <f t="shared" si="40"/>
        <v>222.18520999999998</v>
      </c>
      <c r="Q389" s="1">
        <f t="shared" si="41"/>
        <v>246.48856000000001</v>
      </c>
    </row>
    <row r="390" spans="1:17">
      <c r="A390" s="1">
        <v>3613</v>
      </c>
      <c r="B390" s="1">
        <v>97.299620000000004</v>
      </c>
      <c r="C390" s="1">
        <v>98.329830000000001</v>
      </c>
      <c r="D390" s="1">
        <v>95.469719999999995</v>
      </c>
      <c r="E390" s="1">
        <v>98.084389999999999</v>
      </c>
      <c r="F390" s="1">
        <v>97.157420000000002</v>
      </c>
      <c r="G390" s="1">
        <v>96.456959999999995</v>
      </c>
      <c r="K390" s="1">
        <v>3613</v>
      </c>
      <c r="L390" s="1">
        <f t="shared" si="36"/>
        <v>122.29962</v>
      </c>
      <c r="M390" s="1">
        <f t="shared" si="37"/>
        <v>148.32983000000002</v>
      </c>
      <c r="N390" s="1">
        <f t="shared" si="38"/>
        <v>170.46972</v>
      </c>
      <c r="O390" s="1">
        <f t="shared" si="39"/>
        <v>198.08438999999998</v>
      </c>
      <c r="P390" s="1">
        <f t="shared" si="40"/>
        <v>222.15742</v>
      </c>
      <c r="Q390" s="1">
        <f t="shared" si="41"/>
        <v>246.45695999999998</v>
      </c>
    </row>
    <row r="391" spans="1:17">
      <c r="A391" s="1">
        <v>3612</v>
      </c>
      <c r="B391" s="1">
        <v>97.273290000000003</v>
      </c>
      <c r="C391" s="1">
        <v>98.309250000000006</v>
      </c>
      <c r="D391" s="1">
        <v>95.433009999999996</v>
      </c>
      <c r="E391" s="1">
        <v>98.063850000000002</v>
      </c>
      <c r="F391" s="1">
        <v>97.129490000000004</v>
      </c>
      <c r="G391" s="1">
        <v>96.426159999999996</v>
      </c>
      <c r="K391" s="1">
        <v>3612</v>
      </c>
      <c r="L391" s="1">
        <f t="shared" si="36"/>
        <v>122.27329</v>
      </c>
      <c r="M391" s="1">
        <f t="shared" si="37"/>
        <v>148.30925000000002</v>
      </c>
      <c r="N391" s="1">
        <f t="shared" si="38"/>
        <v>170.43301</v>
      </c>
      <c r="O391" s="1">
        <f t="shared" si="39"/>
        <v>198.06385</v>
      </c>
      <c r="P391" s="1">
        <f t="shared" si="40"/>
        <v>222.12949</v>
      </c>
      <c r="Q391" s="1">
        <f t="shared" si="41"/>
        <v>246.42615999999998</v>
      </c>
    </row>
    <row r="392" spans="1:17">
      <c r="A392" s="1">
        <v>3611</v>
      </c>
      <c r="B392" s="1">
        <v>97.246579999999994</v>
      </c>
      <c r="C392" s="1">
        <v>98.287400000000005</v>
      </c>
      <c r="D392" s="1">
        <v>95.395210000000006</v>
      </c>
      <c r="E392" s="1">
        <v>98.043139999999994</v>
      </c>
      <c r="F392" s="1">
        <v>97.101500000000001</v>
      </c>
      <c r="G392" s="1">
        <v>96.396559999999994</v>
      </c>
      <c r="K392" s="1">
        <v>3611</v>
      </c>
      <c r="L392" s="1">
        <f t="shared" si="36"/>
        <v>122.24657999999999</v>
      </c>
      <c r="M392" s="1">
        <f t="shared" si="37"/>
        <v>148.28739999999999</v>
      </c>
      <c r="N392" s="1">
        <f t="shared" si="38"/>
        <v>170.39521000000002</v>
      </c>
      <c r="O392" s="1">
        <f t="shared" si="39"/>
        <v>198.04313999999999</v>
      </c>
      <c r="P392" s="1">
        <f t="shared" si="40"/>
        <v>222.10149999999999</v>
      </c>
      <c r="Q392" s="1">
        <f t="shared" si="41"/>
        <v>246.39655999999999</v>
      </c>
    </row>
    <row r="393" spans="1:17">
      <c r="A393" s="1">
        <v>3610</v>
      </c>
      <c r="B393" s="1">
        <v>97.219549999999998</v>
      </c>
      <c r="C393" s="1">
        <v>98.264529999999993</v>
      </c>
      <c r="D393" s="1">
        <v>95.356750000000005</v>
      </c>
      <c r="E393" s="1">
        <v>98.022570000000002</v>
      </c>
      <c r="F393" s="1">
        <v>97.073580000000007</v>
      </c>
      <c r="G393" s="1">
        <v>96.368170000000006</v>
      </c>
      <c r="K393" s="1">
        <v>3610</v>
      </c>
      <c r="L393" s="1">
        <f t="shared" si="36"/>
        <v>122.21955</v>
      </c>
      <c r="M393" s="1">
        <f t="shared" si="37"/>
        <v>148.26452999999998</v>
      </c>
      <c r="N393" s="1">
        <f t="shared" si="38"/>
        <v>170.35675000000001</v>
      </c>
      <c r="O393" s="1">
        <f t="shared" si="39"/>
        <v>198.02257</v>
      </c>
      <c r="P393" s="1">
        <f t="shared" si="40"/>
        <v>222.07357999999999</v>
      </c>
      <c r="Q393" s="1">
        <f t="shared" si="41"/>
        <v>246.36817000000002</v>
      </c>
    </row>
    <row r="394" spans="1:17">
      <c r="A394" s="1">
        <v>3609</v>
      </c>
      <c r="B394" s="1">
        <v>97.192059999999998</v>
      </c>
      <c r="C394" s="1">
        <v>98.240669999999994</v>
      </c>
      <c r="D394" s="1">
        <v>95.318029999999993</v>
      </c>
      <c r="E394" s="1">
        <v>98.002489999999995</v>
      </c>
      <c r="F394" s="1">
        <v>97.045850000000002</v>
      </c>
      <c r="G394" s="1">
        <v>96.341120000000004</v>
      </c>
      <c r="K394" s="1">
        <v>3609</v>
      </c>
      <c r="L394" s="1">
        <f t="shared" si="36"/>
        <v>122.19206</v>
      </c>
      <c r="M394" s="1">
        <f t="shared" si="37"/>
        <v>148.24066999999999</v>
      </c>
      <c r="N394" s="1">
        <f t="shared" si="38"/>
        <v>170.31802999999999</v>
      </c>
      <c r="O394" s="1">
        <f t="shared" si="39"/>
        <v>198.00248999999999</v>
      </c>
      <c r="P394" s="1">
        <f t="shared" si="40"/>
        <v>222.04585</v>
      </c>
      <c r="Q394" s="1">
        <f t="shared" si="41"/>
        <v>246.34111999999999</v>
      </c>
    </row>
    <row r="395" spans="1:17">
      <c r="A395" s="1">
        <v>3608</v>
      </c>
      <c r="B395" s="1">
        <v>97.164540000000002</v>
      </c>
      <c r="C395" s="1">
        <v>98.216300000000004</v>
      </c>
      <c r="D395" s="1">
        <v>95.279309999999995</v>
      </c>
      <c r="E395" s="1">
        <v>97.983140000000006</v>
      </c>
      <c r="F395" s="1">
        <v>97.018469999999994</v>
      </c>
      <c r="G395" s="1">
        <v>96.315430000000006</v>
      </c>
      <c r="K395" s="1">
        <v>3608</v>
      </c>
      <c r="L395" s="1">
        <f t="shared" si="36"/>
        <v>122.16454</v>
      </c>
      <c r="M395" s="1">
        <f t="shared" si="37"/>
        <v>148.21629999999999</v>
      </c>
      <c r="N395" s="1">
        <f t="shared" si="38"/>
        <v>170.27931000000001</v>
      </c>
      <c r="O395" s="1">
        <f t="shared" si="39"/>
        <v>197.98313999999999</v>
      </c>
      <c r="P395" s="1">
        <f t="shared" si="40"/>
        <v>222.01846999999998</v>
      </c>
      <c r="Q395" s="1">
        <f t="shared" si="41"/>
        <v>246.31542999999999</v>
      </c>
    </row>
    <row r="396" spans="1:17">
      <c r="A396" s="1">
        <v>3607</v>
      </c>
      <c r="B396" s="1">
        <v>97.137150000000005</v>
      </c>
      <c r="C396" s="1">
        <v>98.191779999999994</v>
      </c>
      <c r="D396" s="1">
        <v>95.240979999999993</v>
      </c>
      <c r="E396" s="1">
        <v>97.964860000000002</v>
      </c>
      <c r="F396" s="1">
        <v>96.991650000000007</v>
      </c>
      <c r="G396" s="1">
        <v>96.291169999999994</v>
      </c>
      <c r="K396" s="1">
        <v>3607</v>
      </c>
      <c r="L396" s="1">
        <f t="shared" si="36"/>
        <v>122.13715000000001</v>
      </c>
      <c r="M396" s="1">
        <f t="shared" si="37"/>
        <v>148.19177999999999</v>
      </c>
      <c r="N396" s="1">
        <f t="shared" si="38"/>
        <v>170.24097999999998</v>
      </c>
      <c r="O396" s="1">
        <f t="shared" si="39"/>
        <v>197.96485999999999</v>
      </c>
      <c r="P396" s="1">
        <f t="shared" si="40"/>
        <v>221.99164999999999</v>
      </c>
      <c r="Q396" s="1">
        <f t="shared" si="41"/>
        <v>246.29116999999999</v>
      </c>
    </row>
    <row r="397" spans="1:17">
      <c r="A397" s="1">
        <v>3606</v>
      </c>
      <c r="B397" s="1">
        <v>97.110429999999994</v>
      </c>
      <c r="C397" s="1">
        <v>98.167540000000002</v>
      </c>
      <c r="D397" s="1">
        <v>95.203100000000006</v>
      </c>
      <c r="E397" s="1">
        <v>97.947689999999994</v>
      </c>
      <c r="F397" s="1">
        <v>96.965419999999995</v>
      </c>
      <c r="G397" s="1">
        <v>96.268330000000006</v>
      </c>
      <c r="K397" s="1">
        <v>3606</v>
      </c>
      <c r="L397" s="1">
        <f t="shared" si="36"/>
        <v>122.11042999999999</v>
      </c>
      <c r="M397" s="1">
        <f t="shared" si="37"/>
        <v>148.16754</v>
      </c>
      <c r="N397" s="1">
        <f t="shared" si="38"/>
        <v>170.20310000000001</v>
      </c>
      <c r="O397" s="1">
        <f t="shared" si="39"/>
        <v>197.94768999999999</v>
      </c>
      <c r="P397" s="1">
        <f t="shared" si="40"/>
        <v>221.96541999999999</v>
      </c>
      <c r="Q397" s="1">
        <f t="shared" si="41"/>
        <v>246.26832999999999</v>
      </c>
    </row>
    <row r="398" spans="1:17">
      <c r="A398" s="1">
        <v>3605</v>
      </c>
      <c r="B398" s="1">
        <v>97.084900000000005</v>
      </c>
      <c r="C398" s="1">
        <v>98.144069999999999</v>
      </c>
      <c r="D398" s="1">
        <v>95.165859999999995</v>
      </c>
      <c r="E398" s="1">
        <v>97.931839999999994</v>
      </c>
      <c r="F398" s="1">
        <v>96.939940000000007</v>
      </c>
      <c r="G398" s="1">
        <v>96.247020000000006</v>
      </c>
      <c r="K398" s="1">
        <v>3605</v>
      </c>
      <c r="L398" s="1">
        <f t="shared" si="36"/>
        <v>122.0849</v>
      </c>
      <c r="M398" s="1">
        <f t="shared" si="37"/>
        <v>148.14407</v>
      </c>
      <c r="N398" s="1">
        <f t="shared" si="38"/>
        <v>170.16586000000001</v>
      </c>
      <c r="O398" s="1">
        <f t="shared" si="39"/>
        <v>197.93183999999999</v>
      </c>
      <c r="P398" s="1">
        <f t="shared" si="40"/>
        <v>221.93994000000001</v>
      </c>
      <c r="Q398" s="1">
        <f t="shared" si="41"/>
        <v>246.24702000000002</v>
      </c>
    </row>
    <row r="399" spans="1:17">
      <c r="A399" s="1">
        <v>3604</v>
      </c>
      <c r="B399" s="1">
        <v>97.060730000000007</v>
      </c>
      <c r="C399" s="1">
        <v>98.121520000000004</v>
      </c>
      <c r="D399" s="1">
        <v>95.129260000000002</v>
      </c>
      <c r="E399" s="1">
        <v>97.917190000000005</v>
      </c>
      <c r="F399" s="1">
        <v>96.915090000000006</v>
      </c>
      <c r="G399" s="1">
        <v>96.226910000000004</v>
      </c>
      <c r="K399" s="1">
        <v>3604</v>
      </c>
      <c r="L399" s="1">
        <f t="shared" si="36"/>
        <v>122.06073000000001</v>
      </c>
      <c r="M399" s="1">
        <f t="shared" si="37"/>
        <v>148.12152</v>
      </c>
      <c r="N399" s="1">
        <f t="shared" si="38"/>
        <v>170.12925999999999</v>
      </c>
      <c r="O399" s="1">
        <f t="shared" si="39"/>
        <v>197.91719000000001</v>
      </c>
      <c r="P399" s="1">
        <f t="shared" si="40"/>
        <v>221.91509000000002</v>
      </c>
      <c r="Q399" s="1">
        <f t="shared" si="41"/>
        <v>246.22691</v>
      </c>
    </row>
    <row r="400" spans="1:17">
      <c r="A400" s="1">
        <v>3603</v>
      </c>
      <c r="B400" s="1">
        <v>97.038380000000004</v>
      </c>
      <c r="C400" s="1">
        <v>98.100290000000001</v>
      </c>
      <c r="D400" s="1">
        <v>95.093419999999995</v>
      </c>
      <c r="E400" s="1">
        <v>97.903779999999998</v>
      </c>
      <c r="F400" s="1">
        <v>96.890910000000005</v>
      </c>
      <c r="G400" s="1">
        <v>96.207949999999997</v>
      </c>
      <c r="K400" s="1">
        <v>3603</v>
      </c>
      <c r="L400" s="1">
        <f t="shared" si="36"/>
        <v>122.03838</v>
      </c>
      <c r="M400" s="1">
        <f t="shared" si="37"/>
        <v>148.10029</v>
      </c>
      <c r="N400" s="1">
        <f t="shared" si="38"/>
        <v>170.09341999999998</v>
      </c>
      <c r="O400" s="1">
        <f t="shared" si="39"/>
        <v>197.90377999999998</v>
      </c>
      <c r="P400" s="1">
        <f t="shared" si="40"/>
        <v>221.89091000000002</v>
      </c>
      <c r="Q400" s="1">
        <f t="shared" si="41"/>
        <v>246.20794999999998</v>
      </c>
    </row>
    <row r="401" spans="1:17">
      <c r="A401" s="1">
        <v>3602</v>
      </c>
      <c r="B401" s="1">
        <v>97.017480000000006</v>
      </c>
      <c r="C401" s="1">
        <v>98.080190000000002</v>
      </c>
      <c r="D401" s="1">
        <v>95.058080000000004</v>
      </c>
      <c r="E401" s="1">
        <v>97.891369999999995</v>
      </c>
      <c r="F401" s="1">
        <v>96.867090000000005</v>
      </c>
      <c r="G401" s="1">
        <v>96.18938</v>
      </c>
      <c r="K401" s="1">
        <v>3602</v>
      </c>
      <c r="L401" s="1">
        <f t="shared" si="36"/>
        <v>122.01748000000001</v>
      </c>
      <c r="M401" s="1">
        <f t="shared" si="37"/>
        <v>148.08019000000002</v>
      </c>
      <c r="N401" s="1">
        <f t="shared" si="38"/>
        <v>170.05808000000002</v>
      </c>
      <c r="O401" s="1">
        <f t="shared" si="39"/>
        <v>197.89136999999999</v>
      </c>
      <c r="P401" s="1">
        <f t="shared" si="40"/>
        <v>221.86709000000002</v>
      </c>
      <c r="Q401" s="1">
        <f t="shared" si="41"/>
        <v>246.18938</v>
      </c>
    </row>
    <row r="402" spans="1:17">
      <c r="A402" s="1">
        <v>3601</v>
      </c>
      <c r="B402" s="1">
        <v>96.998000000000005</v>
      </c>
      <c r="C402" s="1">
        <v>98.061269999999993</v>
      </c>
      <c r="D402" s="1">
        <v>95.023120000000006</v>
      </c>
      <c r="E402" s="1">
        <v>97.879829999999998</v>
      </c>
      <c r="F402" s="1">
        <v>96.843400000000003</v>
      </c>
      <c r="G402" s="1">
        <v>96.170670000000001</v>
      </c>
      <c r="K402" s="1">
        <v>3601</v>
      </c>
      <c r="L402" s="1">
        <f t="shared" si="36"/>
        <v>121.998</v>
      </c>
      <c r="M402" s="1">
        <f t="shared" si="37"/>
        <v>148.06126999999998</v>
      </c>
      <c r="N402" s="1">
        <f t="shared" si="38"/>
        <v>170.02312000000001</v>
      </c>
      <c r="O402" s="1">
        <f t="shared" si="39"/>
        <v>197.87983</v>
      </c>
      <c r="P402" s="1">
        <f t="shared" si="40"/>
        <v>221.8434</v>
      </c>
      <c r="Q402" s="1">
        <f t="shared" si="41"/>
        <v>246.17067</v>
      </c>
    </row>
    <row r="403" spans="1:17">
      <c r="A403" s="1">
        <v>3600</v>
      </c>
      <c r="B403" s="1">
        <v>96.979380000000006</v>
      </c>
      <c r="C403" s="1">
        <v>98.043220000000005</v>
      </c>
      <c r="D403" s="1">
        <v>94.988110000000006</v>
      </c>
      <c r="E403" s="1">
        <v>97.868799999999993</v>
      </c>
      <c r="F403" s="1">
        <v>96.819590000000005</v>
      </c>
      <c r="G403" s="1">
        <v>96.151079999999993</v>
      </c>
      <c r="K403" s="1">
        <v>3600</v>
      </c>
      <c r="L403" s="1">
        <f t="shared" si="36"/>
        <v>121.97938000000001</v>
      </c>
      <c r="M403" s="1">
        <f t="shared" si="37"/>
        <v>148.04322000000002</v>
      </c>
      <c r="N403" s="1">
        <f t="shared" si="38"/>
        <v>169.98811000000001</v>
      </c>
      <c r="O403" s="1">
        <f t="shared" si="39"/>
        <v>197.86879999999999</v>
      </c>
      <c r="P403" s="1">
        <f t="shared" si="40"/>
        <v>221.81959000000001</v>
      </c>
      <c r="Q403" s="1">
        <f t="shared" si="41"/>
        <v>246.15107999999998</v>
      </c>
    </row>
    <row r="404" spans="1:17">
      <c r="A404" s="1">
        <v>3599</v>
      </c>
      <c r="B404" s="1">
        <v>96.961179999999999</v>
      </c>
      <c r="C404" s="1">
        <v>98.025859999999994</v>
      </c>
      <c r="D404" s="1">
        <v>94.952709999999996</v>
      </c>
      <c r="E404" s="1">
        <v>97.858000000000004</v>
      </c>
      <c r="F404" s="1">
        <v>96.795379999999994</v>
      </c>
      <c r="G404" s="1">
        <v>96.129779999999997</v>
      </c>
      <c r="K404" s="1">
        <v>3599</v>
      </c>
      <c r="L404" s="1">
        <f t="shared" si="36"/>
        <v>121.96118</v>
      </c>
      <c r="M404" s="1">
        <f t="shared" si="37"/>
        <v>148.02585999999999</v>
      </c>
      <c r="N404" s="1">
        <f t="shared" si="38"/>
        <v>169.95271</v>
      </c>
      <c r="O404" s="1">
        <f t="shared" si="39"/>
        <v>197.858</v>
      </c>
      <c r="P404" s="1">
        <f t="shared" si="40"/>
        <v>221.79537999999999</v>
      </c>
      <c r="Q404" s="1">
        <f t="shared" si="41"/>
        <v>246.12977999999998</v>
      </c>
    </row>
    <row r="405" spans="1:17">
      <c r="A405" s="1">
        <v>3598</v>
      </c>
      <c r="B405" s="1">
        <v>96.943010000000001</v>
      </c>
      <c r="C405" s="1">
        <v>98.008899999999997</v>
      </c>
      <c r="D405" s="1">
        <v>94.916579999999996</v>
      </c>
      <c r="E405" s="1">
        <v>97.846969999999999</v>
      </c>
      <c r="F405" s="1">
        <v>96.770650000000003</v>
      </c>
      <c r="G405" s="1">
        <v>96.106530000000006</v>
      </c>
      <c r="K405" s="1">
        <v>3598</v>
      </c>
      <c r="L405" s="1">
        <f t="shared" si="36"/>
        <v>121.94301</v>
      </c>
      <c r="M405" s="1">
        <f t="shared" si="37"/>
        <v>148.00889999999998</v>
      </c>
      <c r="N405" s="1">
        <f t="shared" si="38"/>
        <v>169.91658000000001</v>
      </c>
      <c r="O405" s="1">
        <f t="shared" si="39"/>
        <v>197.84697</v>
      </c>
      <c r="P405" s="1">
        <f t="shared" si="40"/>
        <v>221.77064999999999</v>
      </c>
      <c r="Q405" s="1">
        <f t="shared" si="41"/>
        <v>246.10653000000002</v>
      </c>
    </row>
    <row r="406" spans="1:17">
      <c r="A406" s="1">
        <v>3597</v>
      </c>
      <c r="B406" s="1">
        <v>96.924359999999993</v>
      </c>
      <c r="C406" s="1">
        <v>97.992019999999997</v>
      </c>
      <c r="D406" s="1">
        <v>94.87921</v>
      </c>
      <c r="E406" s="1">
        <v>97.835269999999994</v>
      </c>
      <c r="F406" s="1">
        <v>96.745109999999997</v>
      </c>
      <c r="G406" s="1">
        <v>96.080690000000004</v>
      </c>
      <c r="K406" s="1">
        <v>3597</v>
      </c>
      <c r="L406" s="1">
        <f t="shared" si="36"/>
        <v>121.92435999999999</v>
      </c>
      <c r="M406" s="1">
        <f t="shared" si="37"/>
        <v>147.99202</v>
      </c>
      <c r="N406" s="1">
        <f t="shared" si="38"/>
        <v>169.87921</v>
      </c>
      <c r="O406" s="1">
        <f t="shared" si="39"/>
        <v>197.83526999999998</v>
      </c>
      <c r="P406" s="1">
        <f t="shared" si="40"/>
        <v>221.74511000000001</v>
      </c>
      <c r="Q406" s="1">
        <f t="shared" si="41"/>
        <v>246.08069</v>
      </c>
    </row>
    <row r="407" spans="1:17">
      <c r="A407" s="1">
        <v>3596</v>
      </c>
      <c r="B407" s="1">
        <v>96.905180000000001</v>
      </c>
      <c r="C407" s="1">
        <v>97.975120000000004</v>
      </c>
      <c r="D407" s="1">
        <v>94.840710000000001</v>
      </c>
      <c r="E407" s="1">
        <v>97.822569999999999</v>
      </c>
      <c r="F407" s="1">
        <v>96.71893</v>
      </c>
      <c r="G407" s="1">
        <v>96.052610000000001</v>
      </c>
      <c r="K407" s="1">
        <v>3596</v>
      </c>
      <c r="L407" s="1">
        <f t="shared" si="36"/>
        <v>121.90518</v>
      </c>
      <c r="M407" s="1">
        <f t="shared" si="37"/>
        <v>147.97512</v>
      </c>
      <c r="N407" s="1">
        <f t="shared" si="38"/>
        <v>169.84071</v>
      </c>
      <c r="O407" s="1">
        <f t="shared" si="39"/>
        <v>197.82256999999998</v>
      </c>
      <c r="P407" s="1">
        <f t="shared" si="40"/>
        <v>221.71893</v>
      </c>
      <c r="Q407" s="1">
        <f t="shared" si="41"/>
        <v>246.05261000000002</v>
      </c>
    </row>
    <row r="408" spans="1:17">
      <c r="A408" s="1">
        <v>3595</v>
      </c>
      <c r="B408" s="1">
        <v>96.885199999999998</v>
      </c>
      <c r="C408" s="1">
        <v>97.957999999999998</v>
      </c>
      <c r="D408" s="1">
        <v>94.800880000000006</v>
      </c>
      <c r="E408" s="1">
        <v>97.808400000000006</v>
      </c>
      <c r="F408" s="1">
        <v>96.692089999999993</v>
      </c>
      <c r="G408" s="1">
        <v>96.022189999999995</v>
      </c>
      <c r="K408" s="1">
        <v>3595</v>
      </c>
      <c r="L408" s="1">
        <f t="shared" si="36"/>
        <v>121.8852</v>
      </c>
      <c r="M408" s="1">
        <f t="shared" si="37"/>
        <v>147.958</v>
      </c>
      <c r="N408" s="1">
        <f t="shared" si="38"/>
        <v>169.80088000000001</v>
      </c>
      <c r="O408" s="1">
        <f t="shared" si="39"/>
        <v>197.80840000000001</v>
      </c>
      <c r="P408" s="1">
        <f t="shared" si="40"/>
        <v>221.69209000000001</v>
      </c>
      <c r="Q408" s="1">
        <f t="shared" si="41"/>
        <v>246.02218999999999</v>
      </c>
    </row>
    <row r="409" spans="1:17">
      <c r="A409" s="1">
        <v>3594</v>
      </c>
      <c r="B409" s="1">
        <v>96.864530000000002</v>
      </c>
      <c r="C409" s="1">
        <v>97.94068</v>
      </c>
      <c r="D409" s="1">
        <v>94.760140000000007</v>
      </c>
      <c r="E409" s="1">
        <v>97.79271</v>
      </c>
      <c r="F409" s="1">
        <v>96.664820000000006</v>
      </c>
      <c r="G409" s="1">
        <v>95.99</v>
      </c>
      <c r="K409" s="1">
        <v>3594</v>
      </c>
      <c r="L409" s="1">
        <f t="shared" si="36"/>
        <v>121.86453</v>
      </c>
      <c r="M409" s="1">
        <f t="shared" si="37"/>
        <v>147.94067999999999</v>
      </c>
      <c r="N409" s="1">
        <f t="shared" si="38"/>
        <v>169.76014000000001</v>
      </c>
      <c r="O409" s="1">
        <f t="shared" si="39"/>
        <v>197.79271</v>
      </c>
      <c r="P409" s="1">
        <f t="shared" si="40"/>
        <v>221.66482000000002</v>
      </c>
      <c r="Q409" s="1">
        <f t="shared" si="41"/>
        <v>245.99</v>
      </c>
    </row>
    <row r="410" spans="1:17">
      <c r="A410" s="1">
        <v>3593</v>
      </c>
      <c r="B410" s="1">
        <v>96.843130000000002</v>
      </c>
      <c r="C410" s="1">
        <v>97.923029999999997</v>
      </c>
      <c r="D410" s="1">
        <v>94.718779999999995</v>
      </c>
      <c r="E410" s="1">
        <v>97.775199999999998</v>
      </c>
      <c r="F410" s="1">
        <v>96.637249999999995</v>
      </c>
      <c r="G410" s="1">
        <v>95.956410000000005</v>
      </c>
      <c r="K410" s="1">
        <v>3593</v>
      </c>
      <c r="L410" s="1">
        <f t="shared" si="36"/>
        <v>121.84313</v>
      </c>
      <c r="M410" s="1">
        <f t="shared" si="37"/>
        <v>147.92302999999998</v>
      </c>
      <c r="N410" s="1">
        <f t="shared" si="38"/>
        <v>169.71877999999998</v>
      </c>
      <c r="O410" s="1">
        <f t="shared" si="39"/>
        <v>197.77519999999998</v>
      </c>
      <c r="P410" s="1">
        <f t="shared" si="40"/>
        <v>221.63724999999999</v>
      </c>
      <c r="Q410" s="1">
        <f t="shared" si="41"/>
        <v>245.95641000000001</v>
      </c>
    </row>
    <row r="411" spans="1:17">
      <c r="A411" s="1">
        <v>3592</v>
      </c>
      <c r="B411" s="1">
        <v>96.821309999999997</v>
      </c>
      <c r="C411" s="1">
        <v>97.905199999999994</v>
      </c>
      <c r="D411" s="1">
        <v>94.677080000000004</v>
      </c>
      <c r="E411" s="1">
        <v>97.756159999999994</v>
      </c>
      <c r="F411" s="1">
        <v>96.609620000000007</v>
      </c>
      <c r="G411" s="1">
        <v>95.921989999999994</v>
      </c>
      <c r="K411" s="1">
        <v>3592</v>
      </c>
      <c r="L411" s="1">
        <f t="shared" si="36"/>
        <v>121.82131</v>
      </c>
      <c r="M411" s="1">
        <f t="shared" si="37"/>
        <v>147.90519999999998</v>
      </c>
      <c r="N411" s="1">
        <f t="shared" si="38"/>
        <v>169.67707999999999</v>
      </c>
      <c r="O411" s="1">
        <f t="shared" si="39"/>
        <v>197.75615999999999</v>
      </c>
      <c r="P411" s="1">
        <f t="shared" si="40"/>
        <v>221.60962000000001</v>
      </c>
      <c r="Q411" s="1">
        <f t="shared" si="41"/>
        <v>245.92198999999999</v>
      </c>
    </row>
    <row r="412" spans="1:17">
      <c r="A412" s="1">
        <v>3591</v>
      </c>
      <c r="B412" s="1">
        <v>96.799229999999994</v>
      </c>
      <c r="C412" s="1">
        <v>97.887280000000004</v>
      </c>
      <c r="D412" s="1">
        <v>94.635429999999999</v>
      </c>
      <c r="E412" s="1">
        <v>97.735609999999994</v>
      </c>
      <c r="F412" s="1">
        <v>96.5822</v>
      </c>
      <c r="G412" s="1">
        <v>95.887320000000003</v>
      </c>
      <c r="K412" s="1">
        <v>3591</v>
      </c>
      <c r="L412" s="1">
        <f t="shared" si="36"/>
        <v>121.79922999999999</v>
      </c>
      <c r="M412" s="1">
        <f t="shared" si="37"/>
        <v>147.88728</v>
      </c>
      <c r="N412" s="1">
        <f t="shared" si="38"/>
        <v>169.63542999999999</v>
      </c>
      <c r="O412" s="1">
        <f t="shared" si="39"/>
        <v>197.73561000000001</v>
      </c>
      <c r="P412" s="1">
        <f t="shared" si="40"/>
        <v>221.5822</v>
      </c>
      <c r="Q412" s="1">
        <f t="shared" si="41"/>
        <v>245.88731999999999</v>
      </c>
    </row>
    <row r="413" spans="1:17">
      <c r="A413" s="1">
        <v>3590</v>
      </c>
      <c r="B413" s="1">
        <v>96.777289999999994</v>
      </c>
      <c r="C413" s="1">
        <v>97.869389999999996</v>
      </c>
      <c r="D413" s="1">
        <v>94.593670000000003</v>
      </c>
      <c r="E413" s="1">
        <v>97.713999999999999</v>
      </c>
      <c r="F413" s="1">
        <v>96.555049999999994</v>
      </c>
      <c r="G413" s="1">
        <v>95.852829999999997</v>
      </c>
      <c r="K413" s="1">
        <v>3590</v>
      </c>
      <c r="L413" s="1">
        <f t="shared" si="36"/>
        <v>121.77728999999999</v>
      </c>
      <c r="M413" s="1">
        <f t="shared" si="37"/>
        <v>147.86939000000001</v>
      </c>
      <c r="N413" s="1">
        <f t="shared" si="38"/>
        <v>169.59367</v>
      </c>
      <c r="O413" s="1">
        <f t="shared" si="39"/>
        <v>197.714</v>
      </c>
      <c r="P413" s="1">
        <f t="shared" si="40"/>
        <v>221.55504999999999</v>
      </c>
      <c r="Q413" s="1">
        <f t="shared" si="41"/>
        <v>245.85282999999998</v>
      </c>
    </row>
    <row r="414" spans="1:17">
      <c r="A414" s="1">
        <v>3589</v>
      </c>
      <c r="B414" s="1">
        <v>96.755849999999995</v>
      </c>
      <c r="C414" s="1">
        <v>97.851680000000002</v>
      </c>
      <c r="D414" s="1">
        <v>94.55189</v>
      </c>
      <c r="E414" s="1">
        <v>97.691599999999994</v>
      </c>
      <c r="F414" s="1">
        <v>96.528360000000006</v>
      </c>
      <c r="G414" s="1">
        <v>95.81908</v>
      </c>
      <c r="K414" s="1">
        <v>3589</v>
      </c>
      <c r="L414" s="1">
        <f t="shared" si="36"/>
        <v>121.75585</v>
      </c>
      <c r="M414" s="1">
        <f t="shared" si="37"/>
        <v>147.85167999999999</v>
      </c>
      <c r="N414" s="1">
        <f t="shared" si="38"/>
        <v>169.55189000000001</v>
      </c>
      <c r="O414" s="1">
        <f t="shared" si="39"/>
        <v>197.69159999999999</v>
      </c>
      <c r="P414" s="1">
        <f t="shared" si="40"/>
        <v>221.52836000000002</v>
      </c>
      <c r="Q414" s="1">
        <f t="shared" si="41"/>
        <v>245.81907999999999</v>
      </c>
    </row>
    <row r="415" spans="1:17">
      <c r="A415" s="1">
        <v>3588</v>
      </c>
      <c r="B415" s="1">
        <v>96.735150000000004</v>
      </c>
      <c r="C415" s="1">
        <v>97.834220000000002</v>
      </c>
      <c r="D415" s="1">
        <v>94.509690000000006</v>
      </c>
      <c r="E415" s="1">
        <v>97.668880000000001</v>
      </c>
      <c r="F415" s="1">
        <v>96.502080000000007</v>
      </c>
      <c r="G415" s="1">
        <v>95.786289999999994</v>
      </c>
      <c r="K415" s="1">
        <v>3588</v>
      </c>
      <c r="L415" s="1">
        <f t="shared" si="36"/>
        <v>121.73515</v>
      </c>
      <c r="M415" s="1">
        <f t="shared" si="37"/>
        <v>147.83422000000002</v>
      </c>
      <c r="N415" s="1">
        <f t="shared" si="38"/>
        <v>169.50969000000001</v>
      </c>
      <c r="O415" s="1">
        <f t="shared" si="39"/>
        <v>197.66888</v>
      </c>
      <c r="P415" s="1">
        <f t="shared" si="40"/>
        <v>221.50208000000001</v>
      </c>
      <c r="Q415" s="1">
        <f t="shared" si="41"/>
        <v>245.78629000000001</v>
      </c>
    </row>
    <row r="416" spans="1:17">
      <c r="A416" s="1">
        <v>3587</v>
      </c>
      <c r="B416" s="1">
        <v>96.715609999999998</v>
      </c>
      <c r="C416" s="1">
        <v>97.817160000000001</v>
      </c>
      <c r="D416" s="1">
        <v>94.466809999999995</v>
      </c>
      <c r="E416" s="1">
        <v>97.64631</v>
      </c>
      <c r="F416" s="1">
        <v>96.476320000000001</v>
      </c>
      <c r="G416" s="1">
        <v>95.754869999999997</v>
      </c>
      <c r="K416" s="1">
        <v>3587</v>
      </c>
      <c r="L416" s="1">
        <f t="shared" si="36"/>
        <v>121.71561</v>
      </c>
      <c r="M416" s="1">
        <f t="shared" si="37"/>
        <v>147.81716</v>
      </c>
      <c r="N416" s="1">
        <f t="shared" si="38"/>
        <v>169.46681000000001</v>
      </c>
      <c r="O416" s="1">
        <f t="shared" si="39"/>
        <v>197.64631</v>
      </c>
      <c r="P416" s="1">
        <f t="shared" si="40"/>
        <v>221.47631999999999</v>
      </c>
      <c r="Q416" s="1">
        <f t="shared" si="41"/>
        <v>245.75486999999998</v>
      </c>
    </row>
    <row r="417" spans="1:17">
      <c r="A417" s="1">
        <v>3586</v>
      </c>
      <c r="B417" s="1">
        <v>96.69708</v>
      </c>
      <c r="C417" s="1">
        <v>97.800359999999998</v>
      </c>
      <c r="D417" s="1">
        <v>94.423060000000007</v>
      </c>
      <c r="E417" s="1">
        <v>97.624210000000005</v>
      </c>
      <c r="F417" s="1">
        <v>96.450900000000004</v>
      </c>
      <c r="G417" s="1">
        <v>95.72475</v>
      </c>
      <c r="K417" s="1">
        <v>3586</v>
      </c>
      <c r="L417" s="1">
        <f t="shared" si="36"/>
        <v>121.69708</v>
      </c>
      <c r="M417" s="1">
        <f t="shared" si="37"/>
        <v>147.80036000000001</v>
      </c>
      <c r="N417" s="1">
        <f t="shared" si="38"/>
        <v>169.42306000000002</v>
      </c>
      <c r="O417" s="1">
        <f t="shared" si="39"/>
        <v>197.62421000000001</v>
      </c>
      <c r="P417" s="1">
        <f t="shared" si="40"/>
        <v>221.45089999999999</v>
      </c>
      <c r="Q417" s="1">
        <f t="shared" si="41"/>
        <v>245.72475</v>
      </c>
    </row>
    <row r="418" spans="1:17">
      <c r="A418" s="1">
        <v>3585</v>
      </c>
      <c r="B418" s="1">
        <v>96.679739999999995</v>
      </c>
      <c r="C418" s="1">
        <v>97.783820000000006</v>
      </c>
      <c r="D418" s="1">
        <v>94.378150000000005</v>
      </c>
      <c r="E418" s="1">
        <v>97.603020000000001</v>
      </c>
      <c r="F418" s="1">
        <v>96.425759999999997</v>
      </c>
      <c r="G418" s="1">
        <v>95.696089999999998</v>
      </c>
      <c r="K418" s="1">
        <v>3585</v>
      </c>
      <c r="L418" s="1">
        <f t="shared" si="36"/>
        <v>121.67974</v>
      </c>
      <c r="M418" s="1">
        <f t="shared" si="37"/>
        <v>147.78381999999999</v>
      </c>
      <c r="N418" s="1">
        <f t="shared" si="38"/>
        <v>169.37815000000001</v>
      </c>
      <c r="O418" s="1">
        <f t="shared" si="39"/>
        <v>197.60302000000001</v>
      </c>
      <c r="P418" s="1">
        <f t="shared" si="40"/>
        <v>221.42576</v>
      </c>
      <c r="Q418" s="1">
        <f t="shared" si="41"/>
        <v>245.69609</v>
      </c>
    </row>
    <row r="419" spans="1:17">
      <c r="A419" s="1">
        <v>3584</v>
      </c>
      <c r="B419" s="1">
        <v>96.663039999999995</v>
      </c>
      <c r="C419" s="1">
        <v>97.76728</v>
      </c>
      <c r="D419" s="1">
        <v>94.332170000000005</v>
      </c>
      <c r="E419" s="1">
        <v>97.582909999999998</v>
      </c>
      <c r="F419" s="1">
        <v>96.400679999999994</v>
      </c>
      <c r="G419" s="1">
        <v>95.668599999999998</v>
      </c>
      <c r="K419" s="1">
        <v>3584</v>
      </c>
      <c r="L419" s="1">
        <f t="shared" si="36"/>
        <v>121.66304</v>
      </c>
      <c r="M419" s="1">
        <f t="shared" si="37"/>
        <v>147.76728</v>
      </c>
      <c r="N419" s="1">
        <f t="shared" si="38"/>
        <v>169.33217000000002</v>
      </c>
      <c r="O419" s="1">
        <f t="shared" si="39"/>
        <v>197.58291</v>
      </c>
      <c r="P419" s="1">
        <f t="shared" si="40"/>
        <v>221.40067999999999</v>
      </c>
      <c r="Q419" s="1">
        <f t="shared" si="41"/>
        <v>245.6686</v>
      </c>
    </row>
    <row r="420" spans="1:17">
      <c r="A420" s="1">
        <v>3583</v>
      </c>
      <c r="B420" s="1">
        <v>96.646699999999996</v>
      </c>
      <c r="C420" s="1">
        <v>97.750540000000001</v>
      </c>
      <c r="D420" s="1">
        <v>94.285049999999998</v>
      </c>
      <c r="E420" s="1">
        <v>97.564269999999993</v>
      </c>
      <c r="F420" s="1">
        <v>96.375500000000002</v>
      </c>
      <c r="G420" s="1">
        <v>95.642169999999993</v>
      </c>
      <c r="K420" s="1">
        <v>3583</v>
      </c>
      <c r="L420" s="1">
        <f t="shared" si="36"/>
        <v>121.6467</v>
      </c>
      <c r="M420" s="1">
        <f t="shared" si="37"/>
        <v>147.75054</v>
      </c>
      <c r="N420" s="1">
        <f t="shared" si="38"/>
        <v>169.28505000000001</v>
      </c>
      <c r="O420" s="1">
        <f t="shared" si="39"/>
        <v>197.56426999999999</v>
      </c>
      <c r="P420" s="1">
        <f t="shared" si="40"/>
        <v>221.37549999999999</v>
      </c>
      <c r="Q420" s="1">
        <f t="shared" si="41"/>
        <v>245.64216999999999</v>
      </c>
    </row>
    <row r="421" spans="1:17">
      <c r="A421" s="1">
        <v>3582</v>
      </c>
      <c r="B421" s="1">
        <v>96.630089999999996</v>
      </c>
      <c r="C421" s="1">
        <v>97.733350000000002</v>
      </c>
      <c r="D421" s="1">
        <v>94.236999999999995</v>
      </c>
      <c r="E421" s="1">
        <v>97.546959999999999</v>
      </c>
      <c r="F421" s="1">
        <v>96.349950000000007</v>
      </c>
      <c r="G421" s="1">
        <v>95.61636</v>
      </c>
      <c r="K421" s="1">
        <v>3582</v>
      </c>
      <c r="L421" s="1">
        <f t="shared" si="36"/>
        <v>121.63009</v>
      </c>
      <c r="M421" s="1">
        <f t="shared" si="37"/>
        <v>147.73335</v>
      </c>
      <c r="N421" s="1">
        <f t="shared" si="38"/>
        <v>169.23699999999999</v>
      </c>
      <c r="O421" s="1">
        <f t="shared" si="39"/>
        <v>197.54696000000001</v>
      </c>
      <c r="P421" s="1">
        <f t="shared" si="40"/>
        <v>221.34995000000001</v>
      </c>
      <c r="Q421" s="1">
        <f t="shared" si="41"/>
        <v>245.61635999999999</v>
      </c>
    </row>
    <row r="422" spans="1:17">
      <c r="A422" s="1">
        <v>3581</v>
      </c>
      <c r="B422" s="1">
        <v>96.612579999999994</v>
      </c>
      <c r="C422" s="1">
        <v>97.715379999999996</v>
      </c>
      <c r="D422" s="1">
        <v>94.188100000000006</v>
      </c>
      <c r="E422" s="1">
        <v>97.531130000000005</v>
      </c>
      <c r="F422" s="1">
        <v>96.323769999999996</v>
      </c>
      <c r="G422" s="1">
        <v>95.590829999999997</v>
      </c>
      <c r="K422" s="1">
        <v>3581</v>
      </c>
      <c r="L422" s="1">
        <f t="shared" si="36"/>
        <v>121.61257999999999</v>
      </c>
      <c r="M422" s="1">
        <f t="shared" si="37"/>
        <v>147.71537999999998</v>
      </c>
      <c r="N422" s="1">
        <f t="shared" si="38"/>
        <v>169.18810000000002</v>
      </c>
      <c r="O422" s="1">
        <f t="shared" si="39"/>
        <v>197.53113000000002</v>
      </c>
      <c r="P422" s="1">
        <f t="shared" si="40"/>
        <v>221.32377</v>
      </c>
      <c r="Q422" s="1">
        <f t="shared" si="41"/>
        <v>245.59082999999998</v>
      </c>
    </row>
    <row r="423" spans="1:17">
      <c r="A423" s="1">
        <v>3580</v>
      </c>
      <c r="B423" s="1">
        <v>96.593860000000006</v>
      </c>
      <c r="C423" s="1">
        <v>97.696569999999994</v>
      </c>
      <c r="D423" s="1">
        <v>94.138720000000006</v>
      </c>
      <c r="E423" s="1">
        <v>97.516379999999998</v>
      </c>
      <c r="F423" s="1">
        <v>96.296850000000006</v>
      </c>
      <c r="G423" s="1">
        <v>95.565150000000003</v>
      </c>
      <c r="K423" s="1">
        <v>3580</v>
      </c>
      <c r="L423" s="1">
        <f t="shared" si="36"/>
        <v>121.59386000000001</v>
      </c>
      <c r="M423" s="1">
        <f t="shared" si="37"/>
        <v>147.69657000000001</v>
      </c>
      <c r="N423" s="1">
        <f t="shared" si="38"/>
        <v>169.13872000000001</v>
      </c>
      <c r="O423" s="1">
        <f t="shared" si="39"/>
        <v>197.51638</v>
      </c>
      <c r="P423" s="1">
        <f t="shared" si="40"/>
        <v>221.29685000000001</v>
      </c>
      <c r="Q423" s="1">
        <f t="shared" si="41"/>
        <v>245.56515000000002</v>
      </c>
    </row>
    <row r="424" spans="1:17">
      <c r="A424" s="1">
        <v>3579</v>
      </c>
      <c r="B424" s="1">
        <v>96.573340000000002</v>
      </c>
      <c r="C424" s="1">
        <v>97.676689999999994</v>
      </c>
      <c r="D424" s="1">
        <v>94.089119999999994</v>
      </c>
      <c r="E424" s="1">
        <v>97.502570000000006</v>
      </c>
      <c r="F424" s="1">
        <v>96.268990000000002</v>
      </c>
      <c r="G424" s="1">
        <v>95.538870000000003</v>
      </c>
      <c r="K424" s="1">
        <v>3579</v>
      </c>
      <c r="L424" s="1">
        <f t="shared" si="36"/>
        <v>121.57334</v>
      </c>
      <c r="M424" s="1">
        <f t="shared" si="37"/>
        <v>147.67669000000001</v>
      </c>
      <c r="N424" s="1">
        <f t="shared" si="38"/>
        <v>169.08911999999998</v>
      </c>
      <c r="O424" s="1">
        <f t="shared" si="39"/>
        <v>197.50256999999999</v>
      </c>
      <c r="P424" s="1">
        <f t="shared" si="40"/>
        <v>221.26899</v>
      </c>
      <c r="Q424" s="1">
        <f t="shared" si="41"/>
        <v>245.53887</v>
      </c>
    </row>
    <row r="425" spans="1:17">
      <c r="A425" s="1">
        <v>3578</v>
      </c>
      <c r="B425" s="1">
        <v>96.551209999999998</v>
      </c>
      <c r="C425" s="1">
        <v>97.655860000000004</v>
      </c>
      <c r="D425" s="1">
        <v>94.039779999999993</v>
      </c>
      <c r="E425" s="1">
        <v>97.489009999999993</v>
      </c>
      <c r="F425" s="1">
        <v>96.240200000000002</v>
      </c>
      <c r="G425" s="1">
        <v>95.511719999999997</v>
      </c>
      <c r="K425" s="1">
        <v>3578</v>
      </c>
      <c r="L425" s="1">
        <f t="shared" si="36"/>
        <v>121.55121</v>
      </c>
      <c r="M425" s="1">
        <f t="shared" si="37"/>
        <v>147.65586000000002</v>
      </c>
      <c r="N425" s="1">
        <f t="shared" si="38"/>
        <v>169.03978000000001</v>
      </c>
      <c r="O425" s="1">
        <f t="shared" si="39"/>
        <v>197.48901000000001</v>
      </c>
      <c r="P425" s="1">
        <f t="shared" si="40"/>
        <v>221.24020000000002</v>
      </c>
      <c r="Q425" s="1">
        <f t="shared" si="41"/>
        <v>245.51172</v>
      </c>
    </row>
    <row r="426" spans="1:17">
      <c r="A426" s="1">
        <v>3577</v>
      </c>
      <c r="B426" s="1">
        <v>96.527299999999997</v>
      </c>
      <c r="C426" s="1">
        <v>97.634050000000002</v>
      </c>
      <c r="D426" s="1">
        <v>93.991169999999997</v>
      </c>
      <c r="E426" s="1">
        <v>97.475149999999999</v>
      </c>
      <c r="F426" s="1">
        <v>96.210400000000007</v>
      </c>
      <c r="G426" s="1">
        <v>95.483260000000001</v>
      </c>
      <c r="K426" s="1">
        <v>3577</v>
      </c>
      <c r="L426" s="1">
        <f t="shared" si="36"/>
        <v>121.5273</v>
      </c>
      <c r="M426" s="1">
        <f t="shared" si="37"/>
        <v>147.63405</v>
      </c>
      <c r="N426" s="1">
        <f t="shared" si="38"/>
        <v>168.99117000000001</v>
      </c>
      <c r="O426" s="1">
        <f t="shared" si="39"/>
        <v>197.47514999999999</v>
      </c>
      <c r="P426" s="1">
        <f t="shared" si="40"/>
        <v>221.21039999999999</v>
      </c>
      <c r="Q426" s="1">
        <f t="shared" si="41"/>
        <v>245.48326</v>
      </c>
    </row>
    <row r="427" spans="1:17">
      <c r="A427" s="1">
        <v>3576</v>
      </c>
      <c r="B427" s="1">
        <v>96.50206</v>
      </c>
      <c r="C427" s="1">
        <v>97.61148</v>
      </c>
      <c r="D427" s="1">
        <v>93.943629999999999</v>
      </c>
      <c r="E427" s="1">
        <v>97.460340000000002</v>
      </c>
      <c r="F427" s="1">
        <v>96.17971</v>
      </c>
      <c r="G427" s="1">
        <v>95.453540000000004</v>
      </c>
      <c r="K427" s="1">
        <v>3576</v>
      </c>
      <c r="L427" s="1">
        <f t="shared" si="36"/>
        <v>121.50206</v>
      </c>
      <c r="M427" s="1">
        <f t="shared" si="37"/>
        <v>147.61148</v>
      </c>
      <c r="N427" s="1">
        <f t="shared" si="38"/>
        <v>168.94362999999998</v>
      </c>
      <c r="O427" s="1">
        <f t="shared" si="39"/>
        <v>197.46034</v>
      </c>
      <c r="P427" s="1">
        <f t="shared" si="40"/>
        <v>221.17971</v>
      </c>
      <c r="Q427" s="1">
        <f t="shared" si="41"/>
        <v>245.45354</v>
      </c>
    </row>
    <row r="428" spans="1:17">
      <c r="A428" s="1">
        <v>3575</v>
      </c>
      <c r="B428" s="1">
        <v>96.475710000000007</v>
      </c>
      <c r="C428" s="1">
        <v>97.588290000000001</v>
      </c>
      <c r="D428" s="1">
        <v>93.897660000000002</v>
      </c>
      <c r="E428" s="1">
        <v>97.443849999999998</v>
      </c>
      <c r="F428" s="1">
        <v>96.148200000000003</v>
      </c>
      <c r="G428" s="1">
        <v>95.422349999999994</v>
      </c>
      <c r="K428" s="1">
        <v>3575</v>
      </c>
      <c r="L428" s="1">
        <f t="shared" si="36"/>
        <v>121.47571000000001</v>
      </c>
      <c r="M428" s="1">
        <f t="shared" si="37"/>
        <v>147.58829</v>
      </c>
      <c r="N428" s="1">
        <f t="shared" si="38"/>
        <v>168.89766</v>
      </c>
      <c r="O428" s="1">
        <f t="shared" si="39"/>
        <v>197.44385</v>
      </c>
      <c r="P428" s="1">
        <f t="shared" si="40"/>
        <v>221.1482</v>
      </c>
      <c r="Q428" s="1">
        <f t="shared" si="41"/>
        <v>245.42234999999999</v>
      </c>
    </row>
    <row r="429" spans="1:17">
      <c r="A429" s="1">
        <v>3574</v>
      </c>
      <c r="B429" s="1">
        <v>96.448679999999996</v>
      </c>
      <c r="C429" s="1">
        <v>97.564639999999997</v>
      </c>
      <c r="D429" s="1">
        <v>93.853219999999993</v>
      </c>
      <c r="E429" s="1">
        <v>97.425340000000006</v>
      </c>
      <c r="F429" s="1">
        <v>96.115939999999995</v>
      </c>
      <c r="G429" s="1">
        <v>95.389939999999996</v>
      </c>
      <c r="K429" s="1">
        <v>3574</v>
      </c>
      <c r="L429" s="1">
        <f t="shared" si="36"/>
        <v>121.44868</v>
      </c>
      <c r="M429" s="1">
        <f t="shared" si="37"/>
        <v>147.56464</v>
      </c>
      <c r="N429" s="1">
        <f t="shared" si="38"/>
        <v>168.85321999999999</v>
      </c>
      <c r="O429" s="1">
        <f t="shared" si="39"/>
        <v>197.42534000000001</v>
      </c>
      <c r="P429" s="1">
        <f t="shared" si="40"/>
        <v>221.11593999999999</v>
      </c>
      <c r="Q429" s="1">
        <f t="shared" si="41"/>
        <v>245.38994</v>
      </c>
    </row>
    <row r="430" spans="1:17">
      <c r="A430" s="1">
        <v>3573</v>
      </c>
      <c r="B430" s="1">
        <v>96.421379999999999</v>
      </c>
      <c r="C430" s="1">
        <v>97.540729999999996</v>
      </c>
      <c r="D430" s="1">
        <v>93.810559999999995</v>
      </c>
      <c r="E430" s="1">
        <v>97.404160000000005</v>
      </c>
      <c r="F430" s="1">
        <v>96.083029999999994</v>
      </c>
      <c r="G430" s="1">
        <v>95.356359999999995</v>
      </c>
      <c r="K430" s="1">
        <v>3573</v>
      </c>
      <c r="L430" s="1">
        <f t="shared" si="36"/>
        <v>121.42138</v>
      </c>
      <c r="M430" s="1">
        <f t="shared" si="37"/>
        <v>147.54073</v>
      </c>
      <c r="N430" s="1">
        <f t="shared" si="38"/>
        <v>168.81056000000001</v>
      </c>
      <c r="O430" s="1">
        <f t="shared" si="39"/>
        <v>197.40415999999999</v>
      </c>
      <c r="P430" s="1">
        <f t="shared" si="40"/>
        <v>221.08303000000001</v>
      </c>
      <c r="Q430" s="1">
        <f t="shared" si="41"/>
        <v>245.35636</v>
      </c>
    </row>
    <row r="431" spans="1:17">
      <c r="A431" s="1">
        <v>3572</v>
      </c>
      <c r="B431" s="1">
        <v>96.394170000000003</v>
      </c>
      <c r="C431" s="1">
        <v>97.516660000000002</v>
      </c>
      <c r="D431" s="1">
        <v>93.769229999999993</v>
      </c>
      <c r="E431" s="1">
        <v>97.380539999999996</v>
      </c>
      <c r="F431" s="1">
        <v>96.049599999999998</v>
      </c>
      <c r="G431" s="1">
        <v>95.32199</v>
      </c>
      <c r="K431" s="1">
        <v>3572</v>
      </c>
      <c r="L431" s="1">
        <f t="shared" si="36"/>
        <v>121.39417</v>
      </c>
      <c r="M431" s="1">
        <f t="shared" si="37"/>
        <v>147.51666</v>
      </c>
      <c r="N431" s="1">
        <f t="shared" si="38"/>
        <v>168.76922999999999</v>
      </c>
      <c r="O431" s="1">
        <f t="shared" si="39"/>
        <v>197.38054</v>
      </c>
      <c r="P431" s="1">
        <f t="shared" si="40"/>
        <v>221.0496</v>
      </c>
      <c r="Q431" s="1">
        <f t="shared" si="41"/>
        <v>245.32199</v>
      </c>
    </row>
    <row r="432" spans="1:17">
      <c r="A432" s="1">
        <v>3571</v>
      </c>
      <c r="B432" s="1">
        <v>96.367450000000005</v>
      </c>
      <c r="C432" s="1">
        <v>97.492580000000004</v>
      </c>
      <c r="D432" s="1">
        <v>93.729020000000006</v>
      </c>
      <c r="E432" s="1">
        <v>97.354290000000006</v>
      </c>
      <c r="F432" s="1">
        <v>96.015770000000003</v>
      </c>
      <c r="G432" s="1">
        <v>95.287080000000003</v>
      </c>
      <c r="K432" s="1">
        <v>3571</v>
      </c>
      <c r="L432" s="1">
        <f t="shared" si="36"/>
        <v>121.36745000000001</v>
      </c>
      <c r="M432" s="1">
        <f t="shared" si="37"/>
        <v>147.49258</v>
      </c>
      <c r="N432" s="1">
        <f t="shared" si="38"/>
        <v>168.72901999999999</v>
      </c>
      <c r="O432" s="1">
        <f t="shared" si="39"/>
        <v>197.35428999999999</v>
      </c>
      <c r="P432" s="1">
        <f t="shared" si="40"/>
        <v>221.01577</v>
      </c>
      <c r="Q432" s="1">
        <f t="shared" si="41"/>
        <v>245.28708</v>
      </c>
    </row>
    <row r="433" spans="1:17">
      <c r="A433" s="1">
        <v>3570</v>
      </c>
      <c r="B433" s="1">
        <v>96.341489999999993</v>
      </c>
      <c r="C433" s="1">
        <v>97.468519999999998</v>
      </c>
      <c r="D433" s="1">
        <v>93.689359999999994</v>
      </c>
      <c r="E433" s="1">
        <v>97.326089999999994</v>
      </c>
      <c r="F433" s="1">
        <v>95.981719999999996</v>
      </c>
      <c r="G433" s="1">
        <v>95.25197</v>
      </c>
      <c r="K433" s="1">
        <v>3570</v>
      </c>
      <c r="L433" s="1">
        <f t="shared" si="36"/>
        <v>121.34148999999999</v>
      </c>
      <c r="M433" s="1">
        <f t="shared" si="37"/>
        <v>147.46852000000001</v>
      </c>
      <c r="N433" s="1">
        <f t="shared" si="38"/>
        <v>168.68935999999999</v>
      </c>
      <c r="O433" s="1">
        <f t="shared" si="39"/>
        <v>197.32608999999999</v>
      </c>
      <c r="P433" s="1">
        <f t="shared" si="40"/>
        <v>220.98172</v>
      </c>
      <c r="Q433" s="1">
        <f t="shared" si="41"/>
        <v>245.25197</v>
      </c>
    </row>
    <row r="434" spans="1:17">
      <c r="A434" s="1">
        <v>3569</v>
      </c>
      <c r="B434" s="1">
        <v>96.316689999999994</v>
      </c>
      <c r="C434" s="1">
        <v>97.444599999999994</v>
      </c>
      <c r="D434" s="1">
        <v>93.649730000000005</v>
      </c>
      <c r="E434" s="1">
        <v>97.296250000000001</v>
      </c>
      <c r="F434" s="1">
        <v>95.947580000000002</v>
      </c>
      <c r="G434" s="1">
        <v>95.216970000000003</v>
      </c>
      <c r="K434" s="1">
        <v>3569</v>
      </c>
      <c r="L434" s="1">
        <f t="shared" si="36"/>
        <v>121.31668999999999</v>
      </c>
      <c r="M434" s="1">
        <f t="shared" si="37"/>
        <v>147.44459999999998</v>
      </c>
      <c r="N434" s="1">
        <f t="shared" si="38"/>
        <v>168.64973000000001</v>
      </c>
      <c r="O434" s="1">
        <f t="shared" si="39"/>
        <v>197.29624999999999</v>
      </c>
      <c r="P434" s="1">
        <f t="shared" si="40"/>
        <v>220.94758000000002</v>
      </c>
      <c r="Q434" s="1">
        <f t="shared" si="41"/>
        <v>245.21697</v>
      </c>
    </row>
    <row r="435" spans="1:17">
      <c r="A435" s="1">
        <v>3568</v>
      </c>
      <c r="B435" s="1">
        <v>96.293030000000002</v>
      </c>
      <c r="C435" s="1">
        <v>97.420789999999997</v>
      </c>
      <c r="D435" s="1">
        <v>93.609710000000007</v>
      </c>
      <c r="E435" s="1">
        <v>97.265630000000002</v>
      </c>
      <c r="F435" s="1">
        <v>95.913539999999998</v>
      </c>
      <c r="G435" s="1">
        <v>95.182379999999995</v>
      </c>
      <c r="K435" s="1">
        <v>3568</v>
      </c>
      <c r="L435" s="1">
        <f t="shared" si="36"/>
        <v>121.29303</v>
      </c>
      <c r="M435" s="1">
        <f t="shared" si="37"/>
        <v>147.42079000000001</v>
      </c>
      <c r="N435" s="1">
        <f t="shared" si="38"/>
        <v>168.60971000000001</v>
      </c>
      <c r="O435" s="1">
        <f t="shared" si="39"/>
        <v>197.26562999999999</v>
      </c>
      <c r="P435" s="1">
        <f t="shared" si="40"/>
        <v>220.91354000000001</v>
      </c>
      <c r="Q435" s="1">
        <f t="shared" si="41"/>
        <v>245.18237999999999</v>
      </c>
    </row>
    <row r="436" spans="1:17">
      <c r="A436" s="1">
        <v>3567</v>
      </c>
      <c r="B436" s="1">
        <v>96.270759999999996</v>
      </c>
      <c r="C436" s="1">
        <v>97.397139999999993</v>
      </c>
      <c r="D436" s="1">
        <v>93.568690000000004</v>
      </c>
      <c r="E436" s="1">
        <v>97.234979999999993</v>
      </c>
      <c r="F436" s="1">
        <v>95.879810000000006</v>
      </c>
      <c r="G436" s="1">
        <v>95.148560000000003</v>
      </c>
      <c r="K436" s="1">
        <v>3567</v>
      </c>
      <c r="L436" s="1">
        <f t="shared" si="36"/>
        <v>121.27076</v>
      </c>
      <c r="M436" s="1">
        <f t="shared" si="37"/>
        <v>147.39713999999998</v>
      </c>
      <c r="N436" s="1">
        <f t="shared" si="38"/>
        <v>168.56869</v>
      </c>
      <c r="O436" s="1">
        <f t="shared" si="39"/>
        <v>197.23498000000001</v>
      </c>
      <c r="P436" s="1">
        <f t="shared" si="40"/>
        <v>220.87981000000002</v>
      </c>
      <c r="Q436" s="1">
        <f t="shared" si="41"/>
        <v>245.14856</v>
      </c>
    </row>
    <row r="437" spans="1:17">
      <c r="A437" s="1">
        <v>3566</v>
      </c>
      <c r="B437" s="1">
        <v>96.249480000000005</v>
      </c>
      <c r="C437" s="1">
        <v>97.373549999999994</v>
      </c>
      <c r="D437" s="1">
        <v>93.526719999999997</v>
      </c>
      <c r="E437" s="1">
        <v>97.204880000000003</v>
      </c>
      <c r="F437" s="1">
        <v>95.84639</v>
      </c>
      <c r="G437" s="1">
        <v>95.115679999999998</v>
      </c>
      <c r="K437" s="1">
        <v>3566</v>
      </c>
      <c r="L437" s="1">
        <f t="shared" si="36"/>
        <v>121.24948000000001</v>
      </c>
      <c r="M437" s="1">
        <f t="shared" si="37"/>
        <v>147.37354999999999</v>
      </c>
      <c r="N437" s="1">
        <f t="shared" si="38"/>
        <v>168.52672000000001</v>
      </c>
      <c r="O437" s="1">
        <f t="shared" si="39"/>
        <v>197.20488</v>
      </c>
      <c r="P437" s="1">
        <f t="shared" si="40"/>
        <v>220.84638999999999</v>
      </c>
      <c r="Q437" s="1">
        <f t="shared" si="41"/>
        <v>245.11568</v>
      </c>
    </row>
    <row r="438" spans="1:17">
      <c r="A438" s="1">
        <v>3565</v>
      </c>
      <c r="B438" s="1">
        <v>96.229039999999998</v>
      </c>
      <c r="C438" s="1">
        <v>97.349940000000004</v>
      </c>
      <c r="D438" s="1">
        <v>93.483500000000006</v>
      </c>
      <c r="E438" s="1">
        <v>97.176090000000002</v>
      </c>
      <c r="F438" s="1">
        <v>95.813410000000005</v>
      </c>
      <c r="G438" s="1">
        <v>95.084010000000006</v>
      </c>
      <c r="K438" s="1">
        <v>3565</v>
      </c>
      <c r="L438" s="1">
        <f t="shared" si="36"/>
        <v>121.22904</v>
      </c>
      <c r="M438" s="1">
        <f t="shared" si="37"/>
        <v>147.34994</v>
      </c>
      <c r="N438" s="1">
        <f t="shared" si="38"/>
        <v>168.48349999999999</v>
      </c>
      <c r="O438" s="1">
        <f t="shared" si="39"/>
        <v>197.17608999999999</v>
      </c>
      <c r="P438" s="1">
        <f t="shared" si="40"/>
        <v>220.81341</v>
      </c>
      <c r="Q438" s="1">
        <f t="shared" si="41"/>
        <v>245.08401000000001</v>
      </c>
    </row>
    <row r="439" spans="1:17">
      <c r="A439" s="1">
        <v>3564</v>
      </c>
      <c r="B439" s="1">
        <v>96.208939999999998</v>
      </c>
      <c r="C439" s="1">
        <v>97.326260000000005</v>
      </c>
      <c r="D439" s="1">
        <v>93.439449999999994</v>
      </c>
      <c r="E439" s="1">
        <v>97.148809999999997</v>
      </c>
      <c r="F439" s="1">
        <v>95.780810000000002</v>
      </c>
      <c r="G439" s="1">
        <v>95.053569999999993</v>
      </c>
      <c r="K439" s="1">
        <v>3564</v>
      </c>
      <c r="L439" s="1">
        <f t="shared" si="36"/>
        <v>121.20894</v>
      </c>
      <c r="M439" s="1">
        <f t="shared" si="37"/>
        <v>147.32625999999999</v>
      </c>
      <c r="N439" s="1">
        <f t="shared" si="38"/>
        <v>168.43944999999999</v>
      </c>
      <c r="O439" s="1">
        <f t="shared" si="39"/>
        <v>197.14881</v>
      </c>
      <c r="P439" s="1">
        <f t="shared" si="40"/>
        <v>220.78081</v>
      </c>
      <c r="Q439" s="1">
        <f t="shared" si="41"/>
        <v>245.05356999999998</v>
      </c>
    </row>
    <row r="440" spans="1:17">
      <c r="A440" s="1">
        <v>3563</v>
      </c>
      <c r="B440" s="1">
        <v>96.188730000000007</v>
      </c>
      <c r="C440" s="1">
        <v>97.302419999999998</v>
      </c>
      <c r="D440" s="1">
        <v>93.3947</v>
      </c>
      <c r="E440" s="1">
        <v>97.123589999999993</v>
      </c>
      <c r="F440" s="1">
        <v>95.748620000000003</v>
      </c>
      <c r="G440" s="1">
        <v>95.024559999999994</v>
      </c>
      <c r="K440" s="1">
        <v>3563</v>
      </c>
      <c r="L440" s="1">
        <f t="shared" si="36"/>
        <v>121.18873000000001</v>
      </c>
      <c r="M440" s="1">
        <f t="shared" si="37"/>
        <v>147.30241999999998</v>
      </c>
      <c r="N440" s="1">
        <f t="shared" si="38"/>
        <v>168.3947</v>
      </c>
      <c r="O440" s="1">
        <f t="shared" si="39"/>
        <v>197.12358999999998</v>
      </c>
      <c r="P440" s="1">
        <f t="shared" si="40"/>
        <v>220.74862000000002</v>
      </c>
      <c r="Q440" s="1">
        <f t="shared" si="41"/>
        <v>245.02456000000001</v>
      </c>
    </row>
    <row r="441" spans="1:17">
      <c r="A441" s="1">
        <v>3562</v>
      </c>
      <c r="B441" s="1">
        <v>96.16807</v>
      </c>
      <c r="C441" s="1">
        <v>97.278419999999997</v>
      </c>
      <c r="D441" s="1">
        <v>93.349850000000004</v>
      </c>
      <c r="E441" s="1">
        <v>97.100149999999999</v>
      </c>
      <c r="F441" s="1">
        <v>95.716679999999997</v>
      </c>
      <c r="G441" s="1">
        <v>94.996709999999993</v>
      </c>
      <c r="K441" s="1">
        <v>3562</v>
      </c>
      <c r="L441" s="1">
        <f t="shared" si="36"/>
        <v>121.16807</v>
      </c>
      <c r="M441" s="1">
        <f t="shared" si="37"/>
        <v>147.27841999999998</v>
      </c>
      <c r="N441" s="1">
        <f t="shared" si="38"/>
        <v>168.34985</v>
      </c>
      <c r="O441" s="1">
        <f t="shared" si="39"/>
        <v>197.10014999999999</v>
      </c>
      <c r="P441" s="1">
        <f t="shared" si="40"/>
        <v>220.71668</v>
      </c>
      <c r="Q441" s="1">
        <f t="shared" si="41"/>
        <v>244.99671000000001</v>
      </c>
    </row>
    <row r="442" spans="1:17">
      <c r="A442" s="1">
        <v>3561</v>
      </c>
      <c r="B442" s="1">
        <v>96.146469999999994</v>
      </c>
      <c r="C442" s="1">
        <v>97.254189999999994</v>
      </c>
      <c r="D442" s="1">
        <v>93.305440000000004</v>
      </c>
      <c r="E442" s="1">
        <v>97.078559999999996</v>
      </c>
      <c r="F442" s="1">
        <v>95.684899999999999</v>
      </c>
      <c r="G442" s="1">
        <v>94.97</v>
      </c>
      <c r="K442" s="1">
        <v>3561</v>
      </c>
      <c r="L442" s="1">
        <f t="shared" si="36"/>
        <v>121.14646999999999</v>
      </c>
      <c r="M442" s="1">
        <f t="shared" si="37"/>
        <v>147.25418999999999</v>
      </c>
      <c r="N442" s="1">
        <f t="shared" si="38"/>
        <v>168.30544</v>
      </c>
      <c r="O442" s="1">
        <f t="shared" si="39"/>
        <v>197.07855999999998</v>
      </c>
      <c r="P442" s="1">
        <f t="shared" si="40"/>
        <v>220.6849</v>
      </c>
      <c r="Q442" s="1">
        <f t="shared" si="41"/>
        <v>244.97</v>
      </c>
    </row>
    <row r="443" spans="1:17">
      <c r="A443" s="1">
        <v>3560</v>
      </c>
      <c r="B443" s="1">
        <v>96.123909999999995</v>
      </c>
      <c r="C443" s="1">
        <v>97.229860000000002</v>
      </c>
      <c r="D443" s="1">
        <v>93.261780000000002</v>
      </c>
      <c r="E443" s="1">
        <v>97.058319999999995</v>
      </c>
      <c r="F443" s="1">
        <v>95.653120000000001</v>
      </c>
      <c r="G443" s="1">
        <v>94.943989999999999</v>
      </c>
      <c r="K443" s="1">
        <v>3560</v>
      </c>
      <c r="L443" s="1">
        <f t="shared" si="36"/>
        <v>121.12391</v>
      </c>
      <c r="M443" s="1">
        <f t="shared" si="37"/>
        <v>147.22986</v>
      </c>
      <c r="N443" s="1">
        <f t="shared" si="38"/>
        <v>168.26177999999999</v>
      </c>
      <c r="O443" s="1">
        <f t="shared" si="39"/>
        <v>197.05831999999998</v>
      </c>
      <c r="P443" s="1">
        <f t="shared" si="40"/>
        <v>220.65312</v>
      </c>
      <c r="Q443" s="1">
        <f t="shared" si="41"/>
        <v>244.94398999999999</v>
      </c>
    </row>
    <row r="444" spans="1:17">
      <c r="A444" s="1">
        <v>3559</v>
      </c>
      <c r="B444" s="1">
        <v>96.100179999999995</v>
      </c>
      <c r="C444" s="1">
        <v>97.205479999999994</v>
      </c>
      <c r="D444" s="1">
        <v>93.219359999999995</v>
      </c>
      <c r="E444" s="1">
        <v>97.039190000000005</v>
      </c>
      <c r="F444" s="1">
        <v>95.621219999999994</v>
      </c>
      <c r="G444" s="1">
        <v>94.918390000000002</v>
      </c>
      <c r="K444" s="1">
        <v>3559</v>
      </c>
      <c r="L444" s="1">
        <f t="shared" si="36"/>
        <v>121.10017999999999</v>
      </c>
      <c r="M444" s="1">
        <f t="shared" si="37"/>
        <v>147.20547999999999</v>
      </c>
      <c r="N444" s="1">
        <f t="shared" si="38"/>
        <v>168.21935999999999</v>
      </c>
      <c r="O444" s="1">
        <f t="shared" si="39"/>
        <v>197.03919000000002</v>
      </c>
      <c r="P444" s="1">
        <f t="shared" si="40"/>
        <v>220.62121999999999</v>
      </c>
      <c r="Q444" s="1">
        <f t="shared" si="41"/>
        <v>244.91838999999999</v>
      </c>
    </row>
    <row r="445" spans="1:17">
      <c r="A445" s="1">
        <v>3558</v>
      </c>
      <c r="B445" s="1">
        <v>96.075490000000002</v>
      </c>
      <c r="C445" s="1">
        <v>97.181169999999995</v>
      </c>
      <c r="D445" s="1">
        <v>93.178229999999999</v>
      </c>
      <c r="E445" s="1">
        <v>97.020499999999998</v>
      </c>
      <c r="F445" s="1">
        <v>95.58905</v>
      </c>
      <c r="G445" s="1">
        <v>94.892790000000005</v>
      </c>
      <c r="K445" s="1">
        <v>3558</v>
      </c>
      <c r="L445" s="1">
        <f t="shared" si="36"/>
        <v>121.07549</v>
      </c>
      <c r="M445" s="1">
        <f t="shared" si="37"/>
        <v>147.18117000000001</v>
      </c>
      <c r="N445" s="1">
        <f t="shared" si="38"/>
        <v>168.17822999999999</v>
      </c>
      <c r="O445" s="1">
        <f t="shared" si="39"/>
        <v>197.0205</v>
      </c>
      <c r="P445" s="1">
        <f t="shared" si="40"/>
        <v>220.58904999999999</v>
      </c>
      <c r="Q445" s="1">
        <f t="shared" si="41"/>
        <v>244.89278999999999</v>
      </c>
    </row>
    <row r="446" spans="1:17">
      <c r="A446" s="1">
        <v>3557</v>
      </c>
      <c r="B446" s="1">
        <v>96.049899999999994</v>
      </c>
      <c r="C446" s="1">
        <v>97.157030000000006</v>
      </c>
      <c r="D446" s="1">
        <v>93.138679999999994</v>
      </c>
      <c r="E446" s="1">
        <v>97.0017</v>
      </c>
      <c r="F446" s="1">
        <v>95.55641</v>
      </c>
      <c r="G446" s="1">
        <v>94.866730000000004</v>
      </c>
      <c r="K446" s="1">
        <v>3557</v>
      </c>
      <c r="L446" s="1">
        <f t="shared" si="36"/>
        <v>121.04989999999999</v>
      </c>
      <c r="M446" s="1">
        <f t="shared" si="37"/>
        <v>147.15703000000002</v>
      </c>
      <c r="N446" s="1">
        <f t="shared" si="38"/>
        <v>168.13867999999999</v>
      </c>
      <c r="O446" s="1">
        <f t="shared" si="39"/>
        <v>197.0017</v>
      </c>
      <c r="P446" s="1">
        <f t="shared" si="40"/>
        <v>220.55641</v>
      </c>
      <c r="Q446" s="1">
        <f t="shared" si="41"/>
        <v>244.86673000000002</v>
      </c>
    </row>
    <row r="447" spans="1:17">
      <c r="A447" s="1">
        <v>3556</v>
      </c>
      <c r="B447" s="1">
        <v>96.023750000000007</v>
      </c>
      <c r="C447" s="1">
        <v>97.133150000000001</v>
      </c>
      <c r="D447" s="1">
        <v>93.100459999999998</v>
      </c>
      <c r="E447" s="1">
        <v>96.982240000000004</v>
      </c>
      <c r="F447" s="1">
        <v>95.523240000000001</v>
      </c>
      <c r="G447" s="1">
        <v>94.840010000000007</v>
      </c>
      <c r="K447" s="1">
        <v>3556</v>
      </c>
      <c r="L447" s="1">
        <f t="shared" si="36"/>
        <v>121.02375000000001</v>
      </c>
      <c r="M447" s="1">
        <f t="shared" si="37"/>
        <v>147.13315</v>
      </c>
      <c r="N447" s="1">
        <f t="shared" si="38"/>
        <v>168.10046</v>
      </c>
      <c r="O447" s="1">
        <f t="shared" si="39"/>
        <v>196.98223999999999</v>
      </c>
      <c r="P447" s="1">
        <f t="shared" si="40"/>
        <v>220.52323999999999</v>
      </c>
      <c r="Q447" s="1">
        <f t="shared" si="41"/>
        <v>244.84001000000001</v>
      </c>
    </row>
    <row r="448" spans="1:17">
      <c r="A448" s="1">
        <v>3555</v>
      </c>
      <c r="B448" s="1">
        <v>95.997320000000002</v>
      </c>
      <c r="C448" s="1">
        <v>97.109660000000005</v>
      </c>
      <c r="D448" s="1">
        <v>93.063479999999998</v>
      </c>
      <c r="E448" s="1">
        <v>96.961489999999998</v>
      </c>
      <c r="F448" s="1">
        <v>95.489400000000003</v>
      </c>
      <c r="G448" s="1">
        <v>94.812240000000003</v>
      </c>
      <c r="K448" s="1">
        <v>3555</v>
      </c>
      <c r="L448" s="1">
        <f t="shared" si="36"/>
        <v>120.99732</v>
      </c>
      <c r="M448" s="1">
        <f t="shared" si="37"/>
        <v>147.10966000000002</v>
      </c>
      <c r="N448" s="1">
        <f t="shared" si="38"/>
        <v>168.06348</v>
      </c>
      <c r="O448" s="1">
        <f t="shared" si="39"/>
        <v>196.96149</v>
      </c>
      <c r="P448" s="1">
        <f t="shared" si="40"/>
        <v>220.48939999999999</v>
      </c>
      <c r="Q448" s="1">
        <f t="shared" si="41"/>
        <v>244.81224</v>
      </c>
    </row>
    <row r="449" spans="1:17">
      <c r="A449" s="1">
        <v>3554</v>
      </c>
      <c r="B449" s="1">
        <v>95.970849999999999</v>
      </c>
      <c r="C449" s="1">
        <v>97.086510000000004</v>
      </c>
      <c r="D449" s="1">
        <v>93.027569999999997</v>
      </c>
      <c r="E449" s="1">
        <v>96.939139999999995</v>
      </c>
      <c r="F449" s="1">
        <v>95.454890000000006</v>
      </c>
      <c r="G449" s="1">
        <v>94.783469999999994</v>
      </c>
      <c r="K449" s="1">
        <v>3554</v>
      </c>
      <c r="L449" s="1">
        <f t="shared" si="36"/>
        <v>120.97085</v>
      </c>
      <c r="M449" s="1">
        <f t="shared" si="37"/>
        <v>147.08651</v>
      </c>
      <c r="N449" s="1">
        <f t="shared" si="38"/>
        <v>168.02757</v>
      </c>
      <c r="O449" s="1">
        <f t="shared" si="39"/>
        <v>196.93914000000001</v>
      </c>
      <c r="P449" s="1">
        <f t="shared" si="40"/>
        <v>220.45489000000001</v>
      </c>
      <c r="Q449" s="1">
        <f t="shared" si="41"/>
        <v>244.78346999999999</v>
      </c>
    </row>
    <row r="450" spans="1:17">
      <c r="A450" s="1">
        <v>3553</v>
      </c>
      <c r="B450" s="1">
        <v>95.944680000000005</v>
      </c>
      <c r="C450" s="1">
        <v>97.063760000000002</v>
      </c>
      <c r="D450" s="1">
        <v>92.992559999999997</v>
      </c>
      <c r="E450" s="1">
        <v>96.914630000000002</v>
      </c>
      <c r="F450" s="1">
        <v>95.419640000000001</v>
      </c>
      <c r="G450" s="1">
        <v>94.753540000000001</v>
      </c>
      <c r="K450" s="1">
        <v>3553</v>
      </c>
      <c r="L450" s="1">
        <f t="shared" si="36"/>
        <v>120.94468000000001</v>
      </c>
      <c r="M450" s="1">
        <f t="shared" si="37"/>
        <v>147.06376</v>
      </c>
      <c r="N450" s="1">
        <f t="shared" si="38"/>
        <v>167.99256</v>
      </c>
      <c r="O450" s="1">
        <f t="shared" si="39"/>
        <v>196.91462999999999</v>
      </c>
      <c r="P450" s="1">
        <f t="shared" si="40"/>
        <v>220.41964000000002</v>
      </c>
      <c r="Q450" s="1">
        <f t="shared" si="41"/>
        <v>244.75353999999999</v>
      </c>
    </row>
    <row r="451" spans="1:17">
      <c r="A451" s="1">
        <v>3552</v>
      </c>
      <c r="B451" s="1">
        <v>95.918840000000003</v>
      </c>
      <c r="C451" s="1">
        <v>97.041300000000007</v>
      </c>
      <c r="D451" s="1">
        <v>92.958269999999999</v>
      </c>
      <c r="E451" s="1">
        <v>96.888099999999994</v>
      </c>
      <c r="F451" s="1">
        <v>95.383790000000005</v>
      </c>
      <c r="G451" s="1">
        <v>94.722589999999997</v>
      </c>
      <c r="K451" s="1">
        <v>3552</v>
      </c>
      <c r="L451" s="1">
        <f t="shared" si="36"/>
        <v>120.91884</v>
      </c>
      <c r="M451" s="1">
        <f t="shared" si="37"/>
        <v>147.04130000000001</v>
      </c>
      <c r="N451" s="1">
        <f t="shared" si="38"/>
        <v>167.95827</v>
      </c>
      <c r="O451" s="1">
        <f t="shared" si="39"/>
        <v>196.88810000000001</v>
      </c>
      <c r="P451" s="1">
        <f t="shared" si="40"/>
        <v>220.38379</v>
      </c>
      <c r="Q451" s="1">
        <f t="shared" si="41"/>
        <v>244.72259</v>
      </c>
    </row>
    <row r="452" spans="1:17">
      <c r="A452" s="1">
        <v>3551</v>
      </c>
      <c r="B452" s="1">
        <v>95.893559999999994</v>
      </c>
      <c r="C452" s="1">
        <v>97.019109999999998</v>
      </c>
      <c r="D452" s="1">
        <v>92.924459999999996</v>
      </c>
      <c r="E452" s="1">
        <v>96.859359999999995</v>
      </c>
      <c r="F452" s="1">
        <v>95.347390000000004</v>
      </c>
      <c r="G452" s="1">
        <v>94.690640000000002</v>
      </c>
      <c r="K452" s="1">
        <v>3551</v>
      </c>
      <c r="L452" s="1">
        <f t="shared" ref="L452:L515" si="42">25+B452</f>
        <v>120.89355999999999</v>
      </c>
      <c r="M452" s="1">
        <f t="shared" ref="M452:M515" si="43">50+C452</f>
        <v>147.01911000000001</v>
      </c>
      <c r="N452" s="1">
        <f t="shared" ref="N452:N515" si="44">75+D452</f>
        <v>167.92446000000001</v>
      </c>
      <c r="O452" s="1">
        <f t="shared" ref="O452:O515" si="45">100+E452</f>
        <v>196.85935999999998</v>
      </c>
      <c r="P452" s="1">
        <f t="shared" ref="P452:P515" si="46">125+F452</f>
        <v>220.34739000000002</v>
      </c>
      <c r="Q452" s="1">
        <f t="shared" ref="Q452:Q515" si="47">150+G452</f>
        <v>244.69064</v>
      </c>
    </row>
    <row r="453" spans="1:17">
      <c r="A453" s="1">
        <v>3550</v>
      </c>
      <c r="B453" s="1">
        <v>95.868729999999999</v>
      </c>
      <c r="C453" s="1">
        <v>96.997050000000002</v>
      </c>
      <c r="D453" s="1">
        <v>92.891120000000001</v>
      </c>
      <c r="E453" s="1">
        <v>96.828909999999993</v>
      </c>
      <c r="F453" s="1">
        <v>95.310659999999999</v>
      </c>
      <c r="G453" s="1">
        <v>94.657880000000006</v>
      </c>
      <c r="K453" s="1">
        <v>3550</v>
      </c>
      <c r="L453" s="1">
        <f t="shared" si="42"/>
        <v>120.86873</v>
      </c>
      <c r="M453" s="1">
        <f t="shared" si="43"/>
        <v>146.99705</v>
      </c>
      <c r="N453" s="1">
        <f t="shared" si="44"/>
        <v>167.89112</v>
      </c>
      <c r="O453" s="1">
        <f t="shared" si="45"/>
        <v>196.82891000000001</v>
      </c>
      <c r="P453" s="1">
        <f t="shared" si="46"/>
        <v>220.31065999999998</v>
      </c>
      <c r="Q453" s="1">
        <f t="shared" si="47"/>
        <v>244.65788000000001</v>
      </c>
    </row>
    <row r="454" spans="1:17">
      <c r="A454" s="1">
        <v>3549</v>
      </c>
      <c r="B454" s="1">
        <v>95.844359999999995</v>
      </c>
      <c r="C454" s="1">
        <v>96.974999999999994</v>
      </c>
      <c r="D454" s="1">
        <v>92.858159999999998</v>
      </c>
      <c r="E454" s="1">
        <v>96.796970000000002</v>
      </c>
      <c r="F454" s="1">
        <v>95.273759999999996</v>
      </c>
      <c r="G454" s="1">
        <v>94.624399999999994</v>
      </c>
      <c r="K454" s="1">
        <v>3549</v>
      </c>
      <c r="L454" s="1">
        <f t="shared" si="42"/>
        <v>120.84435999999999</v>
      </c>
      <c r="M454" s="1">
        <f t="shared" si="43"/>
        <v>146.97499999999999</v>
      </c>
      <c r="N454" s="1">
        <f t="shared" si="44"/>
        <v>167.85816</v>
      </c>
      <c r="O454" s="1">
        <f t="shared" si="45"/>
        <v>196.79696999999999</v>
      </c>
      <c r="P454" s="1">
        <f t="shared" si="46"/>
        <v>220.27375999999998</v>
      </c>
      <c r="Q454" s="1">
        <f t="shared" si="47"/>
        <v>244.62439999999998</v>
      </c>
    </row>
    <row r="455" spans="1:17">
      <c r="A455" s="1">
        <v>3548</v>
      </c>
      <c r="B455" s="1">
        <v>95.820400000000006</v>
      </c>
      <c r="C455" s="1">
        <v>96.952929999999995</v>
      </c>
      <c r="D455" s="1">
        <v>92.825519999999997</v>
      </c>
      <c r="E455" s="1">
        <v>96.764200000000002</v>
      </c>
      <c r="F455" s="1">
        <v>95.236959999999996</v>
      </c>
      <c r="G455" s="1">
        <v>94.590530000000001</v>
      </c>
      <c r="K455" s="1">
        <v>3548</v>
      </c>
      <c r="L455" s="1">
        <f t="shared" si="42"/>
        <v>120.82040000000001</v>
      </c>
      <c r="M455" s="1">
        <f t="shared" si="43"/>
        <v>146.95292999999998</v>
      </c>
      <c r="N455" s="1">
        <f t="shared" si="44"/>
        <v>167.82551999999998</v>
      </c>
      <c r="O455" s="1">
        <f t="shared" si="45"/>
        <v>196.76420000000002</v>
      </c>
      <c r="P455" s="1">
        <f t="shared" si="46"/>
        <v>220.23696000000001</v>
      </c>
      <c r="Q455" s="1">
        <f t="shared" si="47"/>
        <v>244.59053</v>
      </c>
    </row>
    <row r="456" spans="1:17">
      <c r="A456" s="1">
        <v>3547</v>
      </c>
      <c r="B456" s="1">
        <v>95.796779999999998</v>
      </c>
      <c r="C456" s="1">
        <v>96.93074</v>
      </c>
      <c r="D456" s="1">
        <v>92.793099999999995</v>
      </c>
      <c r="E456" s="1">
        <v>96.731219999999993</v>
      </c>
      <c r="F456" s="1">
        <v>95.200530000000001</v>
      </c>
      <c r="G456" s="1">
        <v>94.556470000000004</v>
      </c>
      <c r="K456" s="1">
        <v>3547</v>
      </c>
      <c r="L456" s="1">
        <f t="shared" si="42"/>
        <v>120.79678</v>
      </c>
      <c r="M456" s="1">
        <f t="shared" si="43"/>
        <v>146.93074000000001</v>
      </c>
      <c r="N456" s="1">
        <f t="shared" si="44"/>
        <v>167.79309999999998</v>
      </c>
      <c r="O456" s="1">
        <f t="shared" si="45"/>
        <v>196.73122000000001</v>
      </c>
      <c r="P456" s="1">
        <f t="shared" si="46"/>
        <v>220.20053000000001</v>
      </c>
      <c r="Q456" s="1">
        <f t="shared" si="47"/>
        <v>244.55646999999999</v>
      </c>
    </row>
    <row r="457" spans="1:17">
      <c r="A457" s="1">
        <v>3546</v>
      </c>
      <c r="B457" s="1">
        <v>95.773499999999999</v>
      </c>
      <c r="C457" s="1">
        <v>96.908460000000005</v>
      </c>
      <c r="D457" s="1">
        <v>92.761009999999999</v>
      </c>
      <c r="E457" s="1">
        <v>96.698449999999994</v>
      </c>
      <c r="F457" s="1">
        <v>95.164640000000006</v>
      </c>
      <c r="G457" s="1">
        <v>94.522620000000003</v>
      </c>
      <c r="K457" s="1">
        <v>3546</v>
      </c>
      <c r="L457" s="1">
        <f t="shared" si="42"/>
        <v>120.7735</v>
      </c>
      <c r="M457" s="1">
        <f t="shared" si="43"/>
        <v>146.90845999999999</v>
      </c>
      <c r="N457" s="1">
        <f t="shared" si="44"/>
        <v>167.76101</v>
      </c>
      <c r="O457" s="1">
        <f t="shared" si="45"/>
        <v>196.69844999999998</v>
      </c>
      <c r="P457" s="1">
        <f t="shared" si="46"/>
        <v>220.16464000000002</v>
      </c>
      <c r="Q457" s="1">
        <f t="shared" si="47"/>
        <v>244.52262000000002</v>
      </c>
    </row>
    <row r="458" spans="1:17">
      <c r="A458" s="1">
        <v>3545</v>
      </c>
      <c r="B458" s="1">
        <v>95.750529999999998</v>
      </c>
      <c r="C458" s="1">
        <v>96.886049999999997</v>
      </c>
      <c r="D458" s="1">
        <v>92.729299999999995</v>
      </c>
      <c r="E458" s="1">
        <v>96.666480000000007</v>
      </c>
      <c r="F458" s="1">
        <v>95.129530000000003</v>
      </c>
      <c r="G458" s="1">
        <v>94.489360000000005</v>
      </c>
      <c r="K458" s="1">
        <v>3545</v>
      </c>
      <c r="L458" s="1">
        <f t="shared" si="42"/>
        <v>120.75053</v>
      </c>
      <c r="M458" s="1">
        <f t="shared" si="43"/>
        <v>146.88605000000001</v>
      </c>
      <c r="N458" s="1">
        <f t="shared" si="44"/>
        <v>167.72929999999999</v>
      </c>
      <c r="O458" s="1">
        <f t="shared" si="45"/>
        <v>196.66648000000001</v>
      </c>
      <c r="P458" s="1">
        <f t="shared" si="46"/>
        <v>220.12952999999999</v>
      </c>
      <c r="Q458" s="1">
        <f t="shared" si="47"/>
        <v>244.48936</v>
      </c>
    </row>
    <row r="459" spans="1:17">
      <c r="A459" s="1">
        <v>3544</v>
      </c>
      <c r="B459" s="1">
        <v>95.727819999999994</v>
      </c>
      <c r="C459" s="1">
        <v>96.863529999999997</v>
      </c>
      <c r="D459" s="1">
        <v>92.698080000000004</v>
      </c>
      <c r="E459" s="1">
        <v>96.635480000000001</v>
      </c>
      <c r="F459" s="1">
        <v>95.095179999999999</v>
      </c>
      <c r="G459" s="1">
        <v>94.456890000000001</v>
      </c>
      <c r="K459" s="1">
        <v>3544</v>
      </c>
      <c r="L459" s="1">
        <f t="shared" si="42"/>
        <v>120.72781999999999</v>
      </c>
      <c r="M459" s="1">
        <f t="shared" si="43"/>
        <v>146.86353</v>
      </c>
      <c r="N459" s="1">
        <f t="shared" si="44"/>
        <v>167.69808</v>
      </c>
      <c r="O459" s="1">
        <f t="shared" si="45"/>
        <v>196.63548</v>
      </c>
      <c r="P459" s="1">
        <f t="shared" si="46"/>
        <v>220.09518</v>
      </c>
      <c r="Q459" s="1">
        <f t="shared" si="47"/>
        <v>244.45688999999999</v>
      </c>
    </row>
    <row r="460" spans="1:17">
      <c r="A460" s="1">
        <v>3543</v>
      </c>
      <c r="B460" s="1">
        <v>95.705359999999999</v>
      </c>
      <c r="C460" s="1">
        <v>96.840940000000003</v>
      </c>
      <c r="D460" s="1">
        <v>92.667420000000007</v>
      </c>
      <c r="E460" s="1">
        <v>96.605829999999997</v>
      </c>
      <c r="F460" s="1">
        <v>95.061729999999997</v>
      </c>
      <c r="G460" s="1">
        <v>94.425619999999995</v>
      </c>
      <c r="K460" s="1">
        <v>3543</v>
      </c>
      <c r="L460" s="1">
        <f t="shared" si="42"/>
        <v>120.70536</v>
      </c>
      <c r="M460" s="1">
        <f t="shared" si="43"/>
        <v>146.84093999999999</v>
      </c>
      <c r="N460" s="1">
        <f t="shared" si="44"/>
        <v>167.66741999999999</v>
      </c>
      <c r="O460" s="1">
        <f t="shared" si="45"/>
        <v>196.60583</v>
      </c>
      <c r="P460" s="1">
        <f t="shared" si="46"/>
        <v>220.06173000000001</v>
      </c>
      <c r="Q460" s="1">
        <f t="shared" si="47"/>
        <v>244.42561999999998</v>
      </c>
    </row>
    <row r="461" spans="1:17">
      <c r="A461" s="1">
        <v>3542</v>
      </c>
      <c r="B461" s="1">
        <v>95.683009999999996</v>
      </c>
      <c r="C461" s="1">
        <v>96.818250000000006</v>
      </c>
      <c r="D461" s="1">
        <v>92.637469999999993</v>
      </c>
      <c r="E461" s="1">
        <v>96.577340000000007</v>
      </c>
      <c r="F461" s="1">
        <v>95.028919999999999</v>
      </c>
      <c r="G461" s="1">
        <v>94.39537</v>
      </c>
      <c r="K461" s="1">
        <v>3542</v>
      </c>
      <c r="L461" s="1">
        <f t="shared" si="42"/>
        <v>120.68301</v>
      </c>
      <c r="M461" s="1">
        <f t="shared" si="43"/>
        <v>146.81825000000001</v>
      </c>
      <c r="N461" s="1">
        <f t="shared" si="44"/>
        <v>167.63747000000001</v>
      </c>
      <c r="O461" s="1">
        <f t="shared" si="45"/>
        <v>196.57733999999999</v>
      </c>
      <c r="P461" s="1">
        <f t="shared" si="46"/>
        <v>220.02892</v>
      </c>
      <c r="Q461" s="1">
        <f t="shared" si="47"/>
        <v>244.39537000000001</v>
      </c>
    </row>
    <row r="462" spans="1:17">
      <c r="A462" s="1">
        <v>3541</v>
      </c>
      <c r="B462" s="1">
        <v>95.660669999999996</v>
      </c>
      <c r="C462" s="1">
        <v>96.795469999999995</v>
      </c>
      <c r="D462" s="1">
        <v>92.608450000000005</v>
      </c>
      <c r="E462" s="1">
        <v>96.550049999999999</v>
      </c>
      <c r="F462" s="1">
        <v>94.996669999999995</v>
      </c>
      <c r="G462" s="1">
        <v>94.366280000000003</v>
      </c>
      <c r="K462" s="1">
        <v>3541</v>
      </c>
      <c r="L462" s="1">
        <f t="shared" si="42"/>
        <v>120.66067</v>
      </c>
      <c r="M462" s="1">
        <f t="shared" si="43"/>
        <v>146.79546999999999</v>
      </c>
      <c r="N462" s="1">
        <f t="shared" si="44"/>
        <v>167.60845</v>
      </c>
      <c r="O462" s="1">
        <f t="shared" si="45"/>
        <v>196.55005</v>
      </c>
      <c r="P462" s="1">
        <f t="shared" si="46"/>
        <v>219.99666999999999</v>
      </c>
      <c r="Q462" s="1">
        <f t="shared" si="47"/>
        <v>244.36628000000002</v>
      </c>
    </row>
    <row r="463" spans="1:17">
      <c r="A463" s="1">
        <v>3540</v>
      </c>
      <c r="B463" s="1">
        <v>95.638159999999999</v>
      </c>
      <c r="C463" s="1">
        <v>96.772570000000002</v>
      </c>
      <c r="D463" s="1">
        <v>92.580190000000002</v>
      </c>
      <c r="E463" s="1">
        <v>96.523589999999999</v>
      </c>
      <c r="F463" s="1">
        <v>94.964659999999995</v>
      </c>
      <c r="G463" s="1">
        <v>94.337879999999998</v>
      </c>
      <c r="K463" s="1">
        <v>3540</v>
      </c>
      <c r="L463" s="1">
        <f t="shared" si="42"/>
        <v>120.63816</v>
      </c>
      <c r="M463" s="1">
        <f t="shared" si="43"/>
        <v>146.77257</v>
      </c>
      <c r="N463" s="1">
        <f t="shared" si="44"/>
        <v>167.58019000000002</v>
      </c>
      <c r="O463" s="1">
        <f t="shared" si="45"/>
        <v>196.52359000000001</v>
      </c>
      <c r="P463" s="1">
        <f t="shared" si="46"/>
        <v>219.96465999999998</v>
      </c>
      <c r="Q463" s="1">
        <f t="shared" si="47"/>
        <v>244.33787999999998</v>
      </c>
    </row>
    <row r="464" spans="1:17">
      <c r="A464" s="1">
        <v>3539</v>
      </c>
      <c r="B464" s="1">
        <v>95.615309999999994</v>
      </c>
      <c r="C464" s="1">
        <v>96.749510000000001</v>
      </c>
      <c r="D464" s="1">
        <v>92.552639999999997</v>
      </c>
      <c r="E464" s="1">
        <v>96.497749999999996</v>
      </c>
      <c r="F464" s="1">
        <v>94.932640000000006</v>
      </c>
      <c r="G464" s="1">
        <v>94.309889999999996</v>
      </c>
      <c r="K464" s="1">
        <v>3539</v>
      </c>
      <c r="L464" s="1">
        <f t="shared" si="42"/>
        <v>120.61530999999999</v>
      </c>
      <c r="M464" s="1">
        <f t="shared" si="43"/>
        <v>146.74950999999999</v>
      </c>
      <c r="N464" s="1">
        <f t="shared" si="44"/>
        <v>167.55264</v>
      </c>
      <c r="O464" s="1">
        <f t="shared" si="45"/>
        <v>196.49775</v>
      </c>
      <c r="P464" s="1">
        <f t="shared" si="46"/>
        <v>219.93263999999999</v>
      </c>
      <c r="Q464" s="1">
        <f t="shared" si="47"/>
        <v>244.30989</v>
      </c>
    </row>
    <row r="465" spans="1:17">
      <c r="A465" s="1">
        <v>3538</v>
      </c>
      <c r="B465" s="1">
        <v>95.592020000000005</v>
      </c>
      <c r="C465" s="1">
        <v>96.726290000000006</v>
      </c>
      <c r="D465" s="1">
        <v>92.525580000000005</v>
      </c>
      <c r="E465" s="1">
        <v>96.472110000000001</v>
      </c>
      <c r="F465" s="1">
        <v>94.900400000000005</v>
      </c>
      <c r="G465" s="1">
        <v>94.281859999999995</v>
      </c>
      <c r="K465" s="1">
        <v>3538</v>
      </c>
      <c r="L465" s="1">
        <f t="shared" si="42"/>
        <v>120.59202000000001</v>
      </c>
      <c r="M465" s="1">
        <f t="shared" si="43"/>
        <v>146.72629000000001</v>
      </c>
      <c r="N465" s="1">
        <f t="shared" si="44"/>
        <v>167.52557999999999</v>
      </c>
      <c r="O465" s="1">
        <f t="shared" si="45"/>
        <v>196.47210999999999</v>
      </c>
      <c r="P465" s="1">
        <f t="shared" si="46"/>
        <v>219.90039999999999</v>
      </c>
      <c r="Q465" s="1">
        <f t="shared" si="47"/>
        <v>244.28185999999999</v>
      </c>
    </row>
    <row r="466" spans="1:17">
      <c r="A466" s="1">
        <v>3537</v>
      </c>
      <c r="B466" s="1">
        <v>95.568110000000004</v>
      </c>
      <c r="C466" s="1">
        <v>96.702870000000004</v>
      </c>
      <c r="D466" s="1">
        <v>92.498810000000006</v>
      </c>
      <c r="E466" s="1">
        <v>96.446269999999998</v>
      </c>
      <c r="F466" s="1">
        <v>94.867639999999994</v>
      </c>
      <c r="G466" s="1">
        <v>94.253320000000002</v>
      </c>
      <c r="K466" s="1">
        <v>3537</v>
      </c>
      <c r="L466" s="1">
        <f t="shared" si="42"/>
        <v>120.56811</v>
      </c>
      <c r="M466" s="1">
        <f t="shared" si="43"/>
        <v>146.70287000000002</v>
      </c>
      <c r="N466" s="1">
        <f t="shared" si="44"/>
        <v>167.49880999999999</v>
      </c>
      <c r="O466" s="1">
        <f t="shared" si="45"/>
        <v>196.44627</v>
      </c>
      <c r="P466" s="1">
        <f t="shared" si="46"/>
        <v>219.86763999999999</v>
      </c>
      <c r="Q466" s="1">
        <f t="shared" si="47"/>
        <v>244.25332</v>
      </c>
    </row>
    <row r="467" spans="1:17">
      <c r="A467" s="1">
        <v>3536</v>
      </c>
      <c r="B467" s="1">
        <v>95.543570000000003</v>
      </c>
      <c r="C467" s="1">
        <v>96.679249999999996</v>
      </c>
      <c r="D467" s="1">
        <v>92.472130000000007</v>
      </c>
      <c r="E467" s="1">
        <v>96.419970000000006</v>
      </c>
      <c r="F467" s="1">
        <v>94.834329999999994</v>
      </c>
      <c r="G467" s="1">
        <v>94.223990000000001</v>
      </c>
      <c r="K467" s="1">
        <v>3536</v>
      </c>
      <c r="L467" s="1">
        <f t="shared" si="42"/>
        <v>120.54357</v>
      </c>
      <c r="M467" s="1">
        <f t="shared" si="43"/>
        <v>146.67925</v>
      </c>
      <c r="N467" s="1">
        <f t="shared" si="44"/>
        <v>167.47212999999999</v>
      </c>
      <c r="O467" s="1">
        <f t="shared" si="45"/>
        <v>196.41997000000001</v>
      </c>
      <c r="P467" s="1">
        <f t="shared" si="46"/>
        <v>219.83432999999999</v>
      </c>
      <c r="Q467" s="1">
        <f t="shared" si="47"/>
        <v>244.22399000000001</v>
      </c>
    </row>
    <row r="468" spans="1:17">
      <c r="A468" s="1">
        <v>3535</v>
      </c>
      <c r="B468" s="1">
        <v>95.518289999999993</v>
      </c>
      <c r="C468" s="1">
        <v>96.655410000000003</v>
      </c>
      <c r="D468" s="1">
        <v>92.445229999999995</v>
      </c>
      <c r="E468" s="1">
        <v>96.39282</v>
      </c>
      <c r="F468" s="1">
        <v>94.800309999999996</v>
      </c>
      <c r="G468" s="1">
        <v>94.193420000000003</v>
      </c>
      <c r="K468" s="1">
        <v>3535</v>
      </c>
      <c r="L468" s="1">
        <f t="shared" si="42"/>
        <v>120.51828999999999</v>
      </c>
      <c r="M468" s="1">
        <f t="shared" si="43"/>
        <v>146.65541000000002</v>
      </c>
      <c r="N468" s="1">
        <f t="shared" si="44"/>
        <v>167.44522999999998</v>
      </c>
      <c r="O468" s="1">
        <f t="shared" si="45"/>
        <v>196.39282</v>
      </c>
      <c r="P468" s="1">
        <f t="shared" si="46"/>
        <v>219.80031</v>
      </c>
      <c r="Q468" s="1">
        <f t="shared" si="47"/>
        <v>244.19342</v>
      </c>
    </row>
    <row r="469" spans="1:17">
      <c r="A469" s="1">
        <v>3534</v>
      </c>
      <c r="B469" s="1">
        <v>95.492320000000007</v>
      </c>
      <c r="C469" s="1">
        <v>96.631379999999993</v>
      </c>
      <c r="D469" s="1">
        <v>92.418310000000005</v>
      </c>
      <c r="E469" s="1">
        <v>96.364800000000002</v>
      </c>
      <c r="F469" s="1">
        <v>94.765739999999994</v>
      </c>
      <c r="G469" s="1">
        <v>94.161689999999993</v>
      </c>
      <c r="K469" s="1">
        <v>3534</v>
      </c>
      <c r="L469" s="1">
        <f t="shared" si="42"/>
        <v>120.49232000000001</v>
      </c>
      <c r="M469" s="1">
        <f t="shared" si="43"/>
        <v>146.63137999999998</v>
      </c>
      <c r="N469" s="1">
        <f t="shared" si="44"/>
        <v>167.41831000000002</v>
      </c>
      <c r="O469" s="1">
        <f t="shared" si="45"/>
        <v>196.3648</v>
      </c>
      <c r="P469" s="1">
        <f t="shared" si="46"/>
        <v>219.76573999999999</v>
      </c>
      <c r="Q469" s="1">
        <f t="shared" si="47"/>
        <v>244.16168999999999</v>
      </c>
    </row>
    <row r="470" spans="1:17">
      <c r="A470" s="1">
        <v>3533</v>
      </c>
      <c r="B470" s="1">
        <v>95.465630000000004</v>
      </c>
      <c r="C470" s="1">
        <v>96.607140000000001</v>
      </c>
      <c r="D470" s="1">
        <v>92.391379999999998</v>
      </c>
      <c r="E470" s="1">
        <v>96.335669999999993</v>
      </c>
      <c r="F470" s="1">
        <v>94.730599999999995</v>
      </c>
      <c r="G470" s="1">
        <v>94.128609999999995</v>
      </c>
      <c r="K470" s="1">
        <v>3533</v>
      </c>
      <c r="L470" s="1">
        <f t="shared" si="42"/>
        <v>120.46563</v>
      </c>
      <c r="M470" s="1">
        <f t="shared" si="43"/>
        <v>146.60714000000002</v>
      </c>
      <c r="N470" s="1">
        <f t="shared" si="44"/>
        <v>167.39138</v>
      </c>
      <c r="O470" s="1">
        <f t="shared" si="45"/>
        <v>196.33566999999999</v>
      </c>
      <c r="P470" s="1">
        <f t="shared" si="46"/>
        <v>219.73059999999998</v>
      </c>
      <c r="Q470" s="1">
        <f t="shared" si="47"/>
        <v>244.12860999999998</v>
      </c>
    </row>
    <row r="471" spans="1:17">
      <c r="A471" s="1">
        <v>3532</v>
      </c>
      <c r="B471" s="1">
        <v>95.438370000000006</v>
      </c>
      <c r="C471" s="1">
        <v>96.582800000000006</v>
      </c>
      <c r="D471" s="1">
        <v>92.364680000000007</v>
      </c>
      <c r="E471" s="1">
        <v>96.305670000000006</v>
      </c>
      <c r="F471" s="1">
        <v>94.695170000000005</v>
      </c>
      <c r="G471" s="1">
        <v>94.094530000000006</v>
      </c>
      <c r="K471" s="1">
        <v>3532</v>
      </c>
      <c r="L471" s="1">
        <f t="shared" si="42"/>
        <v>120.43837000000001</v>
      </c>
      <c r="M471" s="1">
        <f t="shared" si="43"/>
        <v>146.58280000000002</v>
      </c>
      <c r="N471" s="1">
        <f t="shared" si="44"/>
        <v>167.36468000000002</v>
      </c>
      <c r="O471" s="1">
        <f t="shared" si="45"/>
        <v>196.30567000000002</v>
      </c>
      <c r="P471" s="1">
        <f t="shared" si="46"/>
        <v>219.69517000000002</v>
      </c>
      <c r="Q471" s="1">
        <f t="shared" si="47"/>
        <v>244.09453000000002</v>
      </c>
    </row>
    <row r="472" spans="1:17">
      <c r="A472" s="1">
        <v>3531</v>
      </c>
      <c r="B472" s="1">
        <v>95.410579999999996</v>
      </c>
      <c r="C472" s="1">
        <v>96.55838</v>
      </c>
      <c r="D472" s="1">
        <v>92.338380000000001</v>
      </c>
      <c r="E472" s="1">
        <v>96.274860000000004</v>
      </c>
      <c r="F472" s="1">
        <v>94.659630000000007</v>
      </c>
      <c r="G472" s="1">
        <v>94.059569999999994</v>
      </c>
      <c r="K472" s="1">
        <v>3531</v>
      </c>
      <c r="L472" s="1">
        <f t="shared" si="42"/>
        <v>120.41058</v>
      </c>
      <c r="M472" s="1">
        <f t="shared" si="43"/>
        <v>146.55838</v>
      </c>
      <c r="N472" s="1">
        <f t="shared" si="44"/>
        <v>167.33838</v>
      </c>
      <c r="O472" s="1">
        <f t="shared" si="45"/>
        <v>196.27485999999999</v>
      </c>
      <c r="P472" s="1">
        <f t="shared" si="46"/>
        <v>219.65962999999999</v>
      </c>
      <c r="Q472" s="1">
        <f t="shared" si="47"/>
        <v>244.05957000000001</v>
      </c>
    </row>
    <row r="473" spans="1:17">
      <c r="A473" s="1">
        <v>3530</v>
      </c>
      <c r="B473" s="1">
        <v>95.382549999999995</v>
      </c>
      <c r="C473" s="1">
        <v>96.534040000000005</v>
      </c>
      <c r="D473" s="1">
        <v>92.312690000000003</v>
      </c>
      <c r="E473" s="1">
        <v>96.243579999999994</v>
      </c>
      <c r="F473" s="1">
        <v>94.624229999999997</v>
      </c>
      <c r="G473" s="1">
        <v>94.024230000000003</v>
      </c>
      <c r="K473" s="1">
        <v>3530</v>
      </c>
      <c r="L473" s="1">
        <f t="shared" si="42"/>
        <v>120.38254999999999</v>
      </c>
      <c r="M473" s="1">
        <f t="shared" si="43"/>
        <v>146.53404</v>
      </c>
      <c r="N473" s="1">
        <f t="shared" si="44"/>
        <v>167.31269</v>
      </c>
      <c r="O473" s="1">
        <f t="shared" si="45"/>
        <v>196.24358000000001</v>
      </c>
      <c r="P473" s="1">
        <f t="shared" si="46"/>
        <v>219.62423000000001</v>
      </c>
      <c r="Q473" s="1">
        <f t="shared" si="47"/>
        <v>244.02422999999999</v>
      </c>
    </row>
    <row r="474" spans="1:17">
      <c r="A474" s="1">
        <v>3529</v>
      </c>
      <c r="B474" s="1">
        <v>95.354439999999997</v>
      </c>
      <c r="C474" s="1">
        <v>96.509889999999999</v>
      </c>
      <c r="D474" s="1">
        <v>92.287880000000001</v>
      </c>
      <c r="E474" s="1">
        <v>96.212100000000007</v>
      </c>
      <c r="F474" s="1">
        <v>94.589230000000001</v>
      </c>
      <c r="G474" s="1">
        <v>93.988919999999993</v>
      </c>
      <c r="K474" s="1">
        <v>3529</v>
      </c>
      <c r="L474" s="1">
        <f t="shared" si="42"/>
        <v>120.35444</v>
      </c>
      <c r="M474" s="1">
        <f t="shared" si="43"/>
        <v>146.50988999999998</v>
      </c>
      <c r="N474" s="1">
        <f t="shared" si="44"/>
        <v>167.28788</v>
      </c>
      <c r="O474" s="1">
        <f t="shared" si="45"/>
        <v>196.21210000000002</v>
      </c>
      <c r="P474" s="1">
        <f t="shared" si="46"/>
        <v>219.58922999999999</v>
      </c>
      <c r="Q474" s="1">
        <f t="shared" si="47"/>
        <v>243.98892000000001</v>
      </c>
    </row>
    <row r="475" spans="1:17">
      <c r="A475" s="1">
        <v>3528</v>
      </c>
      <c r="B475" s="1">
        <v>95.326599999999999</v>
      </c>
      <c r="C475" s="1">
        <v>96.486059999999995</v>
      </c>
      <c r="D475" s="1">
        <v>92.263859999999994</v>
      </c>
      <c r="E475" s="1">
        <v>96.18074</v>
      </c>
      <c r="F475" s="1">
        <v>94.554739999999995</v>
      </c>
      <c r="G475" s="1">
        <v>93.954070000000002</v>
      </c>
      <c r="K475" s="1">
        <v>3528</v>
      </c>
      <c r="L475" s="1">
        <f t="shared" si="42"/>
        <v>120.3266</v>
      </c>
      <c r="M475" s="1">
        <f t="shared" si="43"/>
        <v>146.48606000000001</v>
      </c>
      <c r="N475" s="1">
        <f t="shared" si="44"/>
        <v>167.26385999999999</v>
      </c>
      <c r="O475" s="1">
        <f t="shared" si="45"/>
        <v>196.18074000000001</v>
      </c>
      <c r="P475" s="1">
        <f t="shared" si="46"/>
        <v>219.55473999999998</v>
      </c>
      <c r="Q475" s="1">
        <f t="shared" si="47"/>
        <v>243.95407</v>
      </c>
    </row>
    <row r="476" spans="1:17">
      <c r="A476" s="1">
        <v>3527</v>
      </c>
      <c r="B476" s="1">
        <v>95.299350000000004</v>
      </c>
      <c r="C476" s="1">
        <v>96.462699999999998</v>
      </c>
      <c r="D476" s="1">
        <v>92.240660000000005</v>
      </c>
      <c r="E476" s="1">
        <v>96.149879999999996</v>
      </c>
      <c r="F476" s="1">
        <v>94.521000000000001</v>
      </c>
      <c r="G476" s="1">
        <v>93.920150000000007</v>
      </c>
      <c r="K476" s="1">
        <v>3527</v>
      </c>
      <c r="L476" s="1">
        <f t="shared" si="42"/>
        <v>120.29935</v>
      </c>
      <c r="M476" s="1">
        <f t="shared" si="43"/>
        <v>146.46269999999998</v>
      </c>
      <c r="N476" s="1">
        <f t="shared" si="44"/>
        <v>167.24065999999999</v>
      </c>
      <c r="O476" s="1">
        <f t="shared" si="45"/>
        <v>196.14988</v>
      </c>
      <c r="P476" s="1">
        <f t="shared" si="46"/>
        <v>219.52100000000002</v>
      </c>
      <c r="Q476" s="1">
        <f t="shared" si="47"/>
        <v>243.92015000000001</v>
      </c>
    </row>
    <row r="477" spans="1:17">
      <c r="A477" s="1">
        <v>3526</v>
      </c>
      <c r="B477" s="1">
        <v>95.272919999999999</v>
      </c>
      <c r="C477" s="1">
        <v>96.439819999999997</v>
      </c>
      <c r="D477" s="1">
        <v>92.218159999999997</v>
      </c>
      <c r="E477" s="1">
        <v>96.119600000000005</v>
      </c>
      <c r="F477" s="1">
        <v>94.487899999999996</v>
      </c>
      <c r="G477" s="1">
        <v>93.887370000000004</v>
      </c>
      <c r="K477" s="1">
        <v>3526</v>
      </c>
      <c r="L477" s="1">
        <f t="shared" si="42"/>
        <v>120.27292</v>
      </c>
      <c r="M477" s="1">
        <f t="shared" si="43"/>
        <v>146.43982</v>
      </c>
      <c r="N477" s="1">
        <f t="shared" si="44"/>
        <v>167.21816000000001</v>
      </c>
      <c r="O477" s="1">
        <f t="shared" si="45"/>
        <v>196.11959999999999</v>
      </c>
      <c r="P477" s="1">
        <f t="shared" si="46"/>
        <v>219.4879</v>
      </c>
      <c r="Q477" s="1">
        <f t="shared" si="47"/>
        <v>243.88737</v>
      </c>
    </row>
    <row r="478" spans="1:17">
      <c r="A478" s="1">
        <v>3525</v>
      </c>
      <c r="B478" s="1">
        <v>95.247669999999999</v>
      </c>
      <c r="C478" s="1">
        <v>96.417509999999993</v>
      </c>
      <c r="D478" s="1">
        <v>92.196309999999997</v>
      </c>
      <c r="E478" s="1">
        <v>96.090140000000005</v>
      </c>
      <c r="F478" s="1">
        <v>94.455520000000007</v>
      </c>
      <c r="G478" s="1">
        <v>93.856110000000001</v>
      </c>
      <c r="K478" s="1">
        <v>3525</v>
      </c>
      <c r="L478" s="1">
        <f t="shared" si="42"/>
        <v>120.24767</v>
      </c>
      <c r="M478" s="1">
        <f t="shared" si="43"/>
        <v>146.41750999999999</v>
      </c>
      <c r="N478" s="1">
        <f t="shared" si="44"/>
        <v>167.19630999999998</v>
      </c>
      <c r="O478" s="1">
        <f t="shared" si="45"/>
        <v>196.09014000000002</v>
      </c>
      <c r="P478" s="1">
        <f t="shared" si="46"/>
        <v>219.45552000000001</v>
      </c>
      <c r="Q478" s="1">
        <f t="shared" si="47"/>
        <v>243.85611</v>
      </c>
    </row>
    <row r="479" spans="1:17">
      <c r="A479" s="1">
        <v>3524</v>
      </c>
      <c r="B479" s="1">
        <v>95.223519999999994</v>
      </c>
      <c r="C479" s="1">
        <v>96.39564</v>
      </c>
      <c r="D479" s="1">
        <v>92.174850000000006</v>
      </c>
      <c r="E479" s="1">
        <v>96.061400000000006</v>
      </c>
      <c r="F479" s="1">
        <v>94.423590000000004</v>
      </c>
      <c r="G479" s="1">
        <v>93.826260000000005</v>
      </c>
      <c r="K479" s="1">
        <v>3524</v>
      </c>
      <c r="L479" s="1">
        <f t="shared" si="42"/>
        <v>120.22351999999999</v>
      </c>
      <c r="M479" s="1">
        <f t="shared" si="43"/>
        <v>146.39564000000001</v>
      </c>
      <c r="N479" s="1">
        <f t="shared" si="44"/>
        <v>167.17484999999999</v>
      </c>
      <c r="O479" s="1">
        <f t="shared" si="45"/>
        <v>196.06139999999999</v>
      </c>
      <c r="P479" s="1">
        <f t="shared" si="46"/>
        <v>219.42358999999999</v>
      </c>
      <c r="Q479" s="1">
        <f t="shared" si="47"/>
        <v>243.82625999999999</v>
      </c>
    </row>
    <row r="480" spans="1:17">
      <c r="A480" s="1">
        <v>3523</v>
      </c>
      <c r="B480" s="1">
        <v>95.200640000000007</v>
      </c>
      <c r="C480" s="1">
        <v>96.374160000000003</v>
      </c>
      <c r="D480" s="1">
        <v>92.153540000000007</v>
      </c>
      <c r="E480" s="1">
        <v>96.033439999999999</v>
      </c>
      <c r="F480" s="1">
        <v>94.391970000000001</v>
      </c>
      <c r="G480" s="1">
        <v>93.797929999999994</v>
      </c>
      <c r="K480" s="1">
        <v>3523</v>
      </c>
      <c r="L480" s="1">
        <f t="shared" si="42"/>
        <v>120.20064000000001</v>
      </c>
      <c r="M480" s="1">
        <f t="shared" si="43"/>
        <v>146.37416000000002</v>
      </c>
      <c r="N480" s="1">
        <f t="shared" si="44"/>
        <v>167.15354000000002</v>
      </c>
      <c r="O480" s="1">
        <f t="shared" si="45"/>
        <v>196.03343999999998</v>
      </c>
      <c r="P480" s="1">
        <f t="shared" si="46"/>
        <v>219.39197000000001</v>
      </c>
      <c r="Q480" s="1">
        <f t="shared" si="47"/>
        <v>243.79793000000001</v>
      </c>
    </row>
    <row r="481" spans="1:17">
      <c r="A481" s="1">
        <v>3522</v>
      </c>
      <c r="B481" s="1">
        <v>95.178650000000005</v>
      </c>
      <c r="C481" s="1">
        <v>96.352850000000004</v>
      </c>
      <c r="D481" s="1">
        <v>92.132220000000004</v>
      </c>
      <c r="E481" s="1">
        <v>96.006</v>
      </c>
      <c r="F481" s="1">
        <v>94.360370000000003</v>
      </c>
      <c r="G481" s="1">
        <v>93.770820000000001</v>
      </c>
      <c r="K481" s="1">
        <v>3522</v>
      </c>
      <c r="L481" s="1">
        <f t="shared" si="42"/>
        <v>120.17865</v>
      </c>
      <c r="M481" s="1">
        <f t="shared" si="43"/>
        <v>146.35284999999999</v>
      </c>
      <c r="N481" s="1">
        <f t="shared" si="44"/>
        <v>167.13222000000002</v>
      </c>
      <c r="O481" s="1">
        <f t="shared" si="45"/>
        <v>196.006</v>
      </c>
      <c r="P481" s="1">
        <f t="shared" si="46"/>
        <v>219.36036999999999</v>
      </c>
      <c r="Q481" s="1">
        <f t="shared" si="47"/>
        <v>243.77082000000001</v>
      </c>
    </row>
    <row r="482" spans="1:17">
      <c r="A482" s="1">
        <v>3521</v>
      </c>
      <c r="B482" s="1">
        <v>95.157359999999997</v>
      </c>
      <c r="C482" s="1">
        <v>96.331519999999998</v>
      </c>
      <c r="D482" s="1">
        <v>92.110659999999996</v>
      </c>
      <c r="E482" s="1">
        <v>95.978930000000005</v>
      </c>
      <c r="F482" s="1">
        <v>94.328490000000002</v>
      </c>
      <c r="G482" s="1">
        <v>93.744759999999999</v>
      </c>
      <c r="K482" s="1">
        <v>3521</v>
      </c>
      <c r="L482" s="1">
        <f t="shared" si="42"/>
        <v>120.15736</v>
      </c>
      <c r="M482" s="1">
        <f t="shared" si="43"/>
        <v>146.33152000000001</v>
      </c>
      <c r="N482" s="1">
        <f t="shared" si="44"/>
        <v>167.11066</v>
      </c>
      <c r="O482" s="1">
        <f t="shared" si="45"/>
        <v>195.97892999999999</v>
      </c>
      <c r="P482" s="1">
        <f t="shared" si="46"/>
        <v>219.32848999999999</v>
      </c>
      <c r="Q482" s="1">
        <f t="shared" si="47"/>
        <v>243.74475999999999</v>
      </c>
    </row>
    <row r="483" spans="1:17">
      <c r="A483" s="1">
        <v>3520</v>
      </c>
      <c r="B483" s="1">
        <v>95.136349999999993</v>
      </c>
      <c r="C483" s="1">
        <v>96.310019999999994</v>
      </c>
      <c r="D483" s="1">
        <v>92.088800000000006</v>
      </c>
      <c r="E483" s="1">
        <v>95.952029999999993</v>
      </c>
      <c r="F483" s="1">
        <v>94.296189999999996</v>
      </c>
      <c r="G483" s="1">
        <v>93.719359999999995</v>
      </c>
      <c r="K483" s="1">
        <v>3520</v>
      </c>
      <c r="L483" s="1">
        <f t="shared" si="42"/>
        <v>120.13634999999999</v>
      </c>
      <c r="M483" s="1">
        <f t="shared" si="43"/>
        <v>146.31002000000001</v>
      </c>
      <c r="N483" s="1">
        <f t="shared" si="44"/>
        <v>167.08879999999999</v>
      </c>
      <c r="O483" s="1">
        <f t="shared" si="45"/>
        <v>195.95202999999998</v>
      </c>
      <c r="P483" s="1">
        <f t="shared" si="46"/>
        <v>219.29619</v>
      </c>
      <c r="Q483" s="1">
        <f t="shared" si="47"/>
        <v>243.71935999999999</v>
      </c>
    </row>
    <row r="484" spans="1:17">
      <c r="A484" s="1">
        <v>3519</v>
      </c>
      <c r="B484" s="1">
        <v>95.115170000000006</v>
      </c>
      <c r="C484" s="1">
        <v>96.288120000000006</v>
      </c>
      <c r="D484" s="1">
        <v>92.06644</v>
      </c>
      <c r="E484" s="1">
        <v>95.925079999999994</v>
      </c>
      <c r="F484" s="1">
        <v>94.263180000000006</v>
      </c>
      <c r="G484" s="1">
        <v>93.694230000000005</v>
      </c>
      <c r="K484" s="1">
        <v>3519</v>
      </c>
      <c r="L484" s="1">
        <f t="shared" si="42"/>
        <v>120.11517000000001</v>
      </c>
      <c r="M484" s="1">
        <f t="shared" si="43"/>
        <v>146.28811999999999</v>
      </c>
      <c r="N484" s="1">
        <f t="shared" si="44"/>
        <v>167.06644</v>
      </c>
      <c r="O484" s="1">
        <f t="shared" si="45"/>
        <v>195.92507999999998</v>
      </c>
      <c r="P484" s="1">
        <f t="shared" si="46"/>
        <v>219.26318000000001</v>
      </c>
      <c r="Q484" s="1">
        <f t="shared" si="47"/>
        <v>243.69423</v>
      </c>
    </row>
    <row r="485" spans="1:17">
      <c r="A485" s="1">
        <v>3518</v>
      </c>
      <c r="B485" s="1">
        <v>95.093580000000003</v>
      </c>
      <c r="C485" s="1">
        <v>96.265780000000007</v>
      </c>
      <c r="D485" s="1">
        <v>92.043800000000005</v>
      </c>
      <c r="E485" s="1">
        <v>95.897959999999998</v>
      </c>
      <c r="F485" s="1">
        <v>94.229510000000005</v>
      </c>
      <c r="G485" s="1">
        <v>93.669110000000003</v>
      </c>
      <c r="K485" s="1">
        <v>3518</v>
      </c>
      <c r="L485" s="1">
        <f t="shared" si="42"/>
        <v>120.09358</v>
      </c>
      <c r="M485" s="1">
        <f t="shared" si="43"/>
        <v>146.26578000000001</v>
      </c>
      <c r="N485" s="1">
        <f t="shared" si="44"/>
        <v>167.0438</v>
      </c>
      <c r="O485" s="1">
        <f t="shared" si="45"/>
        <v>195.89796000000001</v>
      </c>
      <c r="P485" s="1">
        <f t="shared" si="46"/>
        <v>219.22951</v>
      </c>
      <c r="Q485" s="1">
        <f t="shared" si="47"/>
        <v>243.66910999999999</v>
      </c>
    </row>
    <row r="486" spans="1:17">
      <c r="A486" s="1">
        <v>3517</v>
      </c>
      <c r="B486" s="1">
        <v>95.071179999999998</v>
      </c>
      <c r="C486" s="1">
        <v>96.242840000000001</v>
      </c>
      <c r="D486" s="1">
        <v>92.020939999999996</v>
      </c>
      <c r="E486" s="1">
        <v>95.870500000000007</v>
      </c>
      <c r="F486" s="1">
        <v>94.195059999999998</v>
      </c>
      <c r="G486" s="1">
        <v>93.643630000000002</v>
      </c>
      <c r="K486" s="1">
        <v>3517</v>
      </c>
      <c r="L486" s="1">
        <f t="shared" si="42"/>
        <v>120.07118</v>
      </c>
      <c r="M486" s="1">
        <f t="shared" si="43"/>
        <v>146.24284</v>
      </c>
      <c r="N486" s="1">
        <f t="shared" si="44"/>
        <v>167.02094</v>
      </c>
      <c r="O486" s="1">
        <f t="shared" si="45"/>
        <v>195.87049999999999</v>
      </c>
      <c r="P486" s="1">
        <f t="shared" si="46"/>
        <v>219.19506000000001</v>
      </c>
      <c r="Q486" s="1">
        <f t="shared" si="47"/>
        <v>243.64363</v>
      </c>
    </row>
    <row r="487" spans="1:17">
      <c r="A487" s="1">
        <v>3516</v>
      </c>
      <c r="B487" s="1">
        <v>95.047970000000007</v>
      </c>
      <c r="C487" s="1">
        <v>96.219430000000003</v>
      </c>
      <c r="D487" s="1">
        <v>91.998149999999995</v>
      </c>
      <c r="E487" s="1">
        <v>95.842690000000005</v>
      </c>
      <c r="F487" s="1">
        <v>94.160039999999995</v>
      </c>
      <c r="G487" s="1">
        <v>93.617739999999998</v>
      </c>
      <c r="K487" s="1">
        <v>3516</v>
      </c>
      <c r="L487" s="1">
        <f t="shared" si="42"/>
        <v>120.04797000000001</v>
      </c>
      <c r="M487" s="1">
        <f t="shared" si="43"/>
        <v>146.21942999999999</v>
      </c>
      <c r="N487" s="1">
        <f t="shared" si="44"/>
        <v>166.99815000000001</v>
      </c>
      <c r="O487" s="1">
        <f t="shared" si="45"/>
        <v>195.84269</v>
      </c>
      <c r="P487" s="1">
        <f t="shared" si="46"/>
        <v>219.16003999999998</v>
      </c>
      <c r="Q487" s="1">
        <f t="shared" si="47"/>
        <v>243.61774</v>
      </c>
    </row>
    <row r="488" spans="1:17">
      <c r="A488" s="1">
        <v>3515</v>
      </c>
      <c r="B488" s="1">
        <v>95.023740000000004</v>
      </c>
      <c r="C488" s="1">
        <v>96.195520000000002</v>
      </c>
      <c r="D488" s="1">
        <v>91.975639999999999</v>
      </c>
      <c r="E488" s="1">
        <v>95.81447</v>
      </c>
      <c r="F488" s="1">
        <v>94.124539999999996</v>
      </c>
      <c r="G488" s="1">
        <v>93.591210000000004</v>
      </c>
      <c r="K488" s="1">
        <v>3515</v>
      </c>
      <c r="L488" s="1">
        <f t="shared" si="42"/>
        <v>120.02374</v>
      </c>
      <c r="M488" s="1">
        <f t="shared" si="43"/>
        <v>146.19551999999999</v>
      </c>
      <c r="N488" s="1">
        <f t="shared" si="44"/>
        <v>166.97564</v>
      </c>
      <c r="O488" s="1">
        <f t="shared" si="45"/>
        <v>195.81447</v>
      </c>
      <c r="P488" s="1">
        <f t="shared" si="46"/>
        <v>219.12454</v>
      </c>
      <c r="Q488" s="1">
        <f t="shared" si="47"/>
        <v>243.59120999999999</v>
      </c>
    </row>
    <row r="489" spans="1:17">
      <c r="A489" s="1">
        <v>3514</v>
      </c>
      <c r="B489" s="1">
        <v>94.998689999999996</v>
      </c>
      <c r="C489" s="1">
        <v>96.171289999999999</v>
      </c>
      <c r="D489" s="1">
        <v>91.953689999999995</v>
      </c>
      <c r="E489" s="1">
        <v>95.785889999999995</v>
      </c>
      <c r="F489" s="1">
        <v>94.088769999999997</v>
      </c>
      <c r="G489" s="1">
        <v>93.564220000000006</v>
      </c>
      <c r="K489" s="1">
        <v>3514</v>
      </c>
      <c r="L489" s="1">
        <f t="shared" si="42"/>
        <v>119.99869</v>
      </c>
      <c r="M489" s="1">
        <f t="shared" si="43"/>
        <v>146.17129</v>
      </c>
      <c r="N489" s="1">
        <f t="shared" si="44"/>
        <v>166.95368999999999</v>
      </c>
      <c r="O489" s="1">
        <f t="shared" si="45"/>
        <v>195.78588999999999</v>
      </c>
      <c r="P489" s="1">
        <f t="shared" si="46"/>
        <v>219.08877000000001</v>
      </c>
      <c r="Q489" s="1">
        <f t="shared" si="47"/>
        <v>243.56422000000001</v>
      </c>
    </row>
    <row r="490" spans="1:17">
      <c r="A490" s="1">
        <v>3513</v>
      </c>
      <c r="B490" s="1">
        <v>94.972849999999994</v>
      </c>
      <c r="C490" s="1">
        <v>96.146829999999994</v>
      </c>
      <c r="D490" s="1">
        <v>91.932659999999998</v>
      </c>
      <c r="E490" s="1">
        <v>95.756979999999999</v>
      </c>
      <c r="F490" s="1">
        <v>94.052949999999996</v>
      </c>
      <c r="G490" s="1">
        <v>93.536829999999995</v>
      </c>
      <c r="K490" s="1">
        <v>3513</v>
      </c>
      <c r="L490" s="1">
        <f t="shared" si="42"/>
        <v>119.97284999999999</v>
      </c>
      <c r="M490" s="1">
        <f t="shared" si="43"/>
        <v>146.14682999999999</v>
      </c>
      <c r="N490" s="1">
        <f t="shared" si="44"/>
        <v>166.93266</v>
      </c>
      <c r="O490" s="1">
        <f t="shared" si="45"/>
        <v>195.75698</v>
      </c>
      <c r="P490" s="1">
        <f t="shared" si="46"/>
        <v>219.05295000000001</v>
      </c>
      <c r="Q490" s="1">
        <f t="shared" si="47"/>
        <v>243.53683000000001</v>
      </c>
    </row>
    <row r="491" spans="1:17">
      <c r="A491" s="1">
        <v>3512</v>
      </c>
      <c r="B491" s="1">
        <v>94.946550000000002</v>
      </c>
      <c r="C491" s="1">
        <v>96.122309999999999</v>
      </c>
      <c r="D491" s="1">
        <v>91.912599999999998</v>
      </c>
      <c r="E491" s="1">
        <v>95.727789999999999</v>
      </c>
      <c r="F491" s="1">
        <v>94.017219999999995</v>
      </c>
      <c r="G491" s="1">
        <v>93.509289999999993</v>
      </c>
      <c r="K491" s="1">
        <v>3512</v>
      </c>
      <c r="L491" s="1">
        <f t="shared" si="42"/>
        <v>119.94655</v>
      </c>
      <c r="M491" s="1">
        <f t="shared" si="43"/>
        <v>146.12231</v>
      </c>
      <c r="N491" s="1">
        <f t="shared" si="44"/>
        <v>166.9126</v>
      </c>
      <c r="O491" s="1">
        <f t="shared" si="45"/>
        <v>195.72779</v>
      </c>
      <c r="P491" s="1">
        <f t="shared" si="46"/>
        <v>219.01722000000001</v>
      </c>
      <c r="Q491" s="1">
        <f t="shared" si="47"/>
        <v>243.50928999999999</v>
      </c>
    </row>
    <row r="492" spans="1:17">
      <c r="A492" s="1">
        <v>3511</v>
      </c>
      <c r="B492" s="1">
        <v>94.92</v>
      </c>
      <c r="C492" s="1">
        <v>96.097890000000007</v>
      </c>
      <c r="D492" s="1">
        <v>91.893749999999997</v>
      </c>
      <c r="E492" s="1">
        <v>95.698400000000007</v>
      </c>
      <c r="F492" s="1">
        <v>93.981790000000004</v>
      </c>
      <c r="G492" s="1">
        <v>93.481769999999997</v>
      </c>
      <c r="K492" s="1">
        <v>3511</v>
      </c>
      <c r="L492" s="1">
        <f t="shared" si="42"/>
        <v>119.92</v>
      </c>
      <c r="M492" s="1">
        <f t="shared" si="43"/>
        <v>146.09789000000001</v>
      </c>
      <c r="N492" s="1">
        <f t="shared" si="44"/>
        <v>166.89375000000001</v>
      </c>
      <c r="O492" s="1">
        <f t="shared" si="45"/>
        <v>195.69839999999999</v>
      </c>
      <c r="P492" s="1">
        <f t="shared" si="46"/>
        <v>218.98178999999999</v>
      </c>
      <c r="Q492" s="1">
        <f t="shared" si="47"/>
        <v>243.48176999999998</v>
      </c>
    </row>
    <row r="493" spans="1:17">
      <c r="A493" s="1">
        <v>3510</v>
      </c>
      <c r="B493" s="1">
        <v>94.893550000000005</v>
      </c>
      <c r="C493" s="1">
        <v>96.073670000000007</v>
      </c>
      <c r="D493" s="1">
        <v>91.876009999999994</v>
      </c>
      <c r="E493" s="1">
        <v>95.66883</v>
      </c>
      <c r="F493" s="1">
        <v>93.946650000000005</v>
      </c>
      <c r="G493" s="1">
        <v>93.454480000000004</v>
      </c>
      <c r="K493" s="1">
        <v>3510</v>
      </c>
      <c r="L493" s="1">
        <f t="shared" si="42"/>
        <v>119.89355</v>
      </c>
      <c r="M493" s="1">
        <f t="shared" si="43"/>
        <v>146.07366999999999</v>
      </c>
      <c r="N493" s="1">
        <f t="shared" si="44"/>
        <v>166.87601000000001</v>
      </c>
      <c r="O493" s="1">
        <f t="shared" si="45"/>
        <v>195.66883000000001</v>
      </c>
      <c r="P493" s="1">
        <f t="shared" si="46"/>
        <v>218.94665000000001</v>
      </c>
      <c r="Q493" s="1">
        <f t="shared" si="47"/>
        <v>243.45447999999999</v>
      </c>
    </row>
    <row r="494" spans="1:17">
      <c r="A494" s="1">
        <v>3509</v>
      </c>
      <c r="B494" s="1">
        <v>94.867549999999994</v>
      </c>
      <c r="C494" s="1">
        <v>96.049760000000006</v>
      </c>
      <c r="D494" s="1">
        <v>91.859470000000002</v>
      </c>
      <c r="E494" s="1">
        <v>95.639129999999994</v>
      </c>
      <c r="F494" s="1">
        <v>93.911919999999995</v>
      </c>
      <c r="G494" s="1">
        <v>93.427689999999998</v>
      </c>
      <c r="K494" s="1">
        <v>3509</v>
      </c>
      <c r="L494" s="1">
        <f t="shared" si="42"/>
        <v>119.86754999999999</v>
      </c>
      <c r="M494" s="1">
        <f t="shared" si="43"/>
        <v>146.04975999999999</v>
      </c>
      <c r="N494" s="1">
        <f t="shared" si="44"/>
        <v>166.85946999999999</v>
      </c>
      <c r="O494" s="1">
        <f t="shared" si="45"/>
        <v>195.63912999999999</v>
      </c>
      <c r="P494" s="1">
        <f t="shared" si="46"/>
        <v>218.91192000000001</v>
      </c>
      <c r="Q494" s="1">
        <f t="shared" si="47"/>
        <v>243.42768999999998</v>
      </c>
    </row>
    <row r="495" spans="1:17">
      <c r="A495" s="1">
        <v>3508</v>
      </c>
      <c r="B495" s="1">
        <v>94.842140000000001</v>
      </c>
      <c r="C495" s="1">
        <v>96.026160000000004</v>
      </c>
      <c r="D495" s="1">
        <v>91.843789999999998</v>
      </c>
      <c r="E495" s="1">
        <v>95.609300000000005</v>
      </c>
      <c r="F495" s="1">
        <v>93.877499999999998</v>
      </c>
      <c r="G495" s="1">
        <v>93.401399999999995</v>
      </c>
      <c r="K495" s="1">
        <v>3508</v>
      </c>
      <c r="L495" s="1">
        <f t="shared" si="42"/>
        <v>119.84214</v>
      </c>
      <c r="M495" s="1">
        <f t="shared" si="43"/>
        <v>146.02616</v>
      </c>
      <c r="N495" s="1">
        <f t="shared" si="44"/>
        <v>166.84379000000001</v>
      </c>
      <c r="O495" s="1">
        <f t="shared" si="45"/>
        <v>195.60930000000002</v>
      </c>
      <c r="P495" s="1">
        <f t="shared" si="46"/>
        <v>218.8775</v>
      </c>
      <c r="Q495" s="1">
        <f t="shared" si="47"/>
        <v>243.4014</v>
      </c>
    </row>
    <row r="496" spans="1:17">
      <c r="A496" s="1">
        <v>3507</v>
      </c>
      <c r="B496" s="1">
        <v>94.817629999999994</v>
      </c>
      <c r="C496" s="1">
        <v>96.00291</v>
      </c>
      <c r="D496" s="1">
        <v>91.828779999999995</v>
      </c>
      <c r="E496" s="1">
        <v>95.579359999999994</v>
      </c>
      <c r="F496" s="1">
        <v>93.843360000000004</v>
      </c>
      <c r="G496" s="1">
        <v>93.375739999999993</v>
      </c>
      <c r="K496" s="1">
        <v>3507</v>
      </c>
      <c r="L496" s="1">
        <f t="shared" si="42"/>
        <v>119.81762999999999</v>
      </c>
      <c r="M496" s="1">
        <f t="shared" si="43"/>
        <v>146.00290999999999</v>
      </c>
      <c r="N496" s="1">
        <f t="shared" si="44"/>
        <v>166.82877999999999</v>
      </c>
      <c r="O496" s="1">
        <f t="shared" si="45"/>
        <v>195.57936000000001</v>
      </c>
      <c r="P496" s="1">
        <f t="shared" si="46"/>
        <v>218.84336000000002</v>
      </c>
      <c r="Q496" s="1">
        <f t="shared" si="47"/>
        <v>243.37574000000001</v>
      </c>
    </row>
    <row r="497" spans="1:17">
      <c r="A497" s="1">
        <v>3506</v>
      </c>
      <c r="B497" s="1">
        <v>94.793899999999994</v>
      </c>
      <c r="C497" s="1">
        <v>95.979870000000005</v>
      </c>
      <c r="D497" s="1">
        <v>91.814080000000004</v>
      </c>
      <c r="E497" s="1">
        <v>95.549289999999999</v>
      </c>
      <c r="F497" s="1">
        <v>93.809380000000004</v>
      </c>
      <c r="G497" s="1">
        <v>93.350610000000003</v>
      </c>
      <c r="K497" s="1">
        <v>3506</v>
      </c>
      <c r="L497" s="1">
        <f t="shared" si="42"/>
        <v>119.79389999999999</v>
      </c>
      <c r="M497" s="1">
        <f t="shared" si="43"/>
        <v>145.97987000000001</v>
      </c>
      <c r="N497" s="1">
        <f t="shared" si="44"/>
        <v>166.81407999999999</v>
      </c>
      <c r="O497" s="1">
        <f t="shared" si="45"/>
        <v>195.54928999999998</v>
      </c>
      <c r="P497" s="1">
        <f t="shared" si="46"/>
        <v>218.80938</v>
      </c>
      <c r="Q497" s="1">
        <f t="shared" si="47"/>
        <v>243.35061000000002</v>
      </c>
    </row>
    <row r="498" spans="1:17">
      <c r="A498" s="1">
        <v>3505</v>
      </c>
      <c r="B498" s="1">
        <v>94.771050000000002</v>
      </c>
      <c r="C498" s="1">
        <v>95.956980000000001</v>
      </c>
      <c r="D498" s="1">
        <v>91.799359999999993</v>
      </c>
      <c r="E498" s="1">
        <v>95.519049999999993</v>
      </c>
      <c r="F498" s="1">
        <v>93.775440000000003</v>
      </c>
      <c r="G498" s="1">
        <v>93.325999999999993</v>
      </c>
      <c r="K498" s="1">
        <v>3505</v>
      </c>
      <c r="L498" s="1">
        <f t="shared" si="42"/>
        <v>119.77105</v>
      </c>
      <c r="M498" s="1">
        <f t="shared" si="43"/>
        <v>145.95697999999999</v>
      </c>
      <c r="N498" s="1">
        <f t="shared" si="44"/>
        <v>166.79935999999998</v>
      </c>
      <c r="O498" s="1">
        <f t="shared" si="45"/>
        <v>195.51904999999999</v>
      </c>
      <c r="P498" s="1">
        <f t="shared" si="46"/>
        <v>218.77544</v>
      </c>
      <c r="Q498" s="1">
        <f t="shared" si="47"/>
        <v>243.32599999999999</v>
      </c>
    </row>
    <row r="499" spans="1:17">
      <c r="A499" s="1">
        <v>3504</v>
      </c>
      <c r="B499" s="1">
        <v>94.748769999999993</v>
      </c>
      <c r="C499" s="1">
        <v>95.934079999999994</v>
      </c>
      <c r="D499" s="1">
        <v>91.784400000000005</v>
      </c>
      <c r="E499" s="1">
        <v>95.488669999999999</v>
      </c>
      <c r="F499" s="1">
        <v>93.741500000000002</v>
      </c>
      <c r="G499" s="1">
        <v>93.301770000000005</v>
      </c>
      <c r="K499" s="1">
        <v>3504</v>
      </c>
      <c r="L499" s="1">
        <f t="shared" si="42"/>
        <v>119.74876999999999</v>
      </c>
      <c r="M499" s="1">
        <f t="shared" si="43"/>
        <v>145.93407999999999</v>
      </c>
      <c r="N499" s="1">
        <f t="shared" si="44"/>
        <v>166.78440000000001</v>
      </c>
      <c r="O499" s="1">
        <f t="shared" si="45"/>
        <v>195.48867000000001</v>
      </c>
      <c r="P499" s="1">
        <f t="shared" si="46"/>
        <v>218.7415</v>
      </c>
      <c r="Q499" s="1">
        <f t="shared" si="47"/>
        <v>243.30177</v>
      </c>
    </row>
    <row r="500" spans="1:17">
      <c r="A500" s="1">
        <v>3503</v>
      </c>
      <c r="B500" s="1">
        <v>94.726910000000004</v>
      </c>
      <c r="C500" s="1">
        <v>95.911050000000003</v>
      </c>
      <c r="D500" s="1">
        <v>91.76885</v>
      </c>
      <c r="E500" s="1">
        <v>95.458160000000007</v>
      </c>
      <c r="F500" s="1">
        <v>93.707459999999998</v>
      </c>
      <c r="G500" s="1">
        <v>93.277760000000001</v>
      </c>
      <c r="K500" s="1">
        <v>3503</v>
      </c>
      <c r="L500" s="1">
        <f t="shared" si="42"/>
        <v>119.72691</v>
      </c>
      <c r="M500" s="1">
        <f t="shared" si="43"/>
        <v>145.91104999999999</v>
      </c>
      <c r="N500" s="1">
        <f t="shared" si="44"/>
        <v>166.76884999999999</v>
      </c>
      <c r="O500" s="1">
        <f t="shared" si="45"/>
        <v>195.45816000000002</v>
      </c>
      <c r="P500" s="1">
        <f t="shared" si="46"/>
        <v>218.70746</v>
      </c>
      <c r="Q500" s="1">
        <f t="shared" si="47"/>
        <v>243.27776</v>
      </c>
    </row>
    <row r="501" spans="1:17">
      <c r="A501" s="1">
        <v>3502</v>
      </c>
      <c r="B501" s="1">
        <v>94.705179999999999</v>
      </c>
      <c r="C501" s="1">
        <v>95.887820000000005</v>
      </c>
      <c r="D501" s="1">
        <v>91.752769999999998</v>
      </c>
      <c r="E501" s="1">
        <v>95.427589999999995</v>
      </c>
      <c r="F501" s="1">
        <v>93.673370000000006</v>
      </c>
      <c r="G501" s="1">
        <v>93.253910000000005</v>
      </c>
      <c r="K501" s="1">
        <v>3502</v>
      </c>
      <c r="L501" s="1">
        <f t="shared" si="42"/>
        <v>119.70518</v>
      </c>
      <c r="M501" s="1">
        <f t="shared" si="43"/>
        <v>145.88782</v>
      </c>
      <c r="N501" s="1">
        <f t="shared" si="44"/>
        <v>166.75277</v>
      </c>
      <c r="O501" s="1">
        <f t="shared" si="45"/>
        <v>195.42759000000001</v>
      </c>
      <c r="P501" s="1">
        <f t="shared" si="46"/>
        <v>218.67337000000001</v>
      </c>
      <c r="Q501" s="1">
        <f t="shared" si="47"/>
        <v>243.25391000000002</v>
      </c>
    </row>
    <row r="502" spans="1:17">
      <c r="A502" s="1">
        <v>3501</v>
      </c>
      <c r="B502" s="1">
        <v>94.683329999999998</v>
      </c>
      <c r="C502" s="1">
        <v>95.864249999999998</v>
      </c>
      <c r="D502" s="1">
        <v>91.736069999999998</v>
      </c>
      <c r="E502" s="1">
        <v>95.396990000000002</v>
      </c>
      <c r="F502" s="1">
        <v>93.639189999999999</v>
      </c>
      <c r="G502" s="1">
        <v>93.230090000000004</v>
      </c>
      <c r="K502" s="1">
        <v>3501</v>
      </c>
      <c r="L502" s="1">
        <f t="shared" si="42"/>
        <v>119.68333</v>
      </c>
      <c r="M502" s="1">
        <f t="shared" si="43"/>
        <v>145.86425</v>
      </c>
      <c r="N502" s="1">
        <f t="shared" si="44"/>
        <v>166.73606999999998</v>
      </c>
      <c r="O502" s="1">
        <f t="shared" si="45"/>
        <v>195.39699000000002</v>
      </c>
      <c r="P502" s="1">
        <f t="shared" si="46"/>
        <v>218.63918999999999</v>
      </c>
      <c r="Q502" s="1">
        <f t="shared" si="47"/>
        <v>243.23009000000002</v>
      </c>
    </row>
    <row r="503" spans="1:17">
      <c r="A503" s="1">
        <v>3500</v>
      </c>
      <c r="B503" s="1">
        <v>94.661180000000002</v>
      </c>
      <c r="C503" s="1">
        <v>95.840379999999996</v>
      </c>
      <c r="D503" s="1">
        <v>91.718940000000003</v>
      </c>
      <c r="E503" s="1">
        <v>95.366489999999999</v>
      </c>
      <c r="F503" s="1">
        <v>93.605050000000006</v>
      </c>
      <c r="G503" s="1">
        <v>93.206320000000005</v>
      </c>
      <c r="K503" s="1">
        <v>3500</v>
      </c>
      <c r="L503" s="1">
        <f t="shared" si="42"/>
        <v>119.66118</v>
      </c>
      <c r="M503" s="1">
        <f t="shared" si="43"/>
        <v>145.84037999999998</v>
      </c>
      <c r="N503" s="1">
        <f t="shared" si="44"/>
        <v>166.71894</v>
      </c>
      <c r="O503" s="1">
        <f t="shared" si="45"/>
        <v>195.36649</v>
      </c>
      <c r="P503" s="1">
        <f t="shared" si="46"/>
        <v>218.60505000000001</v>
      </c>
      <c r="Q503" s="1">
        <f t="shared" si="47"/>
        <v>243.20632000000001</v>
      </c>
    </row>
    <row r="504" spans="1:17">
      <c r="A504" s="1">
        <v>3499</v>
      </c>
      <c r="B504" s="1">
        <v>94.638469999999998</v>
      </c>
      <c r="C504" s="1">
        <v>95.816180000000003</v>
      </c>
      <c r="D504" s="1">
        <v>91.701480000000004</v>
      </c>
      <c r="E504" s="1">
        <v>95.336219999999997</v>
      </c>
      <c r="F504" s="1">
        <v>93.571039999999996</v>
      </c>
      <c r="G504" s="1">
        <v>93.182509999999994</v>
      </c>
      <c r="K504" s="1">
        <v>3499</v>
      </c>
      <c r="L504" s="1">
        <f t="shared" si="42"/>
        <v>119.63847</v>
      </c>
      <c r="M504" s="1">
        <f t="shared" si="43"/>
        <v>145.81618</v>
      </c>
      <c r="N504" s="1">
        <f t="shared" si="44"/>
        <v>166.70148</v>
      </c>
      <c r="O504" s="1">
        <f t="shared" si="45"/>
        <v>195.33622</v>
      </c>
      <c r="P504" s="1">
        <f t="shared" si="46"/>
        <v>218.57103999999998</v>
      </c>
      <c r="Q504" s="1">
        <f t="shared" si="47"/>
        <v>243.18250999999998</v>
      </c>
    </row>
    <row r="505" spans="1:17">
      <c r="A505" s="1">
        <v>3498</v>
      </c>
      <c r="B505" s="1">
        <v>94.615229999999997</v>
      </c>
      <c r="C505" s="1">
        <v>95.791730000000001</v>
      </c>
      <c r="D505" s="1">
        <v>91.683940000000007</v>
      </c>
      <c r="E505" s="1">
        <v>95.306259999999995</v>
      </c>
      <c r="F505" s="1">
        <v>93.537210000000002</v>
      </c>
      <c r="G505" s="1">
        <v>93.158810000000003</v>
      </c>
      <c r="K505" s="1">
        <v>3498</v>
      </c>
      <c r="L505" s="1">
        <f t="shared" si="42"/>
        <v>119.61523</v>
      </c>
      <c r="M505" s="1">
        <f t="shared" si="43"/>
        <v>145.79173</v>
      </c>
      <c r="N505" s="1">
        <f t="shared" si="44"/>
        <v>166.68394000000001</v>
      </c>
      <c r="O505" s="1">
        <f t="shared" si="45"/>
        <v>195.30626000000001</v>
      </c>
      <c r="P505" s="1">
        <f t="shared" si="46"/>
        <v>218.53721000000002</v>
      </c>
      <c r="Q505" s="1">
        <f t="shared" si="47"/>
        <v>243.15881000000002</v>
      </c>
    </row>
    <row r="506" spans="1:17">
      <c r="A506" s="1">
        <v>3497</v>
      </c>
      <c r="B506" s="1">
        <v>94.591359999999995</v>
      </c>
      <c r="C506" s="1">
        <v>95.767049999999998</v>
      </c>
      <c r="D506" s="1">
        <v>91.666529999999995</v>
      </c>
      <c r="E506" s="1">
        <v>95.276730000000001</v>
      </c>
      <c r="F506" s="1">
        <v>93.503659999999996</v>
      </c>
      <c r="G506" s="1">
        <v>93.135289999999998</v>
      </c>
      <c r="K506" s="1">
        <v>3497</v>
      </c>
      <c r="L506" s="1">
        <f t="shared" si="42"/>
        <v>119.59135999999999</v>
      </c>
      <c r="M506" s="1">
        <f t="shared" si="43"/>
        <v>145.76704999999998</v>
      </c>
      <c r="N506" s="1">
        <f t="shared" si="44"/>
        <v>166.66652999999999</v>
      </c>
      <c r="O506" s="1">
        <f t="shared" si="45"/>
        <v>195.27672999999999</v>
      </c>
      <c r="P506" s="1">
        <f t="shared" si="46"/>
        <v>218.50366</v>
      </c>
      <c r="Q506" s="1">
        <f t="shared" si="47"/>
        <v>243.13529</v>
      </c>
    </row>
    <row r="507" spans="1:17">
      <c r="A507" s="1">
        <v>3496</v>
      </c>
      <c r="B507" s="1">
        <v>94.567040000000006</v>
      </c>
      <c r="C507" s="1">
        <v>95.742239999999995</v>
      </c>
      <c r="D507" s="1">
        <v>91.649379999999994</v>
      </c>
      <c r="E507" s="1">
        <v>95.247600000000006</v>
      </c>
      <c r="F507" s="1">
        <v>93.470359999999999</v>
      </c>
      <c r="G507" s="1">
        <v>93.112039999999993</v>
      </c>
      <c r="K507" s="1">
        <v>3496</v>
      </c>
      <c r="L507" s="1">
        <f t="shared" si="42"/>
        <v>119.56704000000001</v>
      </c>
      <c r="M507" s="1">
        <f t="shared" si="43"/>
        <v>145.74223999999998</v>
      </c>
      <c r="N507" s="1">
        <f t="shared" si="44"/>
        <v>166.64938000000001</v>
      </c>
      <c r="O507" s="1">
        <f t="shared" si="45"/>
        <v>195.24760000000001</v>
      </c>
      <c r="P507" s="1">
        <f t="shared" si="46"/>
        <v>218.47036</v>
      </c>
      <c r="Q507" s="1">
        <f t="shared" si="47"/>
        <v>243.11203999999998</v>
      </c>
    </row>
    <row r="508" spans="1:17">
      <c r="A508" s="1">
        <v>3495</v>
      </c>
      <c r="B508" s="1">
        <v>94.542330000000007</v>
      </c>
      <c r="C508" s="1">
        <v>95.717399999999998</v>
      </c>
      <c r="D508" s="1">
        <v>91.632660000000001</v>
      </c>
      <c r="E508" s="1">
        <v>95.218940000000003</v>
      </c>
      <c r="F508" s="1">
        <v>93.437349999999995</v>
      </c>
      <c r="G508" s="1">
        <v>93.089169999999996</v>
      </c>
      <c r="K508" s="1">
        <v>3495</v>
      </c>
      <c r="L508" s="1">
        <f t="shared" si="42"/>
        <v>119.54233000000001</v>
      </c>
      <c r="M508" s="1">
        <f t="shared" si="43"/>
        <v>145.7174</v>
      </c>
      <c r="N508" s="1">
        <f t="shared" si="44"/>
        <v>166.63265999999999</v>
      </c>
      <c r="O508" s="1">
        <f t="shared" si="45"/>
        <v>195.21894</v>
      </c>
      <c r="P508" s="1">
        <f t="shared" si="46"/>
        <v>218.43734999999998</v>
      </c>
      <c r="Q508" s="1">
        <f t="shared" si="47"/>
        <v>243.08917</v>
      </c>
    </row>
    <row r="509" spans="1:17">
      <c r="A509" s="1">
        <v>3494</v>
      </c>
      <c r="B509" s="1">
        <v>94.517480000000006</v>
      </c>
      <c r="C509" s="1">
        <v>95.692570000000003</v>
      </c>
      <c r="D509" s="1">
        <v>91.616370000000003</v>
      </c>
      <c r="E509" s="1">
        <v>95.190539999999999</v>
      </c>
      <c r="F509" s="1">
        <v>93.40446</v>
      </c>
      <c r="G509" s="1">
        <v>93.066730000000007</v>
      </c>
      <c r="K509" s="1">
        <v>3494</v>
      </c>
      <c r="L509" s="1">
        <f t="shared" si="42"/>
        <v>119.51748000000001</v>
      </c>
      <c r="M509" s="1">
        <f t="shared" si="43"/>
        <v>145.69256999999999</v>
      </c>
      <c r="N509" s="1">
        <f t="shared" si="44"/>
        <v>166.61637000000002</v>
      </c>
      <c r="O509" s="1">
        <f t="shared" si="45"/>
        <v>195.19054</v>
      </c>
      <c r="P509" s="1">
        <f t="shared" si="46"/>
        <v>218.40446</v>
      </c>
      <c r="Q509" s="1">
        <f t="shared" si="47"/>
        <v>243.06673000000001</v>
      </c>
    </row>
    <row r="510" spans="1:17">
      <c r="A510" s="1">
        <v>3493</v>
      </c>
      <c r="B510" s="1">
        <v>94.492750000000001</v>
      </c>
      <c r="C510" s="1">
        <v>95.667810000000003</v>
      </c>
      <c r="D510" s="1">
        <v>91.600610000000003</v>
      </c>
      <c r="E510" s="1">
        <v>95.162329999999997</v>
      </c>
      <c r="F510" s="1">
        <v>93.371610000000004</v>
      </c>
      <c r="G510" s="1">
        <v>93.044830000000005</v>
      </c>
      <c r="K510" s="1">
        <v>3493</v>
      </c>
      <c r="L510" s="1">
        <f t="shared" si="42"/>
        <v>119.49275</v>
      </c>
      <c r="M510" s="1">
        <f t="shared" si="43"/>
        <v>145.66781</v>
      </c>
      <c r="N510" s="1">
        <f t="shared" si="44"/>
        <v>166.60061000000002</v>
      </c>
      <c r="O510" s="1">
        <f t="shared" si="45"/>
        <v>195.16233</v>
      </c>
      <c r="P510" s="1">
        <f t="shared" si="46"/>
        <v>218.37161</v>
      </c>
      <c r="Q510" s="1">
        <f t="shared" si="47"/>
        <v>243.04482999999999</v>
      </c>
    </row>
    <row r="511" spans="1:17">
      <c r="A511" s="1">
        <v>3492</v>
      </c>
      <c r="B511" s="1">
        <v>94.468239999999994</v>
      </c>
      <c r="C511" s="1">
        <v>95.643090000000001</v>
      </c>
      <c r="D511" s="1">
        <v>91.585229999999996</v>
      </c>
      <c r="E511" s="1">
        <v>95.134029999999996</v>
      </c>
      <c r="F511" s="1">
        <v>93.338610000000003</v>
      </c>
      <c r="G511" s="1">
        <v>93.023359999999997</v>
      </c>
      <c r="K511" s="1">
        <v>3492</v>
      </c>
      <c r="L511" s="1">
        <f t="shared" si="42"/>
        <v>119.46823999999999</v>
      </c>
      <c r="M511" s="1">
        <f t="shared" si="43"/>
        <v>145.64309</v>
      </c>
      <c r="N511" s="1">
        <f t="shared" si="44"/>
        <v>166.58523</v>
      </c>
      <c r="O511" s="1">
        <f t="shared" si="45"/>
        <v>195.13403</v>
      </c>
      <c r="P511" s="1">
        <f t="shared" si="46"/>
        <v>218.33861000000002</v>
      </c>
      <c r="Q511" s="1">
        <f t="shared" si="47"/>
        <v>243.02336</v>
      </c>
    </row>
    <row r="512" spans="1:17">
      <c r="A512" s="1">
        <v>3491</v>
      </c>
      <c r="B512" s="1">
        <v>94.44417</v>
      </c>
      <c r="C512" s="1">
        <v>95.618440000000007</v>
      </c>
      <c r="D512" s="1">
        <v>91.570179999999993</v>
      </c>
      <c r="E512" s="1">
        <v>95.105440000000002</v>
      </c>
      <c r="F512" s="1">
        <v>93.305269999999993</v>
      </c>
      <c r="G512" s="1">
        <v>93.002300000000005</v>
      </c>
      <c r="K512" s="1">
        <v>3491</v>
      </c>
      <c r="L512" s="1">
        <f t="shared" si="42"/>
        <v>119.44417</v>
      </c>
      <c r="M512" s="1">
        <f t="shared" si="43"/>
        <v>145.61844000000002</v>
      </c>
      <c r="N512" s="1">
        <f t="shared" si="44"/>
        <v>166.57017999999999</v>
      </c>
      <c r="O512" s="1">
        <f t="shared" si="45"/>
        <v>195.10543999999999</v>
      </c>
      <c r="P512" s="1">
        <f t="shared" si="46"/>
        <v>218.30527000000001</v>
      </c>
      <c r="Q512" s="1">
        <f t="shared" si="47"/>
        <v>243.00229999999999</v>
      </c>
    </row>
    <row r="513" spans="1:17">
      <c r="A513" s="1">
        <v>3490</v>
      </c>
      <c r="B513" s="1">
        <v>94.420479999999998</v>
      </c>
      <c r="C513" s="1">
        <v>95.593729999999994</v>
      </c>
      <c r="D513" s="1">
        <v>91.555289999999999</v>
      </c>
      <c r="E513" s="1">
        <v>95.076350000000005</v>
      </c>
      <c r="F513" s="1">
        <v>93.27149</v>
      </c>
      <c r="G513" s="1">
        <v>92.98151</v>
      </c>
      <c r="K513" s="1">
        <v>3490</v>
      </c>
      <c r="L513" s="1">
        <f t="shared" si="42"/>
        <v>119.42048</v>
      </c>
      <c r="M513" s="1">
        <f t="shared" si="43"/>
        <v>145.59372999999999</v>
      </c>
      <c r="N513" s="1">
        <f t="shared" si="44"/>
        <v>166.55529000000001</v>
      </c>
      <c r="O513" s="1">
        <f t="shared" si="45"/>
        <v>195.07634999999999</v>
      </c>
      <c r="P513" s="1">
        <f t="shared" si="46"/>
        <v>218.27149</v>
      </c>
      <c r="Q513" s="1">
        <f t="shared" si="47"/>
        <v>242.98151000000001</v>
      </c>
    </row>
    <row r="514" spans="1:17">
      <c r="A514" s="1">
        <v>3489</v>
      </c>
      <c r="B514" s="1">
        <v>94.39725</v>
      </c>
      <c r="C514" s="1">
        <v>95.568860000000001</v>
      </c>
      <c r="D514" s="1">
        <v>91.540390000000002</v>
      </c>
      <c r="E514" s="1">
        <v>95.046459999999996</v>
      </c>
      <c r="F514" s="1">
        <v>93.237049999999996</v>
      </c>
      <c r="G514" s="1">
        <v>92.960890000000006</v>
      </c>
      <c r="K514" s="1">
        <v>3489</v>
      </c>
      <c r="L514" s="1">
        <f t="shared" si="42"/>
        <v>119.39725</v>
      </c>
      <c r="M514" s="1">
        <f t="shared" si="43"/>
        <v>145.56886</v>
      </c>
      <c r="N514" s="1">
        <f t="shared" si="44"/>
        <v>166.54039</v>
      </c>
      <c r="O514" s="1">
        <f t="shared" si="45"/>
        <v>195.04646</v>
      </c>
      <c r="P514" s="1">
        <f t="shared" si="46"/>
        <v>218.23705000000001</v>
      </c>
      <c r="Q514" s="1">
        <f t="shared" si="47"/>
        <v>242.96089000000001</v>
      </c>
    </row>
    <row r="515" spans="1:17">
      <c r="A515" s="1">
        <v>3488</v>
      </c>
      <c r="B515" s="1">
        <v>94.374290000000002</v>
      </c>
      <c r="C515" s="1">
        <v>95.543750000000003</v>
      </c>
      <c r="D515" s="1">
        <v>91.525369999999995</v>
      </c>
      <c r="E515" s="1">
        <v>95.015789999999996</v>
      </c>
      <c r="F515" s="1">
        <v>93.202010000000001</v>
      </c>
      <c r="G515" s="1">
        <v>92.940290000000005</v>
      </c>
      <c r="K515" s="1">
        <v>3488</v>
      </c>
      <c r="L515" s="1">
        <f t="shared" si="42"/>
        <v>119.37429</v>
      </c>
      <c r="M515" s="1">
        <f t="shared" si="43"/>
        <v>145.54374999999999</v>
      </c>
      <c r="N515" s="1">
        <f t="shared" si="44"/>
        <v>166.52537000000001</v>
      </c>
      <c r="O515" s="1">
        <f t="shared" si="45"/>
        <v>195.01578999999998</v>
      </c>
      <c r="P515" s="1">
        <f t="shared" si="46"/>
        <v>218.20201</v>
      </c>
      <c r="Q515" s="1">
        <f t="shared" si="47"/>
        <v>242.94029</v>
      </c>
    </row>
    <row r="516" spans="1:17">
      <c r="A516" s="1">
        <v>3487</v>
      </c>
      <c r="B516" s="1">
        <v>94.351489999999998</v>
      </c>
      <c r="C516" s="1">
        <v>95.518280000000004</v>
      </c>
      <c r="D516" s="1">
        <v>91.510040000000004</v>
      </c>
      <c r="E516" s="1">
        <v>94.984160000000003</v>
      </c>
      <c r="F516" s="1">
        <v>93.166309999999996</v>
      </c>
      <c r="G516" s="1">
        <v>92.919520000000006</v>
      </c>
      <c r="K516" s="1">
        <v>3487</v>
      </c>
      <c r="L516" s="1">
        <f t="shared" ref="L516:L579" si="48">25+B516</f>
        <v>119.35149</v>
      </c>
      <c r="M516" s="1">
        <f t="shared" ref="M516:M579" si="49">50+C516</f>
        <v>145.51828</v>
      </c>
      <c r="N516" s="1">
        <f t="shared" ref="N516:N579" si="50">75+D516</f>
        <v>166.51004</v>
      </c>
      <c r="O516" s="1">
        <f t="shared" ref="O516:O579" si="51">100+E516</f>
        <v>194.98416</v>
      </c>
      <c r="P516" s="1">
        <f t="shared" ref="P516:P579" si="52">125+F516</f>
        <v>218.16631000000001</v>
      </c>
      <c r="Q516" s="1">
        <f t="shared" ref="Q516:Q579" si="53">150+G516</f>
        <v>242.91952000000001</v>
      </c>
    </row>
    <row r="517" spans="1:17">
      <c r="A517" s="1">
        <v>3486</v>
      </c>
      <c r="B517" s="1">
        <v>94.328729999999993</v>
      </c>
      <c r="C517" s="1">
        <v>95.492410000000007</v>
      </c>
      <c r="D517" s="1">
        <v>91.494450000000001</v>
      </c>
      <c r="E517" s="1">
        <v>94.951759999999993</v>
      </c>
      <c r="F517" s="1">
        <v>93.130120000000005</v>
      </c>
      <c r="G517" s="1">
        <v>92.898539999999997</v>
      </c>
      <c r="K517" s="1">
        <v>3486</v>
      </c>
      <c r="L517" s="1">
        <f t="shared" si="48"/>
        <v>119.32872999999999</v>
      </c>
      <c r="M517" s="1">
        <f t="shared" si="49"/>
        <v>145.49241000000001</v>
      </c>
      <c r="N517" s="1">
        <f t="shared" si="50"/>
        <v>166.49445</v>
      </c>
      <c r="O517" s="1">
        <f t="shared" si="51"/>
        <v>194.95175999999998</v>
      </c>
      <c r="P517" s="1">
        <f t="shared" si="52"/>
        <v>218.13012000000001</v>
      </c>
      <c r="Q517" s="1">
        <f t="shared" si="53"/>
        <v>242.89854</v>
      </c>
    </row>
    <row r="518" spans="1:17">
      <c r="A518" s="1">
        <v>3485</v>
      </c>
      <c r="B518" s="1">
        <v>94.305850000000007</v>
      </c>
      <c r="C518" s="1">
        <v>95.466030000000003</v>
      </c>
      <c r="D518" s="1">
        <v>91.478530000000006</v>
      </c>
      <c r="E518" s="1">
        <v>94.918589999999995</v>
      </c>
      <c r="F518" s="1">
        <v>93.093509999999995</v>
      </c>
      <c r="G518" s="1">
        <v>92.877229999999997</v>
      </c>
      <c r="K518" s="1">
        <v>3485</v>
      </c>
      <c r="L518" s="1">
        <f t="shared" si="48"/>
        <v>119.30585000000001</v>
      </c>
      <c r="M518" s="1">
        <f t="shared" si="49"/>
        <v>145.46602999999999</v>
      </c>
      <c r="N518" s="1">
        <f t="shared" si="50"/>
        <v>166.47853000000001</v>
      </c>
      <c r="O518" s="1">
        <f t="shared" si="51"/>
        <v>194.91858999999999</v>
      </c>
      <c r="P518" s="1">
        <f t="shared" si="52"/>
        <v>218.09350999999998</v>
      </c>
      <c r="Q518" s="1">
        <f t="shared" si="53"/>
        <v>242.87723</v>
      </c>
    </row>
    <row r="519" spans="1:17">
      <c r="A519" s="1">
        <v>3484</v>
      </c>
      <c r="B519" s="1">
        <v>94.282839999999993</v>
      </c>
      <c r="C519" s="1">
        <v>95.439250000000001</v>
      </c>
      <c r="D519" s="1">
        <v>91.462400000000002</v>
      </c>
      <c r="E519" s="1">
        <v>94.884960000000007</v>
      </c>
      <c r="F519" s="1">
        <v>93.056759999999997</v>
      </c>
      <c r="G519" s="1">
        <v>92.85566</v>
      </c>
      <c r="K519" s="1">
        <v>3484</v>
      </c>
      <c r="L519" s="1">
        <f t="shared" si="48"/>
        <v>119.28283999999999</v>
      </c>
      <c r="M519" s="1">
        <f t="shared" si="49"/>
        <v>145.43925000000002</v>
      </c>
      <c r="N519" s="1">
        <f t="shared" si="50"/>
        <v>166.4624</v>
      </c>
      <c r="O519" s="1">
        <f t="shared" si="51"/>
        <v>194.88496000000001</v>
      </c>
      <c r="P519" s="1">
        <f t="shared" si="52"/>
        <v>218.05676</v>
      </c>
      <c r="Q519" s="1">
        <f t="shared" si="53"/>
        <v>242.85566</v>
      </c>
    </row>
    <row r="520" spans="1:17">
      <c r="A520" s="1">
        <v>3483</v>
      </c>
      <c r="B520" s="1">
        <v>94.259569999999997</v>
      </c>
      <c r="C520" s="1">
        <v>95.41207</v>
      </c>
      <c r="D520" s="1">
        <v>91.446110000000004</v>
      </c>
      <c r="E520" s="1">
        <v>94.851119999999995</v>
      </c>
      <c r="F520" s="1">
        <v>93.020089999999996</v>
      </c>
      <c r="G520" s="1">
        <v>92.833780000000004</v>
      </c>
      <c r="K520" s="1">
        <v>3483</v>
      </c>
      <c r="L520" s="1">
        <f t="shared" si="48"/>
        <v>119.25957</v>
      </c>
      <c r="M520" s="1">
        <f t="shared" si="49"/>
        <v>145.41207</v>
      </c>
      <c r="N520" s="1">
        <f t="shared" si="50"/>
        <v>166.44611</v>
      </c>
      <c r="O520" s="1">
        <f t="shared" si="51"/>
        <v>194.85111999999998</v>
      </c>
      <c r="P520" s="1">
        <f t="shared" si="52"/>
        <v>218.02008999999998</v>
      </c>
      <c r="Q520" s="1">
        <f t="shared" si="53"/>
        <v>242.83377999999999</v>
      </c>
    </row>
    <row r="521" spans="1:17">
      <c r="A521" s="1">
        <v>3482</v>
      </c>
      <c r="B521" s="1">
        <v>94.236149999999995</v>
      </c>
      <c r="C521" s="1">
        <v>95.384600000000006</v>
      </c>
      <c r="D521" s="1">
        <v>91.429779999999994</v>
      </c>
      <c r="E521" s="1">
        <v>94.817310000000006</v>
      </c>
      <c r="F521" s="1">
        <v>92.983649999999997</v>
      </c>
      <c r="G521" s="1">
        <v>92.811750000000004</v>
      </c>
      <c r="K521" s="1">
        <v>3482</v>
      </c>
      <c r="L521" s="1">
        <f t="shared" si="48"/>
        <v>119.23614999999999</v>
      </c>
      <c r="M521" s="1">
        <f t="shared" si="49"/>
        <v>145.38460000000001</v>
      </c>
      <c r="N521" s="1">
        <f t="shared" si="50"/>
        <v>166.42977999999999</v>
      </c>
      <c r="O521" s="1">
        <f t="shared" si="51"/>
        <v>194.81731000000002</v>
      </c>
      <c r="P521" s="1">
        <f t="shared" si="52"/>
        <v>217.98365000000001</v>
      </c>
      <c r="Q521" s="1">
        <f t="shared" si="53"/>
        <v>242.81175000000002</v>
      </c>
    </row>
    <row r="522" spans="1:17">
      <c r="A522" s="1">
        <v>3481</v>
      </c>
      <c r="B522" s="1">
        <v>94.212590000000006</v>
      </c>
      <c r="C522" s="1">
        <v>95.356920000000002</v>
      </c>
      <c r="D522" s="1">
        <v>91.413560000000004</v>
      </c>
      <c r="E522" s="1">
        <v>94.783829999999995</v>
      </c>
      <c r="F522" s="1">
        <v>92.947689999999994</v>
      </c>
      <c r="G522" s="1">
        <v>92.789689999999993</v>
      </c>
      <c r="K522" s="1">
        <v>3481</v>
      </c>
      <c r="L522" s="1">
        <f t="shared" si="48"/>
        <v>119.21259000000001</v>
      </c>
      <c r="M522" s="1">
        <f t="shared" si="49"/>
        <v>145.35692</v>
      </c>
      <c r="N522" s="1">
        <f t="shared" si="50"/>
        <v>166.41356000000002</v>
      </c>
      <c r="O522" s="1">
        <f t="shared" si="51"/>
        <v>194.78382999999999</v>
      </c>
      <c r="P522" s="1">
        <f t="shared" si="52"/>
        <v>217.94768999999999</v>
      </c>
      <c r="Q522" s="1">
        <f t="shared" si="53"/>
        <v>242.78969000000001</v>
      </c>
    </row>
    <row r="523" spans="1:17">
      <c r="A523" s="1">
        <v>3480</v>
      </c>
      <c r="B523" s="1">
        <v>94.189049999999995</v>
      </c>
      <c r="C523" s="1">
        <v>95.329139999999995</v>
      </c>
      <c r="D523" s="1">
        <v>91.397480000000002</v>
      </c>
      <c r="E523" s="1">
        <v>94.75076</v>
      </c>
      <c r="F523" s="1">
        <v>92.912189999999995</v>
      </c>
      <c r="G523" s="1">
        <v>92.76773</v>
      </c>
      <c r="K523" s="1">
        <v>3480</v>
      </c>
      <c r="L523" s="1">
        <f t="shared" si="48"/>
        <v>119.18904999999999</v>
      </c>
      <c r="M523" s="1">
        <f t="shared" si="49"/>
        <v>145.32914</v>
      </c>
      <c r="N523" s="1">
        <f t="shared" si="50"/>
        <v>166.39748</v>
      </c>
      <c r="O523" s="1">
        <f t="shared" si="51"/>
        <v>194.75076000000001</v>
      </c>
      <c r="P523" s="1">
        <f t="shared" si="52"/>
        <v>217.91219000000001</v>
      </c>
      <c r="Q523" s="1">
        <f t="shared" si="53"/>
        <v>242.76773</v>
      </c>
    </row>
    <row r="524" spans="1:17">
      <c r="A524" s="1">
        <v>3479</v>
      </c>
      <c r="B524" s="1">
        <v>94.165639999999996</v>
      </c>
      <c r="C524" s="1">
        <v>95.301370000000006</v>
      </c>
      <c r="D524" s="1">
        <v>91.381659999999997</v>
      </c>
      <c r="E524" s="1">
        <v>94.718360000000004</v>
      </c>
      <c r="F524" s="1">
        <v>92.877290000000002</v>
      </c>
      <c r="G524" s="1">
        <v>92.746009999999998</v>
      </c>
      <c r="K524" s="1">
        <v>3479</v>
      </c>
      <c r="L524" s="1">
        <f t="shared" si="48"/>
        <v>119.16564</v>
      </c>
      <c r="M524" s="1">
        <f t="shared" si="49"/>
        <v>145.30137000000002</v>
      </c>
      <c r="N524" s="1">
        <f t="shared" si="50"/>
        <v>166.38166000000001</v>
      </c>
      <c r="O524" s="1">
        <f t="shared" si="51"/>
        <v>194.71836000000002</v>
      </c>
      <c r="P524" s="1">
        <f t="shared" si="52"/>
        <v>217.87729000000002</v>
      </c>
      <c r="Q524" s="1">
        <f t="shared" si="53"/>
        <v>242.74601000000001</v>
      </c>
    </row>
    <row r="525" spans="1:17">
      <c r="A525" s="1">
        <v>3478</v>
      </c>
      <c r="B525" s="1">
        <v>94.142510000000001</v>
      </c>
      <c r="C525" s="1">
        <v>95.27364</v>
      </c>
      <c r="D525" s="1">
        <v>91.366060000000004</v>
      </c>
      <c r="E525" s="1">
        <v>94.686449999999994</v>
      </c>
      <c r="F525" s="1">
        <v>92.842770000000002</v>
      </c>
      <c r="G525" s="1">
        <v>92.724580000000003</v>
      </c>
      <c r="K525" s="1">
        <v>3478</v>
      </c>
      <c r="L525" s="1">
        <f t="shared" si="48"/>
        <v>119.14251</v>
      </c>
      <c r="M525" s="1">
        <f t="shared" si="49"/>
        <v>145.27364</v>
      </c>
      <c r="N525" s="1">
        <f t="shared" si="50"/>
        <v>166.36606</v>
      </c>
      <c r="O525" s="1">
        <f t="shared" si="51"/>
        <v>194.68644999999998</v>
      </c>
      <c r="P525" s="1">
        <f t="shared" si="52"/>
        <v>217.84277</v>
      </c>
      <c r="Q525" s="1">
        <f t="shared" si="53"/>
        <v>242.72458</v>
      </c>
    </row>
    <row r="526" spans="1:17">
      <c r="A526" s="1">
        <v>3477</v>
      </c>
      <c r="B526" s="1">
        <v>94.11985</v>
      </c>
      <c r="C526" s="1">
        <v>95.245990000000006</v>
      </c>
      <c r="D526" s="1">
        <v>91.350719999999995</v>
      </c>
      <c r="E526" s="1">
        <v>94.655069999999995</v>
      </c>
      <c r="F526" s="1">
        <v>92.808539999999994</v>
      </c>
      <c r="G526" s="1">
        <v>92.703559999999996</v>
      </c>
      <c r="K526" s="1">
        <v>3477</v>
      </c>
      <c r="L526" s="1">
        <f t="shared" si="48"/>
        <v>119.11985</v>
      </c>
      <c r="M526" s="1">
        <f t="shared" si="49"/>
        <v>145.24599000000001</v>
      </c>
      <c r="N526" s="1">
        <f t="shared" si="50"/>
        <v>166.35072</v>
      </c>
      <c r="O526" s="1">
        <f t="shared" si="51"/>
        <v>194.65506999999999</v>
      </c>
      <c r="P526" s="1">
        <f t="shared" si="52"/>
        <v>217.80853999999999</v>
      </c>
      <c r="Q526" s="1">
        <f t="shared" si="53"/>
        <v>242.70355999999998</v>
      </c>
    </row>
    <row r="527" spans="1:17">
      <c r="A527" s="1">
        <v>3476</v>
      </c>
      <c r="B527" s="1">
        <v>94.09769</v>
      </c>
      <c r="C527" s="1">
        <v>95.218379999999996</v>
      </c>
      <c r="D527" s="1">
        <v>91.335509999999999</v>
      </c>
      <c r="E527" s="1">
        <v>94.623940000000005</v>
      </c>
      <c r="F527" s="1">
        <v>92.774330000000006</v>
      </c>
      <c r="G527" s="1">
        <v>92.682829999999996</v>
      </c>
      <c r="K527" s="1">
        <v>3476</v>
      </c>
      <c r="L527" s="1">
        <f t="shared" si="48"/>
        <v>119.09769</v>
      </c>
      <c r="M527" s="1">
        <f t="shared" si="49"/>
        <v>145.21838</v>
      </c>
      <c r="N527" s="1">
        <f t="shared" si="50"/>
        <v>166.33551</v>
      </c>
      <c r="O527" s="1">
        <f t="shared" si="51"/>
        <v>194.62394</v>
      </c>
      <c r="P527" s="1">
        <f t="shared" si="52"/>
        <v>217.77433000000002</v>
      </c>
      <c r="Q527" s="1">
        <f t="shared" si="53"/>
        <v>242.68283</v>
      </c>
    </row>
    <row r="528" spans="1:17">
      <c r="A528" s="1">
        <v>3475</v>
      </c>
      <c r="B528" s="1">
        <v>94.076130000000006</v>
      </c>
      <c r="C528" s="1">
        <v>95.190799999999996</v>
      </c>
      <c r="D528" s="1">
        <v>91.320350000000005</v>
      </c>
      <c r="E528" s="1">
        <v>94.592870000000005</v>
      </c>
      <c r="F528" s="1">
        <v>92.739900000000006</v>
      </c>
      <c r="G528" s="1">
        <v>92.662360000000007</v>
      </c>
      <c r="K528" s="1">
        <v>3475</v>
      </c>
      <c r="L528" s="1">
        <f t="shared" si="48"/>
        <v>119.07613000000001</v>
      </c>
      <c r="M528" s="1">
        <f t="shared" si="49"/>
        <v>145.1908</v>
      </c>
      <c r="N528" s="1">
        <f t="shared" si="50"/>
        <v>166.32035000000002</v>
      </c>
      <c r="O528" s="1">
        <f t="shared" si="51"/>
        <v>194.59287</v>
      </c>
      <c r="P528" s="1">
        <f t="shared" si="52"/>
        <v>217.73990000000001</v>
      </c>
      <c r="Q528" s="1">
        <f t="shared" si="53"/>
        <v>242.66236000000001</v>
      </c>
    </row>
    <row r="529" spans="1:17">
      <c r="A529" s="1">
        <v>3474</v>
      </c>
      <c r="B529" s="1">
        <v>94.055090000000007</v>
      </c>
      <c r="C529" s="1">
        <v>95.163139999999999</v>
      </c>
      <c r="D529" s="1">
        <v>91.305109999999999</v>
      </c>
      <c r="E529" s="1">
        <v>94.561589999999995</v>
      </c>
      <c r="F529" s="1">
        <v>92.705029999999994</v>
      </c>
      <c r="G529" s="1">
        <v>92.641970000000001</v>
      </c>
      <c r="K529" s="1">
        <v>3474</v>
      </c>
      <c r="L529" s="1">
        <f t="shared" si="48"/>
        <v>119.05509000000001</v>
      </c>
      <c r="M529" s="1">
        <f t="shared" si="49"/>
        <v>145.16314</v>
      </c>
      <c r="N529" s="1">
        <f t="shared" si="50"/>
        <v>166.30511000000001</v>
      </c>
      <c r="O529" s="1">
        <f t="shared" si="51"/>
        <v>194.56159</v>
      </c>
      <c r="P529" s="1">
        <f t="shared" si="52"/>
        <v>217.70502999999999</v>
      </c>
      <c r="Q529" s="1">
        <f t="shared" si="53"/>
        <v>242.64197000000001</v>
      </c>
    </row>
    <row r="530" spans="1:17">
      <c r="A530" s="1">
        <v>3473</v>
      </c>
      <c r="B530" s="1">
        <v>94.034549999999996</v>
      </c>
      <c r="C530" s="1">
        <v>95.135300000000001</v>
      </c>
      <c r="D530" s="1">
        <v>91.289609999999996</v>
      </c>
      <c r="E530" s="1">
        <v>94.529799999999994</v>
      </c>
      <c r="F530" s="1">
        <v>92.669430000000006</v>
      </c>
      <c r="G530" s="1">
        <v>92.621499999999997</v>
      </c>
      <c r="K530" s="1">
        <v>3473</v>
      </c>
      <c r="L530" s="1">
        <f t="shared" si="48"/>
        <v>119.03455</v>
      </c>
      <c r="M530" s="1">
        <f t="shared" si="49"/>
        <v>145.1353</v>
      </c>
      <c r="N530" s="1">
        <f t="shared" si="50"/>
        <v>166.28960999999998</v>
      </c>
      <c r="O530" s="1">
        <f t="shared" si="51"/>
        <v>194.52979999999999</v>
      </c>
      <c r="P530" s="1">
        <f t="shared" si="52"/>
        <v>217.66943000000001</v>
      </c>
      <c r="Q530" s="1">
        <f t="shared" si="53"/>
        <v>242.6215</v>
      </c>
    </row>
    <row r="531" spans="1:17">
      <c r="A531" s="1">
        <v>3472</v>
      </c>
      <c r="B531" s="1">
        <v>94.014330000000001</v>
      </c>
      <c r="C531" s="1">
        <v>95.107230000000001</v>
      </c>
      <c r="D531" s="1">
        <v>91.273809999999997</v>
      </c>
      <c r="E531" s="1">
        <v>94.497410000000002</v>
      </c>
      <c r="F531" s="1">
        <v>92.633089999999996</v>
      </c>
      <c r="G531" s="1">
        <v>92.600790000000003</v>
      </c>
      <c r="K531" s="1">
        <v>3472</v>
      </c>
      <c r="L531" s="1">
        <f t="shared" si="48"/>
        <v>119.01433</v>
      </c>
      <c r="M531" s="1">
        <f t="shared" si="49"/>
        <v>145.10723000000002</v>
      </c>
      <c r="N531" s="1">
        <f t="shared" si="50"/>
        <v>166.27381</v>
      </c>
      <c r="O531" s="1">
        <f t="shared" si="51"/>
        <v>194.49741</v>
      </c>
      <c r="P531" s="1">
        <f t="shared" si="52"/>
        <v>217.63308999999998</v>
      </c>
      <c r="Q531" s="1">
        <f t="shared" si="53"/>
        <v>242.60079000000002</v>
      </c>
    </row>
    <row r="532" spans="1:17">
      <c r="A532" s="1">
        <v>3471</v>
      </c>
      <c r="B532" s="1">
        <v>93.99427</v>
      </c>
      <c r="C532" s="1">
        <v>95.07884</v>
      </c>
      <c r="D532" s="1">
        <v>91.257559999999998</v>
      </c>
      <c r="E532" s="1">
        <v>94.464169999999996</v>
      </c>
      <c r="F532" s="1">
        <v>92.595860000000002</v>
      </c>
      <c r="G532" s="1">
        <v>92.579620000000006</v>
      </c>
      <c r="K532" s="1">
        <v>3471</v>
      </c>
      <c r="L532" s="1">
        <f t="shared" si="48"/>
        <v>118.99427</v>
      </c>
      <c r="M532" s="1">
        <f t="shared" si="49"/>
        <v>145.07884000000001</v>
      </c>
      <c r="N532" s="1">
        <f t="shared" si="50"/>
        <v>166.25756000000001</v>
      </c>
      <c r="O532" s="1">
        <f t="shared" si="51"/>
        <v>194.46417</v>
      </c>
      <c r="P532" s="1">
        <f t="shared" si="52"/>
        <v>217.59586000000002</v>
      </c>
      <c r="Q532" s="1">
        <f t="shared" si="53"/>
        <v>242.57962000000001</v>
      </c>
    </row>
    <row r="533" spans="1:17">
      <c r="A533" s="1">
        <v>3470</v>
      </c>
      <c r="B533" s="1">
        <v>93.974249999999998</v>
      </c>
      <c r="C533" s="1">
        <v>95.050139999999999</v>
      </c>
      <c r="D533" s="1">
        <v>91.240949999999998</v>
      </c>
      <c r="E533" s="1">
        <v>94.430199999999999</v>
      </c>
      <c r="F533" s="1">
        <v>92.557929999999999</v>
      </c>
      <c r="G533" s="1">
        <v>92.558000000000007</v>
      </c>
      <c r="K533" s="1">
        <v>3470</v>
      </c>
      <c r="L533" s="1">
        <f t="shared" si="48"/>
        <v>118.97425</v>
      </c>
      <c r="M533" s="1">
        <f t="shared" si="49"/>
        <v>145.05014</v>
      </c>
      <c r="N533" s="1">
        <f t="shared" si="50"/>
        <v>166.24095</v>
      </c>
      <c r="O533" s="1">
        <f t="shared" si="51"/>
        <v>194.43020000000001</v>
      </c>
      <c r="P533" s="1">
        <f t="shared" si="52"/>
        <v>217.55793</v>
      </c>
      <c r="Q533" s="1">
        <f t="shared" si="53"/>
        <v>242.55799999999999</v>
      </c>
    </row>
    <row r="534" spans="1:17">
      <c r="A534" s="1">
        <v>3469</v>
      </c>
      <c r="B534" s="1">
        <v>93.95411</v>
      </c>
      <c r="C534" s="1">
        <v>95.021069999999995</v>
      </c>
      <c r="D534" s="1">
        <v>91.223950000000002</v>
      </c>
      <c r="E534" s="1">
        <v>94.395430000000005</v>
      </c>
      <c r="F534" s="1">
        <v>92.51934</v>
      </c>
      <c r="G534" s="1">
        <v>92.535790000000006</v>
      </c>
      <c r="K534" s="1">
        <v>3469</v>
      </c>
      <c r="L534" s="1">
        <f t="shared" si="48"/>
        <v>118.95411</v>
      </c>
      <c r="M534" s="1">
        <f t="shared" si="49"/>
        <v>145.02107000000001</v>
      </c>
      <c r="N534" s="1">
        <f t="shared" si="50"/>
        <v>166.22395</v>
      </c>
      <c r="O534" s="1">
        <f t="shared" si="51"/>
        <v>194.39543</v>
      </c>
      <c r="P534" s="1">
        <f t="shared" si="52"/>
        <v>217.51934</v>
      </c>
      <c r="Q534" s="1">
        <f t="shared" si="53"/>
        <v>242.53579000000002</v>
      </c>
    </row>
    <row r="535" spans="1:17">
      <c r="A535" s="1">
        <v>3468</v>
      </c>
      <c r="B535" s="1">
        <v>93.933819999999997</v>
      </c>
      <c r="C535" s="1">
        <v>94.991770000000002</v>
      </c>
      <c r="D535" s="1">
        <v>91.206739999999996</v>
      </c>
      <c r="E535" s="1">
        <v>94.360159999999993</v>
      </c>
      <c r="F535" s="1">
        <v>92.480400000000003</v>
      </c>
      <c r="G535" s="1">
        <v>92.513159999999999</v>
      </c>
      <c r="K535" s="1">
        <v>3468</v>
      </c>
      <c r="L535" s="1">
        <f t="shared" si="48"/>
        <v>118.93382</v>
      </c>
      <c r="M535" s="1">
        <f t="shared" si="49"/>
        <v>144.99177</v>
      </c>
      <c r="N535" s="1">
        <f t="shared" si="50"/>
        <v>166.20674</v>
      </c>
      <c r="O535" s="1">
        <f t="shared" si="51"/>
        <v>194.36016000000001</v>
      </c>
      <c r="P535" s="1">
        <f t="shared" si="52"/>
        <v>217.4804</v>
      </c>
      <c r="Q535" s="1">
        <f t="shared" si="53"/>
        <v>242.51316</v>
      </c>
    </row>
    <row r="536" spans="1:17">
      <c r="A536" s="1">
        <v>3467</v>
      </c>
      <c r="B536" s="1">
        <v>93.91328</v>
      </c>
      <c r="C536" s="1">
        <v>94.962310000000002</v>
      </c>
      <c r="D536" s="1">
        <v>91.189440000000005</v>
      </c>
      <c r="E536" s="1">
        <v>94.324550000000002</v>
      </c>
      <c r="F536" s="1">
        <v>92.441379999999995</v>
      </c>
      <c r="G536" s="1">
        <v>92.490139999999997</v>
      </c>
      <c r="K536" s="1">
        <v>3467</v>
      </c>
      <c r="L536" s="1">
        <f t="shared" si="48"/>
        <v>118.91328</v>
      </c>
      <c r="M536" s="1">
        <f t="shared" si="49"/>
        <v>144.96231</v>
      </c>
      <c r="N536" s="1">
        <f t="shared" si="50"/>
        <v>166.18943999999999</v>
      </c>
      <c r="O536" s="1">
        <f t="shared" si="51"/>
        <v>194.32454999999999</v>
      </c>
      <c r="P536" s="1">
        <f t="shared" si="52"/>
        <v>217.44137999999998</v>
      </c>
      <c r="Q536" s="1">
        <f t="shared" si="53"/>
        <v>242.49014</v>
      </c>
    </row>
    <row r="537" spans="1:17">
      <c r="A537" s="1">
        <v>3466</v>
      </c>
      <c r="B537" s="1">
        <v>93.892619999999994</v>
      </c>
      <c r="C537" s="1">
        <v>94.932820000000007</v>
      </c>
      <c r="D537" s="1">
        <v>91.172219999999996</v>
      </c>
      <c r="E537" s="1">
        <v>94.288889999999995</v>
      </c>
      <c r="F537" s="1">
        <v>92.402510000000007</v>
      </c>
      <c r="G537" s="1">
        <v>92.467029999999994</v>
      </c>
      <c r="K537" s="1">
        <v>3466</v>
      </c>
      <c r="L537" s="1">
        <f t="shared" si="48"/>
        <v>118.89261999999999</v>
      </c>
      <c r="M537" s="1">
        <f t="shared" si="49"/>
        <v>144.93281999999999</v>
      </c>
      <c r="N537" s="1">
        <f t="shared" si="50"/>
        <v>166.17221999999998</v>
      </c>
      <c r="O537" s="1">
        <f t="shared" si="51"/>
        <v>194.28888999999998</v>
      </c>
      <c r="P537" s="1">
        <f t="shared" si="52"/>
        <v>217.40251000000001</v>
      </c>
      <c r="Q537" s="1">
        <f t="shared" si="53"/>
        <v>242.46702999999999</v>
      </c>
    </row>
    <row r="538" spans="1:17">
      <c r="A538" s="1">
        <v>3465</v>
      </c>
      <c r="B538" s="1">
        <v>93.871880000000004</v>
      </c>
      <c r="C538" s="1">
        <v>94.903459999999995</v>
      </c>
      <c r="D538" s="1">
        <v>91.155249999999995</v>
      </c>
      <c r="E538" s="1">
        <v>94.253460000000004</v>
      </c>
      <c r="F538" s="1">
        <v>92.364130000000003</v>
      </c>
      <c r="G538" s="1">
        <v>92.444040000000001</v>
      </c>
      <c r="K538" s="1">
        <v>3465</v>
      </c>
      <c r="L538" s="1">
        <f t="shared" si="48"/>
        <v>118.87188</v>
      </c>
      <c r="M538" s="1">
        <f t="shared" si="49"/>
        <v>144.90346</v>
      </c>
      <c r="N538" s="1">
        <f t="shared" si="50"/>
        <v>166.15525</v>
      </c>
      <c r="O538" s="1">
        <f t="shared" si="51"/>
        <v>194.25346000000002</v>
      </c>
      <c r="P538" s="1">
        <f t="shared" si="52"/>
        <v>217.36412999999999</v>
      </c>
      <c r="Q538" s="1">
        <f t="shared" si="53"/>
        <v>242.44404</v>
      </c>
    </row>
    <row r="539" spans="1:17">
      <c r="A539" s="1">
        <v>3464</v>
      </c>
      <c r="B539" s="1">
        <v>93.851249999999993</v>
      </c>
      <c r="C539" s="1">
        <v>94.874319999999997</v>
      </c>
      <c r="D539" s="1">
        <v>91.138570000000001</v>
      </c>
      <c r="E539" s="1">
        <v>94.218410000000006</v>
      </c>
      <c r="F539" s="1">
        <v>92.32629</v>
      </c>
      <c r="G539" s="1">
        <v>92.421400000000006</v>
      </c>
      <c r="K539" s="1">
        <v>3464</v>
      </c>
      <c r="L539" s="1">
        <f t="shared" si="48"/>
        <v>118.85124999999999</v>
      </c>
      <c r="M539" s="1">
        <f t="shared" si="49"/>
        <v>144.87432000000001</v>
      </c>
      <c r="N539" s="1">
        <f t="shared" si="50"/>
        <v>166.13857000000002</v>
      </c>
      <c r="O539" s="1">
        <f t="shared" si="51"/>
        <v>194.21841000000001</v>
      </c>
      <c r="P539" s="1">
        <f t="shared" si="52"/>
        <v>217.32629</v>
      </c>
      <c r="Q539" s="1">
        <f t="shared" si="53"/>
        <v>242.42140000000001</v>
      </c>
    </row>
    <row r="540" spans="1:17">
      <c r="A540" s="1">
        <v>3463</v>
      </c>
      <c r="B540" s="1">
        <v>93.830870000000004</v>
      </c>
      <c r="C540" s="1">
        <v>94.845569999999995</v>
      </c>
      <c r="D540" s="1">
        <v>91.122309999999999</v>
      </c>
      <c r="E540" s="1">
        <v>94.184030000000007</v>
      </c>
      <c r="F540" s="1">
        <v>92.28922</v>
      </c>
      <c r="G540" s="1">
        <v>92.399389999999997</v>
      </c>
      <c r="K540" s="1">
        <v>3463</v>
      </c>
      <c r="L540" s="1">
        <f t="shared" si="48"/>
        <v>118.83087</v>
      </c>
      <c r="M540" s="1">
        <f t="shared" si="49"/>
        <v>144.84557000000001</v>
      </c>
      <c r="N540" s="1">
        <f t="shared" si="50"/>
        <v>166.12231</v>
      </c>
      <c r="O540" s="1">
        <f t="shared" si="51"/>
        <v>194.18403000000001</v>
      </c>
      <c r="P540" s="1">
        <f t="shared" si="52"/>
        <v>217.28922</v>
      </c>
      <c r="Q540" s="1">
        <f t="shared" si="53"/>
        <v>242.39938999999998</v>
      </c>
    </row>
    <row r="541" spans="1:17">
      <c r="A541" s="1">
        <v>3462</v>
      </c>
      <c r="B541" s="1">
        <v>93.810910000000007</v>
      </c>
      <c r="C541" s="1">
        <v>94.817179999999993</v>
      </c>
      <c r="D541" s="1">
        <v>91.106350000000006</v>
      </c>
      <c r="E541" s="1">
        <v>94.15025</v>
      </c>
      <c r="F541" s="1">
        <v>92.252759999999995</v>
      </c>
      <c r="G541" s="1">
        <v>92.378100000000003</v>
      </c>
      <c r="K541" s="1">
        <v>3462</v>
      </c>
      <c r="L541" s="1">
        <f t="shared" si="48"/>
        <v>118.81091000000001</v>
      </c>
      <c r="M541" s="1">
        <f t="shared" si="49"/>
        <v>144.81718000000001</v>
      </c>
      <c r="N541" s="1">
        <f t="shared" si="50"/>
        <v>166.10635000000002</v>
      </c>
      <c r="O541" s="1">
        <f t="shared" si="51"/>
        <v>194.15025</v>
      </c>
      <c r="P541" s="1">
        <f t="shared" si="52"/>
        <v>217.25275999999999</v>
      </c>
      <c r="Q541" s="1">
        <f t="shared" si="53"/>
        <v>242.37810000000002</v>
      </c>
    </row>
    <row r="542" spans="1:17">
      <c r="A542" s="1">
        <v>3461</v>
      </c>
      <c r="B542" s="1">
        <v>93.791579999999996</v>
      </c>
      <c r="C542" s="1">
        <v>94.789209999999997</v>
      </c>
      <c r="D542" s="1">
        <v>91.090710000000001</v>
      </c>
      <c r="E542" s="1">
        <v>94.117159999999998</v>
      </c>
      <c r="F542" s="1">
        <v>92.216899999999995</v>
      </c>
      <c r="G542" s="1">
        <v>92.357730000000004</v>
      </c>
      <c r="K542" s="1">
        <v>3461</v>
      </c>
      <c r="L542" s="1">
        <f t="shared" si="48"/>
        <v>118.79158</v>
      </c>
      <c r="M542" s="1">
        <f t="shared" si="49"/>
        <v>144.78921</v>
      </c>
      <c r="N542" s="1">
        <f t="shared" si="50"/>
        <v>166.09071</v>
      </c>
      <c r="O542" s="1">
        <f t="shared" si="51"/>
        <v>194.11716000000001</v>
      </c>
      <c r="P542" s="1">
        <f t="shared" si="52"/>
        <v>217.21690000000001</v>
      </c>
      <c r="Q542" s="1">
        <f t="shared" si="53"/>
        <v>242.35773</v>
      </c>
    </row>
    <row r="543" spans="1:17">
      <c r="A543" s="1">
        <v>3460</v>
      </c>
      <c r="B543" s="1">
        <v>93.772859999999994</v>
      </c>
      <c r="C543" s="1">
        <v>94.761520000000004</v>
      </c>
      <c r="D543" s="1">
        <v>91.075159999999997</v>
      </c>
      <c r="E543" s="1">
        <v>94.084549999999993</v>
      </c>
      <c r="F543" s="1">
        <v>92.181340000000006</v>
      </c>
      <c r="G543" s="1">
        <v>92.338149999999999</v>
      </c>
      <c r="K543" s="1">
        <v>3460</v>
      </c>
      <c r="L543" s="1">
        <f t="shared" si="48"/>
        <v>118.77285999999999</v>
      </c>
      <c r="M543" s="1">
        <f t="shared" si="49"/>
        <v>144.76152000000002</v>
      </c>
      <c r="N543" s="1">
        <f t="shared" si="50"/>
        <v>166.07515999999998</v>
      </c>
      <c r="O543" s="1">
        <f t="shared" si="51"/>
        <v>194.08454999999998</v>
      </c>
      <c r="P543" s="1">
        <f t="shared" si="52"/>
        <v>217.18134000000001</v>
      </c>
      <c r="Q543" s="1">
        <f t="shared" si="53"/>
        <v>242.33814999999998</v>
      </c>
    </row>
    <row r="544" spans="1:17">
      <c r="A544" s="1">
        <v>3459</v>
      </c>
      <c r="B544" s="1">
        <v>93.754850000000005</v>
      </c>
      <c r="C544" s="1">
        <v>94.734049999999996</v>
      </c>
      <c r="D544" s="1">
        <v>91.059560000000005</v>
      </c>
      <c r="E544" s="1">
        <v>94.052289999999999</v>
      </c>
      <c r="F544" s="1">
        <v>92.145870000000002</v>
      </c>
      <c r="G544" s="1">
        <v>92.319379999999995</v>
      </c>
      <c r="K544" s="1">
        <v>3459</v>
      </c>
      <c r="L544" s="1">
        <f t="shared" si="48"/>
        <v>118.75485</v>
      </c>
      <c r="M544" s="1">
        <f t="shared" si="49"/>
        <v>144.73405</v>
      </c>
      <c r="N544" s="1">
        <f t="shared" si="50"/>
        <v>166.05956</v>
      </c>
      <c r="O544" s="1">
        <f t="shared" si="51"/>
        <v>194.05229</v>
      </c>
      <c r="P544" s="1">
        <f t="shared" si="52"/>
        <v>217.14587</v>
      </c>
      <c r="Q544" s="1">
        <f t="shared" si="53"/>
        <v>242.31938</v>
      </c>
    </row>
    <row r="545" spans="1:17">
      <c r="A545" s="1">
        <v>3458</v>
      </c>
      <c r="B545" s="1">
        <v>93.737380000000002</v>
      </c>
      <c r="C545" s="1">
        <v>94.706590000000006</v>
      </c>
      <c r="D545" s="1">
        <v>91.043729999999996</v>
      </c>
      <c r="E545" s="1">
        <v>94.020110000000003</v>
      </c>
      <c r="F545" s="1">
        <v>92.110219999999998</v>
      </c>
      <c r="G545" s="1">
        <v>92.301119999999997</v>
      </c>
      <c r="K545" s="1">
        <v>3458</v>
      </c>
      <c r="L545" s="1">
        <f t="shared" si="48"/>
        <v>118.73738</v>
      </c>
      <c r="M545" s="1">
        <f t="shared" si="49"/>
        <v>144.70659000000001</v>
      </c>
      <c r="N545" s="1">
        <f t="shared" si="50"/>
        <v>166.04372999999998</v>
      </c>
      <c r="O545" s="1">
        <f t="shared" si="51"/>
        <v>194.02010999999999</v>
      </c>
      <c r="P545" s="1">
        <f t="shared" si="52"/>
        <v>217.11022</v>
      </c>
      <c r="Q545" s="1">
        <f t="shared" si="53"/>
        <v>242.30112</v>
      </c>
    </row>
    <row r="546" spans="1:17">
      <c r="A546" s="1">
        <v>3457</v>
      </c>
      <c r="B546" s="1">
        <v>93.720399999999998</v>
      </c>
      <c r="C546" s="1">
        <v>94.678970000000007</v>
      </c>
      <c r="D546" s="1">
        <v>91.027460000000005</v>
      </c>
      <c r="E546" s="1">
        <v>93.987759999999994</v>
      </c>
      <c r="F546" s="1">
        <v>92.074060000000003</v>
      </c>
      <c r="G546" s="1">
        <v>92.283190000000005</v>
      </c>
      <c r="K546" s="1">
        <v>3457</v>
      </c>
      <c r="L546" s="1">
        <f t="shared" si="48"/>
        <v>118.7204</v>
      </c>
      <c r="M546" s="1">
        <f t="shared" si="49"/>
        <v>144.67896999999999</v>
      </c>
      <c r="N546" s="1">
        <f t="shared" si="50"/>
        <v>166.02746000000002</v>
      </c>
      <c r="O546" s="1">
        <f t="shared" si="51"/>
        <v>193.98775999999998</v>
      </c>
      <c r="P546" s="1">
        <f t="shared" si="52"/>
        <v>217.07406</v>
      </c>
      <c r="Q546" s="1">
        <f t="shared" si="53"/>
        <v>242.28318999999999</v>
      </c>
    </row>
    <row r="547" spans="1:17">
      <c r="A547" s="1">
        <v>3456</v>
      </c>
      <c r="B547" s="1">
        <v>93.703630000000004</v>
      </c>
      <c r="C547" s="1">
        <v>94.651049999999998</v>
      </c>
      <c r="D547" s="1">
        <v>91.010729999999995</v>
      </c>
      <c r="E547" s="1">
        <v>93.955039999999997</v>
      </c>
      <c r="F547" s="1">
        <v>92.037300000000002</v>
      </c>
      <c r="G547" s="1">
        <v>92.265289999999993</v>
      </c>
      <c r="K547" s="1">
        <v>3456</v>
      </c>
      <c r="L547" s="1">
        <f t="shared" si="48"/>
        <v>118.70363</v>
      </c>
      <c r="M547" s="1">
        <f t="shared" si="49"/>
        <v>144.65105</v>
      </c>
      <c r="N547" s="1">
        <f t="shared" si="50"/>
        <v>166.01073</v>
      </c>
      <c r="O547" s="1">
        <f t="shared" si="51"/>
        <v>193.95504</v>
      </c>
      <c r="P547" s="1">
        <f t="shared" si="52"/>
        <v>217.03730000000002</v>
      </c>
      <c r="Q547" s="1">
        <f t="shared" si="53"/>
        <v>242.26528999999999</v>
      </c>
    </row>
    <row r="548" spans="1:17">
      <c r="A548" s="1">
        <v>3455</v>
      </c>
      <c r="B548" s="1">
        <v>93.686809999999994</v>
      </c>
      <c r="C548" s="1">
        <v>94.622609999999995</v>
      </c>
      <c r="D548" s="1">
        <v>90.993369999999999</v>
      </c>
      <c r="E548" s="1">
        <v>93.921700000000001</v>
      </c>
      <c r="F548" s="1">
        <v>91.999700000000004</v>
      </c>
      <c r="G548" s="1">
        <v>92.247069999999994</v>
      </c>
      <c r="K548" s="1">
        <v>3455</v>
      </c>
      <c r="L548" s="1">
        <f t="shared" si="48"/>
        <v>118.68680999999999</v>
      </c>
      <c r="M548" s="1">
        <f t="shared" si="49"/>
        <v>144.62261000000001</v>
      </c>
      <c r="N548" s="1">
        <f t="shared" si="50"/>
        <v>165.99337</v>
      </c>
      <c r="O548" s="1">
        <f t="shared" si="51"/>
        <v>193.92169999999999</v>
      </c>
      <c r="P548" s="1">
        <f t="shared" si="52"/>
        <v>216.99970000000002</v>
      </c>
      <c r="Q548" s="1">
        <f t="shared" si="53"/>
        <v>242.24707000000001</v>
      </c>
    </row>
    <row r="549" spans="1:17">
      <c r="A549" s="1">
        <v>3454</v>
      </c>
      <c r="B549" s="1">
        <v>93.66977</v>
      </c>
      <c r="C549" s="1">
        <v>94.593649999999997</v>
      </c>
      <c r="D549" s="1">
        <v>90.975539999999995</v>
      </c>
      <c r="E549" s="1">
        <v>93.887749999999997</v>
      </c>
      <c r="F549" s="1">
        <v>91.961370000000002</v>
      </c>
      <c r="G549" s="1">
        <v>92.228369999999998</v>
      </c>
      <c r="K549" s="1">
        <v>3454</v>
      </c>
      <c r="L549" s="1">
        <f t="shared" si="48"/>
        <v>118.66977</v>
      </c>
      <c r="M549" s="1">
        <f t="shared" si="49"/>
        <v>144.59365</v>
      </c>
      <c r="N549" s="1">
        <f t="shared" si="50"/>
        <v>165.97554</v>
      </c>
      <c r="O549" s="1">
        <f t="shared" si="51"/>
        <v>193.88774999999998</v>
      </c>
      <c r="P549" s="1">
        <f t="shared" si="52"/>
        <v>216.96136999999999</v>
      </c>
      <c r="Q549" s="1">
        <f t="shared" si="53"/>
        <v>242.22836999999998</v>
      </c>
    </row>
    <row r="550" spans="1:17">
      <c r="A550" s="1">
        <v>3453</v>
      </c>
      <c r="B550" s="1">
        <v>93.652249999999995</v>
      </c>
      <c r="C550" s="1">
        <v>94.564049999999995</v>
      </c>
      <c r="D550" s="1">
        <v>90.957250000000002</v>
      </c>
      <c r="E550" s="1">
        <v>93.853030000000004</v>
      </c>
      <c r="F550" s="1">
        <v>91.922280000000001</v>
      </c>
      <c r="G550" s="1">
        <v>92.208889999999997</v>
      </c>
      <c r="K550" s="1">
        <v>3453</v>
      </c>
      <c r="L550" s="1">
        <f t="shared" si="48"/>
        <v>118.65225</v>
      </c>
      <c r="M550" s="1">
        <f t="shared" si="49"/>
        <v>144.56405000000001</v>
      </c>
      <c r="N550" s="1">
        <f t="shared" si="50"/>
        <v>165.95724999999999</v>
      </c>
      <c r="O550" s="1">
        <f t="shared" si="51"/>
        <v>193.85302999999999</v>
      </c>
      <c r="P550" s="1">
        <f t="shared" si="52"/>
        <v>216.92228</v>
      </c>
      <c r="Q550" s="1">
        <f t="shared" si="53"/>
        <v>242.20889</v>
      </c>
    </row>
    <row r="551" spans="1:17">
      <c r="A551" s="1">
        <v>3452</v>
      </c>
      <c r="B551" s="1">
        <v>93.634200000000007</v>
      </c>
      <c r="C551" s="1">
        <v>94.533929999999998</v>
      </c>
      <c r="D551" s="1">
        <v>90.938720000000004</v>
      </c>
      <c r="E551" s="1">
        <v>93.817729999999997</v>
      </c>
      <c r="F551" s="1">
        <v>91.882679999999993</v>
      </c>
      <c r="G551" s="1">
        <v>92.188649999999996</v>
      </c>
      <c r="K551" s="1">
        <v>3452</v>
      </c>
      <c r="L551" s="1">
        <f t="shared" si="48"/>
        <v>118.63420000000001</v>
      </c>
      <c r="M551" s="1">
        <f t="shared" si="49"/>
        <v>144.53393</v>
      </c>
      <c r="N551" s="1">
        <f t="shared" si="50"/>
        <v>165.93871999999999</v>
      </c>
      <c r="O551" s="1">
        <f t="shared" si="51"/>
        <v>193.81772999999998</v>
      </c>
      <c r="P551" s="1">
        <f t="shared" si="52"/>
        <v>216.88267999999999</v>
      </c>
      <c r="Q551" s="1">
        <f t="shared" si="53"/>
        <v>242.18865</v>
      </c>
    </row>
    <row r="552" spans="1:17">
      <c r="A552" s="1">
        <v>3451</v>
      </c>
      <c r="B552" s="1">
        <v>93.61542</v>
      </c>
      <c r="C552" s="1">
        <v>94.503320000000002</v>
      </c>
      <c r="D552" s="1">
        <v>90.92013</v>
      </c>
      <c r="E552" s="1">
        <v>93.781880000000001</v>
      </c>
      <c r="F552" s="1">
        <v>91.842749999999995</v>
      </c>
      <c r="G552" s="1">
        <v>92.167509999999993</v>
      </c>
      <c r="K552" s="1">
        <v>3451</v>
      </c>
      <c r="L552" s="1">
        <f t="shared" si="48"/>
        <v>118.61542</v>
      </c>
      <c r="M552" s="1">
        <f t="shared" si="49"/>
        <v>144.50332</v>
      </c>
      <c r="N552" s="1">
        <f t="shared" si="50"/>
        <v>165.92013</v>
      </c>
      <c r="O552" s="1">
        <f t="shared" si="51"/>
        <v>193.78188</v>
      </c>
      <c r="P552" s="1">
        <f t="shared" si="52"/>
        <v>216.84275</v>
      </c>
      <c r="Q552" s="1">
        <f t="shared" si="53"/>
        <v>242.16750999999999</v>
      </c>
    </row>
    <row r="553" spans="1:17">
      <c r="A553" s="1">
        <v>3450</v>
      </c>
      <c r="B553" s="1">
        <v>93.596130000000002</v>
      </c>
      <c r="C553" s="1">
        <v>94.472430000000003</v>
      </c>
      <c r="D553" s="1">
        <v>90.901690000000002</v>
      </c>
      <c r="E553" s="1">
        <v>93.745710000000003</v>
      </c>
      <c r="F553" s="1">
        <v>91.802750000000003</v>
      </c>
      <c r="G553" s="1">
        <v>92.145719999999997</v>
      </c>
      <c r="K553" s="1">
        <v>3450</v>
      </c>
      <c r="L553" s="1">
        <f t="shared" si="48"/>
        <v>118.59613</v>
      </c>
      <c r="M553" s="1">
        <f t="shared" si="49"/>
        <v>144.47243</v>
      </c>
      <c r="N553" s="1">
        <f t="shared" si="50"/>
        <v>165.90169</v>
      </c>
      <c r="O553" s="1">
        <f t="shared" si="51"/>
        <v>193.74571</v>
      </c>
      <c r="P553" s="1">
        <f t="shared" si="52"/>
        <v>216.80275</v>
      </c>
      <c r="Q553" s="1">
        <f t="shared" si="53"/>
        <v>242.14571999999998</v>
      </c>
    </row>
    <row r="554" spans="1:17">
      <c r="A554" s="1">
        <v>3449</v>
      </c>
      <c r="B554" s="1">
        <v>93.576350000000005</v>
      </c>
      <c r="C554" s="1">
        <v>94.441419999999994</v>
      </c>
      <c r="D554" s="1">
        <v>90.883660000000006</v>
      </c>
      <c r="E554" s="1">
        <v>93.709400000000002</v>
      </c>
      <c r="F554" s="1">
        <v>91.762960000000007</v>
      </c>
      <c r="G554" s="1">
        <v>92.123379999999997</v>
      </c>
      <c r="K554" s="1">
        <v>3449</v>
      </c>
      <c r="L554" s="1">
        <f t="shared" si="48"/>
        <v>118.57635000000001</v>
      </c>
      <c r="M554" s="1">
        <f t="shared" si="49"/>
        <v>144.44141999999999</v>
      </c>
      <c r="N554" s="1">
        <f t="shared" si="50"/>
        <v>165.88366000000002</v>
      </c>
      <c r="O554" s="1">
        <f t="shared" si="51"/>
        <v>193.70940000000002</v>
      </c>
      <c r="P554" s="1">
        <f t="shared" si="52"/>
        <v>216.76296000000002</v>
      </c>
      <c r="Q554" s="1">
        <f t="shared" si="53"/>
        <v>242.12338</v>
      </c>
    </row>
    <row r="555" spans="1:17">
      <c r="A555" s="1">
        <v>3448</v>
      </c>
      <c r="B555" s="1">
        <v>93.556370000000001</v>
      </c>
      <c r="C555" s="1">
        <v>94.41046</v>
      </c>
      <c r="D555" s="1">
        <v>90.86609</v>
      </c>
      <c r="E555" s="1">
        <v>93.673109999999994</v>
      </c>
      <c r="F555" s="1">
        <v>91.723489999999998</v>
      </c>
      <c r="G555" s="1">
        <v>92.100790000000003</v>
      </c>
      <c r="K555" s="1">
        <v>3448</v>
      </c>
      <c r="L555" s="1">
        <f t="shared" si="48"/>
        <v>118.55637</v>
      </c>
      <c r="M555" s="1">
        <f t="shared" si="49"/>
        <v>144.41046</v>
      </c>
      <c r="N555" s="1">
        <f t="shared" si="50"/>
        <v>165.86608999999999</v>
      </c>
      <c r="O555" s="1">
        <f t="shared" si="51"/>
        <v>193.67311000000001</v>
      </c>
      <c r="P555" s="1">
        <f t="shared" si="52"/>
        <v>216.72349</v>
      </c>
      <c r="Q555" s="1">
        <f t="shared" si="53"/>
        <v>242.10079000000002</v>
      </c>
    </row>
    <row r="556" spans="1:17">
      <c r="A556" s="1">
        <v>3447</v>
      </c>
      <c r="B556" s="1">
        <v>93.536379999999994</v>
      </c>
      <c r="C556" s="1">
        <v>94.379750000000001</v>
      </c>
      <c r="D556" s="1">
        <v>90.849170000000001</v>
      </c>
      <c r="E556" s="1">
        <v>93.637050000000002</v>
      </c>
      <c r="F556" s="1">
        <v>91.68459</v>
      </c>
      <c r="G556" s="1">
        <v>92.078209999999999</v>
      </c>
      <c r="K556" s="1">
        <v>3447</v>
      </c>
      <c r="L556" s="1">
        <f t="shared" si="48"/>
        <v>118.53637999999999</v>
      </c>
      <c r="M556" s="1">
        <f t="shared" si="49"/>
        <v>144.37975</v>
      </c>
      <c r="N556" s="1">
        <f t="shared" si="50"/>
        <v>165.84917000000002</v>
      </c>
      <c r="O556" s="1">
        <f t="shared" si="51"/>
        <v>193.63704999999999</v>
      </c>
      <c r="P556" s="1">
        <f t="shared" si="52"/>
        <v>216.68459000000001</v>
      </c>
      <c r="Q556" s="1">
        <f t="shared" si="53"/>
        <v>242.07821000000001</v>
      </c>
    </row>
    <row r="557" spans="1:17">
      <c r="A557" s="1">
        <v>3446</v>
      </c>
      <c r="B557" s="1">
        <v>93.516689999999997</v>
      </c>
      <c r="C557" s="1">
        <v>94.349360000000004</v>
      </c>
      <c r="D557" s="1">
        <v>90.83278</v>
      </c>
      <c r="E557" s="1">
        <v>93.601240000000004</v>
      </c>
      <c r="F557" s="1">
        <v>91.646169999999998</v>
      </c>
      <c r="G557" s="1">
        <v>92.055880000000002</v>
      </c>
      <c r="K557" s="1">
        <v>3446</v>
      </c>
      <c r="L557" s="1">
        <f t="shared" si="48"/>
        <v>118.51669</v>
      </c>
      <c r="M557" s="1">
        <f t="shared" si="49"/>
        <v>144.34935999999999</v>
      </c>
      <c r="N557" s="1">
        <f t="shared" si="50"/>
        <v>165.83278000000001</v>
      </c>
      <c r="O557" s="1">
        <f t="shared" si="51"/>
        <v>193.60124000000002</v>
      </c>
      <c r="P557" s="1">
        <f t="shared" si="52"/>
        <v>216.64616999999998</v>
      </c>
      <c r="Q557" s="1">
        <f t="shared" si="53"/>
        <v>242.05588</v>
      </c>
    </row>
    <row r="558" spans="1:17">
      <c r="A558" s="1">
        <v>3445</v>
      </c>
      <c r="B558" s="1">
        <v>93.497600000000006</v>
      </c>
      <c r="C558" s="1">
        <v>94.319429999999997</v>
      </c>
      <c r="D558" s="1">
        <v>90.816969999999998</v>
      </c>
      <c r="E558" s="1">
        <v>93.565799999999996</v>
      </c>
      <c r="F558" s="1">
        <v>91.608289999999997</v>
      </c>
      <c r="G558" s="1">
        <v>92.034109999999998</v>
      </c>
      <c r="K558" s="1">
        <v>3445</v>
      </c>
      <c r="L558" s="1">
        <f t="shared" si="48"/>
        <v>118.49760000000001</v>
      </c>
      <c r="M558" s="1">
        <f t="shared" si="49"/>
        <v>144.31943000000001</v>
      </c>
      <c r="N558" s="1">
        <f t="shared" si="50"/>
        <v>165.81697</v>
      </c>
      <c r="O558" s="1">
        <f t="shared" si="51"/>
        <v>193.5658</v>
      </c>
      <c r="P558" s="1">
        <f t="shared" si="52"/>
        <v>216.60829000000001</v>
      </c>
      <c r="Q558" s="1">
        <f t="shared" si="53"/>
        <v>242.03411</v>
      </c>
    </row>
    <row r="559" spans="1:17">
      <c r="A559" s="1">
        <v>3444</v>
      </c>
      <c r="B559" s="1">
        <v>93.479200000000006</v>
      </c>
      <c r="C559" s="1">
        <v>94.289879999999997</v>
      </c>
      <c r="D559" s="1">
        <v>90.801479999999998</v>
      </c>
      <c r="E559" s="1">
        <v>93.530649999999994</v>
      </c>
      <c r="F559" s="1">
        <v>91.570760000000007</v>
      </c>
      <c r="G559" s="1">
        <v>92.012950000000004</v>
      </c>
      <c r="K559" s="1">
        <v>3444</v>
      </c>
      <c r="L559" s="1">
        <f t="shared" si="48"/>
        <v>118.47920000000001</v>
      </c>
      <c r="M559" s="1">
        <f t="shared" si="49"/>
        <v>144.28987999999998</v>
      </c>
      <c r="N559" s="1">
        <f t="shared" si="50"/>
        <v>165.80148</v>
      </c>
      <c r="O559" s="1">
        <f t="shared" si="51"/>
        <v>193.53064999999998</v>
      </c>
      <c r="P559" s="1">
        <f t="shared" si="52"/>
        <v>216.57076000000001</v>
      </c>
      <c r="Q559" s="1">
        <f t="shared" si="53"/>
        <v>242.01294999999999</v>
      </c>
    </row>
    <row r="560" spans="1:17">
      <c r="A560" s="1">
        <v>3443</v>
      </c>
      <c r="B560" s="1">
        <v>93.461699999999993</v>
      </c>
      <c r="C560" s="1">
        <v>94.260720000000006</v>
      </c>
      <c r="D560" s="1">
        <v>90.786159999999995</v>
      </c>
      <c r="E560" s="1">
        <v>93.495769999999993</v>
      </c>
      <c r="F560" s="1">
        <v>91.533450000000002</v>
      </c>
      <c r="G560" s="1">
        <v>91.992580000000004</v>
      </c>
      <c r="K560" s="1">
        <v>3443</v>
      </c>
      <c r="L560" s="1">
        <f t="shared" si="48"/>
        <v>118.46169999999999</v>
      </c>
      <c r="M560" s="1">
        <f t="shared" si="49"/>
        <v>144.26071999999999</v>
      </c>
      <c r="N560" s="1">
        <f t="shared" si="50"/>
        <v>165.78616</v>
      </c>
      <c r="O560" s="1">
        <f t="shared" si="51"/>
        <v>193.49576999999999</v>
      </c>
      <c r="P560" s="1">
        <f t="shared" si="52"/>
        <v>216.53345000000002</v>
      </c>
      <c r="Q560" s="1">
        <f t="shared" si="53"/>
        <v>241.99258</v>
      </c>
    </row>
    <row r="561" spans="1:17">
      <c r="A561" s="1">
        <v>3442</v>
      </c>
      <c r="B561" s="1">
        <v>93.444999999999993</v>
      </c>
      <c r="C561" s="1">
        <v>94.231809999999996</v>
      </c>
      <c r="D561" s="1">
        <v>90.770790000000005</v>
      </c>
      <c r="E561" s="1">
        <v>93.461070000000007</v>
      </c>
      <c r="F561" s="1">
        <v>91.496189999999999</v>
      </c>
      <c r="G561" s="1">
        <v>91.972899999999996</v>
      </c>
      <c r="K561" s="1">
        <v>3442</v>
      </c>
      <c r="L561" s="1">
        <f t="shared" si="48"/>
        <v>118.44499999999999</v>
      </c>
      <c r="M561" s="1">
        <f t="shared" si="49"/>
        <v>144.23181</v>
      </c>
      <c r="N561" s="1">
        <f t="shared" si="50"/>
        <v>165.77079000000001</v>
      </c>
      <c r="O561" s="1">
        <f t="shared" si="51"/>
        <v>193.46107000000001</v>
      </c>
      <c r="P561" s="1">
        <f t="shared" si="52"/>
        <v>216.49619000000001</v>
      </c>
      <c r="Q561" s="1">
        <f t="shared" si="53"/>
        <v>241.97289999999998</v>
      </c>
    </row>
    <row r="562" spans="1:17">
      <c r="A562" s="1">
        <v>3441</v>
      </c>
      <c r="B562" s="1">
        <v>93.429150000000007</v>
      </c>
      <c r="C562" s="1">
        <v>94.203029999999998</v>
      </c>
      <c r="D562" s="1">
        <v>90.755129999999994</v>
      </c>
      <c r="E562" s="1">
        <v>93.426450000000003</v>
      </c>
      <c r="F562" s="1">
        <v>91.458780000000004</v>
      </c>
      <c r="G562" s="1">
        <v>91.95393</v>
      </c>
      <c r="K562" s="1">
        <v>3441</v>
      </c>
      <c r="L562" s="1">
        <f t="shared" si="48"/>
        <v>118.42915000000001</v>
      </c>
      <c r="M562" s="1">
        <f t="shared" si="49"/>
        <v>144.20303000000001</v>
      </c>
      <c r="N562" s="1">
        <f t="shared" si="50"/>
        <v>165.75513000000001</v>
      </c>
      <c r="O562" s="1">
        <f t="shared" si="51"/>
        <v>193.42644999999999</v>
      </c>
      <c r="P562" s="1">
        <f t="shared" si="52"/>
        <v>216.45877999999999</v>
      </c>
      <c r="Q562" s="1">
        <f t="shared" si="53"/>
        <v>241.95393000000001</v>
      </c>
    </row>
    <row r="563" spans="1:17">
      <c r="A563" s="1">
        <v>3440</v>
      </c>
      <c r="B563" s="1">
        <v>93.413889999999995</v>
      </c>
      <c r="C563" s="1">
        <v>94.174279999999996</v>
      </c>
      <c r="D563" s="1">
        <v>90.739099999999993</v>
      </c>
      <c r="E563" s="1">
        <v>93.391869999999997</v>
      </c>
      <c r="F563" s="1">
        <v>91.421199999999999</v>
      </c>
      <c r="G563" s="1">
        <v>91.935460000000006</v>
      </c>
      <c r="K563" s="1">
        <v>3440</v>
      </c>
      <c r="L563" s="1">
        <f t="shared" si="48"/>
        <v>118.41388999999999</v>
      </c>
      <c r="M563" s="1">
        <f t="shared" si="49"/>
        <v>144.17428000000001</v>
      </c>
      <c r="N563" s="1">
        <f t="shared" si="50"/>
        <v>165.73910000000001</v>
      </c>
      <c r="O563" s="1">
        <f t="shared" si="51"/>
        <v>193.39186999999998</v>
      </c>
      <c r="P563" s="1">
        <f t="shared" si="52"/>
        <v>216.4212</v>
      </c>
      <c r="Q563" s="1">
        <f t="shared" si="53"/>
        <v>241.93546000000001</v>
      </c>
    </row>
    <row r="564" spans="1:17">
      <c r="A564" s="1">
        <v>3439</v>
      </c>
      <c r="B564" s="1">
        <v>93.399039999999999</v>
      </c>
      <c r="C564" s="1">
        <v>94.145390000000006</v>
      </c>
      <c r="D564" s="1">
        <v>90.722520000000003</v>
      </c>
      <c r="E564" s="1">
        <v>93.35727</v>
      </c>
      <c r="F564" s="1">
        <v>91.383309999999994</v>
      </c>
      <c r="G564" s="1">
        <v>91.917330000000007</v>
      </c>
      <c r="K564" s="1">
        <v>3439</v>
      </c>
      <c r="L564" s="1">
        <f t="shared" si="48"/>
        <v>118.39904</v>
      </c>
      <c r="M564" s="1">
        <f t="shared" si="49"/>
        <v>144.14539000000002</v>
      </c>
      <c r="N564" s="1">
        <f t="shared" si="50"/>
        <v>165.72252</v>
      </c>
      <c r="O564" s="1">
        <f t="shared" si="51"/>
        <v>193.35727</v>
      </c>
      <c r="P564" s="1">
        <f t="shared" si="52"/>
        <v>216.38330999999999</v>
      </c>
      <c r="Q564" s="1">
        <f t="shared" si="53"/>
        <v>241.91732999999999</v>
      </c>
    </row>
    <row r="565" spans="1:17">
      <c r="A565" s="1">
        <v>3438</v>
      </c>
      <c r="B565" s="1">
        <v>93.384370000000004</v>
      </c>
      <c r="C565" s="1">
        <v>94.11636</v>
      </c>
      <c r="D565" s="1">
        <v>90.705529999999996</v>
      </c>
      <c r="E565" s="1">
        <v>93.322710000000001</v>
      </c>
      <c r="F565" s="1">
        <v>91.345259999999996</v>
      </c>
      <c r="G565" s="1">
        <v>91.899379999999994</v>
      </c>
      <c r="K565" s="1">
        <v>3438</v>
      </c>
      <c r="L565" s="1">
        <f t="shared" si="48"/>
        <v>118.38437</v>
      </c>
      <c r="M565" s="1">
        <f t="shared" si="49"/>
        <v>144.11635999999999</v>
      </c>
      <c r="N565" s="1">
        <f t="shared" si="50"/>
        <v>165.70553000000001</v>
      </c>
      <c r="O565" s="1">
        <f t="shared" si="51"/>
        <v>193.32271</v>
      </c>
      <c r="P565" s="1">
        <f t="shared" si="52"/>
        <v>216.34526</v>
      </c>
      <c r="Q565" s="1">
        <f t="shared" si="53"/>
        <v>241.89938000000001</v>
      </c>
    </row>
    <row r="566" spans="1:17">
      <c r="A566" s="1">
        <v>3437</v>
      </c>
      <c r="B566" s="1">
        <v>93.369609999999994</v>
      </c>
      <c r="C566" s="1">
        <v>94.087109999999996</v>
      </c>
      <c r="D566" s="1">
        <v>90.688119999999998</v>
      </c>
      <c r="E566" s="1">
        <v>93.288219999999995</v>
      </c>
      <c r="F566" s="1">
        <v>91.307079999999999</v>
      </c>
      <c r="G566" s="1">
        <v>91.881410000000002</v>
      </c>
      <c r="K566" s="1">
        <v>3437</v>
      </c>
      <c r="L566" s="1">
        <f t="shared" si="48"/>
        <v>118.36960999999999</v>
      </c>
      <c r="M566" s="1">
        <f t="shared" si="49"/>
        <v>144.08711</v>
      </c>
      <c r="N566" s="1">
        <f t="shared" si="50"/>
        <v>165.68812</v>
      </c>
      <c r="O566" s="1">
        <f t="shared" si="51"/>
        <v>193.28822</v>
      </c>
      <c r="P566" s="1">
        <f t="shared" si="52"/>
        <v>216.30707999999998</v>
      </c>
      <c r="Q566" s="1">
        <f t="shared" si="53"/>
        <v>241.88141000000002</v>
      </c>
    </row>
    <row r="567" spans="1:17">
      <c r="A567" s="1">
        <v>3436</v>
      </c>
      <c r="B567" s="1">
        <v>93.354659999999996</v>
      </c>
      <c r="C567" s="1">
        <v>94.057720000000003</v>
      </c>
      <c r="D567" s="1">
        <v>90.670550000000006</v>
      </c>
      <c r="E567" s="1">
        <v>93.25394</v>
      </c>
      <c r="F567" s="1">
        <v>91.268990000000002</v>
      </c>
      <c r="G567" s="1">
        <v>91.863339999999994</v>
      </c>
      <c r="K567" s="1">
        <v>3436</v>
      </c>
      <c r="L567" s="1">
        <f t="shared" si="48"/>
        <v>118.35466</v>
      </c>
      <c r="M567" s="1">
        <f t="shared" si="49"/>
        <v>144.05772000000002</v>
      </c>
      <c r="N567" s="1">
        <f t="shared" si="50"/>
        <v>165.67054999999999</v>
      </c>
      <c r="O567" s="1">
        <f t="shared" si="51"/>
        <v>193.25394</v>
      </c>
      <c r="P567" s="1">
        <f t="shared" si="52"/>
        <v>216.26899</v>
      </c>
      <c r="Q567" s="1">
        <f t="shared" si="53"/>
        <v>241.86333999999999</v>
      </c>
    </row>
    <row r="568" spans="1:17">
      <c r="A568" s="1">
        <v>3435</v>
      </c>
      <c r="B568" s="1">
        <v>93.339280000000002</v>
      </c>
      <c r="C568" s="1">
        <v>94.028210000000001</v>
      </c>
      <c r="D568" s="1">
        <v>90.652990000000003</v>
      </c>
      <c r="E568" s="1">
        <v>93.219949999999997</v>
      </c>
      <c r="F568" s="1">
        <v>91.231139999999996</v>
      </c>
      <c r="G568" s="1">
        <v>91.845020000000005</v>
      </c>
      <c r="K568" s="1">
        <v>3435</v>
      </c>
      <c r="L568" s="1">
        <f t="shared" si="48"/>
        <v>118.33928</v>
      </c>
      <c r="M568" s="1">
        <f t="shared" si="49"/>
        <v>144.02821</v>
      </c>
      <c r="N568" s="1">
        <f t="shared" si="50"/>
        <v>165.65298999999999</v>
      </c>
      <c r="O568" s="1">
        <f t="shared" si="51"/>
        <v>193.21994999999998</v>
      </c>
      <c r="P568" s="1">
        <f t="shared" si="52"/>
        <v>216.23113999999998</v>
      </c>
      <c r="Q568" s="1">
        <f t="shared" si="53"/>
        <v>241.84502000000001</v>
      </c>
    </row>
    <row r="569" spans="1:17">
      <c r="A569" s="1">
        <v>3434</v>
      </c>
      <c r="B569" s="1">
        <v>93.323539999999994</v>
      </c>
      <c r="C569" s="1">
        <v>93.998739999999998</v>
      </c>
      <c r="D569" s="1">
        <v>90.635660000000001</v>
      </c>
      <c r="E569" s="1">
        <v>93.186359999999993</v>
      </c>
      <c r="F569" s="1">
        <v>91.193700000000007</v>
      </c>
      <c r="G569" s="1">
        <v>91.826509999999999</v>
      </c>
      <c r="K569" s="1">
        <v>3434</v>
      </c>
      <c r="L569" s="1">
        <f t="shared" si="48"/>
        <v>118.32353999999999</v>
      </c>
      <c r="M569" s="1">
        <f t="shared" si="49"/>
        <v>143.99874</v>
      </c>
      <c r="N569" s="1">
        <f t="shared" si="50"/>
        <v>165.63566</v>
      </c>
      <c r="O569" s="1">
        <f t="shared" si="51"/>
        <v>193.18635999999998</v>
      </c>
      <c r="P569" s="1">
        <f t="shared" si="52"/>
        <v>216.19370000000001</v>
      </c>
      <c r="Q569" s="1">
        <f t="shared" si="53"/>
        <v>241.82650999999998</v>
      </c>
    </row>
    <row r="570" spans="1:17">
      <c r="A570" s="1">
        <v>3433</v>
      </c>
      <c r="B570" s="1">
        <v>93.307400000000001</v>
      </c>
      <c r="C570" s="1">
        <v>93.969430000000003</v>
      </c>
      <c r="D570" s="1">
        <v>90.618849999999995</v>
      </c>
      <c r="E570" s="1">
        <v>93.153300000000002</v>
      </c>
      <c r="F570" s="1">
        <v>91.156890000000004</v>
      </c>
      <c r="G570" s="1">
        <v>91.807779999999994</v>
      </c>
      <c r="K570" s="1">
        <v>3433</v>
      </c>
      <c r="L570" s="1">
        <f t="shared" si="48"/>
        <v>118.3074</v>
      </c>
      <c r="M570" s="1">
        <f t="shared" si="49"/>
        <v>143.96942999999999</v>
      </c>
      <c r="N570" s="1">
        <f t="shared" si="50"/>
        <v>165.61885000000001</v>
      </c>
      <c r="O570" s="1">
        <f t="shared" si="51"/>
        <v>193.1533</v>
      </c>
      <c r="P570" s="1">
        <f t="shared" si="52"/>
        <v>216.15689</v>
      </c>
      <c r="Q570" s="1">
        <f t="shared" si="53"/>
        <v>241.80777999999998</v>
      </c>
    </row>
    <row r="571" spans="1:17">
      <c r="A571" s="1">
        <v>3432</v>
      </c>
      <c r="B571" s="1">
        <v>93.291039999999995</v>
      </c>
      <c r="C571" s="1">
        <v>93.940389999999994</v>
      </c>
      <c r="D571" s="1">
        <v>90.602630000000005</v>
      </c>
      <c r="E571" s="1">
        <v>93.120720000000006</v>
      </c>
      <c r="F571" s="1">
        <v>91.120639999999995</v>
      </c>
      <c r="G571" s="1">
        <v>91.788929999999993</v>
      </c>
      <c r="K571" s="1">
        <v>3432</v>
      </c>
      <c r="L571" s="1">
        <f t="shared" si="48"/>
        <v>118.29104</v>
      </c>
      <c r="M571" s="1">
        <f t="shared" si="49"/>
        <v>143.94038999999998</v>
      </c>
      <c r="N571" s="1">
        <f t="shared" si="50"/>
        <v>165.60263</v>
      </c>
      <c r="O571" s="1">
        <f t="shared" si="51"/>
        <v>193.12072000000001</v>
      </c>
      <c r="P571" s="1">
        <f t="shared" si="52"/>
        <v>216.12063999999998</v>
      </c>
      <c r="Q571" s="1">
        <f t="shared" si="53"/>
        <v>241.78892999999999</v>
      </c>
    </row>
    <row r="572" spans="1:17">
      <c r="A572" s="1">
        <v>3431</v>
      </c>
      <c r="B572" s="1">
        <v>93.274569999999997</v>
      </c>
      <c r="C572" s="1">
        <v>93.911749999999998</v>
      </c>
      <c r="D572" s="1">
        <v>90.587190000000007</v>
      </c>
      <c r="E572" s="1">
        <v>93.088669999999993</v>
      </c>
      <c r="F572" s="1">
        <v>91.085059999999999</v>
      </c>
      <c r="G572" s="1">
        <v>91.770020000000002</v>
      </c>
      <c r="K572" s="1">
        <v>3431</v>
      </c>
      <c r="L572" s="1">
        <f t="shared" si="48"/>
        <v>118.27457</v>
      </c>
      <c r="M572" s="1">
        <f t="shared" si="49"/>
        <v>143.91174999999998</v>
      </c>
      <c r="N572" s="1">
        <f t="shared" si="50"/>
        <v>165.58719000000002</v>
      </c>
      <c r="O572" s="1">
        <f t="shared" si="51"/>
        <v>193.08866999999998</v>
      </c>
      <c r="P572" s="1">
        <f t="shared" si="52"/>
        <v>216.08506</v>
      </c>
      <c r="Q572" s="1">
        <f t="shared" si="53"/>
        <v>241.77001999999999</v>
      </c>
    </row>
    <row r="573" spans="1:17">
      <c r="A573" s="1">
        <v>3430</v>
      </c>
      <c r="B573" s="1">
        <v>93.258219999999994</v>
      </c>
      <c r="C573" s="1">
        <v>93.88355</v>
      </c>
      <c r="D573" s="1">
        <v>90.572460000000007</v>
      </c>
      <c r="E573" s="1">
        <v>93.056970000000007</v>
      </c>
      <c r="F573" s="1">
        <v>91.049940000000007</v>
      </c>
      <c r="G573" s="1">
        <v>91.751159999999999</v>
      </c>
      <c r="K573" s="1">
        <v>3430</v>
      </c>
      <c r="L573" s="1">
        <f t="shared" si="48"/>
        <v>118.25821999999999</v>
      </c>
      <c r="M573" s="1">
        <f t="shared" si="49"/>
        <v>143.88355000000001</v>
      </c>
      <c r="N573" s="1">
        <f t="shared" si="50"/>
        <v>165.57246000000001</v>
      </c>
      <c r="O573" s="1">
        <f t="shared" si="51"/>
        <v>193.05697000000001</v>
      </c>
      <c r="P573" s="1">
        <f t="shared" si="52"/>
        <v>216.04993999999999</v>
      </c>
      <c r="Q573" s="1">
        <f t="shared" si="53"/>
        <v>241.75116</v>
      </c>
    </row>
    <row r="574" spans="1:17">
      <c r="A574" s="1">
        <v>3429</v>
      </c>
      <c r="B574" s="1">
        <v>93.242230000000006</v>
      </c>
      <c r="C574" s="1">
        <v>93.855869999999996</v>
      </c>
      <c r="D574" s="1">
        <v>90.558499999999995</v>
      </c>
      <c r="E574" s="1">
        <v>93.025559999999999</v>
      </c>
      <c r="F574" s="1">
        <v>91.015199999999993</v>
      </c>
      <c r="G574" s="1">
        <v>91.732460000000003</v>
      </c>
      <c r="K574" s="1">
        <v>3429</v>
      </c>
      <c r="L574" s="1">
        <f t="shared" si="48"/>
        <v>118.24223000000001</v>
      </c>
      <c r="M574" s="1">
        <f t="shared" si="49"/>
        <v>143.85586999999998</v>
      </c>
      <c r="N574" s="1">
        <f t="shared" si="50"/>
        <v>165.55849999999998</v>
      </c>
      <c r="O574" s="1">
        <f t="shared" si="51"/>
        <v>193.02555999999998</v>
      </c>
      <c r="P574" s="1">
        <f t="shared" si="52"/>
        <v>216.01519999999999</v>
      </c>
      <c r="Q574" s="1">
        <f t="shared" si="53"/>
        <v>241.73246</v>
      </c>
    </row>
    <row r="575" spans="1:17">
      <c r="A575" s="1">
        <v>3428</v>
      </c>
      <c r="B575" s="1">
        <v>93.226690000000005</v>
      </c>
      <c r="C575" s="1">
        <v>93.828630000000004</v>
      </c>
      <c r="D575" s="1">
        <v>90.545069999999996</v>
      </c>
      <c r="E575" s="1">
        <v>92.994200000000006</v>
      </c>
      <c r="F575" s="1">
        <v>90.980559999999997</v>
      </c>
      <c r="G575" s="1">
        <v>91.713920000000002</v>
      </c>
      <c r="K575" s="1">
        <v>3428</v>
      </c>
      <c r="L575" s="1">
        <f t="shared" si="48"/>
        <v>118.22669</v>
      </c>
      <c r="M575" s="1">
        <f t="shared" si="49"/>
        <v>143.82863</v>
      </c>
      <c r="N575" s="1">
        <f t="shared" si="50"/>
        <v>165.54507000000001</v>
      </c>
      <c r="O575" s="1">
        <f t="shared" si="51"/>
        <v>192.99420000000001</v>
      </c>
      <c r="P575" s="1">
        <f t="shared" si="52"/>
        <v>215.98056</v>
      </c>
      <c r="Q575" s="1">
        <f t="shared" si="53"/>
        <v>241.71392</v>
      </c>
    </row>
    <row r="576" spans="1:17">
      <c r="A576" s="1">
        <v>3427</v>
      </c>
      <c r="B576" s="1">
        <v>93.211780000000005</v>
      </c>
      <c r="C576" s="1">
        <v>93.801779999999994</v>
      </c>
      <c r="D576" s="1">
        <v>90.532020000000003</v>
      </c>
      <c r="E576" s="1">
        <v>92.962680000000006</v>
      </c>
      <c r="F576" s="1">
        <v>90.945760000000007</v>
      </c>
      <c r="G576" s="1">
        <v>91.695580000000007</v>
      </c>
      <c r="K576" s="1">
        <v>3427</v>
      </c>
      <c r="L576" s="1">
        <f t="shared" si="48"/>
        <v>118.21178</v>
      </c>
      <c r="M576" s="1">
        <f t="shared" si="49"/>
        <v>143.80178000000001</v>
      </c>
      <c r="N576" s="1">
        <f t="shared" si="50"/>
        <v>165.53201999999999</v>
      </c>
      <c r="O576" s="1">
        <f t="shared" si="51"/>
        <v>192.96268000000001</v>
      </c>
      <c r="P576" s="1">
        <f t="shared" si="52"/>
        <v>215.94576000000001</v>
      </c>
      <c r="Q576" s="1">
        <f t="shared" si="53"/>
        <v>241.69558000000001</v>
      </c>
    </row>
    <row r="577" spans="1:17">
      <c r="A577" s="1">
        <v>3426</v>
      </c>
      <c r="B577" s="1">
        <v>93.197450000000003</v>
      </c>
      <c r="C577" s="1">
        <v>93.775229999999993</v>
      </c>
      <c r="D577" s="1">
        <v>90.519139999999993</v>
      </c>
      <c r="E577" s="1">
        <v>92.930880000000002</v>
      </c>
      <c r="F577" s="1">
        <v>90.910650000000004</v>
      </c>
      <c r="G577" s="1">
        <v>91.677400000000006</v>
      </c>
      <c r="K577" s="1">
        <v>3426</v>
      </c>
      <c r="L577" s="1">
        <f t="shared" si="48"/>
        <v>118.19745</v>
      </c>
      <c r="M577" s="1">
        <f t="shared" si="49"/>
        <v>143.77522999999999</v>
      </c>
      <c r="N577" s="1">
        <f t="shared" si="50"/>
        <v>165.51913999999999</v>
      </c>
      <c r="O577" s="1">
        <f t="shared" si="51"/>
        <v>192.93088</v>
      </c>
      <c r="P577" s="1">
        <f t="shared" si="52"/>
        <v>215.91065</v>
      </c>
      <c r="Q577" s="1">
        <f t="shared" si="53"/>
        <v>241.67740000000001</v>
      </c>
    </row>
    <row r="578" spans="1:17">
      <c r="A578" s="1">
        <v>3425</v>
      </c>
      <c r="B578" s="1">
        <v>93.183779999999999</v>
      </c>
      <c r="C578" s="1">
        <v>93.74888</v>
      </c>
      <c r="D578" s="1">
        <v>90.506190000000004</v>
      </c>
      <c r="E578" s="1">
        <v>92.898579999999995</v>
      </c>
      <c r="F578" s="1">
        <v>90.874979999999994</v>
      </c>
      <c r="G578" s="1">
        <v>91.659390000000002</v>
      </c>
      <c r="K578" s="1">
        <v>3425</v>
      </c>
      <c r="L578" s="1">
        <f t="shared" si="48"/>
        <v>118.18378</v>
      </c>
      <c r="M578" s="1">
        <f t="shared" si="49"/>
        <v>143.74887999999999</v>
      </c>
      <c r="N578" s="1">
        <f t="shared" si="50"/>
        <v>165.50619</v>
      </c>
      <c r="O578" s="1">
        <f t="shared" si="51"/>
        <v>192.89857999999998</v>
      </c>
      <c r="P578" s="1">
        <f t="shared" si="52"/>
        <v>215.87497999999999</v>
      </c>
      <c r="Q578" s="1">
        <f t="shared" si="53"/>
        <v>241.65939</v>
      </c>
    </row>
    <row r="579" spans="1:17">
      <c r="A579" s="1">
        <v>3424</v>
      </c>
      <c r="B579" s="1">
        <v>93.170569999999998</v>
      </c>
      <c r="C579" s="1">
        <v>93.722639999999998</v>
      </c>
      <c r="D579" s="1">
        <v>90.49306</v>
      </c>
      <c r="E579" s="1">
        <v>92.865780000000001</v>
      </c>
      <c r="F579" s="1">
        <v>90.83878</v>
      </c>
      <c r="G579" s="1">
        <v>91.641450000000006</v>
      </c>
      <c r="K579" s="1">
        <v>3424</v>
      </c>
      <c r="L579" s="1">
        <f t="shared" si="48"/>
        <v>118.17057</v>
      </c>
      <c r="M579" s="1">
        <f t="shared" si="49"/>
        <v>143.72264000000001</v>
      </c>
      <c r="N579" s="1">
        <f t="shared" si="50"/>
        <v>165.49306000000001</v>
      </c>
      <c r="O579" s="1">
        <f t="shared" si="51"/>
        <v>192.86578</v>
      </c>
      <c r="P579" s="1">
        <f t="shared" si="52"/>
        <v>215.83877999999999</v>
      </c>
      <c r="Q579" s="1">
        <f t="shared" si="53"/>
        <v>241.64145000000002</v>
      </c>
    </row>
    <row r="580" spans="1:17">
      <c r="A580" s="1">
        <v>3423</v>
      </c>
      <c r="B580" s="1">
        <v>93.157690000000002</v>
      </c>
      <c r="C580" s="1">
        <v>93.696370000000002</v>
      </c>
      <c r="D580" s="1">
        <v>90.479519999999994</v>
      </c>
      <c r="E580" s="1">
        <v>92.832380000000001</v>
      </c>
      <c r="F580" s="1">
        <v>90.801919999999996</v>
      </c>
      <c r="G580" s="1">
        <v>91.623519999999999</v>
      </c>
      <c r="K580" s="1">
        <v>3423</v>
      </c>
      <c r="L580" s="1">
        <f t="shared" ref="L580:L643" si="54">25+B580</f>
        <v>118.15769</v>
      </c>
      <c r="M580" s="1">
        <f t="shared" ref="M580:M643" si="55">50+C580</f>
        <v>143.69637</v>
      </c>
      <c r="N580" s="1">
        <f t="shared" ref="N580:N643" si="56">75+D580</f>
        <v>165.47951999999998</v>
      </c>
      <c r="O580" s="1">
        <f t="shared" ref="O580:O643" si="57">100+E580</f>
        <v>192.83238</v>
      </c>
      <c r="P580" s="1">
        <f t="shared" ref="P580:P643" si="58">125+F580</f>
        <v>215.80192</v>
      </c>
      <c r="Q580" s="1">
        <f t="shared" ref="Q580:Q643" si="59">150+G580</f>
        <v>241.62351999999998</v>
      </c>
    </row>
    <row r="581" spans="1:17">
      <c r="A581" s="1">
        <v>3422</v>
      </c>
      <c r="B581" s="1">
        <v>93.144970000000001</v>
      </c>
      <c r="C581" s="1">
        <v>93.670090000000002</v>
      </c>
      <c r="D581" s="1">
        <v>90.465670000000003</v>
      </c>
      <c r="E581" s="1">
        <v>92.798550000000006</v>
      </c>
      <c r="F581" s="1">
        <v>90.764669999999995</v>
      </c>
      <c r="G581" s="1">
        <v>91.60557</v>
      </c>
      <c r="K581" s="1">
        <v>3422</v>
      </c>
      <c r="L581" s="1">
        <f t="shared" si="54"/>
        <v>118.14497</v>
      </c>
      <c r="M581" s="1">
        <f t="shared" si="55"/>
        <v>143.67009000000002</v>
      </c>
      <c r="N581" s="1">
        <f t="shared" si="56"/>
        <v>165.46566999999999</v>
      </c>
      <c r="O581" s="1">
        <f t="shared" si="57"/>
        <v>192.79855000000001</v>
      </c>
      <c r="P581" s="1">
        <f t="shared" si="58"/>
        <v>215.76467</v>
      </c>
      <c r="Q581" s="1">
        <f t="shared" si="59"/>
        <v>241.60557</v>
      </c>
    </row>
    <row r="582" spans="1:17">
      <c r="A582" s="1">
        <v>3421</v>
      </c>
      <c r="B582" s="1">
        <v>93.132220000000004</v>
      </c>
      <c r="C582" s="1">
        <v>93.64376</v>
      </c>
      <c r="D582" s="1">
        <v>90.451490000000007</v>
      </c>
      <c r="E582" s="1">
        <v>92.764390000000006</v>
      </c>
      <c r="F582" s="1">
        <v>90.727149999999995</v>
      </c>
      <c r="G582" s="1">
        <v>91.587559999999996</v>
      </c>
      <c r="K582" s="1">
        <v>3421</v>
      </c>
      <c r="L582" s="1">
        <f t="shared" si="54"/>
        <v>118.13222</v>
      </c>
      <c r="M582" s="1">
        <f t="shared" si="55"/>
        <v>143.64375999999999</v>
      </c>
      <c r="N582" s="1">
        <f t="shared" si="56"/>
        <v>165.45149000000001</v>
      </c>
      <c r="O582" s="1">
        <f t="shared" si="57"/>
        <v>192.76438999999999</v>
      </c>
      <c r="P582" s="1">
        <f t="shared" si="58"/>
        <v>215.72714999999999</v>
      </c>
      <c r="Q582" s="1">
        <f t="shared" si="59"/>
        <v>241.58756</v>
      </c>
    </row>
    <row r="583" spans="1:17">
      <c r="A583" s="1">
        <v>3420</v>
      </c>
      <c r="B583" s="1">
        <v>93.119330000000005</v>
      </c>
      <c r="C583" s="1">
        <v>93.617459999999994</v>
      </c>
      <c r="D583" s="1">
        <v>90.437169999999995</v>
      </c>
      <c r="E583" s="1">
        <v>92.730130000000003</v>
      </c>
      <c r="F583" s="1">
        <v>90.68965</v>
      </c>
      <c r="G583" s="1">
        <v>91.569519999999997</v>
      </c>
      <c r="K583" s="1">
        <v>3420</v>
      </c>
      <c r="L583" s="1">
        <f t="shared" si="54"/>
        <v>118.11933000000001</v>
      </c>
      <c r="M583" s="1">
        <f t="shared" si="55"/>
        <v>143.61745999999999</v>
      </c>
      <c r="N583" s="1">
        <f t="shared" si="56"/>
        <v>165.43716999999998</v>
      </c>
      <c r="O583" s="1">
        <f t="shared" si="57"/>
        <v>192.73013</v>
      </c>
      <c r="P583" s="1">
        <f t="shared" si="58"/>
        <v>215.68965</v>
      </c>
      <c r="Q583" s="1">
        <f t="shared" si="59"/>
        <v>241.56952000000001</v>
      </c>
    </row>
    <row r="584" spans="1:17">
      <c r="A584" s="1">
        <v>3419</v>
      </c>
      <c r="B584" s="1">
        <v>93.106089999999995</v>
      </c>
      <c r="C584" s="1">
        <v>93.591179999999994</v>
      </c>
      <c r="D584" s="1">
        <v>90.422820000000002</v>
      </c>
      <c r="E584" s="1">
        <v>92.695970000000003</v>
      </c>
      <c r="F584" s="1">
        <v>90.652450000000002</v>
      </c>
      <c r="G584" s="1">
        <v>91.551419999999993</v>
      </c>
      <c r="K584" s="1">
        <v>3419</v>
      </c>
      <c r="L584" s="1">
        <f t="shared" si="54"/>
        <v>118.10608999999999</v>
      </c>
      <c r="M584" s="1">
        <f t="shared" si="55"/>
        <v>143.59118000000001</v>
      </c>
      <c r="N584" s="1">
        <f t="shared" si="56"/>
        <v>165.42282</v>
      </c>
      <c r="O584" s="1">
        <f t="shared" si="57"/>
        <v>192.69596999999999</v>
      </c>
      <c r="P584" s="1">
        <f t="shared" si="58"/>
        <v>215.65244999999999</v>
      </c>
      <c r="Q584" s="1">
        <f t="shared" si="59"/>
        <v>241.55142000000001</v>
      </c>
    </row>
    <row r="585" spans="1:17">
      <c r="A585" s="1">
        <v>3418</v>
      </c>
      <c r="B585" s="1">
        <v>93.092560000000006</v>
      </c>
      <c r="C585" s="1">
        <v>93.565060000000003</v>
      </c>
      <c r="D585" s="1">
        <v>90.408659999999998</v>
      </c>
      <c r="E585" s="1">
        <v>92.662120000000002</v>
      </c>
      <c r="F585" s="1">
        <v>90.615750000000006</v>
      </c>
      <c r="G585" s="1">
        <v>91.533389999999997</v>
      </c>
      <c r="K585" s="1">
        <v>3418</v>
      </c>
      <c r="L585" s="1">
        <f t="shared" si="54"/>
        <v>118.09256000000001</v>
      </c>
      <c r="M585" s="1">
        <f t="shared" si="55"/>
        <v>143.56506000000002</v>
      </c>
      <c r="N585" s="1">
        <f t="shared" si="56"/>
        <v>165.40866</v>
      </c>
      <c r="O585" s="1">
        <f t="shared" si="57"/>
        <v>192.66212000000002</v>
      </c>
      <c r="P585" s="1">
        <f t="shared" si="58"/>
        <v>215.61574999999999</v>
      </c>
      <c r="Q585" s="1">
        <f t="shared" si="59"/>
        <v>241.53339</v>
      </c>
    </row>
    <row r="586" spans="1:17">
      <c r="A586" s="1">
        <v>3417</v>
      </c>
      <c r="B586" s="1">
        <v>93.078710000000001</v>
      </c>
      <c r="C586" s="1">
        <v>93.53922</v>
      </c>
      <c r="D586" s="1">
        <v>90.394909999999996</v>
      </c>
      <c r="E586" s="1">
        <v>92.62885</v>
      </c>
      <c r="F586" s="1">
        <v>90.579909999999998</v>
      </c>
      <c r="G586" s="1">
        <v>91.515479999999997</v>
      </c>
      <c r="K586" s="1">
        <v>3417</v>
      </c>
      <c r="L586" s="1">
        <f t="shared" si="54"/>
        <v>118.07871</v>
      </c>
      <c r="M586" s="1">
        <f t="shared" si="55"/>
        <v>143.53922</v>
      </c>
      <c r="N586" s="1">
        <f t="shared" si="56"/>
        <v>165.39490999999998</v>
      </c>
      <c r="O586" s="1">
        <f t="shared" si="57"/>
        <v>192.62885</v>
      </c>
      <c r="P586" s="1">
        <f t="shared" si="58"/>
        <v>215.57990999999998</v>
      </c>
      <c r="Q586" s="1">
        <f t="shared" si="59"/>
        <v>241.51548</v>
      </c>
    </row>
    <row r="587" spans="1:17">
      <c r="A587" s="1">
        <v>3416</v>
      </c>
      <c r="B587" s="1">
        <v>93.064660000000003</v>
      </c>
      <c r="C587" s="1">
        <v>93.513679999999994</v>
      </c>
      <c r="D587" s="1">
        <v>90.381630000000001</v>
      </c>
      <c r="E587" s="1">
        <v>92.596140000000005</v>
      </c>
      <c r="F587" s="1">
        <v>90.544849999999997</v>
      </c>
      <c r="G587" s="1">
        <v>91.497780000000006</v>
      </c>
      <c r="K587" s="1">
        <v>3416</v>
      </c>
      <c r="L587" s="1">
        <f t="shared" si="54"/>
        <v>118.06466</v>
      </c>
      <c r="M587" s="1">
        <f t="shared" si="55"/>
        <v>143.51367999999999</v>
      </c>
      <c r="N587" s="1">
        <f t="shared" si="56"/>
        <v>165.38163</v>
      </c>
      <c r="O587" s="1">
        <f t="shared" si="57"/>
        <v>192.59613999999999</v>
      </c>
      <c r="P587" s="1">
        <f t="shared" si="58"/>
        <v>215.54485</v>
      </c>
      <c r="Q587" s="1">
        <f t="shared" si="59"/>
        <v>241.49778000000001</v>
      </c>
    </row>
    <row r="588" spans="1:17">
      <c r="A588" s="1">
        <v>3415</v>
      </c>
      <c r="B588" s="1">
        <v>93.050470000000004</v>
      </c>
      <c r="C588" s="1">
        <v>93.488500000000002</v>
      </c>
      <c r="D588" s="1">
        <v>90.368979999999993</v>
      </c>
      <c r="E588" s="1">
        <v>92.564130000000006</v>
      </c>
      <c r="F588" s="1">
        <v>90.510710000000003</v>
      </c>
      <c r="G588" s="1">
        <v>91.480350000000001</v>
      </c>
      <c r="K588" s="1">
        <v>3415</v>
      </c>
      <c r="L588" s="1">
        <f t="shared" si="54"/>
        <v>118.05047</v>
      </c>
      <c r="M588" s="1">
        <f t="shared" si="55"/>
        <v>143.48849999999999</v>
      </c>
      <c r="N588" s="1">
        <f t="shared" si="56"/>
        <v>165.36897999999999</v>
      </c>
      <c r="O588" s="1">
        <f t="shared" si="57"/>
        <v>192.56413000000001</v>
      </c>
      <c r="P588" s="1">
        <f t="shared" si="58"/>
        <v>215.51071000000002</v>
      </c>
      <c r="Q588" s="1">
        <f t="shared" si="59"/>
        <v>241.48034999999999</v>
      </c>
    </row>
    <row r="589" spans="1:17">
      <c r="A589" s="1">
        <v>3414</v>
      </c>
      <c r="B589" s="1">
        <v>93.036339999999996</v>
      </c>
      <c r="C589" s="1">
        <v>93.463660000000004</v>
      </c>
      <c r="D589" s="1">
        <v>90.356890000000007</v>
      </c>
      <c r="E589" s="1">
        <v>92.532650000000004</v>
      </c>
      <c r="F589" s="1">
        <v>90.477270000000004</v>
      </c>
      <c r="G589" s="1">
        <v>91.463239999999999</v>
      </c>
      <c r="K589" s="1">
        <v>3414</v>
      </c>
      <c r="L589" s="1">
        <f t="shared" si="54"/>
        <v>118.03634</v>
      </c>
      <c r="M589" s="1">
        <f t="shared" si="55"/>
        <v>143.46366</v>
      </c>
      <c r="N589" s="1">
        <f t="shared" si="56"/>
        <v>165.35689000000002</v>
      </c>
      <c r="O589" s="1">
        <f t="shared" si="57"/>
        <v>192.53264999999999</v>
      </c>
      <c r="P589" s="1">
        <f t="shared" si="58"/>
        <v>215.47727</v>
      </c>
      <c r="Q589" s="1">
        <f t="shared" si="59"/>
        <v>241.46323999999998</v>
      </c>
    </row>
    <row r="590" spans="1:17">
      <c r="A590" s="1">
        <v>3413</v>
      </c>
      <c r="B590" s="1">
        <v>93.022459999999995</v>
      </c>
      <c r="C590" s="1">
        <v>93.439220000000006</v>
      </c>
      <c r="D590" s="1">
        <v>90.345429999999993</v>
      </c>
      <c r="E590" s="1">
        <v>92.501689999999996</v>
      </c>
      <c r="F590" s="1">
        <v>90.444469999999995</v>
      </c>
      <c r="G590" s="1">
        <v>91.446550000000002</v>
      </c>
      <c r="K590" s="1">
        <v>3413</v>
      </c>
      <c r="L590" s="1">
        <f t="shared" si="54"/>
        <v>118.02246</v>
      </c>
      <c r="M590" s="1">
        <f t="shared" si="55"/>
        <v>143.43922000000001</v>
      </c>
      <c r="N590" s="1">
        <f t="shared" si="56"/>
        <v>165.34542999999999</v>
      </c>
      <c r="O590" s="1">
        <f t="shared" si="57"/>
        <v>192.50169</v>
      </c>
      <c r="P590" s="1">
        <f t="shared" si="58"/>
        <v>215.44447</v>
      </c>
      <c r="Q590" s="1">
        <f t="shared" si="59"/>
        <v>241.44655</v>
      </c>
    </row>
    <row r="591" spans="1:17">
      <c r="A591" s="1">
        <v>3412</v>
      </c>
      <c r="B591" s="1">
        <v>93.008899999999997</v>
      </c>
      <c r="C591" s="1">
        <v>93.415040000000005</v>
      </c>
      <c r="D591" s="1">
        <v>90.334389999999999</v>
      </c>
      <c r="E591" s="1">
        <v>92.470979999999997</v>
      </c>
      <c r="F591" s="1">
        <v>90.411969999999997</v>
      </c>
      <c r="G591" s="1">
        <v>91.430199999999999</v>
      </c>
      <c r="K591" s="1">
        <v>3412</v>
      </c>
      <c r="L591" s="1">
        <f t="shared" si="54"/>
        <v>118.0089</v>
      </c>
      <c r="M591" s="1">
        <f t="shared" si="55"/>
        <v>143.41504</v>
      </c>
      <c r="N591" s="1">
        <f t="shared" si="56"/>
        <v>165.33438999999998</v>
      </c>
      <c r="O591" s="1">
        <f t="shared" si="57"/>
        <v>192.47098</v>
      </c>
      <c r="P591" s="1">
        <f t="shared" si="58"/>
        <v>215.41197</v>
      </c>
      <c r="Q591" s="1">
        <f t="shared" si="59"/>
        <v>241.43020000000001</v>
      </c>
    </row>
    <row r="592" spans="1:17">
      <c r="A592" s="1">
        <v>3411</v>
      </c>
      <c r="B592" s="1">
        <v>92.99579</v>
      </c>
      <c r="C592" s="1">
        <v>93.391019999999997</v>
      </c>
      <c r="D592" s="1">
        <v>90.323650000000001</v>
      </c>
      <c r="E592" s="1">
        <v>92.440290000000005</v>
      </c>
      <c r="F592" s="1">
        <v>90.379459999999995</v>
      </c>
      <c r="G592" s="1">
        <v>91.414159999999995</v>
      </c>
      <c r="K592" s="1">
        <v>3411</v>
      </c>
      <c r="L592" s="1">
        <f t="shared" si="54"/>
        <v>117.99579</v>
      </c>
      <c r="M592" s="1">
        <f t="shared" si="55"/>
        <v>143.39102</v>
      </c>
      <c r="N592" s="1">
        <f t="shared" si="56"/>
        <v>165.32364999999999</v>
      </c>
      <c r="O592" s="1">
        <f t="shared" si="57"/>
        <v>192.44029</v>
      </c>
      <c r="P592" s="1">
        <f t="shared" si="58"/>
        <v>215.37945999999999</v>
      </c>
      <c r="Q592" s="1">
        <f t="shared" si="59"/>
        <v>241.41415999999998</v>
      </c>
    </row>
    <row r="593" spans="1:17">
      <c r="A593" s="1">
        <v>3410</v>
      </c>
      <c r="B593" s="1">
        <v>92.983109999999996</v>
      </c>
      <c r="C593" s="1">
        <v>93.367090000000005</v>
      </c>
      <c r="D593" s="1">
        <v>90.313050000000004</v>
      </c>
      <c r="E593" s="1">
        <v>92.409490000000005</v>
      </c>
      <c r="F593" s="1">
        <v>90.346789999999999</v>
      </c>
      <c r="G593" s="1">
        <v>91.398340000000005</v>
      </c>
      <c r="K593" s="1">
        <v>3410</v>
      </c>
      <c r="L593" s="1">
        <f t="shared" si="54"/>
        <v>117.98311</v>
      </c>
      <c r="M593" s="1">
        <f t="shared" si="55"/>
        <v>143.36709000000002</v>
      </c>
      <c r="N593" s="1">
        <f t="shared" si="56"/>
        <v>165.31305</v>
      </c>
      <c r="O593" s="1">
        <f t="shared" si="57"/>
        <v>192.40949000000001</v>
      </c>
      <c r="P593" s="1">
        <f t="shared" si="58"/>
        <v>215.34679</v>
      </c>
      <c r="Q593" s="1">
        <f t="shared" si="59"/>
        <v>241.39834000000002</v>
      </c>
    </row>
    <row r="594" spans="1:17">
      <c r="A594" s="1">
        <v>3409</v>
      </c>
      <c r="B594" s="1">
        <v>92.970929999999996</v>
      </c>
      <c r="C594" s="1">
        <v>93.343170000000001</v>
      </c>
      <c r="D594" s="1">
        <v>90.302419999999998</v>
      </c>
      <c r="E594" s="1">
        <v>92.378380000000007</v>
      </c>
      <c r="F594" s="1">
        <v>90.313680000000005</v>
      </c>
      <c r="G594" s="1">
        <v>91.382670000000005</v>
      </c>
      <c r="K594" s="1">
        <v>3409</v>
      </c>
      <c r="L594" s="1">
        <f t="shared" si="54"/>
        <v>117.97093</v>
      </c>
      <c r="M594" s="1">
        <f t="shared" si="55"/>
        <v>143.34316999999999</v>
      </c>
      <c r="N594" s="1">
        <f t="shared" si="56"/>
        <v>165.30241999999998</v>
      </c>
      <c r="O594" s="1">
        <f t="shared" si="57"/>
        <v>192.37837999999999</v>
      </c>
      <c r="P594" s="1">
        <f t="shared" si="58"/>
        <v>215.31368000000001</v>
      </c>
      <c r="Q594" s="1">
        <f t="shared" si="59"/>
        <v>241.38267000000002</v>
      </c>
    </row>
    <row r="595" spans="1:17">
      <c r="A595" s="1">
        <v>3408</v>
      </c>
      <c r="B595" s="1">
        <v>92.959109999999995</v>
      </c>
      <c r="C595" s="1">
        <v>93.319220000000001</v>
      </c>
      <c r="D595" s="1">
        <v>90.291659999999993</v>
      </c>
      <c r="E595" s="1">
        <v>92.346969999999999</v>
      </c>
      <c r="F595" s="1">
        <v>90.280169999999998</v>
      </c>
      <c r="G595" s="1">
        <v>91.367040000000003</v>
      </c>
      <c r="K595" s="1">
        <v>3408</v>
      </c>
      <c r="L595" s="1">
        <f t="shared" si="54"/>
        <v>117.95911</v>
      </c>
      <c r="M595" s="1">
        <f t="shared" si="55"/>
        <v>143.31922</v>
      </c>
      <c r="N595" s="1">
        <f t="shared" si="56"/>
        <v>165.29165999999998</v>
      </c>
      <c r="O595" s="1">
        <f t="shared" si="57"/>
        <v>192.34697</v>
      </c>
      <c r="P595" s="1">
        <f t="shared" si="58"/>
        <v>215.28017</v>
      </c>
      <c r="Q595" s="1">
        <f t="shared" si="59"/>
        <v>241.36704</v>
      </c>
    </row>
    <row r="596" spans="1:17">
      <c r="A596" s="1">
        <v>3407</v>
      </c>
      <c r="B596" s="1">
        <v>92.947540000000004</v>
      </c>
      <c r="C596" s="1">
        <v>93.29513</v>
      </c>
      <c r="D596" s="1">
        <v>90.280590000000004</v>
      </c>
      <c r="E596" s="1">
        <v>92.31514</v>
      </c>
      <c r="F596" s="1">
        <v>90.246089999999995</v>
      </c>
      <c r="G596" s="1">
        <v>91.351309999999998</v>
      </c>
      <c r="K596" s="1">
        <v>3407</v>
      </c>
      <c r="L596" s="1">
        <f t="shared" si="54"/>
        <v>117.94754</v>
      </c>
      <c r="M596" s="1">
        <f t="shared" si="55"/>
        <v>143.29513</v>
      </c>
      <c r="N596" s="1">
        <f t="shared" si="56"/>
        <v>165.28059000000002</v>
      </c>
      <c r="O596" s="1">
        <f t="shared" si="57"/>
        <v>192.31513999999999</v>
      </c>
      <c r="P596" s="1">
        <f t="shared" si="58"/>
        <v>215.24608999999998</v>
      </c>
      <c r="Q596" s="1">
        <f t="shared" si="59"/>
        <v>241.35131000000001</v>
      </c>
    </row>
    <row r="597" spans="1:17">
      <c r="A597" s="1">
        <v>3406</v>
      </c>
      <c r="B597" s="1">
        <v>92.936149999999998</v>
      </c>
      <c r="C597" s="1">
        <v>93.271010000000004</v>
      </c>
      <c r="D597" s="1">
        <v>90.269300000000001</v>
      </c>
      <c r="E597" s="1">
        <v>92.283119999999997</v>
      </c>
      <c r="F597" s="1">
        <v>90.211749999999995</v>
      </c>
      <c r="G597" s="1">
        <v>91.335499999999996</v>
      </c>
      <c r="K597" s="1">
        <v>3406</v>
      </c>
      <c r="L597" s="1">
        <f t="shared" si="54"/>
        <v>117.93615</v>
      </c>
      <c r="M597" s="1">
        <f t="shared" si="55"/>
        <v>143.27100999999999</v>
      </c>
      <c r="N597" s="1">
        <f t="shared" si="56"/>
        <v>165.26929999999999</v>
      </c>
      <c r="O597" s="1">
        <f t="shared" si="57"/>
        <v>192.28312</v>
      </c>
      <c r="P597" s="1">
        <f t="shared" si="58"/>
        <v>215.21174999999999</v>
      </c>
      <c r="Q597" s="1">
        <f t="shared" si="59"/>
        <v>241.3355</v>
      </c>
    </row>
    <row r="598" spans="1:17">
      <c r="A598" s="1">
        <v>3405</v>
      </c>
      <c r="B598" s="1">
        <v>92.92483</v>
      </c>
      <c r="C598" s="1">
        <v>93.24691</v>
      </c>
      <c r="D598" s="1">
        <v>90.25779</v>
      </c>
      <c r="E598" s="1">
        <v>92.251050000000006</v>
      </c>
      <c r="F598" s="1">
        <v>90.177300000000002</v>
      </c>
      <c r="G598" s="1">
        <v>91.31953</v>
      </c>
      <c r="K598" s="1">
        <v>3405</v>
      </c>
      <c r="L598" s="1">
        <f t="shared" si="54"/>
        <v>117.92483</v>
      </c>
      <c r="M598" s="1">
        <f t="shared" si="55"/>
        <v>143.24691000000001</v>
      </c>
      <c r="N598" s="1">
        <f t="shared" si="56"/>
        <v>165.25779</v>
      </c>
      <c r="O598" s="1">
        <f t="shared" si="57"/>
        <v>192.25105000000002</v>
      </c>
      <c r="P598" s="1">
        <f t="shared" si="58"/>
        <v>215.1773</v>
      </c>
      <c r="Q598" s="1">
        <f t="shared" si="59"/>
        <v>241.31952999999999</v>
      </c>
    </row>
    <row r="599" spans="1:17">
      <c r="A599" s="1">
        <v>3404</v>
      </c>
      <c r="B599" s="1">
        <v>92.913529999999994</v>
      </c>
      <c r="C599" s="1">
        <v>93.222949999999997</v>
      </c>
      <c r="D599" s="1">
        <v>90.24624</v>
      </c>
      <c r="E599" s="1">
        <v>92.219189999999998</v>
      </c>
      <c r="F599" s="1">
        <v>90.143069999999994</v>
      </c>
      <c r="G599" s="1">
        <v>91.3035</v>
      </c>
      <c r="K599" s="1">
        <v>3404</v>
      </c>
      <c r="L599" s="1">
        <f t="shared" si="54"/>
        <v>117.91352999999999</v>
      </c>
      <c r="M599" s="1">
        <f t="shared" si="55"/>
        <v>143.22295</v>
      </c>
      <c r="N599" s="1">
        <f t="shared" si="56"/>
        <v>165.24624</v>
      </c>
      <c r="O599" s="1">
        <f t="shared" si="57"/>
        <v>192.21919</v>
      </c>
      <c r="P599" s="1">
        <f t="shared" si="58"/>
        <v>215.14306999999999</v>
      </c>
      <c r="Q599" s="1">
        <f t="shared" si="59"/>
        <v>241.30349999999999</v>
      </c>
    </row>
    <row r="600" spans="1:17">
      <c r="A600" s="1">
        <v>3403</v>
      </c>
      <c r="B600" s="1">
        <v>92.902150000000006</v>
      </c>
      <c r="C600" s="1">
        <v>93.199240000000003</v>
      </c>
      <c r="D600" s="1">
        <v>90.234759999999994</v>
      </c>
      <c r="E600" s="1">
        <v>92.187780000000004</v>
      </c>
      <c r="F600" s="1">
        <v>90.109359999999995</v>
      </c>
      <c r="G600" s="1">
        <v>91.287409999999994</v>
      </c>
      <c r="K600" s="1">
        <v>3403</v>
      </c>
      <c r="L600" s="1">
        <f t="shared" si="54"/>
        <v>117.90215000000001</v>
      </c>
      <c r="M600" s="1">
        <f t="shared" si="55"/>
        <v>143.19924</v>
      </c>
      <c r="N600" s="1">
        <f t="shared" si="56"/>
        <v>165.23475999999999</v>
      </c>
      <c r="O600" s="1">
        <f t="shared" si="57"/>
        <v>192.18778</v>
      </c>
      <c r="P600" s="1">
        <f t="shared" si="58"/>
        <v>215.10935999999998</v>
      </c>
      <c r="Q600" s="1">
        <f t="shared" si="59"/>
        <v>241.28740999999999</v>
      </c>
    </row>
    <row r="601" spans="1:17">
      <c r="A601" s="1">
        <v>3402</v>
      </c>
      <c r="B601" s="1">
        <v>92.890789999999996</v>
      </c>
      <c r="C601" s="1">
        <v>93.175939999999997</v>
      </c>
      <c r="D601" s="1">
        <v>90.223569999999995</v>
      </c>
      <c r="E601" s="1">
        <v>92.157049999999998</v>
      </c>
      <c r="F601" s="1">
        <v>90.076449999999994</v>
      </c>
      <c r="G601" s="1">
        <v>91.271420000000006</v>
      </c>
      <c r="K601" s="1">
        <v>3402</v>
      </c>
      <c r="L601" s="1">
        <f t="shared" si="54"/>
        <v>117.89079</v>
      </c>
      <c r="M601" s="1">
        <f t="shared" si="55"/>
        <v>143.17594</v>
      </c>
      <c r="N601" s="1">
        <f t="shared" si="56"/>
        <v>165.22357</v>
      </c>
      <c r="O601" s="1">
        <f t="shared" si="57"/>
        <v>192.15705</v>
      </c>
      <c r="P601" s="1">
        <f t="shared" si="58"/>
        <v>215.07644999999999</v>
      </c>
      <c r="Q601" s="1">
        <f t="shared" si="59"/>
        <v>241.27142000000001</v>
      </c>
    </row>
    <row r="602" spans="1:17">
      <c r="A602" s="1">
        <v>3401</v>
      </c>
      <c r="B602" s="1">
        <v>92.879480000000001</v>
      </c>
      <c r="C602" s="1">
        <v>93.153260000000003</v>
      </c>
      <c r="D602" s="1">
        <v>90.212940000000003</v>
      </c>
      <c r="E602" s="1">
        <v>92.127300000000005</v>
      </c>
      <c r="F602" s="1">
        <v>90.044700000000006</v>
      </c>
      <c r="G602" s="1">
        <v>91.255679999999998</v>
      </c>
      <c r="K602" s="1">
        <v>3401</v>
      </c>
      <c r="L602" s="1">
        <f t="shared" si="54"/>
        <v>117.87948</v>
      </c>
      <c r="M602" s="1">
        <f t="shared" si="55"/>
        <v>143.15325999999999</v>
      </c>
      <c r="N602" s="1">
        <f t="shared" si="56"/>
        <v>165.21294</v>
      </c>
      <c r="O602" s="1">
        <f t="shared" si="57"/>
        <v>192.12729999999999</v>
      </c>
      <c r="P602" s="1">
        <f t="shared" si="58"/>
        <v>215.04470000000001</v>
      </c>
      <c r="Q602" s="1">
        <f t="shared" si="59"/>
        <v>241.25567999999998</v>
      </c>
    </row>
    <row r="603" spans="1:17">
      <c r="A603" s="1">
        <v>3400</v>
      </c>
      <c r="B603" s="1">
        <v>92.868350000000007</v>
      </c>
      <c r="C603" s="1">
        <v>93.131200000000007</v>
      </c>
      <c r="D603" s="1">
        <v>90.202939999999998</v>
      </c>
      <c r="E603" s="1">
        <v>92.098489999999998</v>
      </c>
      <c r="F603" s="1">
        <v>90.014089999999996</v>
      </c>
      <c r="G603" s="1">
        <v>91.240290000000002</v>
      </c>
      <c r="K603" s="1">
        <v>3400</v>
      </c>
      <c r="L603" s="1">
        <f t="shared" si="54"/>
        <v>117.86835000000001</v>
      </c>
      <c r="M603" s="1">
        <f t="shared" si="55"/>
        <v>143.13120000000001</v>
      </c>
      <c r="N603" s="1">
        <f t="shared" si="56"/>
        <v>165.20294000000001</v>
      </c>
      <c r="O603" s="1">
        <f t="shared" si="57"/>
        <v>192.09849</v>
      </c>
      <c r="P603" s="1">
        <f t="shared" si="58"/>
        <v>215.01409000000001</v>
      </c>
      <c r="Q603" s="1">
        <f t="shared" si="59"/>
        <v>241.24029000000002</v>
      </c>
    </row>
    <row r="604" spans="1:17">
      <c r="A604" s="1">
        <v>3399</v>
      </c>
      <c r="B604" s="1">
        <v>92.857510000000005</v>
      </c>
      <c r="C604" s="1">
        <v>93.109870000000001</v>
      </c>
      <c r="D604" s="1">
        <v>90.193749999999994</v>
      </c>
      <c r="E604" s="1">
        <v>92.070750000000004</v>
      </c>
      <c r="F604" s="1">
        <v>89.984780000000001</v>
      </c>
      <c r="G604" s="1">
        <v>91.225380000000001</v>
      </c>
      <c r="K604" s="1">
        <v>3399</v>
      </c>
      <c r="L604" s="1">
        <f t="shared" si="54"/>
        <v>117.85751</v>
      </c>
      <c r="M604" s="1">
        <f t="shared" si="55"/>
        <v>143.10987</v>
      </c>
      <c r="N604" s="1">
        <f t="shared" si="56"/>
        <v>165.19374999999999</v>
      </c>
      <c r="O604" s="1">
        <f t="shared" si="57"/>
        <v>192.07075</v>
      </c>
      <c r="P604" s="1">
        <f t="shared" si="58"/>
        <v>214.98478</v>
      </c>
      <c r="Q604" s="1">
        <f t="shared" si="59"/>
        <v>241.22538</v>
      </c>
    </row>
    <row r="605" spans="1:17">
      <c r="A605" s="1">
        <v>3398</v>
      </c>
      <c r="B605" s="1">
        <v>92.847070000000002</v>
      </c>
      <c r="C605" s="1">
        <v>93.089240000000004</v>
      </c>
      <c r="D605" s="1">
        <v>90.185320000000004</v>
      </c>
      <c r="E605" s="1">
        <v>92.043880000000001</v>
      </c>
      <c r="F605" s="1">
        <v>89.956519999999998</v>
      </c>
      <c r="G605" s="1">
        <v>91.211010000000002</v>
      </c>
      <c r="K605" s="1">
        <v>3398</v>
      </c>
      <c r="L605" s="1">
        <f t="shared" si="54"/>
        <v>117.84707</v>
      </c>
      <c r="M605" s="1">
        <f t="shared" si="55"/>
        <v>143.08924000000002</v>
      </c>
      <c r="N605" s="1">
        <f t="shared" si="56"/>
        <v>165.18531999999999</v>
      </c>
      <c r="O605" s="1">
        <f t="shared" si="57"/>
        <v>192.04388</v>
      </c>
      <c r="P605" s="1">
        <f t="shared" si="58"/>
        <v>214.95652000000001</v>
      </c>
      <c r="Q605" s="1">
        <f t="shared" si="59"/>
        <v>241.21100999999999</v>
      </c>
    </row>
    <row r="606" spans="1:17">
      <c r="A606" s="1">
        <v>3397</v>
      </c>
      <c r="B606" s="1">
        <v>92.837230000000005</v>
      </c>
      <c r="C606" s="1">
        <v>93.069329999999994</v>
      </c>
      <c r="D606" s="1">
        <v>90.17774</v>
      </c>
      <c r="E606" s="1">
        <v>92.017809999999997</v>
      </c>
      <c r="F606" s="1">
        <v>89.929270000000002</v>
      </c>
      <c r="G606" s="1">
        <v>91.197280000000006</v>
      </c>
      <c r="K606" s="1">
        <v>3397</v>
      </c>
      <c r="L606" s="1">
        <f t="shared" si="54"/>
        <v>117.83723000000001</v>
      </c>
      <c r="M606" s="1">
        <f t="shared" si="55"/>
        <v>143.06932999999998</v>
      </c>
      <c r="N606" s="1">
        <f t="shared" si="56"/>
        <v>165.17774</v>
      </c>
      <c r="O606" s="1">
        <f t="shared" si="57"/>
        <v>192.01781</v>
      </c>
      <c r="P606" s="1">
        <f t="shared" si="58"/>
        <v>214.92927</v>
      </c>
      <c r="Q606" s="1">
        <f t="shared" si="59"/>
        <v>241.19728000000001</v>
      </c>
    </row>
    <row r="607" spans="1:17">
      <c r="A607" s="1">
        <v>3396</v>
      </c>
      <c r="B607" s="1">
        <v>92.827969999999993</v>
      </c>
      <c r="C607" s="1">
        <v>93.049970000000002</v>
      </c>
      <c r="D607" s="1">
        <v>90.170789999999997</v>
      </c>
      <c r="E607" s="1">
        <v>91.992230000000006</v>
      </c>
      <c r="F607" s="1">
        <v>89.902649999999994</v>
      </c>
      <c r="G607" s="1">
        <v>91.184100000000001</v>
      </c>
      <c r="K607" s="1">
        <v>3396</v>
      </c>
      <c r="L607" s="1">
        <f t="shared" si="54"/>
        <v>117.82796999999999</v>
      </c>
      <c r="M607" s="1">
        <f t="shared" si="55"/>
        <v>143.04997</v>
      </c>
      <c r="N607" s="1">
        <f t="shared" si="56"/>
        <v>165.17079000000001</v>
      </c>
      <c r="O607" s="1">
        <f t="shared" si="57"/>
        <v>191.99223000000001</v>
      </c>
      <c r="P607" s="1">
        <f t="shared" si="58"/>
        <v>214.90264999999999</v>
      </c>
      <c r="Q607" s="1">
        <f t="shared" si="59"/>
        <v>241.1841</v>
      </c>
    </row>
    <row r="608" spans="1:17">
      <c r="A608" s="1">
        <v>3395</v>
      </c>
      <c r="B608" s="1">
        <v>92.819379999999995</v>
      </c>
      <c r="C608" s="1">
        <v>93.031030000000001</v>
      </c>
      <c r="D608" s="1">
        <v>90.164339999999996</v>
      </c>
      <c r="E608" s="1">
        <v>91.966849999999994</v>
      </c>
      <c r="F608" s="1">
        <v>89.876289999999997</v>
      </c>
      <c r="G608" s="1">
        <v>91.171449999999993</v>
      </c>
      <c r="K608" s="1">
        <v>3395</v>
      </c>
      <c r="L608" s="1">
        <f t="shared" si="54"/>
        <v>117.81938</v>
      </c>
      <c r="M608" s="1">
        <f t="shared" si="55"/>
        <v>143.03102999999999</v>
      </c>
      <c r="N608" s="1">
        <f t="shared" si="56"/>
        <v>165.16433999999998</v>
      </c>
      <c r="O608" s="1">
        <f t="shared" si="57"/>
        <v>191.96684999999999</v>
      </c>
      <c r="P608" s="1">
        <f t="shared" si="58"/>
        <v>214.87628999999998</v>
      </c>
      <c r="Q608" s="1">
        <f t="shared" si="59"/>
        <v>241.17144999999999</v>
      </c>
    </row>
    <row r="609" spans="1:17">
      <c r="A609" s="1">
        <v>3394</v>
      </c>
      <c r="B609" s="1">
        <v>92.811329999999998</v>
      </c>
      <c r="C609" s="1">
        <v>93.012379999999993</v>
      </c>
      <c r="D609" s="1">
        <v>90.158190000000005</v>
      </c>
      <c r="E609" s="1">
        <v>91.941469999999995</v>
      </c>
      <c r="F609" s="1">
        <v>89.85</v>
      </c>
      <c r="G609" s="1">
        <v>91.159170000000003</v>
      </c>
      <c r="K609" s="1">
        <v>3394</v>
      </c>
      <c r="L609" s="1">
        <f t="shared" si="54"/>
        <v>117.81133</v>
      </c>
      <c r="M609" s="1">
        <f t="shared" si="55"/>
        <v>143.01238000000001</v>
      </c>
      <c r="N609" s="1">
        <f t="shared" si="56"/>
        <v>165.15818999999999</v>
      </c>
      <c r="O609" s="1">
        <f t="shared" si="57"/>
        <v>191.94146999999998</v>
      </c>
      <c r="P609" s="1">
        <f t="shared" si="58"/>
        <v>214.85</v>
      </c>
      <c r="Q609" s="1">
        <f t="shared" si="59"/>
        <v>241.15917000000002</v>
      </c>
    </row>
    <row r="610" spans="1:17">
      <c r="A610" s="1">
        <v>3393</v>
      </c>
      <c r="B610" s="1">
        <v>92.803820000000002</v>
      </c>
      <c r="C610" s="1">
        <v>92.993889999999993</v>
      </c>
      <c r="D610" s="1">
        <v>90.152150000000006</v>
      </c>
      <c r="E610" s="1">
        <v>91.915840000000003</v>
      </c>
      <c r="F610" s="1">
        <v>89.823459999999997</v>
      </c>
      <c r="G610" s="1">
        <v>91.147189999999995</v>
      </c>
      <c r="K610" s="1">
        <v>3393</v>
      </c>
      <c r="L610" s="1">
        <f t="shared" si="54"/>
        <v>117.80382</v>
      </c>
      <c r="M610" s="1">
        <f t="shared" si="55"/>
        <v>142.99388999999999</v>
      </c>
      <c r="N610" s="1">
        <f t="shared" si="56"/>
        <v>165.15215000000001</v>
      </c>
      <c r="O610" s="1">
        <f t="shared" si="57"/>
        <v>191.91584</v>
      </c>
      <c r="P610" s="1">
        <f t="shared" si="58"/>
        <v>214.82346000000001</v>
      </c>
      <c r="Q610" s="1">
        <f t="shared" si="59"/>
        <v>241.14718999999999</v>
      </c>
    </row>
    <row r="611" spans="1:17">
      <c r="A611" s="1">
        <v>3392</v>
      </c>
      <c r="B611" s="1">
        <v>92.796620000000004</v>
      </c>
      <c r="C611" s="1">
        <v>92.975470000000001</v>
      </c>
      <c r="D611" s="1">
        <v>90.146060000000006</v>
      </c>
      <c r="E611" s="1">
        <v>91.889930000000007</v>
      </c>
      <c r="F611" s="1">
        <v>89.796629999999993</v>
      </c>
      <c r="G611" s="1">
        <v>91.135360000000006</v>
      </c>
      <c r="K611" s="1">
        <v>3392</v>
      </c>
      <c r="L611" s="1">
        <f t="shared" si="54"/>
        <v>117.79662</v>
      </c>
      <c r="M611" s="1">
        <f t="shared" si="55"/>
        <v>142.97547</v>
      </c>
      <c r="N611" s="1">
        <f t="shared" si="56"/>
        <v>165.14606000000001</v>
      </c>
      <c r="O611" s="1">
        <f t="shared" si="57"/>
        <v>191.88992999999999</v>
      </c>
      <c r="P611" s="1">
        <f t="shared" si="58"/>
        <v>214.79662999999999</v>
      </c>
      <c r="Q611" s="1">
        <f t="shared" si="59"/>
        <v>241.13535999999999</v>
      </c>
    </row>
    <row r="612" spans="1:17">
      <c r="A612" s="1">
        <v>3391</v>
      </c>
      <c r="B612" s="1">
        <v>92.789559999999994</v>
      </c>
      <c r="C612" s="1">
        <v>92.956969999999998</v>
      </c>
      <c r="D612" s="1">
        <v>90.139719999999997</v>
      </c>
      <c r="E612" s="1">
        <v>91.863569999999996</v>
      </c>
      <c r="F612" s="1">
        <v>89.769270000000006</v>
      </c>
      <c r="G612" s="1">
        <v>91.123500000000007</v>
      </c>
      <c r="K612" s="1">
        <v>3391</v>
      </c>
      <c r="L612" s="1">
        <f t="shared" si="54"/>
        <v>117.78955999999999</v>
      </c>
      <c r="M612" s="1">
        <f t="shared" si="55"/>
        <v>142.95697000000001</v>
      </c>
      <c r="N612" s="1">
        <f t="shared" si="56"/>
        <v>165.13972000000001</v>
      </c>
      <c r="O612" s="1">
        <f t="shared" si="57"/>
        <v>191.86356999999998</v>
      </c>
      <c r="P612" s="1">
        <f t="shared" si="58"/>
        <v>214.76927000000001</v>
      </c>
      <c r="Q612" s="1">
        <f t="shared" si="59"/>
        <v>241.12350000000001</v>
      </c>
    </row>
    <row r="613" spans="1:17">
      <c r="A613" s="1">
        <v>3390</v>
      </c>
      <c r="B613" s="1">
        <v>92.782499999999999</v>
      </c>
      <c r="C613" s="1">
        <v>92.938479999999998</v>
      </c>
      <c r="D613" s="1">
        <v>90.133150000000001</v>
      </c>
      <c r="E613" s="1">
        <v>91.83699</v>
      </c>
      <c r="F613" s="1">
        <v>89.741690000000006</v>
      </c>
      <c r="G613" s="1">
        <v>91.111599999999996</v>
      </c>
      <c r="K613" s="1">
        <v>3390</v>
      </c>
      <c r="L613" s="1">
        <f t="shared" si="54"/>
        <v>117.7825</v>
      </c>
      <c r="M613" s="1">
        <f t="shared" si="55"/>
        <v>142.93848</v>
      </c>
      <c r="N613" s="1">
        <f t="shared" si="56"/>
        <v>165.13315</v>
      </c>
      <c r="O613" s="1">
        <f t="shared" si="57"/>
        <v>191.83699000000001</v>
      </c>
      <c r="P613" s="1">
        <f t="shared" si="58"/>
        <v>214.74169000000001</v>
      </c>
      <c r="Q613" s="1">
        <f t="shared" si="59"/>
        <v>241.11160000000001</v>
      </c>
    </row>
    <row r="614" spans="1:17">
      <c r="A614" s="1">
        <v>3389</v>
      </c>
      <c r="B614" s="1">
        <v>92.775239999999997</v>
      </c>
      <c r="C614" s="1">
        <v>92.920019999999994</v>
      </c>
      <c r="D614" s="1">
        <v>90.126270000000005</v>
      </c>
      <c r="E614" s="1">
        <v>91.810310000000001</v>
      </c>
      <c r="F614" s="1">
        <v>89.713980000000006</v>
      </c>
      <c r="G614" s="1">
        <v>91.09957</v>
      </c>
      <c r="K614" s="1">
        <v>3389</v>
      </c>
      <c r="L614" s="1">
        <f t="shared" si="54"/>
        <v>117.77524</v>
      </c>
      <c r="M614" s="1">
        <f t="shared" si="55"/>
        <v>142.92001999999999</v>
      </c>
      <c r="N614" s="1">
        <f t="shared" si="56"/>
        <v>165.12627000000001</v>
      </c>
      <c r="O614" s="1">
        <f t="shared" si="57"/>
        <v>191.81031000000002</v>
      </c>
      <c r="P614" s="1">
        <f t="shared" si="58"/>
        <v>214.71397999999999</v>
      </c>
      <c r="Q614" s="1">
        <f t="shared" si="59"/>
        <v>241.09957</v>
      </c>
    </row>
    <row r="615" spans="1:17">
      <c r="A615" s="1">
        <v>3388</v>
      </c>
      <c r="B615" s="1">
        <v>92.767759999999996</v>
      </c>
      <c r="C615" s="1">
        <v>92.901700000000005</v>
      </c>
      <c r="D615" s="1">
        <v>90.119209999999995</v>
      </c>
      <c r="E615" s="1">
        <v>91.783789999999996</v>
      </c>
      <c r="F615" s="1">
        <v>89.68647</v>
      </c>
      <c r="G615" s="1">
        <v>91.087500000000006</v>
      </c>
      <c r="K615" s="1">
        <v>3388</v>
      </c>
      <c r="L615" s="1">
        <f t="shared" si="54"/>
        <v>117.76776</v>
      </c>
      <c r="M615" s="1">
        <f t="shared" si="55"/>
        <v>142.90170000000001</v>
      </c>
      <c r="N615" s="1">
        <f t="shared" si="56"/>
        <v>165.11921000000001</v>
      </c>
      <c r="O615" s="1">
        <f t="shared" si="57"/>
        <v>191.78379000000001</v>
      </c>
      <c r="P615" s="1">
        <f t="shared" si="58"/>
        <v>214.68646999999999</v>
      </c>
      <c r="Q615" s="1">
        <f t="shared" si="59"/>
        <v>241.08750000000001</v>
      </c>
    </row>
    <row r="616" spans="1:17">
      <c r="A616" s="1">
        <v>3387</v>
      </c>
      <c r="B616" s="1">
        <v>92.759910000000005</v>
      </c>
      <c r="C616" s="1">
        <v>92.883589999999998</v>
      </c>
      <c r="D616" s="1">
        <v>90.111990000000006</v>
      </c>
      <c r="E616" s="1">
        <v>91.757649999999998</v>
      </c>
      <c r="F616" s="1">
        <v>89.659419999999997</v>
      </c>
      <c r="G616" s="1">
        <v>91.075370000000007</v>
      </c>
      <c r="K616" s="1">
        <v>3387</v>
      </c>
      <c r="L616" s="1">
        <f t="shared" si="54"/>
        <v>117.75991</v>
      </c>
      <c r="M616" s="1">
        <f t="shared" si="55"/>
        <v>142.88359</v>
      </c>
      <c r="N616" s="1">
        <f t="shared" si="56"/>
        <v>165.11198999999999</v>
      </c>
      <c r="O616" s="1">
        <f t="shared" si="57"/>
        <v>191.75765000000001</v>
      </c>
      <c r="P616" s="1">
        <f t="shared" si="58"/>
        <v>214.65942000000001</v>
      </c>
      <c r="Q616" s="1">
        <f t="shared" si="59"/>
        <v>241.07537000000002</v>
      </c>
    </row>
    <row r="617" spans="1:17">
      <c r="A617" s="1">
        <v>3386</v>
      </c>
      <c r="B617" s="1">
        <v>92.751850000000005</v>
      </c>
      <c r="C617" s="1">
        <v>92.865859999999998</v>
      </c>
      <c r="D617" s="1">
        <v>90.104810000000001</v>
      </c>
      <c r="E617" s="1">
        <v>91.732110000000006</v>
      </c>
      <c r="F617" s="1">
        <v>89.633099999999999</v>
      </c>
      <c r="G617" s="1">
        <v>91.06335</v>
      </c>
      <c r="K617" s="1">
        <v>3386</v>
      </c>
      <c r="L617" s="1">
        <f t="shared" si="54"/>
        <v>117.75185</v>
      </c>
      <c r="M617" s="1">
        <f t="shared" si="55"/>
        <v>142.86586</v>
      </c>
      <c r="N617" s="1">
        <f t="shared" si="56"/>
        <v>165.10480999999999</v>
      </c>
      <c r="O617" s="1">
        <f t="shared" si="57"/>
        <v>191.73211000000001</v>
      </c>
      <c r="P617" s="1">
        <f t="shared" si="58"/>
        <v>214.63310000000001</v>
      </c>
      <c r="Q617" s="1">
        <f t="shared" si="59"/>
        <v>241.06335000000001</v>
      </c>
    </row>
    <row r="618" spans="1:17">
      <c r="A618" s="1">
        <v>3385</v>
      </c>
      <c r="B618" s="1">
        <v>92.743600000000001</v>
      </c>
      <c r="C618" s="1">
        <v>92.848699999999994</v>
      </c>
      <c r="D618" s="1">
        <v>90.097840000000005</v>
      </c>
      <c r="E618" s="1">
        <v>91.707509999999999</v>
      </c>
      <c r="F618" s="1">
        <v>89.607919999999993</v>
      </c>
      <c r="G618" s="1">
        <v>91.051580000000001</v>
      </c>
      <c r="K618" s="1">
        <v>3385</v>
      </c>
      <c r="L618" s="1">
        <f t="shared" si="54"/>
        <v>117.7436</v>
      </c>
      <c r="M618" s="1">
        <f t="shared" si="55"/>
        <v>142.84870000000001</v>
      </c>
      <c r="N618" s="1">
        <f t="shared" si="56"/>
        <v>165.09784000000002</v>
      </c>
      <c r="O618" s="1">
        <f t="shared" si="57"/>
        <v>191.70751000000001</v>
      </c>
      <c r="P618" s="1">
        <f t="shared" si="58"/>
        <v>214.60791999999998</v>
      </c>
      <c r="Q618" s="1">
        <f t="shared" si="59"/>
        <v>241.05158</v>
      </c>
    </row>
    <row r="619" spans="1:17">
      <c r="A619" s="1">
        <v>3384</v>
      </c>
      <c r="B619" s="1">
        <v>92.735380000000006</v>
      </c>
      <c r="C619" s="1">
        <v>92.83211</v>
      </c>
      <c r="D619" s="1">
        <v>90.091139999999996</v>
      </c>
      <c r="E619" s="1">
        <v>91.683769999999996</v>
      </c>
      <c r="F619" s="1">
        <v>89.583830000000006</v>
      </c>
      <c r="G619" s="1">
        <v>91.04016</v>
      </c>
      <c r="K619" s="1">
        <v>3384</v>
      </c>
      <c r="L619" s="1">
        <f t="shared" si="54"/>
        <v>117.73538000000001</v>
      </c>
      <c r="M619" s="1">
        <f t="shared" si="55"/>
        <v>142.83211</v>
      </c>
      <c r="N619" s="1">
        <f t="shared" si="56"/>
        <v>165.09114</v>
      </c>
      <c r="O619" s="1">
        <f t="shared" si="57"/>
        <v>191.68376999999998</v>
      </c>
      <c r="P619" s="1">
        <f t="shared" si="58"/>
        <v>214.58383000000001</v>
      </c>
      <c r="Q619" s="1">
        <f t="shared" si="59"/>
        <v>241.04016000000001</v>
      </c>
    </row>
    <row r="620" spans="1:17">
      <c r="A620" s="1">
        <v>3383</v>
      </c>
      <c r="B620" s="1">
        <v>92.727339999999998</v>
      </c>
      <c r="C620" s="1">
        <v>92.816159999999996</v>
      </c>
      <c r="D620" s="1">
        <v>90.084850000000003</v>
      </c>
      <c r="E620" s="1">
        <v>91.661010000000005</v>
      </c>
      <c r="F620" s="1">
        <v>89.560980000000001</v>
      </c>
      <c r="G620" s="1">
        <v>91.029250000000005</v>
      </c>
      <c r="K620" s="1">
        <v>3383</v>
      </c>
      <c r="L620" s="1">
        <f t="shared" si="54"/>
        <v>117.72734</v>
      </c>
      <c r="M620" s="1">
        <f t="shared" si="55"/>
        <v>142.81616</v>
      </c>
      <c r="N620" s="1">
        <f t="shared" si="56"/>
        <v>165.08485000000002</v>
      </c>
      <c r="O620" s="1">
        <f t="shared" si="57"/>
        <v>191.66101</v>
      </c>
      <c r="P620" s="1">
        <f t="shared" si="58"/>
        <v>214.56098</v>
      </c>
      <c r="Q620" s="1">
        <f t="shared" si="59"/>
        <v>241.02924999999999</v>
      </c>
    </row>
    <row r="621" spans="1:17">
      <c r="A621" s="1">
        <v>3382</v>
      </c>
      <c r="B621" s="1">
        <v>92.719660000000005</v>
      </c>
      <c r="C621" s="1">
        <v>92.800799999999995</v>
      </c>
      <c r="D621" s="1">
        <v>90.07893</v>
      </c>
      <c r="E621" s="1">
        <v>91.639049999999997</v>
      </c>
      <c r="F621" s="1">
        <v>89.539159999999995</v>
      </c>
      <c r="G621" s="1">
        <v>91.01885</v>
      </c>
      <c r="K621" s="1">
        <v>3382</v>
      </c>
      <c r="L621" s="1">
        <f t="shared" si="54"/>
        <v>117.71966</v>
      </c>
      <c r="M621" s="1">
        <f t="shared" si="55"/>
        <v>142.80079999999998</v>
      </c>
      <c r="N621" s="1">
        <f t="shared" si="56"/>
        <v>165.07893000000001</v>
      </c>
      <c r="O621" s="1">
        <f t="shared" si="57"/>
        <v>191.63905</v>
      </c>
      <c r="P621" s="1">
        <f t="shared" si="58"/>
        <v>214.53915999999998</v>
      </c>
      <c r="Q621" s="1">
        <f t="shared" si="59"/>
        <v>241.01884999999999</v>
      </c>
    </row>
    <row r="622" spans="1:17">
      <c r="A622" s="1">
        <v>3381</v>
      </c>
      <c r="B622" s="1">
        <v>92.712590000000006</v>
      </c>
      <c r="C622" s="1">
        <v>92.78604</v>
      </c>
      <c r="D622" s="1">
        <v>90.073459999999997</v>
      </c>
      <c r="E622" s="1">
        <v>91.617850000000004</v>
      </c>
      <c r="F622" s="1">
        <v>89.518349999999998</v>
      </c>
      <c r="G622" s="1">
        <v>91.00909</v>
      </c>
      <c r="K622" s="1">
        <v>3381</v>
      </c>
      <c r="L622" s="1">
        <f t="shared" si="54"/>
        <v>117.71259000000001</v>
      </c>
      <c r="M622" s="1">
        <f t="shared" si="55"/>
        <v>142.78604000000001</v>
      </c>
      <c r="N622" s="1">
        <f t="shared" si="56"/>
        <v>165.07346000000001</v>
      </c>
      <c r="O622" s="1">
        <f t="shared" si="57"/>
        <v>191.61785</v>
      </c>
      <c r="P622" s="1">
        <f t="shared" si="58"/>
        <v>214.51835</v>
      </c>
      <c r="Q622" s="1">
        <f t="shared" si="59"/>
        <v>241.00909000000001</v>
      </c>
    </row>
    <row r="623" spans="1:17">
      <c r="A623" s="1">
        <v>3380</v>
      </c>
      <c r="B623" s="1">
        <v>92.706130000000002</v>
      </c>
      <c r="C623" s="1">
        <v>92.77167</v>
      </c>
      <c r="D623" s="1">
        <v>90.068280000000001</v>
      </c>
      <c r="E623" s="1">
        <v>91.597089999999994</v>
      </c>
      <c r="F623" s="1">
        <v>89.498130000000003</v>
      </c>
      <c r="G623" s="1">
        <v>90.999830000000003</v>
      </c>
      <c r="K623" s="1">
        <v>3380</v>
      </c>
      <c r="L623" s="1">
        <f t="shared" si="54"/>
        <v>117.70613</v>
      </c>
      <c r="M623" s="1">
        <f t="shared" si="55"/>
        <v>142.77167</v>
      </c>
      <c r="N623" s="1">
        <f t="shared" si="56"/>
        <v>165.06828000000002</v>
      </c>
      <c r="O623" s="1">
        <f t="shared" si="57"/>
        <v>191.59708999999998</v>
      </c>
      <c r="P623" s="1">
        <f t="shared" si="58"/>
        <v>214.49813</v>
      </c>
      <c r="Q623" s="1">
        <f t="shared" si="59"/>
        <v>240.99983</v>
      </c>
    </row>
    <row r="624" spans="1:17">
      <c r="A624" s="1">
        <v>3379</v>
      </c>
      <c r="B624" s="1">
        <v>92.700429999999997</v>
      </c>
      <c r="C624" s="1">
        <v>92.757530000000003</v>
      </c>
      <c r="D624" s="1">
        <v>90.063280000000006</v>
      </c>
      <c r="E624" s="1">
        <v>91.576449999999994</v>
      </c>
      <c r="F624" s="1">
        <v>89.478170000000006</v>
      </c>
      <c r="G624" s="1">
        <v>90.991029999999995</v>
      </c>
      <c r="K624" s="1">
        <v>3379</v>
      </c>
      <c r="L624" s="1">
        <f t="shared" si="54"/>
        <v>117.70043</v>
      </c>
      <c r="M624" s="1">
        <f t="shared" si="55"/>
        <v>142.75753</v>
      </c>
      <c r="N624" s="1">
        <f t="shared" si="56"/>
        <v>165.06328000000002</v>
      </c>
      <c r="O624" s="1">
        <f t="shared" si="57"/>
        <v>191.57644999999999</v>
      </c>
      <c r="P624" s="1">
        <f t="shared" si="58"/>
        <v>214.47817000000001</v>
      </c>
      <c r="Q624" s="1">
        <f t="shared" si="59"/>
        <v>240.99102999999999</v>
      </c>
    </row>
    <row r="625" spans="1:17">
      <c r="A625" s="1">
        <v>3378</v>
      </c>
      <c r="B625" s="1">
        <v>92.695340000000002</v>
      </c>
      <c r="C625" s="1">
        <v>92.743489999999994</v>
      </c>
      <c r="D625" s="1">
        <v>90.058340000000001</v>
      </c>
      <c r="E625" s="1">
        <v>91.555800000000005</v>
      </c>
      <c r="F625" s="1">
        <v>89.458250000000007</v>
      </c>
      <c r="G625" s="1">
        <v>90.982519999999994</v>
      </c>
      <c r="K625" s="1">
        <v>3378</v>
      </c>
      <c r="L625" s="1">
        <f t="shared" si="54"/>
        <v>117.69534</v>
      </c>
      <c r="M625" s="1">
        <f t="shared" si="55"/>
        <v>142.74349000000001</v>
      </c>
      <c r="N625" s="1">
        <f t="shared" si="56"/>
        <v>165.05833999999999</v>
      </c>
      <c r="O625" s="1">
        <f t="shared" si="57"/>
        <v>191.5558</v>
      </c>
      <c r="P625" s="1">
        <f t="shared" si="58"/>
        <v>214.45825000000002</v>
      </c>
      <c r="Q625" s="1">
        <f t="shared" si="59"/>
        <v>240.98251999999999</v>
      </c>
    </row>
    <row r="626" spans="1:17">
      <c r="A626" s="1">
        <v>3377</v>
      </c>
      <c r="B626" s="1">
        <v>92.690860000000001</v>
      </c>
      <c r="C626" s="1">
        <v>92.729389999999995</v>
      </c>
      <c r="D626" s="1">
        <v>90.053330000000003</v>
      </c>
      <c r="E626" s="1">
        <v>91.534890000000004</v>
      </c>
      <c r="F626" s="1">
        <v>89.438040000000001</v>
      </c>
      <c r="G626" s="1">
        <v>90.974159999999998</v>
      </c>
      <c r="K626" s="1">
        <v>3377</v>
      </c>
      <c r="L626" s="1">
        <f t="shared" si="54"/>
        <v>117.69086</v>
      </c>
      <c r="M626" s="1">
        <f t="shared" si="55"/>
        <v>142.72939</v>
      </c>
      <c r="N626" s="1">
        <f t="shared" si="56"/>
        <v>165.05333000000002</v>
      </c>
      <c r="O626" s="1">
        <f t="shared" si="57"/>
        <v>191.53489000000002</v>
      </c>
      <c r="P626" s="1">
        <f t="shared" si="58"/>
        <v>214.43804</v>
      </c>
      <c r="Q626" s="1">
        <f t="shared" si="59"/>
        <v>240.97415999999998</v>
      </c>
    </row>
    <row r="627" spans="1:17">
      <c r="A627" s="1">
        <v>3376</v>
      </c>
      <c r="B627" s="1">
        <v>92.686729999999997</v>
      </c>
      <c r="C627" s="1">
        <v>92.715170000000001</v>
      </c>
      <c r="D627" s="1">
        <v>90.048199999999994</v>
      </c>
      <c r="E627" s="1">
        <v>91.513689999999997</v>
      </c>
      <c r="F627" s="1">
        <v>89.417500000000004</v>
      </c>
      <c r="G627" s="1">
        <v>90.965779999999995</v>
      </c>
      <c r="K627" s="1">
        <v>3376</v>
      </c>
      <c r="L627" s="1">
        <f t="shared" si="54"/>
        <v>117.68673</v>
      </c>
      <c r="M627" s="1">
        <f t="shared" si="55"/>
        <v>142.71517</v>
      </c>
      <c r="N627" s="1">
        <f t="shared" si="56"/>
        <v>165.04820000000001</v>
      </c>
      <c r="O627" s="1">
        <f t="shared" si="57"/>
        <v>191.51369</v>
      </c>
      <c r="P627" s="1">
        <f t="shared" si="58"/>
        <v>214.41750000000002</v>
      </c>
      <c r="Q627" s="1">
        <f t="shared" si="59"/>
        <v>240.96578</v>
      </c>
    </row>
    <row r="628" spans="1:17">
      <c r="A628" s="1">
        <v>3375</v>
      </c>
      <c r="B628" s="1">
        <v>92.682730000000006</v>
      </c>
      <c r="C628" s="1">
        <v>92.700640000000007</v>
      </c>
      <c r="D628" s="1">
        <v>90.042820000000006</v>
      </c>
      <c r="E628" s="1">
        <v>91.49203</v>
      </c>
      <c r="F628" s="1">
        <v>89.396370000000005</v>
      </c>
      <c r="G628" s="1">
        <v>90.957160000000002</v>
      </c>
      <c r="K628" s="1">
        <v>3375</v>
      </c>
      <c r="L628" s="1">
        <f t="shared" si="54"/>
        <v>117.68273000000001</v>
      </c>
      <c r="M628" s="1">
        <f t="shared" si="55"/>
        <v>142.70064000000002</v>
      </c>
      <c r="N628" s="1">
        <f t="shared" si="56"/>
        <v>165.04282000000001</v>
      </c>
      <c r="O628" s="1">
        <f t="shared" si="57"/>
        <v>191.49203</v>
      </c>
      <c r="P628" s="1">
        <f t="shared" si="58"/>
        <v>214.39636999999999</v>
      </c>
      <c r="Q628" s="1">
        <f t="shared" si="59"/>
        <v>240.95715999999999</v>
      </c>
    </row>
    <row r="629" spans="1:17">
      <c r="A629" s="1">
        <v>3374</v>
      </c>
      <c r="B629" s="1">
        <v>92.678640000000001</v>
      </c>
      <c r="C629" s="1">
        <v>92.685940000000002</v>
      </c>
      <c r="D629" s="1">
        <v>90.037300000000002</v>
      </c>
      <c r="E629" s="1">
        <v>91.470169999999996</v>
      </c>
      <c r="F629" s="1">
        <v>89.37491</v>
      </c>
      <c r="G629" s="1">
        <v>90.948269999999994</v>
      </c>
      <c r="K629" s="1">
        <v>3374</v>
      </c>
      <c r="L629" s="1">
        <f t="shared" si="54"/>
        <v>117.67864</v>
      </c>
      <c r="M629" s="1">
        <f t="shared" si="55"/>
        <v>142.68594000000002</v>
      </c>
      <c r="N629" s="1">
        <f t="shared" si="56"/>
        <v>165.03730000000002</v>
      </c>
      <c r="O629" s="1">
        <f t="shared" si="57"/>
        <v>191.47017</v>
      </c>
      <c r="P629" s="1">
        <f t="shared" si="58"/>
        <v>214.37491</v>
      </c>
      <c r="Q629" s="1">
        <f t="shared" si="59"/>
        <v>240.94826999999998</v>
      </c>
    </row>
    <row r="630" spans="1:17">
      <c r="A630" s="1">
        <v>3373</v>
      </c>
      <c r="B630" s="1">
        <v>92.674210000000002</v>
      </c>
      <c r="C630" s="1">
        <v>92.671099999999996</v>
      </c>
      <c r="D630" s="1">
        <v>90.031670000000005</v>
      </c>
      <c r="E630" s="1">
        <v>91.448210000000003</v>
      </c>
      <c r="F630" s="1">
        <v>89.353229999999996</v>
      </c>
      <c r="G630" s="1">
        <v>90.938969999999998</v>
      </c>
      <c r="K630" s="1">
        <v>3373</v>
      </c>
      <c r="L630" s="1">
        <f t="shared" si="54"/>
        <v>117.67421</v>
      </c>
      <c r="M630" s="1">
        <f t="shared" si="55"/>
        <v>142.6711</v>
      </c>
      <c r="N630" s="1">
        <f t="shared" si="56"/>
        <v>165.03167000000002</v>
      </c>
      <c r="O630" s="1">
        <f t="shared" si="57"/>
        <v>191.44821000000002</v>
      </c>
      <c r="P630" s="1">
        <f t="shared" si="58"/>
        <v>214.35323</v>
      </c>
      <c r="Q630" s="1">
        <f t="shared" si="59"/>
        <v>240.93896999999998</v>
      </c>
    </row>
    <row r="631" spans="1:17">
      <c r="A631" s="1">
        <v>3372</v>
      </c>
      <c r="B631" s="1">
        <v>92.669319999999999</v>
      </c>
      <c r="C631" s="1">
        <v>92.656289999999998</v>
      </c>
      <c r="D631" s="1">
        <v>90.0261</v>
      </c>
      <c r="E631" s="1">
        <v>91.426429999999996</v>
      </c>
      <c r="F631" s="1">
        <v>89.331630000000004</v>
      </c>
      <c r="G631" s="1">
        <v>90.929329999999993</v>
      </c>
      <c r="K631" s="1">
        <v>3372</v>
      </c>
      <c r="L631" s="1">
        <f t="shared" si="54"/>
        <v>117.66932</v>
      </c>
      <c r="M631" s="1">
        <f t="shared" si="55"/>
        <v>142.65629000000001</v>
      </c>
      <c r="N631" s="1">
        <f t="shared" si="56"/>
        <v>165.02609999999999</v>
      </c>
      <c r="O631" s="1">
        <f t="shared" si="57"/>
        <v>191.42642999999998</v>
      </c>
      <c r="P631" s="1">
        <f t="shared" si="58"/>
        <v>214.33163000000002</v>
      </c>
      <c r="Q631" s="1">
        <f t="shared" si="59"/>
        <v>240.92932999999999</v>
      </c>
    </row>
    <row r="632" spans="1:17">
      <c r="A632" s="1">
        <v>3371</v>
      </c>
      <c r="B632" s="1">
        <v>92.663759999999996</v>
      </c>
      <c r="C632" s="1">
        <v>92.64161</v>
      </c>
      <c r="D632" s="1">
        <v>90.020700000000005</v>
      </c>
      <c r="E632" s="1">
        <v>91.405029999999996</v>
      </c>
      <c r="F632" s="1">
        <v>89.310339999999997</v>
      </c>
      <c r="G632" s="1">
        <v>90.919340000000005</v>
      </c>
      <c r="K632" s="1">
        <v>3371</v>
      </c>
      <c r="L632" s="1">
        <f t="shared" si="54"/>
        <v>117.66376</v>
      </c>
      <c r="M632" s="1">
        <f t="shared" si="55"/>
        <v>142.64161000000001</v>
      </c>
      <c r="N632" s="1">
        <f t="shared" si="56"/>
        <v>165.02070000000001</v>
      </c>
      <c r="O632" s="1">
        <f t="shared" si="57"/>
        <v>191.40503000000001</v>
      </c>
      <c r="P632" s="1">
        <f t="shared" si="58"/>
        <v>214.31034</v>
      </c>
      <c r="Q632" s="1">
        <f t="shared" si="59"/>
        <v>240.91934000000001</v>
      </c>
    </row>
    <row r="633" spans="1:17">
      <c r="A633" s="1">
        <v>3370</v>
      </c>
      <c r="B633" s="1">
        <v>92.657640000000001</v>
      </c>
      <c r="C633" s="1">
        <v>92.627300000000005</v>
      </c>
      <c r="D633" s="1">
        <v>90.01567</v>
      </c>
      <c r="E633" s="1">
        <v>91.384259999999998</v>
      </c>
      <c r="F633" s="1">
        <v>89.289680000000004</v>
      </c>
      <c r="G633" s="1">
        <v>90.909170000000003</v>
      </c>
      <c r="K633" s="1">
        <v>3370</v>
      </c>
      <c r="L633" s="1">
        <f t="shared" si="54"/>
        <v>117.65764</v>
      </c>
      <c r="M633" s="1">
        <f t="shared" si="55"/>
        <v>142.62729999999999</v>
      </c>
      <c r="N633" s="1">
        <f t="shared" si="56"/>
        <v>165.01567</v>
      </c>
      <c r="O633" s="1">
        <f t="shared" si="57"/>
        <v>191.38425999999998</v>
      </c>
      <c r="P633" s="1">
        <f t="shared" si="58"/>
        <v>214.28968</v>
      </c>
      <c r="Q633" s="1">
        <f t="shared" si="59"/>
        <v>240.90917000000002</v>
      </c>
    </row>
    <row r="634" spans="1:17">
      <c r="A634" s="1">
        <v>3369</v>
      </c>
      <c r="B634" s="1">
        <v>92.650930000000002</v>
      </c>
      <c r="C634" s="1">
        <v>92.613590000000002</v>
      </c>
      <c r="D634" s="1">
        <v>90.011219999999994</v>
      </c>
      <c r="E634" s="1">
        <v>91.364450000000005</v>
      </c>
      <c r="F634" s="1">
        <v>89.270039999999995</v>
      </c>
      <c r="G634" s="1">
        <v>90.898960000000002</v>
      </c>
      <c r="K634" s="1">
        <v>3369</v>
      </c>
      <c r="L634" s="1">
        <f t="shared" si="54"/>
        <v>117.65093</v>
      </c>
      <c r="M634" s="1">
        <f t="shared" si="55"/>
        <v>142.61358999999999</v>
      </c>
      <c r="N634" s="1">
        <f t="shared" si="56"/>
        <v>165.01121999999998</v>
      </c>
      <c r="O634" s="1">
        <f t="shared" si="57"/>
        <v>191.36445000000001</v>
      </c>
      <c r="P634" s="1">
        <f t="shared" si="58"/>
        <v>214.27003999999999</v>
      </c>
      <c r="Q634" s="1">
        <f t="shared" si="59"/>
        <v>240.89895999999999</v>
      </c>
    </row>
    <row r="635" spans="1:17">
      <c r="A635" s="1">
        <v>3368</v>
      </c>
      <c r="B635" s="1">
        <v>92.64385</v>
      </c>
      <c r="C635" s="1">
        <v>92.600539999999995</v>
      </c>
      <c r="D635" s="1">
        <v>90.007379999999998</v>
      </c>
      <c r="E635" s="1">
        <v>91.345529999999997</v>
      </c>
      <c r="F635" s="1">
        <v>89.251410000000007</v>
      </c>
      <c r="G635" s="1">
        <v>90.88888</v>
      </c>
      <c r="K635" s="1">
        <v>3368</v>
      </c>
      <c r="L635" s="1">
        <f t="shared" si="54"/>
        <v>117.64385</v>
      </c>
      <c r="M635" s="1">
        <f t="shared" si="55"/>
        <v>142.60054</v>
      </c>
      <c r="N635" s="1">
        <f t="shared" si="56"/>
        <v>165.00738000000001</v>
      </c>
      <c r="O635" s="1">
        <f t="shared" si="57"/>
        <v>191.34553</v>
      </c>
      <c r="P635" s="1">
        <f t="shared" si="58"/>
        <v>214.25141000000002</v>
      </c>
      <c r="Q635" s="1">
        <f t="shared" si="59"/>
        <v>240.88888</v>
      </c>
    </row>
    <row r="636" spans="1:17">
      <c r="A636" s="1">
        <v>3367</v>
      </c>
      <c r="B636" s="1">
        <v>92.636560000000003</v>
      </c>
      <c r="C636" s="1">
        <v>92.588279999999997</v>
      </c>
      <c r="D636" s="1">
        <v>90.004289999999997</v>
      </c>
      <c r="E636" s="1">
        <v>91.327629999999999</v>
      </c>
      <c r="F636" s="1">
        <v>89.233959999999996</v>
      </c>
      <c r="G636" s="1">
        <v>90.879090000000005</v>
      </c>
      <c r="K636" s="1">
        <v>3367</v>
      </c>
      <c r="L636" s="1">
        <f t="shared" si="54"/>
        <v>117.63656</v>
      </c>
      <c r="M636" s="1">
        <f t="shared" si="55"/>
        <v>142.58828</v>
      </c>
      <c r="N636" s="1">
        <f t="shared" si="56"/>
        <v>165.00429</v>
      </c>
      <c r="O636" s="1">
        <f t="shared" si="57"/>
        <v>191.32763</v>
      </c>
      <c r="P636" s="1">
        <f t="shared" si="58"/>
        <v>214.23396</v>
      </c>
      <c r="Q636" s="1">
        <f t="shared" si="59"/>
        <v>240.87909000000002</v>
      </c>
    </row>
    <row r="637" spans="1:17">
      <c r="A637" s="1">
        <v>3366</v>
      </c>
      <c r="B637" s="1">
        <v>92.629289999999997</v>
      </c>
      <c r="C637" s="1">
        <v>92.576779999999999</v>
      </c>
      <c r="D637" s="1">
        <v>90.001850000000005</v>
      </c>
      <c r="E637" s="1">
        <v>91.310559999999995</v>
      </c>
      <c r="F637" s="1">
        <v>89.217519999999993</v>
      </c>
      <c r="G637" s="1">
        <v>90.869680000000002</v>
      </c>
      <c r="K637" s="1">
        <v>3366</v>
      </c>
      <c r="L637" s="1">
        <f t="shared" si="54"/>
        <v>117.62929</v>
      </c>
      <c r="M637" s="1">
        <f t="shared" si="55"/>
        <v>142.57677999999999</v>
      </c>
      <c r="N637" s="1">
        <f t="shared" si="56"/>
        <v>165.00184999999999</v>
      </c>
      <c r="O637" s="1">
        <f t="shared" si="57"/>
        <v>191.31056000000001</v>
      </c>
      <c r="P637" s="1">
        <f t="shared" si="58"/>
        <v>214.21751999999998</v>
      </c>
      <c r="Q637" s="1">
        <f t="shared" si="59"/>
        <v>240.86968000000002</v>
      </c>
    </row>
    <row r="638" spans="1:17">
      <c r="A638" s="1">
        <v>3365</v>
      </c>
      <c r="B638" s="1">
        <v>92.622320000000002</v>
      </c>
      <c r="C638" s="1">
        <v>92.566109999999995</v>
      </c>
      <c r="D638" s="1">
        <v>90.000100000000003</v>
      </c>
      <c r="E638" s="1">
        <v>91.294290000000004</v>
      </c>
      <c r="F638" s="1">
        <v>89.202110000000005</v>
      </c>
      <c r="G638" s="1">
        <v>90.860810000000001</v>
      </c>
      <c r="K638" s="1">
        <v>3365</v>
      </c>
      <c r="L638" s="1">
        <f t="shared" si="54"/>
        <v>117.62232</v>
      </c>
      <c r="M638" s="1">
        <f t="shared" si="55"/>
        <v>142.56610999999998</v>
      </c>
      <c r="N638" s="1">
        <f t="shared" si="56"/>
        <v>165.0001</v>
      </c>
      <c r="O638" s="1">
        <f t="shared" si="57"/>
        <v>191.29428999999999</v>
      </c>
      <c r="P638" s="1">
        <f t="shared" si="58"/>
        <v>214.20211</v>
      </c>
      <c r="Q638" s="1">
        <f t="shared" si="59"/>
        <v>240.86081000000001</v>
      </c>
    </row>
    <row r="639" spans="1:17">
      <c r="A639" s="1">
        <v>3364</v>
      </c>
      <c r="B639" s="1">
        <v>92.615750000000006</v>
      </c>
      <c r="C639" s="1">
        <v>92.556039999999996</v>
      </c>
      <c r="D639" s="1">
        <v>89.998800000000003</v>
      </c>
      <c r="E639" s="1">
        <v>91.278509999999997</v>
      </c>
      <c r="F639" s="1">
        <v>89.187340000000006</v>
      </c>
      <c r="G639" s="1">
        <v>90.852400000000003</v>
      </c>
      <c r="K639" s="1">
        <v>3364</v>
      </c>
      <c r="L639" s="1">
        <f t="shared" si="54"/>
        <v>117.61575000000001</v>
      </c>
      <c r="M639" s="1">
        <f t="shared" si="55"/>
        <v>142.55604</v>
      </c>
      <c r="N639" s="1">
        <f t="shared" si="56"/>
        <v>164.99880000000002</v>
      </c>
      <c r="O639" s="1">
        <f t="shared" si="57"/>
        <v>191.27850999999998</v>
      </c>
      <c r="P639" s="1">
        <f t="shared" si="58"/>
        <v>214.18734000000001</v>
      </c>
      <c r="Q639" s="1">
        <f t="shared" si="59"/>
        <v>240.85239999999999</v>
      </c>
    </row>
    <row r="640" spans="1:17">
      <c r="A640" s="1">
        <v>3363</v>
      </c>
      <c r="B640" s="1">
        <v>92.609790000000004</v>
      </c>
      <c r="C640" s="1">
        <v>92.546440000000004</v>
      </c>
      <c r="D640" s="1">
        <v>89.997789999999995</v>
      </c>
      <c r="E640" s="1">
        <v>91.262910000000005</v>
      </c>
      <c r="F640" s="1">
        <v>89.172929999999994</v>
      </c>
      <c r="G640" s="1">
        <v>90.844459999999998</v>
      </c>
      <c r="K640" s="1">
        <v>3363</v>
      </c>
      <c r="L640" s="1">
        <f t="shared" si="54"/>
        <v>117.60979</v>
      </c>
      <c r="M640" s="1">
        <f t="shared" si="55"/>
        <v>142.54644000000002</v>
      </c>
      <c r="N640" s="1">
        <f t="shared" si="56"/>
        <v>164.99779000000001</v>
      </c>
      <c r="O640" s="1">
        <f t="shared" si="57"/>
        <v>191.26291000000001</v>
      </c>
      <c r="P640" s="1">
        <f t="shared" si="58"/>
        <v>214.17293000000001</v>
      </c>
      <c r="Q640" s="1">
        <f t="shared" si="59"/>
        <v>240.84446</v>
      </c>
    </row>
    <row r="641" spans="1:17">
      <c r="A641" s="1">
        <v>3362</v>
      </c>
      <c r="B641" s="1">
        <v>92.604399999999998</v>
      </c>
      <c r="C641" s="1">
        <v>92.53716</v>
      </c>
      <c r="D641" s="1">
        <v>89.996889999999993</v>
      </c>
      <c r="E641" s="1">
        <v>91.247380000000007</v>
      </c>
      <c r="F641" s="1">
        <v>89.158680000000004</v>
      </c>
      <c r="G641" s="1">
        <v>90.836849999999998</v>
      </c>
      <c r="K641" s="1">
        <v>3362</v>
      </c>
      <c r="L641" s="1">
        <f t="shared" si="54"/>
        <v>117.6044</v>
      </c>
      <c r="M641" s="1">
        <f t="shared" si="55"/>
        <v>142.53716</v>
      </c>
      <c r="N641" s="1">
        <f t="shared" si="56"/>
        <v>164.99689000000001</v>
      </c>
      <c r="O641" s="1">
        <f t="shared" si="57"/>
        <v>191.24738000000002</v>
      </c>
      <c r="P641" s="1">
        <f t="shared" si="58"/>
        <v>214.15868</v>
      </c>
      <c r="Q641" s="1">
        <f t="shared" si="59"/>
        <v>240.83685</v>
      </c>
    </row>
    <row r="642" spans="1:17">
      <c r="A642" s="1">
        <v>3361</v>
      </c>
      <c r="B642" s="1">
        <v>92.599670000000003</v>
      </c>
      <c r="C642" s="1">
        <v>92.528019999999998</v>
      </c>
      <c r="D642" s="1">
        <v>89.995900000000006</v>
      </c>
      <c r="E642" s="1">
        <v>91.231660000000005</v>
      </c>
      <c r="F642" s="1">
        <v>89.144300000000001</v>
      </c>
      <c r="G642" s="1">
        <v>90.829459999999997</v>
      </c>
      <c r="K642" s="1">
        <v>3361</v>
      </c>
      <c r="L642" s="1">
        <f t="shared" si="54"/>
        <v>117.59967</v>
      </c>
      <c r="M642" s="1">
        <f t="shared" si="55"/>
        <v>142.52802</v>
      </c>
      <c r="N642" s="1">
        <f t="shared" si="56"/>
        <v>164.99590000000001</v>
      </c>
      <c r="O642" s="1">
        <f t="shared" si="57"/>
        <v>191.23166000000001</v>
      </c>
      <c r="P642" s="1">
        <f t="shared" si="58"/>
        <v>214.14429999999999</v>
      </c>
      <c r="Q642" s="1">
        <f t="shared" si="59"/>
        <v>240.82945999999998</v>
      </c>
    </row>
    <row r="643" spans="1:17">
      <c r="A643" s="1">
        <v>3360</v>
      </c>
      <c r="B643" s="1">
        <v>92.595380000000006</v>
      </c>
      <c r="C643" s="1">
        <v>92.518910000000005</v>
      </c>
      <c r="D643" s="1">
        <v>89.994709999999998</v>
      </c>
      <c r="E643" s="1">
        <v>91.215770000000006</v>
      </c>
      <c r="F643" s="1">
        <v>89.129760000000005</v>
      </c>
      <c r="G643" s="1">
        <v>90.822140000000005</v>
      </c>
      <c r="K643" s="1">
        <v>3360</v>
      </c>
      <c r="L643" s="1">
        <f t="shared" si="54"/>
        <v>117.59538000000001</v>
      </c>
      <c r="M643" s="1">
        <f t="shared" si="55"/>
        <v>142.51891000000001</v>
      </c>
      <c r="N643" s="1">
        <f t="shared" si="56"/>
        <v>164.99471</v>
      </c>
      <c r="O643" s="1">
        <f t="shared" si="57"/>
        <v>191.21577000000002</v>
      </c>
      <c r="P643" s="1">
        <f t="shared" si="58"/>
        <v>214.12976</v>
      </c>
      <c r="Q643" s="1">
        <f t="shared" si="59"/>
        <v>240.82213999999999</v>
      </c>
    </row>
    <row r="644" spans="1:17">
      <c r="A644" s="1">
        <v>3359</v>
      </c>
      <c r="B644" s="1">
        <v>92.591440000000006</v>
      </c>
      <c r="C644" s="1">
        <v>92.509649999999993</v>
      </c>
      <c r="D644" s="1">
        <v>89.993139999999997</v>
      </c>
      <c r="E644" s="1">
        <v>91.199539999999999</v>
      </c>
      <c r="F644" s="1">
        <v>89.114819999999995</v>
      </c>
      <c r="G644" s="1">
        <v>90.814689999999999</v>
      </c>
      <c r="K644" s="1">
        <v>3359</v>
      </c>
      <c r="L644" s="1">
        <f t="shared" ref="L644:L707" si="60">25+B644</f>
        <v>117.59144000000001</v>
      </c>
      <c r="M644" s="1">
        <f t="shared" ref="M644:M707" si="61">50+C644</f>
        <v>142.50964999999999</v>
      </c>
      <c r="N644" s="1">
        <f t="shared" ref="N644:N707" si="62">75+D644</f>
        <v>164.99313999999998</v>
      </c>
      <c r="O644" s="1">
        <f t="shared" ref="O644:O707" si="63">100+E644</f>
        <v>191.19954000000001</v>
      </c>
      <c r="P644" s="1">
        <f t="shared" ref="P644:P707" si="64">125+F644</f>
        <v>214.11482000000001</v>
      </c>
      <c r="Q644" s="1">
        <f t="shared" ref="Q644:Q707" si="65">150+G644</f>
        <v>240.81468999999998</v>
      </c>
    </row>
    <row r="645" spans="1:17">
      <c r="A645" s="1">
        <v>3358</v>
      </c>
      <c r="B645" s="1">
        <v>92.587670000000003</v>
      </c>
      <c r="C645" s="1">
        <v>92.500330000000005</v>
      </c>
      <c r="D645" s="1">
        <v>89.991290000000006</v>
      </c>
      <c r="E645" s="1">
        <v>91.183239999999998</v>
      </c>
      <c r="F645" s="1">
        <v>89.09975</v>
      </c>
      <c r="G645" s="1">
        <v>90.807079999999999</v>
      </c>
      <c r="K645" s="1">
        <v>3358</v>
      </c>
      <c r="L645" s="1">
        <f t="shared" si="60"/>
        <v>117.58767</v>
      </c>
      <c r="M645" s="1">
        <f t="shared" si="61"/>
        <v>142.50033000000002</v>
      </c>
      <c r="N645" s="1">
        <f t="shared" si="62"/>
        <v>164.99128999999999</v>
      </c>
      <c r="O645" s="1">
        <f t="shared" si="63"/>
        <v>191.18324000000001</v>
      </c>
      <c r="P645" s="1">
        <f t="shared" si="64"/>
        <v>214.09975</v>
      </c>
      <c r="Q645" s="1">
        <f t="shared" si="65"/>
        <v>240.80707999999998</v>
      </c>
    </row>
    <row r="646" spans="1:17">
      <c r="A646" s="1">
        <v>3357</v>
      </c>
      <c r="B646" s="1">
        <v>92.583839999999995</v>
      </c>
      <c r="C646" s="1">
        <v>92.49091</v>
      </c>
      <c r="D646" s="1">
        <v>89.989140000000006</v>
      </c>
      <c r="E646" s="1">
        <v>91.167019999999994</v>
      </c>
      <c r="F646" s="1">
        <v>89.084649999999996</v>
      </c>
      <c r="G646" s="1">
        <v>90.799160000000001</v>
      </c>
      <c r="K646" s="1">
        <v>3357</v>
      </c>
      <c r="L646" s="1">
        <f t="shared" si="60"/>
        <v>117.58384</v>
      </c>
      <c r="M646" s="1">
        <f t="shared" si="61"/>
        <v>142.49090999999999</v>
      </c>
      <c r="N646" s="1">
        <f t="shared" si="62"/>
        <v>164.98914000000002</v>
      </c>
      <c r="O646" s="1">
        <f t="shared" si="63"/>
        <v>191.16701999999998</v>
      </c>
      <c r="P646" s="1">
        <f t="shared" si="64"/>
        <v>214.08465000000001</v>
      </c>
      <c r="Q646" s="1">
        <f t="shared" si="65"/>
        <v>240.79916</v>
      </c>
    </row>
    <row r="647" spans="1:17">
      <c r="A647" s="1">
        <v>3356</v>
      </c>
      <c r="B647" s="1">
        <v>92.579880000000003</v>
      </c>
      <c r="C647" s="1">
        <v>92.481549999999999</v>
      </c>
      <c r="D647" s="1">
        <v>89.986890000000002</v>
      </c>
      <c r="E647" s="1">
        <v>91.151129999999995</v>
      </c>
      <c r="F647" s="1">
        <v>89.069800000000001</v>
      </c>
      <c r="G647" s="1">
        <v>90.79101</v>
      </c>
      <c r="K647" s="1">
        <v>3356</v>
      </c>
      <c r="L647" s="1">
        <f t="shared" si="60"/>
        <v>117.57988</v>
      </c>
      <c r="M647" s="1">
        <f t="shared" si="61"/>
        <v>142.48155</v>
      </c>
      <c r="N647" s="1">
        <f t="shared" si="62"/>
        <v>164.98689000000002</v>
      </c>
      <c r="O647" s="1">
        <f t="shared" si="63"/>
        <v>191.15112999999999</v>
      </c>
      <c r="P647" s="1">
        <f t="shared" si="64"/>
        <v>214.06979999999999</v>
      </c>
      <c r="Q647" s="1">
        <f t="shared" si="65"/>
        <v>240.79101</v>
      </c>
    </row>
    <row r="648" spans="1:17">
      <c r="A648" s="1">
        <v>3355</v>
      </c>
      <c r="B648" s="1">
        <v>92.575580000000002</v>
      </c>
      <c r="C648" s="1">
        <v>92.472309999999993</v>
      </c>
      <c r="D648" s="1">
        <v>89.984639999999999</v>
      </c>
      <c r="E648" s="1">
        <v>91.135800000000003</v>
      </c>
      <c r="F648" s="1">
        <v>89.055409999999995</v>
      </c>
      <c r="G648" s="1">
        <v>90.782589999999999</v>
      </c>
      <c r="K648" s="1">
        <v>3355</v>
      </c>
      <c r="L648" s="1">
        <f t="shared" si="60"/>
        <v>117.57558</v>
      </c>
      <c r="M648" s="1">
        <f t="shared" si="61"/>
        <v>142.47230999999999</v>
      </c>
      <c r="N648" s="1">
        <f t="shared" si="62"/>
        <v>164.98464000000001</v>
      </c>
      <c r="O648" s="1">
        <f t="shared" si="63"/>
        <v>191.13580000000002</v>
      </c>
      <c r="P648" s="1">
        <f t="shared" si="64"/>
        <v>214.05540999999999</v>
      </c>
      <c r="Q648" s="1">
        <f t="shared" si="65"/>
        <v>240.78259</v>
      </c>
    </row>
    <row r="649" spans="1:17">
      <c r="A649" s="1">
        <v>3354</v>
      </c>
      <c r="B649" s="1">
        <v>92.571010000000001</v>
      </c>
      <c r="C649" s="1">
        <v>92.463380000000001</v>
      </c>
      <c r="D649" s="1">
        <v>89.982609999999994</v>
      </c>
      <c r="E649" s="1">
        <v>91.121260000000007</v>
      </c>
      <c r="F649" s="1">
        <v>89.041759999999996</v>
      </c>
      <c r="G649" s="1">
        <v>90.774069999999995</v>
      </c>
      <c r="K649" s="1">
        <v>3354</v>
      </c>
      <c r="L649" s="1">
        <f t="shared" si="60"/>
        <v>117.57101</v>
      </c>
      <c r="M649" s="1">
        <f t="shared" si="61"/>
        <v>142.46338</v>
      </c>
      <c r="N649" s="1">
        <f t="shared" si="62"/>
        <v>164.98260999999999</v>
      </c>
      <c r="O649" s="1">
        <f t="shared" si="63"/>
        <v>191.12126000000001</v>
      </c>
      <c r="P649" s="1">
        <f t="shared" si="64"/>
        <v>214.04176000000001</v>
      </c>
      <c r="Q649" s="1">
        <f t="shared" si="65"/>
        <v>240.77406999999999</v>
      </c>
    </row>
    <row r="650" spans="1:17">
      <c r="A650" s="1">
        <v>3353</v>
      </c>
      <c r="B650" s="1">
        <v>92.566140000000004</v>
      </c>
      <c r="C650" s="1">
        <v>92.454949999999997</v>
      </c>
      <c r="D650" s="1">
        <v>89.981030000000004</v>
      </c>
      <c r="E650" s="1">
        <v>91.107830000000007</v>
      </c>
      <c r="F650" s="1">
        <v>89.029210000000006</v>
      </c>
      <c r="G650" s="1">
        <v>90.765559999999994</v>
      </c>
      <c r="K650" s="1">
        <v>3353</v>
      </c>
      <c r="L650" s="1">
        <f t="shared" si="60"/>
        <v>117.56614</v>
      </c>
      <c r="M650" s="1">
        <f t="shared" si="61"/>
        <v>142.45495</v>
      </c>
      <c r="N650" s="1">
        <f t="shared" si="62"/>
        <v>164.98103</v>
      </c>
      <c r="O650" s="1">
        <f t="shared" si="63"/>
        <v>191.10783000000001</v>
      </c>
      <c r="P650" s="1">
        <f t="shared" si="64"/>
        <v>214.02921000000001</v>
      </c>
      <c r="Q650" s="1">
        <f t="shared" si="65"/>
        <v>240.76555999999999</v>
      </c>
    </row>
    <row r="651" spans="1:17">
      <c r="A651" s="1">
        <v>3352</v>
      </c>
      <c r="B651" s="1">
        <v>92.561099999999996</v>
      </c>
      <c r="C651" s="1">
        <v>92.447059999999993</v>
      </c>
      <c r="D651" s="1">
        <v>89.979960000000005</v>
      </c>
      <c r="E651" s="1">
        <v>91.095420000000004</v>
      </c>
      <c r="F651" s="1">
        <v>89.017700000000005</v>
      </c>
      <c r="G651" s="1">
        <v>90.757199999999997</v>
      </c>
      <c r="K651" s="1">
        <v>3352</v>
      </c>
      <c r="L651" s="1">
        <f t="shared" si="60"/>
        <v>117.5611</v>
      </c>
      <c r="M651" s="1">
        <f t="shared" si="61"/>
        <v>142.44705999999999</v>
      </c>
      <c r="N651" s="1">
        <f t="shared" si="62"/>
        <v>164.97996000000001</v>
      </c>
      <c r="O651" s="1">
        <f t="shared" si="63"/>
        <v>191.09541999999999</v>
      </c>
      <c r="P651" s="1">
        <f t="shared" si="64"/>
        <v>214.01769999999999</v>
      </c>
      <c r="Q651" s="1">
        <f t="shared" si="65"/>
        <v>240.75720000000001</v>
      </c>
    </row>
    <row r="652" spans="1:17">
      <c r="A652" s="1">
        <v>3351</v>
      </c>
      <c r="B652" s="1">
        <v>92.556010000000001</v>
      </c>
      <c r="C652" s="1">
        <v>92.439830000000001</v>
      </c>
      <c r="D652" s="1">
        <v>89.979569999999995</v>
      </c>
      <c r="E652" s="1">
        <v>91.084119999999999</v>
      </c>
      <c r="F652" s="1">
        <v>89.007369999999995</v>
      </c>
      <c r="G652" s="1">
        <v>90.749170000000007</v>
      </c>
      <c r="K652" s="1">
        <v>3351</v>
      </c>
      <c r="L652" s="1">
        <f t="shared" si="60"/>
        <v>117.55601</v>
      </c>
      <c r="M652" s="1">
        <f t="shared" si="61"/>
        <v>142.43983</v>
      </c>
      <c r="N652" s="1">
        <f t="shared" si="62"/>
        <v>164.97957</v>
      </c>
      <c r="O652" s="1">
        <f t="shared" si="63"/>
        <v>191.08411999999998</v>
      </c>
      <c r="P652" s="1">
        <f t="shared" si="64"/>
        <v>214.00736999999998</v>
      </c>
      <c r="Q652" s="1">
        <f t="shared" si="65"/>
        <v>240.74916999999999</v>
      </c>
    </row>
    <row r="653" spans="1:17">
      <c r="A653" s="1">
        <v>3350</v>
      </c>
      <c r="B653" s="1">
        <v>92.551029999999997</v>
      </c>
      <c r="C653" s="1">
        <v>92.433189999999996</v>
      </c>
      <c r="D653" s="1">
        <v>89.979789999999994</v>
      </c>
      <c r="E653" s="1">
        <v>91.073700000000002</v>
      </c>
      <c r="F653" s="1">
        <v>88.998019999999997</v>
      </c>
      <c r="G653" s="1">
        <v>90.741500000000002</v>
      </c>
      <c r="K653" s="1">
        <v>3350</v>
      </c>
      <c r="L653" s="1">
        <f t="shared" si="60"/>
        <v>117.55103</v>
      </c>
      <c r="M653" s="1">
        <f t="shared" si="61"/>
        <v>142.43319</v>
      </c>
      <c r="N653" s="1">
        <f t="shared" si="62"/>
        <v>164.97978999999998</v>
      </c>
      <c r="O653" s="1">
        <f t="shared" si="63"/>
        <v>191.0737</v>
      </c>
      <c r="P653" s="1">
        <f t="shared" si="64"/>
        <v>213.99802</v>
      </c>
      <c r="Q653" s="1">
        <f t="shared" si="65"/>
        <v>240.7415</v>
      </c>
    </row>
    <row r="654" spans="1:17">
      <c r="A654" s="1">
        <v>3349</v>
      </c>
      <c r="B654" s="1">
        <v>92.546340000000001</v>
      </c>
      <c r="C654" s="1">
        <v>92.427210000000002</v>
      </c>
      <c r="D654" s="1">
        <v>89.980680000000007</v>
      </c>
      <c r="E654" s="1">
        <v>91.064099999999996</v>
      </c>
      <c r="F654" s="1">
        <v>88.989639999999994</v>
      </c>
      <c r="G654" s="1">
        <v>90.734350000000006</v>
      </c>
      <c r="K654" s="1">
        <v>3349</v>
      </c>
      <c r="L654" s="1">
        <f t="shared" si="60"/>
        <v>117.54634</v>
      </c>
      <c r="M654" s="1">
        <f t="shared" si="61"/>
        <v>142.42721</v>
      </c>
      <c r="N654" s="1">
        <f t="shared" si="62"/>
        <v>164.98068000000001</v>
      </c>
      <c r="O654" s="1">
        <f t="shared" si="63"/>
        <v>191.0641</v>
      </c>
      <c r="P654" s="1">
        <f t="shared" si="64"/>
        <v>213.98964000000001</v>
      </c>
      <c r="Q654" s="1">
        <f t="shared" si="65"/>
        <v>240.73435000000001</v>
      </c>
    </row>
    <row r="655" spans="1:17">
      <c r="A655" s="1">
        <v>3348</v>
      </c>
      <c r="B655" s="1">
        <v>92.541979999999995</v>
      </c>
      <c r="C655" s="1">
        <v>92.421660000000003</v>
      </c>
      <c r="D655" s="1">
        <v>89.982029999999995</v>
      </c>
      <c r="E655" s="1">
        <v>91.054959999999994</v>
      </c>
      <c r="F655" s="1">
        <v>88.981830000000002</v>
      </c>
      <c r="G655" s="1">
        <v>90.727620000000002</v>
      </c>
      <c r="K655" s="1">
        <v>3348</v>
      </c>
      <c r="L655" s="1">
        <f t="shared" si="60"/>
        <v>117.54198</v>
      </c>
      <c r="M655" s="1">
        <f t="shared" si="61"/>
        <v>142.42166</v>
      </c>
      <c r="N655" s="1">
        <f t="shared" si="62"/>
        <v>164.98203000000001</v>
      </c>
      <c r="O655" s="1">
        <f t="shared" si="63"/>
        <v>191.05495999999999</v>
      </c>
      <c r="P655" s="1">
        <f t="shared" si="64"/>
        <v>213.98183</v>
      </c>
      <c r="Q655" s="1">
        <f t="shared" si="65"/>
        <v>240.72762</v>
      </c>
    </row>
    <row r="656" spans="1:17">
      <c r="A656" s="1">
        <v>3347</v>
      </c>
      <c r="B656" s="1">
        <v>92.538079999999994</v>
      </c>
      <c r="C656" s="1">
        <v>92.416420000000002</v>
      </c>
      <c r="D656" s="1">
        <v>89.983699999999999</v>
      </c>
      <c r="E656" s="1">
        <v>91.045929999999998</v>
      </c>
      <c r="F656" s="1">
        <v>88.974289999999996</v>
      </c>
      <c r="G656" s="1">
        <v>90.721320000000006</v>
      </c>
      <c r="K656" s="1">
        <v>3347</v>
      </c>
      <c r="L656" s="1">
        <f t="shared" si="60"/>
        <v>117.53807999999999</v>
      </c>
      <c r="M656" s="1">
        <f t="shared" si="61"/>
        <v>142.41642000000002</v>
      </c>
      <c r="N656" s="1">
        <f t="shared" si="62"/>
        <v>164.9837</v>
      </c>
      <c r="O656" s="1">
        <f t="shared" si="63"/>
        <v>191.04593</v>
      </c>
      <c r="P656" s="1">
        <f t="shared" si="64"/>
        <v>213.97429</v>
      </c>
      <c r="Q656" s="1">
        <f t="shared" si="65"/>
        <v>240.72131999999999</v>
      </c>
    </row>
    <row r="657" spans="1:17">
      <c r="A657" s="1">
        <v>3346</v>
      </c>
      <c r="B657" s="1">
        <v>92.534540000000007</v>
      </c>
      <c r="C657" s="1">
        <v>92.411330000000007</v>
      </c>
      <c r="D657" s="1">
        <v>89.985510000000005</v>
      </c>
      <c r="E657" s="1">
        <v>91.036839999999998</v>
      </c>
      <c r="F657" s="1">
        <v>88.966809999999995</v>
      </c>
      <c r="G657" s="1">
        <v>90.715260000000001</v>
      </c>
      <c r="K657" s="1">
        <v>3346</v>
      </c>
      <c r="L657" s="1">
        <f t="shared" si="60"/>
        <v>117.53454000000001</v>
      </c>
      <c r="M657" s="1">
        <f t="shared" si="61"/>
        <v>142.41133000000002</v>
      </c>
      <c r="N657" s="1">
        <f t="shared" si="62"/>
        <v>164.98551</v>
      </c>
      <c r="O657" s="1">
        <f t="shared" si="63"/>
        <v>191.03683999999998</v>
      </c>
      <c r="P657" s="1">
        <f t="shared" si="64"/>
        <v>213.96681000000001</v>
      </c>
      <c r="Q657" s="1">
        <f t="shared" si="65"/>
        <v>240.71526</v>
      </c>
    </row>
    <row r="658" spans="1:17">
      <c r="A658" s="1">
        <v>3345</v>
      </c>
      <c r="B658" s="1">
        <v>92.531360000000006</v>
      </c>
      <c r="C658" s="1">
        <v>92.406220000000005</v>
      </c>
      <c r="D658" s="1">
        <v>89.98724</v>
      </c>
      <c r="E658" s="1">
        <v>91.027429999999995</v>
      </c>
      <c r="F658" s="1">
        <v>88.959100000000007</v>
      </c>
      <c r="G658" s="1">
        <v>90.709320000000005</v>
      </c>
      <c r="K658" s="1">
        <v>3345</v>
      </c>
      <c r="L658" s="1">
        <f t="shared" si="60"/>
        <v>117.53136000000001</v>
      </c>
      <c r="M658" s="1">
        <f t="shared" si="61"/>
        <v>142.40622000000002</v>
      </c>
      <c r="N658" s="1">
        <f t="shared" si="62"/>
        <v>164.98723999999999</v>
      </c>
      <c r="O658" s="1">
        <f t="shared" si="63"/>
        <v>191.02742999999998</v>
      </c>
      <c r="P658" s="1">
        <f t="shared" si="64"/>
        <v>213.95910000000001</v>
      </c>
      <c r="Q658" s="1">
        <f t="shared" si="65"/>
        <v>240.70931999999999</v>
      </c>
    </row>
    <row r="659" spans="1:17">
      <c r="A659" s="1">
        <v>3344</v>
      </c>
      <c r="B659" s="1">
        <v>92.528329999999997</v>
      </c>
      <c r="C659" s="1">
        <v>92.400989999999993</v>
      </c>
      <c r="D659" s="1">
        <v>89.988789999999995</v>
      </c>
      <c r="E659" s="1">
        <v>91.017660000000006</v>
      </c>
      <c r="F659" s="1">
        <v>88.951120000000003</v>
      </c>
      <c r="G659" s="1">
        <v>90.703289999999996</v>
      </c>
      <c r="K659" s="1">
        <v>3344</v>
      </c>
      <c r="L659" s="1">
        <f t="shared" si="60"/>
        <v>117.52833</v>
      </c>
      <c r="M659" s="1">
        <f t="shared" si="61"/>
        <v>142.40098999999998</v>
      </c>
      <c r="N659" s="1">
        <f t="shared" si="62"/>
        <v>164.98878999999999</v>
      </c>
      <c r="O659" s="1">
        <f t="shared" si="63"/>
        <v>191.01766000000001</v>
      </c>
      <c r="P659" s="1">
        <f t="shared" si="64"/>
        <v>213.95112</v>
      </c>
      <c r="Q659" s="1">
        <f t="shared" si="65"/>
        <v>240.70328999999998</v>
      </c>
    </row>
    <row r="660" spans="1:17">
      <c r="A660" s="1">
        <v>3343</v>
      </c>
      <c r="B660" s="1">
        <v>92.525279999999995</v>
      </c>
      <c r="C660" s="1">
        <v>92.39546</v>
      </c>
      <c r="D660" s="1">
        <v>89.989930000000001</v>
      </c>
      <c r="E660" s="1">
        <v>91.007360000000006</v>
      </c>
      <c r="F660" s="1">
        <v>88.942629999999994</v>
      </c>
      <c r="G660" s="1">
        <v>90.696979999999996</v>
      </c>
      <c r="K660" s="1">
        <v>3343</v>
      </c>
      <c r="L660" s="1">
        <f t="shared" si="60"/>
        <v>117.52528</v>
      </c>
      <c r="M660" s="1">
        <f t="shared" si="61"/>
        <v>142.39546000000001</v>
      </c>
      <c r="N660" s="1">
        <f t="shared" si="62"/>
        <v>164.98993000000002</v>
      </c>
      <c r="O660" s="1">
        <f t="shared" si="63"/>
        <v>191.00736000000001</v>
      </c>
      <c r="P660" s="1">
        <f t="shared" si="64"/>
        <v>213.94263000000001</v>
      </c>
      <c r="Q660" s="1">
        <f t="shared" si="65"/>
        <v>240.69698</v>
      </c>
    </row>
    <row r="661" spans="1:17">
      <c r="A661" s="1">
        <v>3342</v>
      </c>
      <c r="B661" s="1">
        <v>92.522040000000004</v>
      </c>
      <c r="C661" s="1">
        <v>92.389709999999994</v>
      </c>
      <c r="D661" s="1">
        <v>89.990729999999999</v>
      </c>
      <c r="E661" s="1">
        <v>90.996790000000004</v>
      </c>
      <c r="F661" s="1">
        <v>88.933869999999999</v>
      </c>
      <c r="G661" s="1">
        <v>90.690299999999993</v>
      </c>
      <c r="K661" s="1">
        <v>3342</v>
      </c>
      <c r="L661" s="1">
        <f t="shared" si="60"/>
        <v>117.52204</v>
      </c>
      <c r="M661" s="1">
        <f t="shared" si="61"/>
        <v>142.38970999999998</v>
      </c>
      <c r="N661" s="1">
        <f t="shared" si="62"/>
        <v>164.99072999999999</v>
      </c>
      <c r="O661" s="1">
        <f t="shared" si="63"/>
        <v>190.99679</v>
      </c>
      <c r="P661" s="1">
        <f t="shared" si="64"/>
        <v>213.93387000000001</v>
      </c>
      <c r="Q661" s="1">
        <f t="shared" si="65"/>
        <v>240.69029999999998</v>
      </c>
    </row>
    <row r="662" spans="1:17">
      <c r="A662" s="1">
        <v>3341</v>
      </c>
      <c r="B662" s="1">
        <v>92.518389999999997</v>
      </c>
      <c r="C662" s="1">
        <v>92.38373</v>
      </c>
      <c r="D662" s="1">
        <v>89.991129999999998</v>
      </c>
      <c r="E662" s="1">
        <v>90.986080000000001</v>
      </c>
      <c r="F662" s="1">
        <v>88.92492</v>
      </c>
      <c r="G662" s="1">
        <v>90.683070000000001</v>
      </c>
      <c r="K662" s="1">
        <v>3341</v>
      </c>
      <c r="L662" s="1">
        <f t="shared" si="60"/>
        <v>117.51839</v>
      </c>
      <c r="M662" s="1">
        <f t="shared" si="61"/>
        <v>142.38373000000001</v>
      </c>
      <c r="N662" s="1">
        <f t="shared" si="62"/>
        <v>164.99113</v>
      </c>
      <c r="O662" s="1">
        <f t="shared" si="63"/>
        <v>190.98608000000002</v>
      </c>
      <c r="P662" s="1">
        <f t="shared" si="64"/>
        <v>213.92491999999999</v>
      </c>
      <c r="Q662" s="1">
        <f t="shared" si="65"/>
        <v>240.68306999999999</v>
      </c>
    </row>
    <row r="663" spans="1:17">
      <c r="A663" s="1">
        <v>3340</v>
      </c>
      <c r="B663" s="1">
        <v>92.514269999999996</v>
      </c>
      <c r="C663" s="1">
        <v>92.377650000000003</v>
      </c>
      <c r="D663" s="1">
        <v>89.991280000000003</v>
      </c>
      <c r="E663" s="1">
        <v>90.975520000000003</v>
      </c>
      <c r="F663" s="1">
        <v>88.916049999999998</v>
      </c>
      <c r="G663" s="1">
        <v>90.675349999999995</v>
      </c>
      <c r="K663" s="1">
        <v>3340</v>
      </c>
      <c r="L663" s="1">
        <f t="shared" si="60"/>
        <v>117.51427</v>
      </c>
      <c r="M663" s="1">
        <f t="shared" si="61"/>
        <v>142.37765000000002</v>
      </c>
      <c r="N663" s="1">
        <f t="shared" si="62"/>
        <v>164.99128000000002</v>
      </c>
      <c r="O663" s="1">
        <f t="shared" si="63"/>
        <v>190.97552000000002</v>
      </c>
      <c r="P663" s="1">
        <f t="shared" si="64"/>
        <v>213.91604999999998</v>
      </c>
      <c r="Q663" s="1">
        <f t="shared" si="65"/>
        <v>240.67534999999998</v>
      </c>
    </row>
    <row r="664" spans="1:17">
      <c r="A664" s="1">
        <v>3339</v>
      </c>
      <c r="B664" s="1">
        <v>92.509500000000003</v>
      </c>
      <c r="C664" s="1">
        <v>92.371530000000007</v>
      </c>
      <c r="D664" s="1">
        <v>89.99127</v>
      </c>
      <c r="E664" s="1">
        <v>90.965350000000001</v>
      </c>
      <c r="F664" s="1">
        <v>88.907480000000007</v>
      </c>
      <c r="G664" s="1">
        <v>90.667090000000002</v>
      </c>
      <c r="K664" s="1">
        <v>3339</v>
      </c>
      <c r="L664" s="1">
        <f t="shared" si="60"/>
        <v>117.5095</v>
      </c>
      <c r="M664" s="1">
        <f t="shared" si="61"/>
        <v>142.37153000000001</v>
      </c>
      <c r="N664" s="1">
        <f t="shared" si="62"/>
        <v>164.99126999999999</v>
      </c>
      <c r="O664" s="1">
        <f t="shared" si="63"/>
        <v>190.96535</v>
      </c>
      <c r="P664" s="1">
        <f t="shared" si="64"/>
        <v>213.90748000000002</v>
      </c>
      <c r="Q664" s="1">
        <f t="shared" si="65"/>
        <v>240.66709</v>
      </c>
    </row>
    <row r="665" spans="1:17">
      <c r="A665" s="1">
        <v>3338</v>
      </c>
      <c r="B665" s="1">
        <v>92.504239999999996</v>
      </c>
      <c r="C665" s="1">
        <v>92.365579999999994</v>
      </c>
      <c r="D665" s="1">
        <v>89.991290000000006</v>
      </c>
      <c r="E665" s="1">
        <v>90.955830000000006</v>
      </c>
      <c r="F665" s="1">
        <v>88.899450000000002</v>
      </c>
      <c r="G665" s="1">
        <v>90.658450000000002</v>
      </c>
      <c r="K665" s="1">
        <v>3338</v>
      </c>
      <c r="L665" s="1">
        <f t="shared" si="60"/>
        <v>117.50424</v>
      </c>
      <c r="M665" s="1">
        <f t="shared" si="61"/>
        <v>142.36557999999999</v>
      </c>
      <c r="N665" s="1">
        <f t="shared" si="62"/>
        <v>164.99128999999999</v>
      </c>
      <c r="O665" s="1">
        <f t="shared" si="63"/>
        <v>190.95582999999999</v>
      </c>
      <c r="P665" s="1">
        <f t="shared" si="64"/>
        <v>213.89945</v>
      </c>
      <c r="Q665" s="1">
        <f t="shared" si="65"/>
        <v>240.65845000000002</v>
      </c>
    </row>
    <row r="666" spans="1:17">
      <c r="A666" s="1">
        <v>3337</v>
      </c>
      <c r="B666" s="1">
        <v>92.498480000000001</v>
      </c>
      <c r="C666" s="1">
        <v>92.359979999999993</v>
      </c>
      <c r="D666" s="1">
        <v>89.991550000000004</v>
      </c>
      <c r="E666" s="1">
        <v>90.947320000000005</v>
      </c>
      <c r="F666" s="1">
        <v>88.892300000000006</v>
      </c>
      <c r="G666" s="1">
        <v>90.649529999999999</v>
      </c>
      <c r="K666" s="1">
        <v>3337</v>
      </c>
      <c r="L666" s="1">
        <f t="shared" si="60"/>
        <v>117.49848</v>
      </c>
      <c r="M666" s="1">
        <f t="shared" si="61"/>
        <v>142.35998000000001</v>
      </c>
      <c r="N666" s="1">
        <f t="shared" si="62"/>
        <v>164.99155000000002</v>
      </c>
      <c r="O666" s="1">
        <f t="shared" si="63"/>
        <v>190.94731999999999</v>
      </c>
      <c r="P666" s="1">
        <f t="shared" si="64"/>
        <v>213.89230000000001</v>
      </c>
      <c r="Q666" s="1">
        <f t="shared" si="65"/>
        <v>240.64953</v>
      </c>
    </row>
    <row r="667" spans="1:17">
      <c r="A667" s="1">
        <v>3336</v>
      </c>
      <c r="B667" s="1">
        <v>92.492459999999994</v>
      </c>
      <c r="C667" s="1">
        <v>92.354789999999994</v>
      </c>
      <c r="D667" s="1">
        <v>89.992140000000006</v>
      </c>
      <c r="E667" s="1">
        <v>90.939769999999996</v>
      </c>
      <c r="F667" s="1">
        <v>88.886009999999999</v>
      </c>
      <c r="G667" s="1">
        <v>90.640500000000003</v>
      </c>
      <c r="K667" s="1">
        <v>3336</v>
      </c>
      <c r="L667" s="1">
        <f t="shared" si="60"/>
        <v>117.49245999999999</v>
      </c>
      <c r="M667" s="1">
        <f t="shared" si="61"/>
        <v>142.35478999999998</v>
      </c>
      <c r="N667" s="1">
        <f t="shared" si="62"/>
        <v>164.99214000000001</v>
      </c>
      <c r="O667" s="1">
        <f t="shared" si="63"/>
        <v>190.93977000000001</v>
      </c>
      <c r="P667" s="1">
        <f t="shared" si="64"/>
        <v>213.88601</v>
      </c>
      <c r="Q667" s="1">
        <f t="shared" si="65"/>
        <v>240.6405</v>
      </c>
    </row>
    <row r="668" spans="1:17">
      <c r="A668" s="1">
        <v>3335</v>
      </c>
      <c r="B668" s="1">
        <v>92.486350000000002</v>
      </c>
      <c r="C668" s="1">
        <v>92.350120000000004</v>
      </c>
      <c r="D668" s="1">
        <v>89.993229999999997</v>
      </c>
      <c r="E668" s="1">
        <v>90.933310000000006</v>
      </c>
      <c r="F668" s="1">
        <v>88.880709999999993</v>
      </c>
      <c r="G668" s="1">
        <v>90.631540000000001</v>
      </c>
      <c r="K668" s="1">
        <v>3335</v>
      </c>
      <c r="L668" s="1">
        <f t="shared" si="60"/>
        <v>117.48635</v>
      </c>
      <c r="M668" s="1">
        <f t="shared" si="61"/>
        <v>142.35012</v>
      </c>
      <c r="N668" s="1">
        <f t="shared" si="62"/>
        <v>164.99322999999998</v>
      </c>
      <c r="O668" s="1">
        <f t="shared" si="63"/>
        <v>190.93331000000001</v>
      </c>
      <c r="P668" s="1">
        <f t="shared" si="64"/>
        <v>213.88070999999999</v>
      </c>
      <c r="Q668" s="1">
        <f t="shared" si="65"/>
        <v>240.63154</v>
      </c>
    </row>
    <row r="669" spans="1:17">
      <c r="A669" s="1">
        <v>3334</v>
      </c>
      <c r="B669" s="1">
        <v>92.480369999999994</v>
      </c>
      <c r="C669" s="1">
        <v>92.345929999999996</v>
      </c>
      <c r="D669" s="1">
        <v>89.994780000000006</v>
      </c>
      <c r="E669" s="1">
        <v>90.927760000000006</v>
      </c>
      <c r="F669" s="1">
        <v>88.876220000000004</v>
      </c>
      <c r="G669" s="1">
        <v>90.622730000000004</v>
      </c>
      <c r="K669" s="1">
        <v>3334</v>
      </c>
      <c r="L669" s="1">
        <f t="shared" si="60"/>
        <v>117.48036999999999</v>
      </c>
      <c r="M669" s="1">
        <f t="shared" si="61"/>
        <v>142.34593000000001</v>
      </c>
      <c r="N669" s="1">
        <f t="shared" si="62"/>
        <v>164.99477999999999</v>
      </c>
      <c r="O669" s="1">
        <f t="shared" si="63"/>
        <v>190.92776000000001</v>
      </c>
      <c r="P669" s="1">
        <f t="shared" si="64"/>
        <v>213.87621999999999</v>
      </c>
      <c r="Q669" s="1">
        <f t="shared" si="65"/>
        <v>240.62272999999999</v>
      </c>
    </row>
    <row r="670" spans="1:17">
      <c r="A670" s="1">
        <v>3333</v>
      </c>
      <c r="B670" s="1">
        <v>92.474810000000005</v>
      </c>
      <c r="C670" s="1">
        <v>92.342280000000002</v>
      </c>
      <c r="D670" s="1">
        <v>89.996859999999998</v>
      </c>
      <c r="E670" s="1">
        <v>90.923079999999999</v>
      </c>
      <c r="F670" s="1">
        <v>88.872519999999994</v>
      </c>
      <c r="G670" s="1">
        <v>90.614230000000006</v>
      </c>
      <c r="K670" s="1">
        <v>3333</v>
      </c>
      <c r="L670" s="1">
        <f t="shared" si="60"/>
        <v>117.47481000000001</v>
      </c>
      <c r="M670" s="1">
        <f t="shared" si="61"/>
        <v>142.34228000000002</v>
      </c>
      <c r="N670" s="1">
        <f t="shared" si="62"/>
        <v>164.99686</v>
      </c>
      <c r="O670" s="1">
        <f t="shared" si="63"/>
        <v>190.92308</v>
      </c>
      <c r="P670" s="1">
        <f t="shared" si="64"/>
        <v>213.87252000000001</v>
      </c>
      <c r="Q670" s="1">
        <f t="shared" si="65"/>
        <v>240.61423000000002</v>
      </c>
    </row>
    <row r="671" spans="1:17">
      <c r="A671" s="1">
        <v>3332</v>
      </c>
      <c r="B671" s="1">
        <v>92.469719999999995</v>
      </c>
      <c r="C671" s="1">
        <v>92.338970000000003</v>
      </c>
      <c r="D671" s="1">
        <v>89.999300000000005</v>
      </c>
      <c r="E671" s="1">
        <v>90.918899999999994</v>
      </c>
      <c r="F671" s="1">
        <v>88.869290000000007</v>
      </c>
      <c r="G671" s="1">
        <v>90.605980000000002</v>
      </c>
      <c r="K671" s="1">
        <v>3332</v>
      </c>
      <c r="L671" s="1">
        <f t="shared" si="60"/>
        <v>117.46972</v>
      </c>
      <c r="M671" s="1">
        <f t="shared" si="61"/>
        <v>142.33897000000002</v>
      </c>
      <c r="N671" s="1">
        <f t="shared" si="62"/>
        <v>164.99930000000001</v>
      </c>
      <c r="O671" s="1">
        <f t="shared" si="63"/>
        <v>190.91890000000001</v>
      </c>
      <c r="P671" s="1">
        <f t="shared" si="64"/>
        <v>213.86929000000001</v>
      </c>
      <c r="Q671" s="1">
        <f t="shared" si="65"/>
        <v>240.60597999999999</v>
      </c>
    </row>
    <row r="672" spans="1:17">
      <c r="A672" s="1">
        <v>3331</v>
      </c>
      <c r="B672" s="1">
        <v>92.465310000000002</v>
      </c>
      <c r="C672" s="1">
        <v>92.335890000000006</v>
      </c>
      <c r="D672" s="1">
        <v>90.001999999999995</v>
      </c>
      <c r="E672" s="1">
        <v>90.914919999999995</v>
      </c>
      <c r="F672" s="1">
        <v>88.866219999999998</v>
      </c>
      <c r="G672" s="1">
        <v>90.598029999999994</v>
      </c>
      <c r="K672" s="1">
        <v>3331</v>
      </c>
      <c r="L672" s="1">
        <f t="shared" si="60"/>
        <v>117.46531</v>
      </c>
      <c r="M672" s="1">
        <f t="shared" si="61"/>
        <v>142.33589000000001</v>
      </c>
      <c r="N672" s="1">
        <f t="shared" si="62"/>
        <v>165.00200000000001</v>
      </c>
      <c r="O672" s="1">
        <f t="shared" si="63"/>
        <v>190.91492</v>
      </c>
      <c r="P672" s="1">
        <f t="shared" si="64"/>
        <v>213.86622</v>
      </c>
      <c r="Q672" s="1">
        <f t="shared" si="65"/>
        <v>240.59802999999999</v>
      </c>
    </row>
    <row r="673" spans="1:17">
      <c r="A673" s="1">
        <v>3330</v>
      </c>
      <c r="B673" s="1">
        <v>92.461470000000006</v>
      </c>
      <c r="C673" s="1">
        <v>92.332890000000006</v>
      </c>
      <c r="D673" s="1">
        <v>90.004769999999994</v>
      </c>
      <c r="E673" s="1">
        <v>90.910929999999993</v>
      </c>
      <c r="F673" s="1">
        <v>88.863159999999993</v>
      </c>
      <c r="G673" s="1">
        <v>90.590199999999996</v>
      </c>
      <c r="K673" s="1">
        <v>3330</v>
      </c>
      <c r="L673" s="1">
        <f t="shared" si="60"/>
        <v>117.46147000000001</v>
      </c>
      <c r="M673" s="1">
        <f t="shared" si="61"/>
        <v>142.33289000000002</v>
      </c>
      <c r="N673" s="1">
        <f t="shared" si="62"/>
        <v>165.00477000000001</v>
      </c>
      <c r="O673" s="1">
        <f t="shared" si="63"/>
        <v>190.91093000000001</v>
      </c>
      <c r="P673" s="1">
        <f t="shared" si="64"/>
        <v>213.86315999999999</v>
      </c>
      <c r="Q673" s="1">
        <f t="shared" si="65"/>
        <v>240.59019999999998</v>
      </c>
    </row>
    <row r="674" spans="1:17">
      <c r="A674" s="1">
        <v>3329</v>
      </c>
      <c r="B674" s="1">
        <v>92.458250000000007</v>
      </c>
      <c r="C674" s="1">
        <v>92.329809999999995</v>
      </c>
      <c r="D674" s="1">
        <v>90.007419999999996</v>
      </c>
      <c r="E674" s="1">
        <v>90.906649999999999</v>
      </c>
      <c r="F674" s="1">
        <v>88.859809999999996</v>
      </c>
      <c r="G674" s="1">
        <v>90.582400000000007</v>
      </c>
      <c r="K674" s="1">
        <v>3329</v>
      </c>
      <c r="L674" s="1">
        <f t="shared" si="60"/>
        <v>117.45825000000001</v>
      </c>
      <c r="M674" s="1">
        <f t="shared" si="61"/>
        <v>142.32981000000001</v>
      </c>
      <c r="N674" s="1">
        <f t="shared" si="62"/>
        <v>165.00742</v>
      </c>
      <c r="O674" s="1">
        <f t="shared" si="63"/>
        <v>190.90665000000001</v>
      </c>
      <c r="P674" s="1">
        <f t="shared" si="64"/>
        <v>213.85980999999998</v>
      </c>
      <c r="Q674" s="1">
        <f t="shared" si="65"/>
        <v>240.58240000000001</v>
      </c>
    </row>
    <row r="675" spans="1:17">
      <c r="A675" s="1">
        <v>3328</v>
      </c>
      <c r="B675" s="1">
        <v>92.455410000000001</v>
      </c>
      <c r="C675" s="1">
        <v>92.326570000000004</v>
      </c>
      <c r="D675" s="1">
        <v>90.009839999999997</v>
      </c>
      <c r="E675" s="1">
        <v>90.902029999999996</v>
      </c>
      <c r="F675" s="1">
        <v>88.856170000000006</v>
      </c>
      <c r="G675" s="1">
        <v>90.574430000000007</v>
      </c>
      <c r="K675" s="1">
        <v>3328</v>
      </c>
      <c r="L675" s="1">
        <f t="shared" si="60"/>
        <v>117.45541</v>
      </c>
      <c r="M675" s="1">
        <f t="shared" si="61"/>
        <v>142.32657</v>
      </c>
      <c r="N675" s="1">
        <f t="shared" si="62"/>
        <v>165.00984</v>
      </c>
      <c r="O675" s="1">
        <f t="shared" si="63"/>
        <v>190.90203</v>
      </c>
      <c r="P675" s="1">
        <f t="shared" si="64"/>
        <v>213.85617000000002</v>
      </c>
      <c r="Q675" s="1">
        <f t="shared" si="65"/>
        <v>240.57443000000001</v>
      </c>
    </row>
    <row r="676" spans="1:17">
      <c r="A676" s="1">
        <v>3327</v>
      </c>
      <c r="B676" s="1">
        <v>92.452780000000004</v>
      </c>
      <c r="C676" s="1">
        <v>92.322999999999993</v>
      </c>
      <c r="D676" s="1">
        <v>90.011849999999995</v>
      </c>
      <c r="E676" s="1">
        <v>90.896839999999997</v>
      </c>
      <c r="F676" s="1">
        <v>88.852040000000002</v>
      </c>
      <c r="G676" s="1">
        <v>90.566149999999993</v>
      </c>
      <c r="K676" s="1">
        <v>3327</v>
      </c>
      <c r="L676" s="1">
        <f t="shared" si="60"/>
        <v>117.45278</v>
      </c>
      <c r="M676" s="1">
        <f t="shared" si="61"/>
        <v>142.32299999999998</v>
      </c>
      <c r="N676" s="1">
        <f t="shared" si="62"/>
        <v>165.01184999999998</v>
      </c>
      <c r="O676" s="1">
        <f t="shared" si="63"/>
        <v>190.89684</v>
      </c>
      <c r="P676" s="1">
        <f t="shared" si="64"/>
        <v>213.85203999999999</v>
      </c>
      <c r="Q676" s="1">
        <f t="shared" si="65"/>
        <v>240.56614999999999</v>
      </c>
    </row>
    <row r="677" spans="1:17">
      <c r="A677" s="1">
        <v>3326</v>
      </c>
      <c r="B677" s="1">
        <v>92.45017</v>
      </c>
      <c r="C677" s="1">
        <v>92.319199999999995</v>
      </c>
      <c r="D677" s="1">
        <v>90.013469999999998</v>
      </c>
      <c r="E677" s="1">
        <v>90.891310000000004</v>
      </c>
      <c r="F677" s="1">
        <v>88.847629999999995</v>
      </c>
      <c r="G677" s="1">
        <v>90.55744</v>
      </c>
      <c r="K677" s="1">
        <v>3326</v>
      </c>
      <c r="L677" s="1">
        <f t="shared" si="60"/>
        <v>117.45017</v>
      </c>
      <c r="M677" s="1">
        <f t="shared" si="61"/>
        <v>142.3192</v>
      </c>
      <c r="N677" s="1">
        <f t="shared" si="62"/>
        <v>165.01346999999998</v>
      </c>
      <c r="O677" s="1">
        <f t="shared" si="63"/>
        <v>190.89131</v>
      </c>
      <c r="P677" s="1">
        <f t="shared" si="64"/>
        <v>213.84762999999998</v>
      </c>
      <c r="Q677" s="1">
        <f t="shared" si="65"/>
        <v>240.55743999999999</v>
      </c>
    </row>
    <row r="678" spans="1:17">
      <c r="A678" s="1">
        <v>3325</v>
      </c>
      <c r="B678" s="1">
        <v>92.447320000000005</v>
      </c>
      <c r="C678" s="1">
        <v>92.315160000000006</v>
      </c>
      <c r="D678" s="1">
        <v>90.014619999999994</v>
      </c>
      <c r="E678" s="1">
        <v>90.885509999999996</v>
      </c>
      <c r="F678" s="1">
        <v>88.843059999999994</v>
      </c>
      <c r="G678" s="1">
        <v>90.548150000000007</v>
      </c>
      <c r="K678" s="1">
        <v>3325</v>
      </c>
      <c r="L678" s="1">
        <f t="shared" si="60"/>
        <v>117.44732</v>
      </c>
      <c r="M678" s="1">
        <f t="shared" si="61"/>
        <v>142.31515999999999</v>
      </c>
      <c r="N678" s="1">
        <f t="shared" si="62"/>
        <v>165.01461999999998</v>
      </c>
      <c r="O678" s="1">
        <f t="shared" si="63"/>
        <v>190.88551000000001</v>
      </c>
      <c r="P678" s="1">
        <f t="shared" si="64"/>
        <v>213.84305999999998</v>
      </c>
      <c r="Q678" s="1">
        <f t="shared" si="65"/>
        <v>240.54815000000002</v>
      </c>
    </row>
    <row r="679" spans="1:17">
      <c r="A679" s="1">
        <v>3324</v>
      </c>
      <c r="B679" s="1">
        <v>92.444180000000003</v>
      </c>
      <c r="C679" s="1">
        <v>92.311040000000006</v>
      </c>
      <c r="D679" s="1">
        <v>90.015439999999998</v>
      </c>
      <c r="E679" s="1">
        <v>90.879710000000003</v>
      </c>
      <c r="F679" s="1">
        <v>88.838560000000001</v>
      </c>
      <c r="G679" s="1">
        <v>90.538359999999997</v>
      </c>
      <c r="K679" s="1">
        <v>3324</v>
      </c>
      <c r="L679" s="1">
        <f t="shared" si="60"/>
        <v>117.44418</v>
      </c>
      <c r="M679" s="1">
        <f t="shared" si="61"/>
        <v>142.31103999999999</v>
      </c>
      <c r="N679" s="1">
        <f t="shared" si="62"/>
        <v>165.01544000000001</v>
      </c>
      <c r="O679" s="1">
        <f t="shared" si="63"/>
        <v>190.87970999999999</v>
      </c>
      <c r="P679" s="1">
        <f t="shared" si="64"/>
        <v>213.83856</v>
      </c>
      <c r="Q679" s="1">
        <f t="shared" si="65"/>
        <v>240.53836000000001</v>
      </c>
    </row>
    <row r="680" spans="1:17">
      <c r="A680" s="1">
        <v>3323</v>
      </c>
      <c r="B680" s="1">
        <v>92.440569999999994</v>
      </c>
      <c r="C680" s="1">
        <v>92.306939999999997</v>
      </c>
      <c r="D680" s="1">
        <v>90.016000000000005</v>
      </c>
      <c r="E680" s="1">
        <v>90.874110000000002</v>
      </c>
      <c r="F680" s="1">
        <v>88.834360000000004</v>
      </c>
      <c r="G680" s="1">
        <v>90.528049999999993</v>
      </c>
      <c r="K680" s="1">
        <v>3323</v>
      </c>
      <c r="L680" s="1">
        <f t="shared" si="60"/>
        <v>117.44056999999999</v>
      </c>
      <c r="M680" s="1">
        <f t="shared" si="61"/>
        <v>142.30694</v>
      </c>
      <c r="N680" s="1">
        <f t="shared" si="62"/>
        <v>165.01600000000002</v>
      </c>
      <c r="O680" s="1">
        <f t="shared" si="63"/>
        <v>190.87411</v>
      </c>
      <c r="P680" s="1">
        <f t="shared" si="64"/>
        <v>213.83436</v>
      </c>
      <c r="Q680" s="1">
        <f t="shared" si="65"/>
        <v>240.52805000000001</v>
      </c>
    </row>
    <row r="681" spans="1:17">
      <c r="A681" s="1">
        <v>3322</v>
      </c>
      <c r="B681" s="1">
        <v>92.436639999999997</v>
      </c>
      <c r="C681" s="1">
        <v>92.303070000000005</v>
      </c>
      <c r="D681" s="1">
        <v>90.016469999999998</v>
      </c>
      <c r="E681" s="1">
        <v>90.868949999999998</v>
      </c>
      <c r="F681" s="1">
        <v>88.830690000000004</v>
      </c>
      <c r="G681" s="1">
        <v>90.517420000000001</v>
      </c>
      <c r="K681" s="1">
        <v>3322</v>
      </c>
      <c r="L681" s="1">
        <f t="shared" si="60"/>
        <v>117.43664</v>
      </c>
      <c r="M681" s="1">
        <f t="shared" si="61"/>
        <v>142.30306999999999</v>
      </c>
      <c r="N681" s="1">
        <f t="shared" si="62"/>
        <v>165.01647</v>
      </c>
      <c r="O681" s="1">
        <f t="shared" si="63"/>
        <v>190.86894999999998</v>
      </c>
      <c r="P681" s="1">
        <f t="shared" si="64"/>
        <v>213.83069</v>
      </c>
      <c r="Q681" s="1">
        <f t="shared" si="65"/>
        <v>240.51742000000002</v>
      </c>
    </row>
    <row r="682" spans="1:17">
      <c r="A682" s="1">
        <v>3321</v>
      </c>
      <c r="B682" s="1">
        <v>92.432370000000006</v>
      </c>
      <c r="C682" s="1">
        <v>92.299639999999997</v>
      </c>
      <c r="D682" s="1">
        <v>90.017020000000002</v>
      </c>
      <c r="E682" s="1">
        <v>90.864549999999994</v>
      </c>
      <c r="F682" s="1">
        <v>88.827860000000001</v>
      </c>
      <c r="G682" s="1">
        <v>90.50658</v>
      </c>
      <c r="K682" s="1">
        <v>3321</v>
      </c>
      <c r="L682" s="1">
        <f t="shared" si="60"/>
        <v>117.43237000000001</v>
      </c>
      <c r="M682" s="1">
        <f t="shared" si="61"/>
        <v>142.29964000000001</v>
      </c>
      <c r="N682" s="1">
        <f t="shared" si="62"/>
        <v>165.01702</v>
      </c>
      <c r="O682" s="1">
        <f t="shared" si="63"/>
        <v>190.86455000000001</v>
      </c>
      <c r="P682" s="1">
        <f t="shared" si="64"/>
        <v>213.82785999999999</v>
      </c>
      <c r="Q682" s="1">
        <f t="shared" si="65"/>
        <v>240.50657999999999</v>
      </c>
    </row>
    <row r="683" spans="1:17">
      <c r="A683" s="1">
        <v>3320</v>
      </c>
      <c r="B683" s="1">
        <v>92.428039999999996</v>
      </c>
      <c r="C683" s="1">
        <v>92.296729999999997</v>
      </c>
      <c r="D683" s="1">
        <v>90.017759999999996</v>
      </c>
      <c r="E683" s="1">
        <v>90.860889999999998</v>
      </c>
      <c r="F683" s="1">
        <v>88.825829999999996</v>
      </c>
      <c r="G683" s="1">
        <v>90.495769999999993</v>
      </c>
      <c r="K683" s="1">
        <v>3320</v>
      </c>
      <c r="L683" s="1">
        <f t="shared" si="60"/>
        <v>117.42804</v>
      </c>
      <c r="M683" s="1">
        <f t="shared" si="61"/>
        <v>142.29673</v>
      </c>
      <c r="N683" s="1">
        <f t="shared" si="62"/>
        <v>165.01776000000001</v>
      </c>
      <c r="O683" s="1">
        <f t="shared" si="63"/>
        <v>190.86088999999998</v>
      </c>
      <c r="P683" s="1">
        <f t="shared" si="64"/>
        <v>213.82583</v>
      </c>
      <c r="Q683" s="1">
        <f t="shared" si="65"/>
        <v>240.49576999999999</v>
      </c>
    </row>
    <row r="684" spans="1:17">
      <c r="A684" s="1">
        <v>3319</v>
      </c>
      <c r="B684" s="1">
        <v>92.423860000000005</v>
      </c>
      <c r="C684" s="1">
        <v>92.294520000000006</v>
      </c>
      <c r="D684" s="1">
        <v>90.018860000000004</v>
      </c>
      <c r="E684" s="1">
        <v>90.85812</v>
      </c>
      <c r="F684" s="1">
        <v>88.824749999999995</v>
      </c>
      <c r="G684" s="1">
        <v>90.485230000000001</v>
      </c>
      <c r="K684" s="1">
        <v>3319</v>
      </c>
      <c r="L684" s="1">
        <f t="shared" si="60"/>
        <v>117.42386</v>
      </c>
      <c r="M684" s="1">
        <f t="shared" si="61"/>
        <v>142.29452000000001</v>
      </c>
      <c r="N684" s="1">
        <f t="shared" si="62"/>
        <v>165.01886000000002</v>
      </c>
      <c r="O684" s="1">
        <f t="shared" si="63"/>
        <v>190.85811999999999</v>
      </c>
      <c r="P684" s="1">
        <f t="shared" si="64"/>
        <v>213.82474999999999</v>
      </c>
      <c r="Q684" s="1">
        <f t="shared" si="65"/>
        <v>240.48523</v>
      </c>
    </row>
    <row r="685" spans="1:17">
      <c r="A685" s="1">
        <v>3318</v>
      </c>
      <c r="B685" s="1">
        <v>92.420060000000007</v>
      </c>
      <c r="C685" s="1">
        <v>92.292950000000005</v>
      </c>
      <c r="D685" s="1">
        <v>90.020259999999993</v>
      </c>
      <c r="E685" s="1">
        <v>90.856089999999995</v>
      </c>
      <c r="F685" s="1">
        <v>88.824420000000003</v>
      </c>
      <c r="G685" s="1">
        <v>90.475070000000002</v>
      </c>
      <c r="K685" s="1">
        <v>3318</v>
      </c>
      <c r="L685" s="1">
        <f t="shared" si="60"/>
        <v>117.42006000000001</v>
      </c>
      <c r="M685" s="1">
        <f t="shared" si="61"/>
        <v>142.29295000000002</v>
      </c>
      <c r="N685" s="1">
        <f t="shared" si="62"/>
        <v>165.02026000000001</v>
      </c>
      <c r="O685" s="1">
        <f t="shared" si="63"/>
        <v>190.85608999999999</v>
      </c>
      <c r="P685" s="1">
        <f t="shared" si="64"/>
        <v>213.82442</v>
      </c>
      <c r="Q685" s="1">
        <f t="shared" si="65"/>
        <v>240.47507000000002</v>
      </c>
    </row>
    <row r="686" spans="1:17">
      <c r="A686" s="1">
        <v>3317</v>
      </c>
      <c r="B686" s="1">
        <v>92.416939999999997</v>
      </c>
      <c r="C686" s="1">
        <v>92.292109999999994</v>
      </c>
      <c r="D686" s="1">
        <v>90.022059999999996</v>
      </c>
      <c r="E686" s="1">
        <v>90.854780000000005</v>
      </c>
      <c r="F686" s="1">
        <v>88.824809999999999</v>
      </c>
      <c r="G686" s="1">
        <v>90.465490000000003</v>
      </c>
      <c r="K686" s="1">
        <v>3317</v>
      </c>
      <c r="L686" s="1">
        <f t="shared" si="60"/>
        <v>117.41694</v>
      </c>
      <c r="M686" s="1">
        <f t="shared" si="61"/>
        <v>142.29210999999998</v>
      </c>
      <c r="N686" s="1">
        <f t="shared" si="62"/>
        <v>165.02206000000001</v>
      </c>
      <c r="O686" s="1">
        <f t="shared" si="63"/>
        <v>190.85478000000001</v>
      </c>
      <c r="P686" s="1">
        <f t="shared" si="64"/>
        <v>213.82481000000001</v>
      </c>
      <c r="Q686" s="1">
        <f t="shared" si="65"/>
        <v>240.46548999999999</v>
      </c>
    </row>
    <row r="687" spans="1:17">
      <c r="A687" s="1">
        <v>3316</v>
      </c>
      <c r="B687" s="1">
        <v>92.414569999999998</v>
      </c>
      <c r="C687" s="1">
        <v>92.291799999999995</v>
      </c>
      <c r="D687" s="1">
        <v>90.024060000000006</v>
      </c>
      <c r="E687" s="1">
        <v>90.853930000000005</v>
      </c>
      <c r="F687" s="1">
        <v>88.825590000000005</v>
      </c>
      <c r="G687" s="1">
        <v>90.456429999999997</v>
      </c>
      <c r="K687" s="1">
        <v>3316</v>
      </c>
      <c r="L687" s="1">
        <f t="shared" si="60"/>
        <v>117.41457</v>
      </c>
      <c r="M687" s="1">
        <f t="shared" si="61"/>
        <v>142.29179999999999</v>
      </c>
      <c r="N687" s="1">
        <f t="shared" si="62"/>
        <v>165.02406000000002</v>
      </c>
      <c r="O687" s="1">
        <f t="shared" si="63"/>
        <v>190.85392999999999</v>
      </c>
      <c r="P687" s="1">
        <f t="shared" si="64"/>
        <v>213.82559000000001</v>
      </c>
      <c r="Q687" s="1">
        <f t="shared" si="65"/>
        <v>240.45643000000001</v>
      </c>
    </row>
    <row r="688" spans="1:17">
      <c r="A688" s="1">
        <v>3315</v>
      </c>
      <c r="B688" s="1">
        <v>92.413179999999997</v>
      </c>
      <c r="C688" s="1">
        <v>92.291929999999994</v>
      </c>
      <c r="D688" s="1">
        <v>90.026200000000003</v>
      </c>
      <c r="E688" s="1">
        <v>90.853300000000004</v>
      </c>
      <c r="F688" s="1">
        <v>88.826509999999999</v>
      </c>
      <c r="G688" s="1">
        <v>90.448009999999996</v>
      </c>
      <c r="K688" s="1">
        <v>3315</v>
      </c>
      <c r="L688" s="1">
        <f t="shared" si="60"/>
        <v>117.41318</v>
      </c>
      <c r="M688" s="1">
        <f t="shared" si="61"/>
        <v>142.29192999999998</v>
      </c>
      <c r="N688" s="1">
        <f t="shared" si="62"/>
        <v>165.02620000000002</v>
      </c>
      <c r="O688" s="1">
        <f t="shared" si="63"/>
        <v>190.85329999999999</v>
      </c>
      <c r="P688" s="1">
        <f t="shared" si="64"/>
        <v>213.82650999999998</v>
      </c>
      <c r="Q688" s="1">
        <f t="shared" si="65"/>
        <v>240.44801000000001</v>
      </c>
    </row>
    <row r="689" spans="1:17">
      <c r="A689" s="1">
        <v>3314</v>
      </c>
      <c r="B689" s="1">
        <v>92.412599999999998</v>
      </c>
      <c r="C689" s="1">
        <v>92.292310000000001</v>
      </c>
      <c r="D689" s="1">
        <v>90.028260000000003</v>
      </c>
      <c r="E689" s="1">
        <v>90.852729999999994</v>
      </c>
      <c r="F689" s="1">
        <v>88.827359999999999</v>
      </c>
      <c r="G689" s="1">
        <v>90.44</v>
      </c>
      <c r="K689" s="1">
        <v>3314</v>
      </c>
      <c r="L689" s="1">
        <f t="shared" si="60"/>
        <v>117.4126</v>
      </c>
      <c r="M689" s="1">
        <f t="shared" si="61"/>
        <v>142.29230999999999</v>
      </c>
      <c r="N689" s="1">
        <f t="shared" si="62"/>
        <v>165.02825999999999</v>
      </c>
      <c r="O689" s="1">
        <f t="shared" si="63"/>
        <v>190.85273000000001</v>
      </c>
      <c r="P689" s="1">
        <f t="shared" si="64"/>
        <v>213.82736</v>
      </c>
      <c r="Q689" s="1">
        <f t="shared" si="65"/>
        <v>240.44</v>
      </c>
    </row>
    <row r="690" spans="1:17">
      <c r="A690" s="1">
        <v>3313</v>
      </c>
      <c r="B690" s="1">
        <v>92.412850000000006</v>
      </c>
      <c r="C690" s="1">
        <v>92.292749999999998</v>
      </c>
      <c r="D690" s="1">
        <v>90.030019999999993</v>
      </c>
      <c r="E690" s="1">
        <v>90.852010000000007</v>
      </c>
      <c r="F690" s="1">
        <v>88.827889999999996</v>
      </c>
      <c r="G690" s="1">
        <v>90.432280000000006</v>
      </c>
      <c r="K690" s="1">
        <v>3313</v>
      </c>
      <c r="L690" s="1">
        <f t="shared" si="60"/>
        <v>117.41285000000001</v>
      </c>
      <c r="M690" s="1">
        <f t="shared" si="61"/>
        <v>142.29275000000001</v>
      </c>
      <c r="N690" s="1">
        <f t="shared" si="62"/>
        <v>165.03001999999998</v>
      </c>
      <c r="O690" s="1">
        <f t="shared" si="63"/>
        <v>190.85201000000001</v>
      </c>
      <c r="P690" s="1">
        <f t="shared" si="64"/>
        <v>213.82789</v>
      </c>
      <c r="Q690" s="1">
        <f t="shared" si="65"/>
        <v>240.43227999999999</v>
      </c>
    </row>
    <row r="691" spans="1:17">
      <c r="A691" s="1">
        <v>3312</v>
      </c>
      <c r="B691" s="1">
        <v>92.413600000000002</v>
      </c>
      <c r="C691" s="1">
        <v>92.293120000000002</v>
      </c>
      <c r="D691" s="1">
        <v>90.031360000000006</v>
      </c>
      <c r="E691" s="1">
        <v>90.851119999999995</v>
      </c>
      <c r="F691" s="1">
        <v>88.828069999999997</v>
      </c>
      <c r="G691" s="1">
        <v>90.424610000000001</v>
      </c>
      <c r="K691" s="1">
        <v>3312</v>
      </c>
      <c r="L691" s="1">
        <f t="shared" si="60"/>
        <v>117.4136</v>
      </c>
      <c r="M691" s="1">
        <f t="shared" si="61"/>
        <v>142.29311999999999</v>
      </c>
      <c r="N691" s="1">
        <f t="shared" si="62"/>
        <v>165.03136000000001</v>
      </c>
      <c r="O691" s="1">
        <f t="shared" si="63"/>
        <v>190.85111999999998</v>
      </c>
      <c r="P691" s="1">
        <f t="shared" si="64"/>
        <v>213.82807</v>
      </c>
      <c r="Q691" s="1">
        <f t="shared" si="65"/>
        <v>240.42461</v>
      </c>
    </row>
    <row r="692" spans="1:17">
      <c r="A692" s="1">
        <v>3311</v>
      </c>
      <c r="B692" s="1">
        <v>92.414609999999996</v>
      </c>
      <c r="C692" s="1">
        <v>92.293210000000002</v>
      </c>
      <c r="D692" s="1">
        <v>90.032070000000004</v>
      </c>
      <c r="E692" s="1">
        <v>90.849919999999997</v>
      </c>
      <c r="F692" s="1">
        <v>88.827699999999993</v>
      </c>
      <c r="G692" s="1">
        <v>90.41677</v>
      </c>
      <c r="K692" s="1">
        <v>3311</v>
      </c>
      <c r="L692" s="1">
        <f t="shared" si="60"/>
        <v>117.41461</v>
      </c>
      <c r="M692" s="1">
        <f t="shared" si="61"/>
        <v>142.29320999999999</v>
      </c>
      <c r="N692" s="1">
        <f t="shared" si="62"/>
        <v>165.03207</v>
      </c>
      <c r="O692" s="1">
        <f t="shared" si="63"/>
        <v>190.84992</v>
      </c>
      <c r="P692" s="1">
        <f t="shared" si="64"/>
        <v>213.82769999999999</v>
      </c>
      <c r="Q692" s="1">
        <f t="shared" si="65"/>
        <v>240.41676999999999</v>
      </c>
    </row>
    <row r="693" spans="1:17">
      <c r="A693" s="1">
        <v>3310</v>
      </c>
      <c r="B693" s="1">
        <v>92.415530000000004</v>
      </c>
      <c r="C693" s="1">
        <v>92.293049999999994</v>
      </c>
      <c r="D693" s="1">
        <v>90.032179999999997</v>
      </c>
      <c r="E693" s="1">
        <v>90.848600000000005</v>
      </c>
      <c r="F693" s="1">
        <v>88.827020000000005</v>
      </c>
      <c r="G693" s="1">
        <v>90.408580000000001</v>
      </c>
      <c r="K693" s="1">
        <v>3310</v>
      </c>
      <c r="L693" s="1">
        <f t="shared" si="60"/>
        <v>117.41553</v>
      </c>
      <c r="M693" s="1">
        <f t="shared" si="61"/>
        <v>142.29304999999999</v>
      </c>
      <c r="N693" s="1">
        <f t="shared" si="62"/>
        <v>165.03217999999998</v>
      </c>
      <c r="O693" s="1">
        <f t="shared" si="63"/>
        <v>190.8486</v>
      </c>
      <c r="P693" s="1">
        <f t="shared" si="64"/>
        <v>213.82702</v>
      </c>
      <c r="Q693" s="1">
        <f t="shared" si="65"/>
        <v>240.40858</v>
      </c>
    </row>
    <row r="694" spans="1:17">
      <c r="A694" s="1">
        <v>3309</v>
      </c>
      <c r="B694" s="1">
        <v>92.41601</v>
      </c>
      <c r="C694" s="1">
        <v>92.292550000000006</v>
      </c>
      <c r="D694" s="1">
        <v>90.031559999999999</v>
      </c>
      <c r="E694" s="1">
        <v>90.847260000000006</v>
      </c>
      <c r="F694" s="1">
        <v>88.826080000000005</v>
      </c>
      <c r="G694" s="1">
        <v>90.399760000000001</v>
      </c>
      <c r="K694" s="1">
        <v>3309</v>
      </c>
      <c r="L694" s="1">
        <f t="shared" si="60"/>
        <v>117.41601</v>
      </c>
      <c r="M694" s="1">
        <f t="shared" si="61"/>
        <v>142.29255000000001</v>
      </c>
      <c r="N694" s="1">
        <f t="shared" si="62"/>
        <v>165.03156000000001</v>
      </c>
      <c r="O694" s="1">
        <f t="shared" si="63"/>
        <v>190.84726000000001</v>
      </c>
      <c r="P694" s="1">
        <f t="shared" si="64"/>
        <v>213.82607999999999</v>
      </c>
      <c r="Q694" s="1">
        <f t="shared" si="65"/>
        <v>240.39976000000001</v>
      </c>
    </row>
    <row r="695" spans="1:17">
      <c r="A695" s="1">
        <v>3308</v>
      </c>
      <c r="B695" s="1">
        <v>92.415840000000003</v>
      </c>
      <c r="C695" s="1">
        <v>92.291809999999998</v>
      </c>
      <c r="D695" s="1">
        <v>90.030389999999997</v>
      </c>
      <c r="E695" s="1">
        <v>90.846109999999996</v>
      </c>
      <c r="F695" s="1">
        <v>88.825140000000005</v>
      </c>
      <c r="G695" s="1">
        <v>90.390309999999999</v>
      </c>
      <c r="K695" s="1">
        <v>3308</v>
      </c>
      <c r="L695" s="1">
        <f t="shared" si="60"/>
        <v>117.41584</v>
      </c>
      <c r="M695" s="1">
        <f t="shared" si="61"/>
        <v>142.29181</v>
      </c>
      <c r="N695" s="1">
        <f t="shared" si="62"/>
        <v>165.03039000000001</v>
      </c>
      <c r="O695" s="1">
        <f t="shared" si="63"/>
        <v>190.84611000000001</v>
      </c>
      <c r="P695" s="1">
        <f t="shared" si="64"/>
        <v>213.82514</v>
      </c>
      <c r="Q695" s="1">
        <f t="shared" si="65"/>
        <v>240.39031</v>
      </c>
    </row>
    <row r="696" spans="1:17">
      <c r="A696" s="1">
        <v>3307</v>
      </c>
      <c r="B696" s="1">
        <v>92.414689999999993</v>
      </c>
      <c r="C696" s="1">
        <v>92.290869999999998</v>
      </c>
      <c r="D696" s="1">
        <v>90.028729999999996</v>
      </c>
      <c r="E696" s="1">
        <v>90.845339999999993</v>
      </c>
      <c r="F696" s="1">
        <v>88.824420000000003</v>
      </c>
      <c r="G696" s="1">
        <v>90.380080000000007</v>
      </c>
      <c r="K696" s="1">
        <v>3307</v>
      </c>
      <c r="L696" s="1">
        <f t="shared" si="60"/>
        <v>117.41468999999999</v>
      </c>
      <c r="M696" s="1">
        <f t="shared" si="61"/>
        <v>142.29086999999998</v>
      </c>
      <c r="N696" s="1">
        <f t="shared" si="62"/>
        <v>165.02873</v>
      </c>
      <c r="O696" s="1">
        <f t="shared" si="63"/>
        <v>190.84533999999999</v>
      </c>
      <c r="P696" s="1">
        <f t="shared" si="64"/>
        <v>213.82442</v>
      </c>
      <c r="Q696" s="1">
        <f t="shared" si="65"/>
        <v>240.38008000000002</v>
      </c>
    </row>
    <row r="697" spans="1:17">
      <c r="A697" s="1">
        <v>3306</v>
      </c>
      <c r="B697" s="1">
        <v>92.412629999999993</v>
      </c>
      <c r="C697" s="1">
        <v>92.28989</v>
      </c>
      <c r="D697" s="1">
        <v>90.026790000000005</v>
      </c>
      <c r="E697" s="1">
        <v>90.845129999999997</v>
      </c>
      <c r="F697" s="1">
        <v>88.824129999999997</v>
      </c>
      <c r="G697" s="1">
        <v>90.369190000000003</v>
      </c>
      <c r="K697" s="1">
        <v>3306</v>
      </c>
      <c r="L697" s="1">
        <f t="shared" si="60"/>
        <v>117.41262999999999</v>
      </c>
      <c r="M697" s="1">
        <f t="shared" si="61"/>
        <v>142.28989000000001</v>
      </c>
      <c r="N697" s="1">
        <f t="shared" si="62"/>
        <v>165.02679000000001</v>
      </c>
      <c r="O697" s="1">
        <f t="shared" si="63"/>
        <v>190.84512999999998</v>
      </c>
      <c r="P697" s="1">
        <f t="shared" si="64"/>
        <v>213.82413</v>
      </c>
      <c r="Q697" s="1">
        <f t="shared" si="65"/>
        <v>240.36919</v>
      </c>
    </row>
    <row r="698" spans="1:17">
      <c r="A698" s="1">
        <v>3305</v>
      </c>
      <c r="B698" s="1">
        <v>92.409509999999997</v>
      </c>
      <c r="C698" s="1">
        <v>92.289029999999997</v>
      </c>
      <c r="D698" s="1">
        <v>90.024739999999994</v>
      </c>
      <c r="E698" s="1">
        <v>90.845730000000003</v>
      </c>
      <c r="F698" s="1">
        <v>88.824569999999994</v>
      </c>
      <c r="G698" s="1">
        <v>90.357640000000004</v>
      </c>
      <c r="K698" s="1">
        <v>3305</v>
      </c>
      <c r="L698" s="1">
        <f t="shared" si="60"/>
        <v>117.40951</v>
      </c>
      <c r="M698" s="1">
        <f t="shared" si="61"/>
        <v>142.28903</v>
      </c>
      <c r="N698" s="1">
        <f t="shared" si="62"/>
        <v>165.02474000000001</v>
      </c>
      <c r="O698" s="1">
        <f t="shared" si="63"/>
        <v>190.84573</v>
      </c>
      <c r="P698" s="1">
        <f t="shared" si="64"/>
        <v>213.82456999999999</v>
      </c>
      <c r="Q698" s="1">
        <f t="shared" si="65"/>
        <v>240.35764</v>
      </c>
    </row>
    <row r="699" spans="1:17">
      <c r="A699" s="1">
        <v>3304</v>
      </c>
      <c r="B699" s="1">
        <v>92.405619999999999</v>
      </c>
      <c r="C699" s="1">
        <v>92.288349999999994</v>
      </c>
      <c r="D699" s="1">
        <v>90.022739999999999</v>
      </c>
      <c r="E699" s="1">
        <v>90.847070000000002</v>
      </c>
      <c r="F699" s="1">
        <v>88.825720000000004</v>
      </c>
      <c r="G699" s="1">
        <v>90.345619999999997</v>
      </c>
      <c r="K699" s="1">
        <v>3304</v>
      </c>
      <c r="L699" s="1">
        <f t="shared" si="60"/>
        <v>117.40562</v>
      </c>
      <c r="M699" s="1">
        <f t="shared" si="61"/>
        <v>142.28834999999998</v>
      </c>
      <c r="N699" s="1">
        <f t="shared" si="62"/>
        <v>165.02274</v>
      </c>
      <c r="O699" s="1">
        <f t="shared" si="63"/>
        <v>190.84707</v>
      </c>
      <c r="P699" s="1">
        <f t="shared" si="64"/>
        <v>213.82571999999999</v>
      </c>
      <c r="Q699" s="1">
        <f t="shared" si="65"/>
        <v>240.34562</v>
      </c>
    </row>
    <row r="700" spans="1:17">
      <c r="A700" s="1">
        <v>3303</v>
      </c>
      <c r="B700" s="1">
        <v>92.401060000000001</v>
      </c>
      <c r="C700" s="1">
        <v>92.287989999999994</v>
      </c>
      <c r="D700" s="1">
        <v>90.021000000000001</v>
      </c>
      <c r="E700" s="1">
        <v>90.849220000000003</v>
      </c>
      <c r="F700" s="1">
        <v>88.827709999999996</v>
      </c>
      <c r="G700" s="1">
        <v>90.333299999999994</v>
      </c>
      <c r="K700" s="1">
        <v>3303</v>
      </c>
      <c r="L700" s="1">
        <f t="shared" si="60"/>
        <v>117.40106</v>
      </c>
      <c r="M700" s="1">
        <f t="shared" si="61"/>
        <v>142.28798999999998</v>
      </c>
      <c r="N700" s="1">
        <f t="shared" si="62"/>
        <v>165.02100000000002</v>
      </c>
      <c r="O700" s="1">
        <f t="shared" si="63"/>
        <v>190.84922</v>
      </c>
      <c r="P700" s="1">
        <f t="shared" si="64"/>
        <v>213.82771</v>
      </c>
      <c r="Q700" s="1">
        <f t="shared" si="65"/>
        <v>240.33330000000001</v>
      </c>
    </row>
    <row r="701" spans="1:17">
      <c r="A701" s="1">
        <v>3302</v>
      </c>
      <c r="B701" s="1">
        <v>92.396169999999998</v>
      </c>
      <c r="C701" s="1">
        <v>92.287940000000006</v>
      </c>
      <c r="D701" s="1">
        <v>90.019530000000003</v>
      </c>
      <c r="E701" s="1">
        <v>90.851979999999998</v>
      </c>
      <c r="F701" s="1">
        <v>88.830359999999999</v>
      </c>
      <c r="G701" s="1">
        <v>90.320809999999994</v>
      </c>
      <c r="K701" s="1">
        <v>3302</v>
      </c>
      <c r="L701" s="1">
        <f t="shared" si="60"/>
        <v>117.39617</v>
      </c>
      <c r="M701" s="1">
        <f t="shared" si="61"/>
        <v>142.28793999999999</v>
      </c>
      <c r="N701" s="1">
        <f t="shared" si="62"/>
        <v>165.01953</v>
      </c>
      <c r="O701" s="1">
        <f t="shared" si="63"/>
        <v>190.85198</v>
      </c>
      <c r="P701" s="1">
        <f t="shared" si="64"/>
        <v>213.83035999999998</v>
      </c>
      <c r="Q701" s="1">
        <f t="shared" si="65"/>
        <v>240.32080999999999</v>
      </c>
    </row>
    <row r="702" spans="1:17">
      <c r="A702" s="1">
        <v>3301</v>
      </c>
      <c r="B702" s="1">
        <v>92.391249999999999</v>
      </c>
      <c r="C702" s="1">
        <v>92.288259999999994</v>
      </c>
      <c r="D702" s="1">
        <v>90.018450000000001</v>
      </c>
      <c r="E702" s="1">
        <v>90.855260000000001</v>
      </c>
      <c r="F702" s="1">
        <v>88.833640000000003</v>
      </c>
      <c r="G702" s="1">
        <v>90.308340000000001</v>
      </c>
      <c r="K702" s="1">
        <v>3301</v>
      </c>
      <c r="L702" s="1">
        <f t="shared" si="60"/>
        <v>117.39125</v>
      </c>
      <c r="M702" s="1">
        <f t="shared" si="61"/>
        <v>142.28825999999998</v>
      </c>
      <c r="N702" s="1">
        <f t="shared" si="62"/>
        <v>165.01845</v>
      </c>
      <c r="O702" s="1">
        <f t="shared" si="63"/>
        <v>190.85525999999999</v>
      </c>
      <c r="P702" s="1">
        <f t="shared" si="64"/>
        <v>213.83364</v>
      </c>
      <c r="Q702" s="1">
        <f t="shared" si="65"/>
        <v>240.30833999999999</v>
      </c>
    </row>
    <row r="703" spans="1:17">
      <c r="A703" s="1">
        <v>3300</v>
      </c>
      <c r="B703" s="1">
        <v>92.386489999999995</v>
      </c>
      <c r="C703" s="1">
        <v>92.288799999999995</v>
      </c>
      <c r="D703" s="1">
        <v>90.017650000000003</v>
      </c>
      <c r="E703" s="1">
        <v>90.858750000000001</v>
      </c>
      <c r="F703" s="1">
        <v>88.837239999999994</v>
      </c>
      <c r="G703" s="1">
        <v>90.295910000000006</v>
      </c>
      <c r="K703" s="1">
        <v>3300</v>
      </c>
      <c r="L703" s="1">
        <f t="shared" si="60"/>
        <v>117.38648999999999</v>
      </c>
      <c r="M703" s="1">
        <f t="shared" si="61"/>
        <v>142.28879999999998</v>
      </c>
      <c r="N703" s="1">
        <f t="shared" si="62"/>
        <v>165.01765</v>
      </c>
      <c r="O703" s="1">
        <f t="shared" si="63"/>
        <v>190.85874999999999</v>
      </c>
      <c r="P703" s="1">
        <f t="shared" si="64"/>
        <v>213.83724000000001</v>
      </c>
      <c r="Q703" s="1">
        <f t="shared" si="65"/>
        <v>240.29590999999999</v>
      </c>
    </row>
    <row r="704" spans="1:17">
      <c r="A704" s="1">
        <v>3299</v>
      </c>
      <c r="B704" s="1">
        <v>92.382210000000001</v>
      </c>
      <c r="C704" s="1">
        <v>92.289510000000007</v>
      </c>
      <c r="D704" s="1">
        <v>90.017120000000006</v>
      </c>
      <c r="E704" s="1">
        <v>90.862170000000006</v>
      </c>
      <c r="F704" s="1">
        <v>88.840909999999994</v>
      </c>
      <c r="G704" s="1">
        <v>90.283670000000001</v>
      </c>
      <c r="K704" s="1">
        <v>3299</v>
      </c>
      <c r="L704" s="1">
        <f t="shared" si="60"/>
        <v>117.38221</v>
      </c>
      <c r="M704" s="1">
        <f t="shared" si="61"/>
        <v>142.28951000000001</v>
      </c>
      <c r="N704" s="1">
        <f t="shared" si="62"/>
        <v>165.01712000000001</v>
      </c>
      <c r="O704" s="1">
        <f t="shared" si="63"/>
        <v>190.86216999999999</v>
      </c>
      <c r="P704" s="1">
        <f t="shared" si="64"/>
        <v>213.84091000000001</v>
      </c>
      <c r="Q704" s="1">
        <f t="shared" si="65"/>
        <v>240.28367</v>
      </c>
    </row>
    <row r="705" spans="1:17">
      <c r="A705" s="1">
        <v>3298</v>
      </c>
      <c r="B705" s="1">
        <v>92.378380000000007</v>
      </c>
      <c r="C705" s="1">
        <v>92.290229999999994</v>
      </c>
      <c r="D705" s="1">
        <v>90.016660000000002</v>
      </c>
      <c r="E705" s="1">
        <v>90.865369999999999</v>
      </c>
      <c r="F705" s="1">
        <v>88.844459999999998</v>
      </c>
      <c r="G705" s="1">
        <v>90.271500000000003</v>
      </c>
      <c r="K705" s="1">
        <v>3298</v>
      </c>
      <c r="L705" s="1">
        <f t="shared" si="60"/>
        <v>117.37838000000001</v>
      </c>
      <c r="M705" s="1">
        <f t="shared" si="61"/>
        <v>142.29023000000001</v>
      </c>
      <c r="N705" s="1">
        <f t="shared" si="62"/>
        <v>165.01666</v>
      </c>
      <c r="O705" s="1">
        <f t="shared" si="63"/>
        <v>190.86536999999998</v>
      </c>
      <c r="P705" s="1">
        <f t="shared" si="64"/>
        <v>213.84446</v>
      </c>
      <c r="Q705" s="1">
        <f t="shared" si="65"/>
        <v>240.2715</v>
      </c>
    </row>
    <row r="706" spans="1:17">
      <c r="A706" s="1">
        <v>3297</v>
      </c>
      <c r="B706" s="1">
        <v>92.375159999999994</v>
      </c>
      <c r="C706" s="1">
        <v>92.290840000000003</v>
      </c>
      <c r="D706" s="1">
        <v>90.016120000000001</v>
      </c>
      <c r="E706" s="1">
        <v>90.868099999999998</v>
      </c>
      <c r="F706" s="1">
        <v>88.847639999999998</v>
      </c>
      <c r="G706" s="1">
        <v>90.259379999999993</v>
      </c>
      <c r="K706" s="1">
        <v>3297</v>
      </c>
      <c r="L706" s="1">
        <f t="shared" si="60"/>
        <v>117.37515999999999</v>
      </c>
      <c r="M706" s="1">
        <f t="shared" si="61"/>
        <v>142.29084</v>
      </c>
      <c r="N706" s="1">
        <f t="shared" si="62"/>
        <v>165.01612</v>
      </c>
      <c r="O706" s="1">
        <f t="shared" si="63"/>
        <v>190.8681</v>
      </c>
      <c r="P706" s="1">
        <f t="shared" si="64"/>
        <v>213.84764000000001</v>
      </c>
      <c r="Q706" s="1">
        <f t="shared" si="65"/>
        <v>240.25937999999999</v>
      </c>
    </row>
    <row r="707" spans="1:17">
      <c r="A707" s="1">
        <v>3296</v>
      </c>
      <c r="B707" s="1">
        <v>92.372330000000005</v>
      </c>
      <c r="C707" s="1">
        <v>92.291250000000005</v>
      </c>
      <c r="D707" s="1">
        <v>90.015370000000004</v>
      </c>
      <c r="E707" s="1">
        <v>90.870379999999997</v>
      </c>
      <c r="F707" s="1">
        <v>88.850399999999993</v>
      </c>
      <c r="G707" s="1">
        <v>90.24718</v>
      </c>
      <c r="K707" s="1">
        <v>3296</v>
      </c>
      <c r="L707" s="1">
        <f t="shared" si="60"/>
        <v>117.37233000000001</v>
      </c>
      <c r="M707" s="1">
        <f t="shared" si="61"/>
        <v>142.29124999999999</v>
      </c>
      <c r="N707" s="1">
        <f t="shared" si="62"/>
        <v>165.01537000000002</v>
      </c>
      <c r="O707" s="1">
        <f t="shared" si="63"/>
        <v>190.87038000000001</v>
      </c>
      <c r="P707" s="1">
        <f t="shared" si="64"/>
        <v>213.85039999999998</v>
      </c>
      <c r="Q707" s="1">
        <f t="shared" si="65"/>
        <v>240.24718000000001</v>
      </c>
    </row>
    <row r="708" spans="1:17">
      <c r="A708" s="1">
        <v>3295</v>
      </c>
      <c r="B708" s="1">
        <v>92.369820000000004</v>
      </c>
      <c r="C708" s="1">
        <v>92.291300000000007</v>
      </c>
      <c r="D708" s="1">
        <v>90.014210000000006</v>
      </c>
      <c r="E708" s="1">
        <v>90.872069999999994</v>
      </c>
      <c r="F708" s="1">
        <v>88.85257</v>
      </c>
      <c r="G708" s="1">
        <v>90.234790000000004</v>
      </c>
      <c r="K708" s="1">
        <v>3295</v>
      </c>
      <c r="L708" s="1">
        <f t="shared" ref="L708:L771" si="66">25+B708</f>
        <v>117.36982</v>
      </c>
      <c r="M708" s="1">
        <f t="shared" ref="M708:M771" si="67">50+C708</f>
        <v>142.29130000000001</v>
      </c>
      <c r="N708" s="1">
        <f t="shared" ref="N708:N771" si="68">75+D708</f>
        <v>165.01420999999999</v>
      </c>
      <c r="O708" s="1">
        <f t="shared" ref="O708:O771" si="69">100+E708</f>
        <v>190.87207000000001</v>
      </c>
      <c r="P708" s="1">
        <f t="shared" ref="P708:P771" si="70">125+F708</f>
        <v>213.85257000000001</v>
      </c>
      <c r="Q708" s="1">
        <f t="shared" ref="Q708:Q771" si="71">150+G708</f>
        <v>240.23479</v>
      </c>
    </row>
    <row r="709" spans="1:17">
      <c r="A709" s="1">
        <v>3294</v>
      </c>
      <c r="B709" s="1">
        <v>92.367369999999994</v>
      </c>
      <c r="C709" s="1">
        <v>92.291089999999997</v>
      </c>
      <c r="D709" s="1">
        <v>90.012630000000001</v>
      </c>
      <c r="E709" s="1">
        <v>90.873419999999996</v>
      </c>
      <c r="F709" s="1">
        <v>88.854349999999997</v>
      </c>
      <c r="G709" s="1">
        <v>90.222099999999998</v>
      </c>
      <c r="K709" s="1">
        <v>3294</v>
      </c>
      <c r="L709" s="1">
        <f t="shared" si="66"/>
        <v>117.36736999999999</v>
      </c>
      <c r="M709" s="1">
        <f t="shared" si="67"/>
        <v>142.29109</v>
      </c>
      <c r="N709" s="1">
        <f t="shared" si="68"/>
        <v>165.01263</v>
      </c>
      <c r="O709" s="1">
        <f t="shared" si="69"/>
        <v>190.87342000000001</v>
      </c>
      <c r="P709" s="1">
        <f t="shared" si="70"/>
        <v>213.85435000000001</v>
      </c>
      <c r="Q709" s="1">
        <f t="shared" si="71"/>
        <v>240.22210000000001</v>
      </c>
    </row>
    <row r="710" spans="1:17">
      <c r="A710" s="1">
        <v>3293</v>
      </c>
      <c r="B710" s="1">
        <v>92.364739999999998</v>
      </c>
      <c r="C710" s="1">
        <v>92.290559999999999</v>
      </c>
      <c r="D710" s="1">
        <v>90.010480000000001</v>
      </c>
      <c r="E710" s="1">
        <v>90.874560000000002</v>
      </c>
      <c r="F710" s="1">
        <v>88.855779999999996</v>
      </c>
      <c r="G710" s="1">
        <v>90.208960000000005</v>
      </c>
      <c r="K710" s="1">
        <v>3293</v>
      </c>
      <c r="L710" s="1">
        <f t="shared" si="66"/>
        <v>117.36474</v>
      </c>
      <c r="M710" s="1">
        <f t="shared" si="67"/>
        <v>142.29056</v>
      </c>
      <c r="N710" s="1">
        <f t="shared" si="68"/>
        <v>165.01048</v>
      </c>
      <c r="O710" s="1">
        <f t="shared" si="69"/>
        <v>190.87456</v>
      </c>
      <c r="P710" s="1">
        <f t="shared" si="70"/>
        <v>213.85577999999998</v>
      </c>
      <c r="Q710" s="1">
        <f t="shared" si="71"/>
        <v>240.20895999999999</v>
      </c>
    </row>
    <row r="711" spans="1:17">
      <c r="A711" s="1">
        <v>3292</v>
      </c>
      <c r="B711" s="1">
        <v>92.361789999999999</v>
      </c>
      <c r="C711" s="1">
        <v>92.289879999999997</v>
      </c>
      <c r="D711" s="1">
        <v>90.007900000000006</v>
      </c>
      <c r="E711" s="1">
        <v>90.87576</v>
      </c>
      <c r="F711" s="1">
        <v>88.857129999999998</v>
      </c>
      <c r="G711" s="1">
        <v>90.195419999999999</v>
      </c>
      <c r="K711" s="1">
        <v>3292</v>
      </c>
      <c r="L711" s="1">
        <f t="shared" si="66"/>
        <v>117.36179</v>
      </c>
      <c r="M711" s="1">
        <f t="shared" si="67"/>
        <v>142.28987999999998</v>
      </c>
      <c r="N711" s="1">
        <f t="shared" si="68"/>
        <v>165.00790000000001</v>
      </c>
      <c r="O711" s="1">
        <f t="shared" si="69"/>
        <v>190.87576000000001</v>
      </c>
      <c r="P711" s="1">
        <f t="shared" si="70"/>
        <v>213.85712999999998</v>
      </c>
      <c r="Q711" s="1">
        <f t="shared" si="71"/>
        <v>240.19542000000001</v>
      </c>
    </row>
    <row r="712" spans="1:17">
      <c r="A712" s="1">
        <v>3291</v>
      </c>
      <c r="B712" s="1">
        <v>92.358279999999993</v>
      </c>
      <c r="C712" s="1">
        <v>92.289140000000003</v>
      </c>
      <c r="D712" s="1">
        <v>90.004900000000006</v>
      </c>
      <c r="E712" s="1">
        <v>90.877260000000007</v>
      </c>
      <c r="F712" s="1">
        <v>88.85857</v>
      </c>
      <c r="G712" s="1">
        <v>90.181430000000006</v>
      </c>
      <c r="K712" s="1">
        <v>3291</v>
      </c>
      <c r="L712" s="1">
        <f t="shared" si="66"/>
        <v>117.35827999999999</v>
      </c>
      <c r="M712" s="1">
        <f t="shared" si="67"/>
        <v>142.28914</v>
      </c>
      <c r="N712" s="1">
        <f t="shared" si="68"/>
        <v>165.00490000000002</v>
      </c>
      <c r="O712" s="1">
        <f t="shared" si="69"/>
        <v>190.87726000000001</v>
      </c>
      <c r="P712" s="1">
        <f t="shared" si="70"/>
        <v>213.85856999999999</v>
      </c>
      <c r="Q712" s="1">
        <f t="shared" si="71"/>
        <v>240.18143000000001</v>
      </c>
    </row>
    <row r="713" spans="1:17">
      <c r="A713" s="1">
        <v>3290</v>
      </c>
      <c r="B713" s="1">
        <v>92.354280000000003</v>
      </c>
      <c r="C713" s="1">
        <v>92.288520000000005</v>
      </c>
      <c r="D713" s="1">
        <v>90.001660000000001</v>
      </c>
      <c r="E713" s="1">
        <v>90.879279999999994</v>
      </c>
      <c r="F713" s="1">
        <v>88.860320000000002</v>
      </c>
      <c r="G713" s="1">
        <v>90.167100000000005</v>
      </c>
      <c r="K713" s="1">
        <v>3290</v>
      </c>
      <c r="L713" s="1">
        <f t="shared" si="66"/>
        <v>117.35428</v>
      </c>
      <c r="M713" s="1">
        <f t="shared" si="67"/>
        <v>142.28852000000001</v>
      </c>
      <c r="N713" s="1">
        <f t="shared" si="68"/>
        <v>165.00166000000002</v>
      </c>
      <c r="O713" s="1">
        <f t="shared" si="69"/>
        <v>190.87927999999999</v>
      </c>
      <c r="P713" s="1">
        <f t="shared" si="70"/>
        <v>213.86032</v>
      </c>
      <c r="Q713" s="1">
        <f t="shared" si="71"/>
        <v>240.1671</v>
      </c>
    </row>
    <row r="714" spans="1:17">
      <c r="A714" s="1">
        <v>3289</v>
      </c>
      <c r="B714" s="1">
        <v>92.349699999999999</v>
      </c>
      <c r="C714" s="1">
        <v>92.288250000000005</v>
      </c>
      <c r="D714" s="1">
        <v>89.998320000000007</v>
      </c>
      <c r="E714" s="1">
        <v>90.88212</v>
      </c>
      <c r="F714" s="1">
        <v>88.862669999999994</v>
      </c>
      <c r="G714" s="1">
        <v>90.15249</v>
      </c>
      <c r="K714" s="1">
        <v>3289</v>
      </c>
      <c r="L714" s="1">
        <f t="shared" si="66"/>
        <v>117.3497</v>
      </c>
      <c r="M714" s="1">
        <f t="shared" si="67"/>
        <v>142.28825000000001</v>
      </c>
      <c r="N714" s="1">
        <f t="shared" si="68"/>
        <v>164.99832000000001</v>
      </c>
      <c r="O714" s="1">
        <f t="shared" si="69"/>
        <v>190.88211999999999</v>
      </c>
      <c r="P714" s="1">
        <f t="shared" si="70"/>
        <v>213.86266999999998</v>
      </c>
      <c r="Q714" s="1">
        <f t="shared" si="71"/>
        <v>240.15249</v>
      </c>
    </row>
    <row r="715" spans="1:17">
      <c r="A715" s="1">
        <v>3288</v>
      </c>
      <c r="B715" s="1">
        <v>92.344790000000003</v>
      </c>
      <c r="C715" s="1">
        <v>92.288409999999999</v>
      </c>
      <c r="D715" s="1">
        <v>89.995040000000003</v>
      </c>
      <c r="E715" s="1">
        <v>90.885739999999998</v>
      </c>
      <c r="F715" s="1">
        <v>88.865589999999997</v>
      </c>
      <c r="G715" s="1">
        <v>90.137780000000006</v>
      </c>
      <c r="K715" s="1">
        <v>3288</v>
      </c>
      <c r="L715" s="1">
        <f t="shared" si="66"/>
        <v>117.34479</v>
      </c>
      <c r="M715" s="1">
        <f t="shared" si="67"/>
        <v>142.28841</v>
      </c>
      <c r="N715" s="1">
        <f t="shared" si="68"/>
        <v>164.99504000000002</v>
      </c>
      <c r="O715" s="1">
        <f t="shared" si="69"/>
        <v>190.88574</v>
      </c>
      <c r="P715" s="1">
        <f t="shared" si="70"/>
        <v>213.86559</v>
      </c>
      <c r="Q715" s="1">
        <f t="shared" si="71"/>
        <v>240.13778000000002</v>
      </c>
    </row>
    <row r="716" spans="1:17">
      <c r="A716" s="1">
        <v>3287</v>
      </c>
      <c r="B716" s="1">
        <v>92.339669999999998</v>
      </c>
      <c r="C716" s="1">
        <v>92.289190000000005</v>
      </c>
      <c r="D716" s="1">
        <v>89.992000000000004</v>
      </c>
      <c r="E716" s="1">
        <v>90.890259999999998</v>
      </c>
      <c r="F716" s="1">
        <v>88.869240000000005</v>
      </c>
      <c r="G716" s="1">
        <v>90.123140000000006</v>
      </c>
      <c r="K716" s="1">
        <v>3287</v>
      </c>
      <c r="L716" s="1">
        <f t="shared" si="66"/>
        <v>117.33967</v>
      </c>
      <c r="M716" s="1">
        <f t="shared" si="67"/>
        <v>142.28919000000002</v>
      </c>
      <c r="N716" s="1">
        <f t="shared" si="68"/>
        <v>164.99200000000002</v>
      </c>
      <c r="O716" s="1">
        <f t="shared" si="69"/>
        <v>190.89026000000001</v>
      </c>
      <c r="P716" s="1">
        <f t="shared" si="70"/>
        <v>213.86923999999999</v>
      </c>
      <c r="Q716" s="1">
        <f t="shared" si="71"/>
        <v>240.12314000000001</v>
      </c>
    </row>
    <row r="717" spans="1:17">
      <c r="A717" s="1">
        <v>3286</v>
      </c>
      <c r="B717" s="1">
        <v>92.334649999999996</v>
      </c>
      <c r="C717" s="1">
        <v>92.290580000000006</v>
      </c>
      <c r="D717" s="1">
        <v>89.989220000000003</v>
      </c>
      <c r="E717" s="1">
        <v>90.895480000000006</v>
      </c>
      <c r="F717" s="1">
        <v>88.873450000000005</v>
      </c>
      <c r="G717" s="1">
        <v>90.108649999999997</v>
      </c>
      <c r="K717" s="1">
        <v>3286</v>
      </c>
      <c r="L717" s="1">
        <f t="shared" si="66"/>
        <v>117.33465</v>
      </c>
      <c r="M717" s="1">
        <f t="shared" si="67"/>
        <v>142.29058000000001</v>
      </c>
      <c r="N717" s="1">
        <f t="shared" si="68"/>
        <v>164.98921999999999</v>
      </c>
      <c r="O717" s="1">
        <f t="shared" si="69"/>
        <v>190.89548000000002</v>
      </c>
      <c r="P717" s="1">
        <f t="shared" si="70"/>
        <v>213.87344999999999</v>
      </c>
      <c r="Q717" s="1">
        <f t="shared" si="71"/>
        <v>240.10865000000001</v>
      </c>
    </row>
    <row r="718" spans="1:17">
      <c r="A718" s="1">
        <v>3285</v>
      </c>
      <c r="B718" s="1">
        <v>92.33</v>
      </c>
      <c r="C718" s="1">
        <v>92.292659999999998</v>
      </c>
      <c r="D718" s="1">
        <v>89.986819999999994</v>
      </c>
      <c r="E718" s="1">
        <v>90.901330000000002</v>
      </c>
      <c r="F718" s="1">
        <v>88.878209999999996</v>
      </c>
      <c r="G718" s="1">
        <v>90.094449999999995</v>
      </c>
      <c r="K718" s="1">
        <v>3285</v>
      </c>
      <c r="L718" s="1">
        <f t="shared" si="66"/>
        <v>117.33</v>
      </c>
      <c r="M718" s="1">
        <f t="shared" si="67"/>
        <v>142.29266000000001</v>
      </c>
      <c r="N718" s="1">
        <f t="shared" si="68"/>
        <v>164.98681999999999</v>
      </c>
      <c r="O718" s="1">
        <f t="shared" si="69"/>
        <v>190.90133</v>
      </c>
      <c r="P718" s="1">
        <f t="shared" si="70"/>
        <v>213.87821</v>
      </c>
      <c r="Q718" s="1">
        <f t="shared" si="71"/>
        <v>240.09444999999999</v>
      </c>
    </row>
    <row r="719" spans="1:17">
      <c r="A719" s="1">
        <v>3284</v>
      </c>
      <c r="B719" s="1">
        <v>92.325890000000001</v>
      </c>
      <c r="C719" s="1">
        <v>92.295270000000002</v>
      </c>
      <c r="D719" s="1">
        <v>89.984700000000004</v>
      </c>
      <c r="E719" s="1">
        <v>90.907510000000002</v>
      </c>
      <c r="F719" s="1">
        <v>88.883250000000004</v>
      </c>
      <c r="G719" s="1">
        <v>90.080510000000004</v>
      </c>
      <c r="K719" s="1">
        <v>3284</v>
      </c>
      <c r="L719" s="1">
        <f t="shared" si="66"/>
        <v>117.32589</v>
      </c>
      <c r="M719" s="1">
        <f t="shared" si="67"/>
        <v>142.29527000000002</v>
      </c>
      <c r="N719" s="1">
        <f t="shared" si="68"/>
        <v>164.9847</v>
      </c>
      <c r="O719" s="1">
        <f t="shared" si="69"/>
        <v>190.90751</v>
      </c>
      <c r="P719" s="1">
        <f t="shared" si="70"/>
        <v>213.88325</v>
      </c>
      <c r="Q719" s="1">
        <f t="shared" si="71"/>
        <v>240.08051</v>
      </c>
    </row>
    <row r="720" spans="1:17">
      <c r="A720" s="1">
        <v>3283</v>
      </c>
      <c r="B720" s="1">
        <v>92.322590000000005</v>
      </c>
      <c r="C720" s="1">
        <v>92.298339999999996</v>
      </c>
      <c r="D720" s="1">
        <v>89.982839999999996</v>
      </c>
      <c r="E720" s="1">
        <v>90.913749999999993</v>
      </c>
      <c r="F720" s="1">
        <v>88.888350000000003</v>
      </c>
      <c r="G720" s="1">
        <v>90.066909999999993</v>
      </c>
      <c r="K720" s="1">
        <v>3283</v>
      </c>
      <c r="L720" s="1">
        <f t="shared" si="66"/>
        <v>117.32259000000001</v>
      </c>
      <c r="M720" s="1">
        <f t="shared" si="67"/>
        <v>142.29834</v>
      </c>
      <c r="N720" s="1">
        <f t="shared" si="68"/>
        <v>164.98284000000001</v>
      </c>
      <c r="O720" s="1">
        <f t="shared" si="69"/>
        <v>190.91374999999999</v>
      </c>
      <c r="P720" s="1">
        <f t="shared" si="70"/>
        <v>213.88835</v>
      </c>
      <c r="Q720" s="1">
        <f t="shared" si="71"/>
        <v>240.06691000000001</v>
      </c>
    </row>
    <row r="721" spans="1:17">
      <c r="A721" s="1">
        <v>3282</v>
      </c>
      <c r="B721" s="1">
        <v>92.320040000000006</v>
      </c>
      <c r="C721" s="1">
        <v>92.301680000000005</v>
      </c>
      <c r="D721" s="1">
        <v>89.981089999999995</v>
      </c>
      <c r="E721" s="1">
        <v>90.91986</v>
      </c>
      <c r="F721" s="1">
        <v>88.893370000000004</v>
      </c>
      <c r="G721" s="1">
        <v>90.053479999999993</v>
      </c>
      <c r="K721" s="1">
        <v>3282</v>
      </c>
      <c r="L721" s="1">
        <f t="shared" si="66"/>
        <v>117.32004000000001</v>
      </c>
      <c r="M721" s="1">
        <f t="shared" si="67"/>
        <v>142.30168</v>
      </c>
      <c r="N721" s="1">
        <f t="shared" si="68"/>
        <v>164.98108999999999</v>
      </c>
      <c r="O721" s="1">
        <f t="shared" si="69"/>
        <v>190.91986</v>
      </c>
      <c r="P721" s="1">
        <f t="shared" si="70"/>
        <v>213.89337</v>
      </c>
      <c r="Q721" s="1">
        <f t="shared" si="71"/>
        <v>240.05347999999998</v>
      </c>
    </row>
    <row r="722" spans="1:17">
      <c r="A722" s="1">
        <v>3281</v>
      </c>
      <c r="B722" s="1">
        <v>92.318359999999998</v>
      </c>
      <c r="C722" s="1">
        <v>92.305109999999999</v>
      </c>
      <c r="D722" s="1">
        <v>89.979290000000006</v>
      </c>
      <c r="E722" s="1">
        <v>90.925569999999993</v>
      </c>
      <c r="F722" s="1">
        <v>88.898049999999998</v>
      </c>
      <c r="G722" s="1">
        <v>90.040130000000005</v>
      </c>
      <c r="K722" s="1">
        <v>3281</v>
      </c>
      <c r="L722" s="1">
        <f t="shared" si="66"/>
        <v>117.31836</v>
      </c>
      <c r="M722" s="1">
        <f t="shared" si="67"/>
        <v>142.30511000000001</v>
      </c>
      <c r="N722" s="1">
        <f t="shared" si="68"/>
        <v>164.97928999999999</v>
      </c>
      <c r="O722" s="1">
        <f t="shared" si="69"/>
        <v>190.92556999999999</v>
      </c>
      <c r="P722" s="1">
        <f t="shared" si="70"/>
        <v>213.89805000000001</v>
      </c>
      <c r="Q722" s="1">
        <f t="shared" si="71"/>
        <v>240.04013</v>
      </c>
    </row>
    <row r="723" spans="1:17">
      <c r="A723" s="1">
        <v>3280</v>
      </c>
      <c r="B723" s="1">
        <v>92.317279999999997</v>
      </c>
      <c r="C723" s="1">
        <v>92.30847</v>
      </c>
      <c r="D723" s="1">
        <v>89.977329999999995</v>
      </c>
      <c r="E723" s="1">
        <v>90.930880000000002</v>
      </c>
      <c r="F723" s="1">
        <v>88.902410000000003</v>
      </c>
      <c r="G723" s="1">
        <v>90.026679999999999</v>
      </c>
      <c r="K723" s="1">
        <v>3280</v>
      </c>
      <c r="L723" s="1">
        <f t="shared" si="66"/>
        <v>117.31728</v>
      </c>
      <c r="M723" s="1">
        <f t="shared" si="67"/>
        <v>142.30847</v>
      </c>
      <c r="N723" s="1">
        <f t="shared" si="68"/>
        <v>164.97732999999999</v>
      </c>
      <c r="O723" s="1">
        <f t="shared" si="69"/>
        <v>190.93088</v>
      </c>
      <c r="P723" s="1">
        <f t="shared" si="70"/>
        <v>213.90241</v>
      </c>
      <c r="Q723" s="1">
        <f t="shared" si="71"/>
        <v>240.02668</v>
      </c>
    </row>
    <row r="724" spans="1:17">
      <c r="A724" s="1">
        <v>3279</v>
      </c>
      <c r="B724" s="1">
        <v>92.316670000000002</v>
      </c>
      <c r="C724" s="1">
        <v>92.31156</v>
      </c>
      <c r="D724" s="1">
        <v>89.975040000000007</v>
      </c>
      <c r="E724" s="1">
        <v>90.935609999999997</v>
      </c>
      <c r="F724" s="1">
        <v>88.906289999999998</v>
      </c>
      <c r="G724" s="1">
        <v>90.012969999999996</v>
      </c>
      <c r="K724" s="1">
        <v>3279</v>
      </c>
      <c r="L724" s="1">
        <f t="shared" si="66"/>
        <v>117.31667</v>
      </c>
      <c r="M724" s="1">
        <f t="shared" si="67"/>
        <v>142.31155999999999</v>
      </c>
      <c r="N724" s="1">
        <f t="shared" si="68"/>
        <v>164.97504000000001</v>
      </c>
      <c r="O724" s="1">
        <f t="shared" si="69"/>
        <v>190.93561</v>
      </c>
      <c r="P724" s="1">
        <f t="shared" si="70"/>
        <v>213.90629000000001</v>
      </c>
      <c r="Q724" s="1">
        <f t="shared" si="71"/>
        <v>240.01297</v>
      </c>
    </row>
    <row r="725" spans="1:17">
      <c r="A725" s="1">
        <v>3278</v>
      </c>
      <c r="B725" s="1">
        <v>92.316220000000001</v>
      </c>
      <c r="C725" s="1">
        <v>92.314369999999997</v>
      </c>
      <c r="D725" s="1">
        <v>89.972409999999996</v>
      </c>
      <c r="E725" s="1">
        <v>90.939989999999995</v>
      </c>
      <c r="F725" s="1">
        <v>88.909869999999998</v>
      </c>
      <c r="G725" s="1">
        <v>89.99888</v>
      </c>
      <c r="K725" s="1">
        <v>3278</v>
      </c>
      <c r="L725" s="1">
        <f t="shared" si="66"/>
        <v>117.31622</v>
      </c>
      <c r="M725" s="1">
        <f t="shared" si="67"/>
        <v>142.31437</v>
      </c>
      <c r="N725" s="1">
        <f t="shared" si="68"/>
        <v>164.97241</v>
      </c>
      <c r="O725" s="1">
        <f t="shared" si="69"/>
        <v>190.93998999999999</v>
      </c>
      <c r="P725" s="1">
        <f t="shared" si="70"/>
        <v>213.90987000000001</v>
      </c>
      <c r="Q725" s="1">
        <f t="shared" si="71"/>
        <v>239.99887999999999</v>
      </c>
    </row>
    <row r="726" spans="1:17">
      <c r="A726" s="1">
        <v>3277</v>
      </c>
      <c r="B726" s="1">
        <v>92.315600000000003</v>
      </c>
      <c r="C726" s="1">
        <v>92.316760000000002</v>
      </c>
      <c r="D726" s="1">
        <v>89.969309999999993</v>
      </c>
      <c r="E726" s="1">
        <v>90.944090000000003</v>
      </c>
      <c r="F726" s="1">
        <v>88.913240000000002</v>
      </c>
      <c r="G726" s="1">
        <v>89.984200000000001</v>
      </c>
      <c r="K726" s="1">
        <v>3277</v>
      </c>
      <c r="L726" s="1">
        <f t="shared" si="66"/>
        <v>117.3156</v>
      </c>
      <c r="M726" s="1">
        <f t="shared" si="67"/>
        <v>142.31675999999999</v>
      </c>
      <c r="N726" s="1">
        <f t="shared" si="68"/>
        <v>164.96931000000001</v>
      </c>
      <c r="O726" s="1">
        <f t="shared" si="69"/>
        <v>190.94409000000002</v>
      </c>
      <c r="P726" s="1">
        <f t="shared" si="70"/>
        <v>213.91324</v>
      </c>
      <c r="Q726" s="1">
        <f t="shared" si="71"/>
        <v>239.98419999999999</v>
      </c>
    </row>
    <row r="727" spans="1:17">
      <c r="A727" s="1">
        <v>3276</v>
      </c>
      <c r="B727" s="1">
        <v>92.314629999999994</v>
      </c>
      <c r="C727" s="1">
        <v>92.318860000000001</v>
      </c>
      <c r="D727" s="1">
        <v>89.965869999999995</v>
      </c>
      <c r="E727" s="1">
        <v>90.948170000000005</v>
      </c>
      <c r="F727" s="1">
        <v>88.916629999999998</v>
      </c>
      <c r="G727" s="1">
        <v>89.968990000000005</v>
      </c>
      <c r="K727" s="1">
        <v>3276</v>
      </c>
      <c r="L727" s="1">
        <f t="shared" si="66"/>
        <v>117.31462999999999</v>
      </c>
      <c r="M727" s="1">
        <f t="shared" si="67"/>
        <v>142.31886</v>
      </c>
      <c r="N727" s="1">
        <f t="shared" si="68"/>
        <v>164.96587</v>
      </c>
      <c r="O727" s="1">
        <f t="shared" si="69"/>
        <v>190.94817</v>
      </c>
      <c r="P727" s="1">
        <f t="shared" si="70"/>
        <v>213.91663</v>
      </c>
      <c r="Q727" s="1">
        <f t="shared" si="71"/>
        <v>239.96899000000002</v>
      </c>
    </row>
    <row r="728" spans="1:17">
      <c r="A728" s="1">
        <v>3275</v>
      </c>
      <c r="B728" s="1">
        <v>92.312970000000007</v>
      </c>
      <c r="C728" s="1">
        <v>92.320670000000007</v>
      </c>
      <c r="D728" s="1">
        <v>89.962119999999999</v>
      </c>
      <c r="E728" s="1">
        <v>90.952449999999999</v>
      </c>
      <c r="F728" s="1">
        <v>88.920240000000007</v>
      </c>
      <c r="G728" s="1">
        <v>89.95317</v>
      </c>
      <c r="K728" s="1">
        <v>3275</v>
      </c>
      <c r="L728" s="1">
        <f t="shared" si="66"/>
        <v>117.31297000000001</v>
      </c>
      <c r="M728" s="1">
        <f t="shared" si="67"/>
        <v>142.32067000000001</v>
      </c>
      <c r="N728" s="1">
        <f t="shared" si="68"/>
        <v>164.96212</v>
      </c>
      <c r="O728" s="1">
        <f t="shared" si="69"/>
        <v>190.95245</v>
      </c>
      <c r="P728" s="1">
        <f t="shared" si="70"/>
        <v>213.92024000000001</v>
      </c>
      <c r="Q728" s="1">
        <f t="shared" si="71"/>
        <v>239.95317</v>
      </c>
    </row>
    <row r="729" spans="1:17">
      <c r="A729" s="1">
        <v>3274</v>
      </c>
      <c r="B729" s="1">
        <v>92.310649999999995</v>
      </c>
      <c r="C729" s="1">
        <v>92.322370000000006</v>
      </c>
      <c r="D729" s="1">
        <v>89.958209999999994</v>
      </c>
      <c r="E729" s="1">
        <v>90.957139999999995</v>
      </c>
      <c r="F729" s="1">
        <v>88.924279999999996</v>
      </c>
      <c r="G729" s="1">
        <v>89.936880000000002</v>
      </c>
      <c r="K729" s="1">
        <v>3274</v>
      </c>
      <c r="L729" s="1">
        <f t="shared" si="66"/>
        <v>117.31065</v>
      </c>
      <c r="M729" s="1">
        <f t="shared" si="67"/>
        <v>142.32237000000001</v>
      </c>
      <c r="N729" s="1">
        <f t="shared" si="68"/>
        <v>164.95821000000001</v>
      </c>
      <c r="O729" s="1">
        <f t="shared" si="69"/>
        <v>190.95713999999998</v>
      </c>
      <c r="P729" s="1">
        <f t="shared" si="70"/>
        <v>213.92428000000001</v>
      </c>
      <c r="Q729" s="1">
        <f t="shared" si="71"/>
        <v>239.93688</v>
      </c>
    </row>
    <row r="730" spans="1:17">
      <c r="A730" s="1">
        <v>3273</v>
      </c>
      <c r="B730" s="1">
        <v>92.307519999999997</v>
      </c>
      <c r="C730" s="1">
        <v>92.324110000000005</v>
      </c>
      <c r="D730" s="1">
        <v>89.954269999999994</v>
      </c>
      <c r="E730" s="1">
        <v>90.962549999999993</v>
      </c>
      <c r="F730" s="1">
        <v>88.929000000000002</v>
      </c>
      <c r="G730" s="1">
        <v>89.920169999999999</v>
      </c>
      <c r="K730" s="1">
        <v>3273</v>
      </c>
      <c r="L730" s="1">
        <f t="shared" si="66"/>
        <v>117.30752</v>
      </c>
      <c r="M730" s="1">
        <f t="shared" si="67"/>
        <v>142.32411000000002</v>
      </c>
      <c r="N730" s="1">
        <f t="shared" si="68"/>
        <v>164.95427000000001</v>
      </c>
      <c r="O730" s="1">
        <f t="shared" si="69"/>
        <v>190.96254999999999</v>
      </c>
      <c r="P730" s="1">
        <f t="shared" si="70"/>
        <v>213.929</v>
      </c>
      <c r="Q730" s="1">
        <f t="shared" si="71"/>
        <v>239.92016999999998</v>
      </c>
    </row>
    <row r="731" spans="1:17">
      <c r="A731" s="1">
        <v>3272</v>
      </c>
      <c r="B731" s="1">
        <v>92.303780000000003</v>
      </c>
      <c r="C731" s="1">
        <v>92.326030000000003</v>
      </c>
      <c r="D731" s="1">
        <v>89.950450000000004</v>
      </c>
      <c r="E731" s="1">
        <v>90.968630000000005</v>
      </c>
      <c r="F731" s="1">
        <v>88.934399999999997</v>
      </c>
      <c r="G731" s="1">
        <v>89.903229999999994</v>
      </c>
      <c r="K731" s="1">
        <v>3272</v>
      </c>
      <c r="L731" s="1">
        <f t="shared" si="66"/>
        <v>117.30378</v>
      </c>
      <c r="M731" s="1">
        <f t="shared" si="67"/>
        <v>142.32603</v>
      </c>
      <c r="N731" s="1">
        <f t="shared" si="68"/>
        <v>164.95044999999999</v>
      </c>
      <c r="O731" s="1">
        <f t="shared" si="69"/>
        <v>190.96863000000002</v>
      </c>
      <c r="P731" s="1">
        <f t="shared" si="70"/>
        <v>213.93439999999998</v>
      </c>
      <c r="Q731" s="1">
        <f t="shared" si="71"/>
        <v>239.90323000000001</v>
      </c>
    </row>
    <row r="732" spans="1:17">
      <c r="A732" s="1">
        <v>3271</v>
      </c>
      <c r="B732" s="1">
        <v>92.299530000000004</v>
      </c>
      <c r="C732" s="1">
        <v>92.328289999999996</v>
      </c>
      <c r="D732" s="1">
        <v>89.946920000000006</v>
      </c>
      <c r="E732" s="1">
        <v>90.975530000000006</v>
      </c>
      <c r="F732" s="1">
        <v>88.940600000000003</v>
      </c>
      <c r="G732" s="1">
        <v>89.886250000000004</v>
      </c>
      <c r="K732" s="1">
        <v>3271</v>
      </c>
      <c r="L732" s="1">
        <f t="shared" si="66"/>
        <v>117.29953</v>
      </c>
      <c r="M732" s="1">
        <f t="shared" si="67"/>
        <v>142.32828999999998</v>
      </c>
      <c r="N732" s="1">
        <f t="shared" si="68"/>
        <v>164.94692000000001</v>
      </c>
      <c r="O732" s="1">
        <f t="shared" si="69"/>
        <v>190.97552999999999</v>
      </c>
      <c r="P732" s="1">
        <f t="shared" si="70"/>
        <v>213.94060000000002</v>
      </c>
      <c r="Q732" s="1">
        <f t="shared" si="71"/>
        <v>239.88625000000002</v>
      </c>
    </row>
    <row r="733" spans="1:17">
      <c r="A733" s="1">
        <v>3270</v>
      </c>
      <c r="B733" s="1">
        <v>92.295050000000003</v>
      </c>
      <c r="C733" s="1">
        <v>92.330950000000001</v>
      </c>
      <c r="D733" s="1">
        <v>89.943669999999997</v>
      </c>
      <c r="E733" s="1">
        <v>90.983059999999995</v>
      </c>
      <c r="F733" s="1">
        <v>88.94744</v>
      </c>
      <c r="G733" s="1">
        <v>89.869309999999999</v>
      </c>
      <c r="K733" s="1">
        <v>3270</v>
      </c>
      <c r="L733" s="1">
        <f t="shared" si="66"/>
        <v>117.29505</v>
      </c>
      <c r="M733" s="1">
        <f t="shared" si="67"/>
        <v>142.33095</v>
      </c>
      <c r="N733" s="1">
        <f t="shared" si="68"/>
        <v>164.94367</v>
      </c>
      <c r="O733" s="1">
        <f t="shared" si="69"/>
        <v>190.98305999999999</v>
      </c>
      <c r="P733" s="1">
        <f t="shared" si="70"/>
        <v>213.94744</v>
      </c>
      <c r="Q733" s="1">
        <f t="shared" si="71"/>
        <v>239.86930999999998</v>
      </c>
    </row>
    <row r="734" spans="1:17">
      <c r="A734" s="1">
        <v>3269</v>
      </c>
      <c r="B734" s="1">
        <v>92.290620000000004</v>
      </c>
      <c r="C734" s="1">
        <v>92.334140000000005</v>
      </c>
      <c r="D734" s="1">
        <v>89.940799999999996</v>
      </c>
      <c r="E734" s="1">
        <v>90.991190000000003</v>
      </c>
      <c r="F734" s="1">
        <v>88.954899999999995</v>
      </c>
      <c r="G734" s="1">
        <v>89.852590000000006</v>
      </c>
      <c r="K734" s="1">
        <v>3269</v>
      </c>
      <c r="L734" s="1">
        <f t="shared" si="66"/>
        <v>117.29062</v>
      </c>
      <c r="M734" s="1">
        <f t="shared" si="67"/>
        <v>142.33413999999999</v>
      </c>
      <c r="N734" s="1">
        <f t="shared" si="68"/>
        <v>164.9408</v>
      </c>
      <c r="O734" s="1">
        <f t="shared" si="69"/>
        <v>190.99119000000002</v>
      </c>
      <c r="P734" s="1">
        <f t="shared" si="70"/>
        <v>213.95490000000001</v>
      </c>
      <c r="Q734" s="1">
        <f t="shared" si="71"/>
        <v>239.85259000000002</v>
      </c>
    </row>
    <row r="735" spans="1:17">
      <c r="A735" s="1">
        <v>3268</v>
      </c>
      <c r="B735" s="1">
        <v>92.286429999999996</v>
      </c>
      <c r="C735" s="1">
        <v>92.337770000000006</v>
      </c>
      <c r="D735" s="1">
        <v>89.938199999999995</v>
      </c>
      <c r="E735" s="1">
        <v>90.999619999999993</v>
      </c>
      <c r="F735" s="1">
        <v>88.962720000000004</v>
      </c>
      <c r="G735" s="1">
        <v>89.836039999999997</v>
      </c>
      <c r="K735" s="1">
        <v>3268</v>
      </c>
      <c r="L735" s="1">
        <f t="shared" si="66"/>
        <v>117.28643</v>
      </c>
      <c r="M735" s="1">
        <f t="shared" si="67"/>
        <v>142.33777000000001</v>
      </c>
      <c r="N735" s="1">
        <f t="shared" si="68"/>
        <v>164.93819999999999</v>
      </c>
      <c r="O735" s="1">
        <f t="shared" si="69"/>
        <v>190.99961999999999</v>
      </c>
      <c r="P735" s="1">
        <f t="shared" si="70"/>
        <v>213.96271999999999</v>
      </c>
      <c r="Q735" s="1">
        <f t="shared" si="71"/>
        <v>239.83604</v>
      </c>
    </row>
    <row r="736" spans="1:17">
      <c r="A736" s="1">
        <v>3267</v>
      </c>
      <c r="B736" s="1">
        <v>92.282769999999999</v>
      </c>
      <c r="C736" s="1">
        <v>92.341830000000002</v>
      </c>
      <c r="D736" s="1">
        <v>89.935850000000002</v>
      </c>
      <c r="E736" s="1">
        <v>91.008089999999996</v>
      </c>
      <c r="F736" s="1">
        <v>88.970659999999995</v>
      </c>
      <c r="G736" s="1">
        <v>89.819779999999994</v>
      </c>
      <c r="K736" s="1">
        <v>3267</v>
      </c>
      <c r="L736" s="1">
        <f t="shared" si="66"/>
        <v>117.28277</v>
      </c>
      <c r="M736" s="1">
        <f t="shared" si="67"/>
        <v>142.34183000000002</v>
      </c>
      <c r="N736" s="1">
        <f t="shared" si="68"/>
        <v>164.93585000000002</v>
      </c>
      <c r="O736" s="1">
        <f t="shared" si="69"/>
        <v>191.00808999999998</v>
      </c>
      <c r="P736" s="1">
        <f t="shared" si="70"/>
        <v>213.97066000000001</v>
      </c>
      <c r="Q736" s="1">
        <f t="shared" si="71"/>
        <v>239.81977999999998</v>
      </c>
    </row>
    <row r="737" spans="1:17">
      <c r="A737" s="1">
        <v>3266</v>
      </c>
      <c r="B737" s="1">
        <v>92.279640000000001</v>
      </c>
      <c r="C737" s="1">
        <v>92.346199999999996</v>
      </c>
      <c r="D737" s="1">
        <v>89.933570000000003</v>
      </c>
      <c r="E737" s="1">
        <v>91.016409999999993</v>
      </c>
      <c r="F737" s="1">
        <v>88.978579999999994</v>
      </c>
      <c r="G737" s="1">
        <v>89.803629999999998</v>
      </c>
      <c r="K737" s="1">
        <v>3266</v>
      </c>
      <c r="L737" s="1">
        <f t="shared" si="66"/>
        <v>117.27964</v>
      </c>
      <c r="M737" s="1">
        <f t="shared" si="67"/>
        <v>142.34620000000001</v>
      </c>
      <c r="N737" s="1">
        <f t="shared" si="68"/>
        <v>164.93357</v>
      </c>
      <c r="O737" s="1">
        <f t="shared" si="69"/>
        <v>191.01641000000001</v>
      </c>
      <c r="P737" s="1">
        <f t="shared" si="70"/>
        <v>213.97857999999999</v>
      </c>
      <c r="Q737" s="1">
        <f t="shared" si="71"/>
        <v>239.80363</v>
      </c>
    </row>
    <row r="738" spans="1:17">
      <c r="A738" s="1">
        <v>3265</v>
      </c>
      <c r="B738" s="1">
        <v>92.277199999999993</v>
      </c>
      <c r="C738" s="1">
        <v>92.350790000000003</v>
      </c>
      <c r="D738" s="1">
        <v>89.931229999999999</v>
      </c>
      <c r="E738" s="1">
        <v>91.024320000000003</v>
      </c>
      <c r="F738" s="1">
        <v>88.986249999999998</v>
      </c>
      <c r="G738" s="1">
        <v>89.787520000000001</v>
      </c>
      <c r="K738" s="1">
        <v>3265</v>
      </c>
      <c r="L738" s="1">
        <f t="shared" si="66"/>
        <v>117.27719999999999</v>
      </c>
      <c r="M738" s="1">
        <f t="shared" si="67"/>
        <v>142.35079000000002</v>
      </c>
      <c r="N738" s="1">
        <f t="shared" si="68"/>
        <v>164.93123</v>
      </c>
      <c r="O738" s="1">
        <f t="shared" si="69"/>
        <v>191.02431999999999</v>
      </c>
      <c r="P738" s="1">
        <f t="shared" si="70"/>
        <v>213.98624999999998</v>
      </c>
      <c r="Q738" s="1">
        <f t="shared" si="71"/>
        <v>239.78752</v>
      </c>
    </row>
    <row r="739" spans="1:17">
      <c r="A739" s="1">
        <v>3264</v>
      </c>
      <c r="B739" s="1">
        <v>92.275260000000003</v>
      </c>
      <c r="C739" s="1">
        <v>92.355469999999997</v>
      </c>
      <c r="D739" s="1">
        <v>89.928709999999995</v>
      </c>
      <c r="E739" s="1">
        <v>91.031779999999998</v>
      </c>
      <c r="F739" s="1">
        <v>88.993639999999999</v>
      </c>
      <c r="G739" s="1">
        <v>89.771280000000004</v>
      </c>
      <c r="K739" s="1">
        <v>3264</v>
      </c>
      <c r="L739" s="1">
        <f t="shared" si="66"/>
        <v>117.27526</v>
      </c>
      <c r="M739" s="1">
        <f t="shared" si="67"/>
        <v>142.35547</v>
      </c>
      <c r="N739" s="1">
        <f t="shared" si="68"/>
        <v>164.92871</v>
      </c>
      <c r="O739" s="1">
        <f t="shared" si="69"/>
        <v>191.03178</v>
      </c>
      <c r="P739" s="1">
        <f t="shared" si="70"/>
        <v>213.99364</v>
      </c>
      <c r="Q739" s="1">
        <f t="shared" si="71"/>
        <v>239.77127999999999</v>
      </c>
    </row>
    <row r="740" spans="1:17">
      <c r="A740" s="1">
        <v>3263</v>
      </c>
      <c r="B740" s="1">
        <v>92.273750000000007</v>
      </c>
      <c r="C740" s="1">
        <v>92.360100000000003</v>
      </c>
      <c r="D740" s="1">
        <v>89.925849999999997</v>
      </c>
      <c r="E740" s="1">
        <v>91.038589999999999</v>
      </c>
      <c r="F740" s="1">
        <v>89.000609999999995</v>
      </c>
      <c r="G740" s="1">
        <v>89.754760000000005</v>
      </c>
      <c r="K740" s="1">
        <v>3263</v>
      </c>
      <c r="L740" s="1">
        <f t="shared" si="66"/>
        <v>117.27375000000001</v>
      </c>
      <c r="M740" s="1">
        <f t="shared" si="67"/>
        <v>142.36009999999999</v>
      </c>
      <c r="N740" s="1">
        <f t="shared" si="68"/>
        <v>164.92585</v>
      </c>
      <c r="O740" s="1">
        <f t="shared" si="69"/>
        <v>191.03859</v>
      </c>
      <c r="P740" s="1">
        <f t="shared" si="70"/>
        <v>214.00060999999999</v>
      </c>
      <c r="Q740" s="1">
        <f t="shared" si="71"/>
        <v>239.75476</v>
      </c>
    </row>
    <row r="741" spans="1:17">
      <c r="A741" s="1">
        <v>3262</v>
      </c>
      <c r="B741" s="1">
        <v>92.272400000000005</v>
      </c>
      <c r="C741" s="1">
        <v>92.364649999999997</v>
      </c>
      <c r="D741" s="1">
        <v>89.922659999999993</v>
      </c>
      <c r="E741" s="1">
        <v>91.044939999999997</v>
      </c>
      <c r="F741" s="1">
        <v>89.007320000000007</v>
      </c>
      <c r="G741" s="1">
        <v>89.737840000000006</v>
      </c>
      <c r="K741" s="1">
        <v>3262</v>
      </c>
      <c r="L741" s="1">
        <f t="shared" si="66"/>
        <v>117.2724</v>
      </c>
      <c r="M741" s="1">
        <f t="shared" si="67"/>
        <v>142.36464999999998</v>
      </c>
      <c r="N741" s="1">
        <f t="shared" si="68"/>
        <v>164.92266000000001</v>
      </c>
      <c r="O741" s="1">
        <f t="shared" si="69"/>
        <v>191.04494</v>
      </c>
      <c r="P741" s="1">
        <f t="shared" si="70"/>
        <v>214.00731999999999</v>
      </c>
      <c r="Q741" s="1">
        <f t="shared" si="71"/>
        <v>239.73784000000001</v>
      </c>
    </row>
    <row r="742" spans="1:17">
      <c r="A742" s="1">
        <v>3261</v>
      </c>
      <c r="B742" s="1">
        <v>92.270989999999998</v>
      </c>
      <c r="C742" s="1">
        <v>92.369039999999998</v>
      </c>
      <c r="D742" s="1">
        <v>89.919020000000003</v>
      </c>
      <c r="E742" s="1">
        <v>91.050870000000003</v>
      </c>
      <c r="F742" s="1">
        <v>89.013829999999999</v>
      </c>
      <c r="G742" s="1">
        <v>89.720349999999996</v>
      </c>
      <c r="K742" s="1">
        <v>3261</v>
      </c>
      <c r="L742" s="1">
        <f t="shared" si="66"/>
        <v>117.27099</v>
      </c>
      <c r="M742" s="1">
        <f t="shared" si="67"/>
        <v>142.36903999999998</v>
      </c>
      <c r="N742" s="1">
        <f t="shared" si="68"/>
        <v>164.91901999999999</v>
      </c>
      <c r="O742" s="1">
        <f t="shared" si="69"/>
        <v>191.05087</v>
      </c>
      <c r="P742" s="1">
        <f t="shared" si="70"/>
        <v>214.01382999999998</v>
      </c>
      <c r="Q742" s="1">
        <f t="shared" si="71"/>
        <v>239.72035</v>
      </c>
    </row>
    <row r="743" spans="1:17">
      <c r="A743" s="1">
        <v>3260</v>
      </c>
      <c r="B743" s="1">
        <v>92.26934</v>
      </c>
      <c r="C743" s="1">
        <v>92.3733</v>
      </c>
      <c r="D743" s="1">
        <v>89.915059999999997</v>
      </c>
      <c r="E743" s="1">
        <v>91.056640000000002</v>
      </c>
      <c r="F743" s="1">
        <v>89.020349999999993</v>
      </c>
      <c r="G743" s="1">
        <v>89.702330000000003</v>
      </c>
      <c r="K743" s="1">
        <v>3260</v>
      </c>
      <c r="L743" s="1">
        <f t="shared" si="66"/>
        <v>117.26934</v>
      </c>
      <c r="M743" s="1">
        <f t="shared" si="67"/>
        <v>142.3733</v>
      </c>
      <c r="N743" s="1">
        <f t="shared" si="68"/>
        <v>164.91505999999998</v>
      </c>
      <c r="O743" s="1">
        <f t="shared" si="69"/>
        <v>191.05664000000002</v>
      </c>
      <c r="P743" s="1">
        <f t="shared" si="70"/>
        <v>214.02035000000001</v>
      </c>
      <c r="Q743" s="1">
        <f t="shared" si="71"/>
        <v>239.70233000000002</v>
      </c>
    </row>
    <row r="744" spans="1:17">
      <c r="A744" s="1">
        <v>3259</v>
      </c>
      <c r="B744" s="1">
        <v>92.267200000000003</v>
      </c>
      <c r="C744" s="1">
        <v>92.377430000000004</v>
      </c>
      <c r="D744" s="1">
        <v>89.910820000000001</v>
      </c>
      <c r="E744" s="1">
        <v>91.062439999999995</v>
      </c>
      <c r="F744" s="1">
        <v>89.027060000000006</v>
      </c>
      <c r="G744" s="1">
        <v>89.683729999999997</v>
      </c>
      <c r="K744" s="1">
        <v>3259</v>
      </c>
      <c r="L744" s="1">
        <f t="shared" si="66"/>
        <v>117.2672</v>
      </c>
      <c r="M744" s="1">
        <f t="shared" si="67"/>
        <v>142.37743</v>
      </c>
      <c r="N744" s="1">
        <f t="shared" si="68"/>
        <v>164.91082</v>
      </c>
      <c r="O744" s="1">
        <f t="shared" si="69"/>
        <v>191.06243999999998</v>
      </c>
      <c r="P744" s="1">
        <f t="shared" si="70"/>
        <v>214.02706000000001</v>
      </c>
      <c r="Q744" s="1">
        <f t="shared" si="71"/>
        <v>239.68373</v>
      </c>
    </row>
    <row r="745" spans="1:17">
      <c r="A745" s="1">
        <v>3258</v>
      </c>
      <c r="B745" s="1">
        <v>92.264579999999995</v>
      </c>
      <c r="C745" s="1">
        <v>92.381540000000001</v>
      </c>
      <c r="D745" s="1">
        <v>89.906459999999996</v>
      </c>
      <c r="E745" s="1">
        <v>91.0685</v>
      </c>
      <c r="F745" s="1">
        <v>89.034099999999995</v>
      </c>
      <c r="G745" s="1">
        <v>89.664699999999996</v>
      </c>
      <c r="K745" s="1">
        <v>3258</v>
      </c>
      <c r="L745" s="1">
        <f t="shared" si="66"/>
        <v>117.26458</v>
      </c>
      <c r="M745" s="1">
        <f t="shared" si="67"/>
        <v>142.38154</v>
      </c>
      <c r="N745" s="1">
        <f t="shared" si="68"/>
        <v>164.90645999999998</v>
      </c>
      <c r="O745" s="1">
        <f t="shared" si="69"/>
        <v>191.0685</v>
      </c>
      <c r="P745" s="1">
        <f t="shared" si="70"/>
        <v>214.0341</v>
      </c>
      <c r="Q745" s="1">
        <f t="shared" si="71"/>
        <v>239.66469999999998</v>
      </c>
    </row>
    <row r="746" spans="1:17">
      <c r="A746" s="1">
        <v>3257</v>
      </c>
      <c r="B746" s="1">
        <v>92.261369999999999</v>
      </c>
      <c r="C746" s="1">
        <v>92.385720000000006</v>
      </c>
      <c r="D746" s="1">
        <v>89.902109999999993</v>
      </c>
      <c r="E746" s="1">
        <v>91.075119999999998</v>
      </c>
      <c r="F746" s="1">
        <v>89.041730000000001</v>
      </c>
      <c r="G746" s="1">
        <v>89.645300000000006</v>
      </c>
      <c r="K746" s="1">
        <v>3257</v>
      </c>
      <c r="L746" s="1">
        <f t="shared" si="66"/>
        <v>117.26137</v>
      </c>
      <c r="M746" s="1">
        <f t="shared" si="67"/>
        <v>142.38571999999999</v>
      </c>
      <c r="N746" s="1">
        <f t="shared" si="68"/>
        <v>164.90210999999999</v>
      </c>
      <c r="O746" s="1">
        <f t="shared" si="69"/>
        <v>191.07512</v>
      </c>
      <c r="P746" s="1">
        <f t="shared" si="70"/>
        <v>214.04173</v>
      </c>
      <c r="Q746" s="1">
        <f t="shared" si="71"/>
        <v>239.64530000000002</v>
      </c>
    </row>
    <row r="747" spans="1:17">
      <c r="A747" s="1">
        <v>3256</v>
      </c>
      <c r="B747" s="1">
        <v>92.257779999999997</v>
      </c>
      <c r="C747" s="1">
        <v>92.390020000000007</v>
      </c>
      <c r="D747" s="1">
        <v>89.897900000000007</v>
      </c>
      <c r="E747" s="1">
        <v>91.082319999999996</v>
      </c>
      <c r="F747" s="1">
        <v>89.049909999999997</v>
      </c>
      <c r="G747" s="1">
        <v>89.62576</v>
      </c>
      <c r="K747" s="1">
        <v>3256</v>
      </c>
      <c r="L747" s="1">
        <f t="shared" si="66"/>
        <v>117.25778</v>
      </c>
      <c r="M747" s="1">
        <f t="shared" si="67"/>
        <v>142.39001999999999</v>
      </c>
      <c r="N747" s="1">
        <f t="shared" si="68"/>
        <v>164.89789999999999</v>
      </c>
      <c r="O747" s="1">
        <f t="shared" si="69"/>
        <v>191.08231999999998</v>
      </c>
      <c r="P747" s="1">
        <f t="shared" si="70"/>
        <v>214.04991000000001</v>
      </c>
      <c r="Q747" s="1">
        <f t="shared" si="71"/>
        <v>239.62576000000001</v>
      </c>
    </row>
    <row r="748" spans="1:17">
      <c r="A748" s="1">
        <v>3255</v>
      </c>
      <c r="B748" s="1">
        <v>92.253889999999998</v>
      </c>
      <c r="C748" s="1">
        <v>92.394530000000003</v>
      </c>
      <c r="D748" s="1">
        <v>89.894000000000005</v>
      </c>
      <c r="E748" s="1">
        <v>91.090299999999999</v>
      </c>
      <c r="F748" s="1">
        <v>89.058719999999994</v>
      </c>
      <c r="G748" s="1">
        <v>89.606260000000006</v>
      </c>
      <c r="K748" s="1">
        <v>3255</v>
      </c>
      <c r="L748" s="1">
        <f t="shared" si="66"/>
        <v>117.25389</v>
      </c>
      <c r="M748" s="1">
        <f t="shared" si="67"/>
        <v>142.39453</v>
      </c>
      <c r="N748" s="1">
        <f t="shared" si="68"/>
        <v>164.89400000000001</v>
      </c>
      <c r="O748" s="1">
        <f t="shared" si="69"/>
        <v>191.09030000000001</v>
      </c>
      <c r="P748" s="1">
        <f t="shared" si="70"/>
        <v>214.05871999999999</v>
      </c>
      <c r="Q748" s="1">
        <f t="shared" si="71"/>
        <v>239.60626000000002</v>
      </c>
    </row>
    <row r="749" spans="1:17">
      <c r="A749" s="1">
        <v>3254</v>
      </c>
      <c r="B749" s="1">
        <v>92.249979999999994</v>
      </c>
      <c r="C749" s="1">
        <v>92.399249999999995</v>
      </c>
      <c r="D749" s="1">
        <v>89.890379999999993</v>
      </c>
      <c r="E749" s="1">
        <v>91.098929999999996</v>
      </c>
      <c r="F749" s="1">
        <v>89.068010000000001</v>
      </c>
      <c r="G749" s="1">
        <v>89.586910000000003</v>
      </c>
      <c r="K749" s="1">
        <v>3254</v>
      </c>
      <c r="L749" s="1">
        <f t="shared" si="66"/>
        <v>117.24997999999999</v>
      </c>
      <c r="M749" s="1">
        <f t="shared" si="67"/>
        <v>142.39924999999999</v>
      </c>
      <c r="N749" s="1">
        <f t="shared" si="68"/>
        <v>164.89037999999999</v>
      </c>
      <c r="O749" s="1">
        <f t="shared" si="69"/>
        <v>191.09893</v>
      </c>
      <c r="P749" s="1">
        <f t="shared" si="70"/>
        <v>214.06801000000002</v>
      </c>
      <c r="Q749" s="1">
        <f t="shared" si="71"/>
        <v>239.58690999999999</v>
      </c>
    </row>
    <row r="750" spans="1:17">
      <c r="A750" s="1">
        <v>3253</v>
      </c>
      <c r="B750" s="1">
        <v>92.246300000000005</v>
      </c>
      <c r="C750" s="1">
        <v>92.404250000000005</v>
      </c>
      <c r="D750" s="1">
        <v>89.887159999999994</v>
      </c>
      <c r="E750" s="1">
        <v>91.108260000000001</v>
      </c>
      <c r="F750" s="1">
        <v>89.077740000000006</v>
      </c>
      <c r="G750" s="1">
        <v>89.567920000000001</v>
      </c>
      <c r="K750" s="1">
        <v>3253</v>
      </c>
      <c r="L750" s="1">
        <f t="shared" si="66"/>
        <v>117.24630000000001</v>
      </c>
      <c r="M750" s="1">
        <f t="shared" si="67"/>
        <v>142.40424999999999</v>
      </c>
      <c r="N750" s="1">
        <f t="shared" si="68"/>
        <v>164.88715999999999</v>
      </c>
      <c r="O750" s="1">
        <f t="shared" si="69"/>
        <v>191.10826</v>
      </c>
      <c r="P750" s="1">
        <f t="shared" si="70"/>
        <v>214.07774000000001</v>
      </c>
      <c r="Q750" s="1">
        <f t="shared" si="71"/>
        <v>239.56792000000002</v>
      </c>
    </row>
    <row r="751" spans="1:17">
      <c r="A751" s="1">
        <v>3252</v>
      </c>
      <c r="B751" s="1">
        <v>92.243009999999998</v>
      </c>
      <c r="C751" s="1">
        <v>92.409409999999994</v>
      </c>
      <c r="D751" s="1">
        <v>89.884190000000004</v>
      </c>
      <c r="E751" s="1">
        <v>91.118020000000001</v>
      </c>
      <c r="F751" s="1">
        <v>89.087649999999996</v>
      </c>
      <c r="G751" s="1">
        <v>89.549260000000004</v>
      </c>
      <c r="K751" s="1">
        <v>3252</v>
      </c>
      <c r="L751" s="1">
        <f t="shared" si="66"/>
        <v>117.24301</v>
      </c>
      <c r="M751" s="1">
        <f t="shared" si="67"/>
        <v>142.40940999999998</v>
      </c>
      <c r="N751" s="1">
        <f t="shared" si="68"/>
        <v>164.88418999999999</v>
      </c>
      <c r="O751" s="1">
        <f t="shared" si="69"/>
        <v>191.11802</v>
      </c>
      <c r="P751" s="1">
        <f t="shared" si="70"/>
        <v>214.08765</v>
      </c>
      <c r="Q751" s="1">
        <f t="shared" si="71"/>
        <v>239.54926</v>
      </c>
    </row>
    <row r="752" spans="1:17">
      <c r="A752" s="1">
        <v>3251</v>
      </c>
      <c r="B752" s="1">
        <v>92.240380000000002</v>
      </c>
      <c r="C752" s="1">
        <v>92.414699999999996</v>
      </c>
      <c r="D752" s="1">
        <v>89.881429999999995</v>
      </c>
      <c r="E752" s="1">
        <v>91.128069999999994</v>
      </c>
      <c r="F752" s="1">
        <v>89.097520000000003</v>
      </c>
      <c r="G752" s="1">
        <v>89.531040000000004</v>
      </c>
      <c r="K752" s="1">
        <v>3251</v>
      </c>
      <c r="L752" s="1">
        <f t="shared" si="66"/>
        <v>117.24038</v>
      </c>
      <c r="M752" s="1">
        <f t="shared" si="67"/>
        <v>142.41469999999998</v>
      </c>
      <c r="N752" s="1">
        <f t="shared" si="68"/>
        <v>164.88142999999999</v>
      </c>
      <c r="O752" s="1">
        <f t="shared" si="69"/>
        <v>191.12806999999998</v>
      </c>
      <c r="P752" s="1">
        <f t="shared" si="70"/>
        <v>214.09752</v>
      </c>
      <c r="Q752" s="1">
        <f t="shared" si="71"/>
        <v>239.53104000000002</v>
      </c>
    </row>
    <row r="753" spans="1:17">
      <c r="A753" s="1">
        <v>3250</v>
      </c>
      <c r="B753" s="1">
        <v>92.238370000000003</v>
      </c>
      <c r="C753" s="1">
        <v>92.42</v>
      </c>
      <c r="D753" s="1">
        <v>89.878709999999998</v>
      </c>
      <c r="E753" s="1">
        <v>91.138220000000004</v>
      </c>
      <c r="F753" s="1">
        <v>89.107209999999995</v>
      </c>
      <c r="G753" s="1">
        <v>89.513109999999998</v>
      </c>
      <c r="K753" s="1">
        <v>3250</v>
      </c>
      <c r="L753" s="1">
        <f t="shared" si="66"/>
        <v>117.23837</v>
      </c>
      <c r="M753" s="1">
        <f t="shared" si="67"/>
        <v>142.42000000000002</v>
      </c>
      <c r="N753" s="1">
        <f t="shared" si="68"/>
        <v>164.87871000000001</v>
      </c>
      <c r="O753" s="1">
        <f t="shared" si="69"/>
        <v>191.13821999999999</v>
      </c>
      <c r="P753" s="1">
        <f t="shared" si="70"/>
        <v>214.10721000000001</v>
      </c>
      <c r="Q753" s="1">
        <f t="shared" si="71"/>
        <v>239.51310999999998</v>
      </c>
    </row>
    <row r="754" spans="1:17">
      <c r="A754" s="1">
        <v>3249</v>
      </c>
      <c r="B754" s="1">
        <v>92.237129999999993</v>
      </c>
      <c r="C754" s="1">
        <v>92.425200000000004</v>
      </c>
      <c r="D754" s="1">
        <v>89.875870000000006</v>
      </c>
      <c r="E754" s="1">
        <v>91.148259999999993</v>
      </c>
      <c r="F754" s="1">
        <v>89.116529999999997</v>
      </c>
      <c r="G754" s="1">
        <v>89.495429999999999</v>
      </c>
      <c r="K754" s="1">
        <v>3249</v>
      </c>
      <c r="L754" s="1">
        <f t="shared" si="66"/>
        <v>117.23712999999999</v>
      </c>
      <c r="M754" s="1">
        <f t="shared" si="67"/>
        <v>142.42520000000002</v>
      </c>
      <c r="N754" s="1">
        <f t="shared" si="68"/>
        <v>164.87587000000002</v>
      </c>
      <c r="O754" s="1">
        <f t="shared" si="69"/>
        <v>191.14825999999999</v>
      </c>
      <c r="P754" s="1">
        <f t="shared" si="70"/>
        <v>214.11653000000001</v>
      </c>
      <c r="Q754" s="1">
        <f t="shared" si="71"/>
        <v>239.49543</v>
      </c>
    </row>
    <row r="755" spans="1:17">
      <c r="A755" s="1">
        <v>3248</v>
      </c>
      <c r="B755" s="1">
        <v>92.236429999999999</v>
      </c>
      <c r="C755" s="1">
        <v>92.430250000000001</v>
      </c>
      <c r="D755" s="1">
        <v>89.872770000000003</v>
      </c>
      <c r="E755" s="1">
        <v>91.158150000000006</v>
      </c>
      <c r="F755" s="1">
        <v>89.125479999999996</v>
      </c>
      <c r="G755" s="1">
        <v>89.477819999999994</v>
      </c>
      <c r="K755" s="1">
        <v>3248</v>
      </c>
      <c r="L755" s="1">
        <f t="shared" si="66"/>
        <v>117.23643</v>
      </c>
      <c r="M755" s="1">
        <f t="shared" si="67"/>
        <v>142.43025</v>
      </c>
      <c r="N755" s="1">
        <f t="shared" si="68"/>
        <v>164.87277</v>
      </c>
      <c r="O755" s="1">
        <f t="shared" si="69"/>
        <v>191.15815000000001</v>
      </c>
      <c r="P755" s="1">
        <f t="shared" si="70"/>
        <v>214.12547999999998</v>
      </c>
      <c r="Q755" s="1">
        <f t="shared" si="71"/>
        <v>239.47782000000001</v>
      </c>
    </row>
    <row r="756" spans="1:17">
      <c r="A756" s="1">
        <v>3247</v>
      </c>
      <c r="B756" s="1">
        <v>92.236170000000001</v>
      </c>
      <c r="C756" s="1">
        <v>92.435010000000005</v>
      </c>
      <c r="D756" s="1">
        <v>89.869230000000002</v>
      </c>
      <c r="E756" s="1">
        <v>91.167699999999996</v>
      </c>
      <c r="F756" s="1">
        <v>89.133920000000003</v>
      </c>
      <c r="G756" s="1">
        <v>89.460130000000007</v>
      </c>
      <c r="K756" s="1">
        <v>3247</v>
      </c>
      <c r="L756" s="1">
        <f t="shared" si="66"/>
        <v>117.23617</v>
      </c>
      <c r="M756" s="1">
        <f t="shared" si="67"/>
        <v>142.43501000000001</v>
      </c>
      <c r="N756" s="1">
        <f t="shared" si="68"/>
        <v>164.86923000000002</v>
      </c>
      <c r="O756" s="1">
        <f t="shared" si="69"/>
        <v>191.1677</v>
      </c>
      <c r="P756" s="1">
        <f t="shared" si="70"/>
        <v>214.13391999999999</v>
      </c>
      <c r="Q756" s="1">
        <f t="shared" si="71"/>
        <v>239.46012999999999</v>
      </c>
    </row>
    <row r="757" spans="1:17">
      <c r="A757" s="1">
        <v>3246</v>
      </c>
      <c r="B757" s="1">
        <v>92.236080000000001</v>
      </c>
      <c r="C757" s="1">
        <v>92.439530000000005</v>
      </c>
      <c r="D757" s="1">
        <v>89.865250000000003</v>
      </c>
      <c r="E757" s="1">
        <v>91.177040000000005</v>
      </c>
      <c r="F757" s="1">
        <v>89.142080000000007</v>
      </c>
      <c r="G757" s="1">
        <v>89.442229999999995</v>
      </c>
      <c r="K757" s="1">
        <v>3246</v>
      </c>
      <c r="L757" s="1">
        <f t="shared" si="66"/>
        <v>117.23608</v>
      </c>
      <c r="M757" s="1">
        <f t="shared" si="67"/>
        <v>142.43952999999999</v>
      </c>
      <c r="N757" s="1">
        <f t="shared" si="68"/>
        <v>164.86525</v>
      </c>
      <c r="O757" s="1">
        <f t="shared" si="69"/>
        <v>191.17704000000001</v>
      </c>
      <c r="P757" s="1">
        <f t="shared" si="70"/>
        <v>214.14208000000002</v>
      </c>
      <c r="Q757" s="1">
        <f t="shared" si="71"/>
        <v>239.44223</v>
      </c>
    </row>
    <row r="758" spans="1:17">
      <c r="A758" s="1">
        <v>3245</v>
      </c>
      <c r="B758" s="1">
        <v>92.235900000000001</v>
      </c>
      <c r="C758" s="1">
        <v>92.443770000000001</v>
      </c>
      <c r="D758" s="1">
        <v>89.860720000000001</v>
      </c>
      <c r="E758" s="1">
        <v>91.186189999999996</v>
      </c>
      <c r="F758" s="1">
        <v>89.150040000000004</v>
      </c>
      <c r="G758" s="1">
        <v>89.423959999999994</v>
      </c>
      <c r="K758" s="1">
        <v>3245</v>
      </c>
      <c r="L758" s="1">
        <f t="shared" si="66"/>
        <v>117.2359</v>
      </c>
      <c r="M758" s="1">
        <f t="shared" si="67"/>
        <v>142.44377</v>
      </c>
      <c r="N758" s="1">
        <f t="shared" si="68"/>
        <v>164.86072000000001</v>
      </c>
      <c r="O758" s="1">
        <f t="shared" si="69"/>
        <v>191.18619000000001</v>
      </c>
      <c r="P758" s="1">
        <f t="shared" si="70"/>
        <v>214.15003999999999</v>
      </c>
      <c r="Q758" s="1">
        <f t="shared" si="71"/>
        <v>239.42395999999999</v>
      </c>
    </row>
    <row r="759" spans="1:17">
      <c r="A759" s="1">
        <v>3244</v>
      </c>
      <c r="B759" s="1">
        <v>92.235439999999997</v>
      </c>
      <c r="C759" s="1">
        <v>92.447860000000006</v>
      </c>
      <c r="D759" s="1">
        <v>89.855770000000007</v>
      </c>
      <c r="E759" s="1">
        <v>91.195310000000006</v>
      </c>
      <c r="F759" s="1">
        <v>89.15804</v>
      </c>
      <c r="G759" s="1">
        <v>89.405330000000006</v>
      </c>
      <c r="K759" s="1">
        <v>3244</v>
      </c>
      <c r="L759" s="1">
        <f t="shared" si="66"/>
        <v>117.23544</v>
      </c>
      <c r="M759" s="1">
        <f t="shared" si="67"/>
        <v>142.44785999999999</v>
      </c>
      <c r="N759" s="1">
        <f t="shared" si="68"/>
        <v>164.85577000000001</v>
      </c>
      <c r="O759" s="1">
        <f t="shared" si="69"/>
        <v>191.19531000000001</v>
      </c>
      <c r="P759" s="1">
        <f t="shared" si="70"/>
        <v>214.15804</v>
      </c>
      <c r="Q759" s="1">
        <f t="shared" si="71"/>
        <v>239.40532999999999</v>
      </c>
    </row>
    <row r="760" spans="1:17">
      <c r="A760" s="1">
        <v>3243</v>
      </c>
      <c r="B760" s="1">
        <v>92.234409999999997</v>
      </c>
      <c r="C760" s="1">
        <v>92.451849999999993</v>
      </c>
      <c r="D760" s="1">
        <v>89.850449999999995</v>
      </c>
      <c r="E760" s="1">
        <v>91.204509999999999</v>
      </c>
      <c r="F760" s="1">
        <v>89.166290000000004</v>
      </c>
      <c r="G760" s="1">
        <v>89.386269999999996</v>
      </c>
      <c r="K760" s="1">
        <v>3243</v>
      </c>
      <c r="L760" s="1">
        <f t="shared" si="66"/>
        <v>117.23441</v>
      </c>
      <c r="M760" s="1">
        <f t="shared" si="67"/>
        <v>142.45184999999998</v>
      </c>
      <c r="N760" s="1">
        <f t="shared" si="68"/>
        <v>164.85045</v>
      </c>
      <c r="O760" s="1">
        <f t="shared" si="69"/>
        <v>191.20451</v>
      </c>
      <c r="P760" s="1">
        <f t="shared" si="70"/>
        <v>214.16629</v>
      </c>
      <c r="Q760" s="1">
        <f t="shared" si="71"/>
        <v>239.38627</v>
      </c>
    </row>
    <row r="761" spans="1:17">
      <c r="A761" s="1">
        <v>3242</v>
      </c>
      <c r="B761" s="1">
        <v>92.232849999999999</v>
      </c>
      <c r="C761" s="1">
        <v>92.455910000000003</v>
      </c>
      <c r="D761" s="1">
        <v>89.844949999999997</v>
      </c>
      <c r="E761" s="1">
        <v>91.213949999999997</v>
      </c>
      <c r="F761" s="1">
        <v>89.174959999999999</v>
      </c>
      <c r="G761" s="1">
        <v>89.366900000000001</v>
      </c>
      <c r="K761" s="1">
        <v>3242</v>
      </c>
      <c r="L761" s="1">
        <f t="shared" si="66"/>
        <v>117.23285</v>
      </c>
      <c r="M761" s="1">
        <f t="shared" si="67"/>
        <v>142.45591000000002</v>
      </c>
      <c r="N761" s="1">
        <f t="shared" si="68"/>
        <v>164.84494999999998</v>
      </c>
      <c r="O761" s="1">
        <f t="shared" si="69"/>
        <v>191.21395000000001</v>
      </c>
      <c r="P761" s="1">
        <f t="shared" si="70"/>
        <v>214.17496</v>
      </c>
      <c r="Q761" s="1">
        <f t="shared" si="71"/>
        <v>239.36689999999999</v>
      </c>
    </row>
    <row r="762" spans="1:17">
      <c r="A762" s="1">
        <v>3241</v>
      </c>
      <c r="B762" s="1">
        <v>92.230599999999995</v>
      </c>
      <c r="C762" s="1">
        <v>92.460210000000004</v>
      </c>
      <c r="D762" s="1">
        <v>89.839429999999993</v>
      </c>
      <c r="E762" s="1">
        <v>91.223820000000003</v>
      </c>
      <c r="F762" s="1">
        <v>89.184340000000006</v>
      </c>
      <c r="G762" s="1">
        <v>89.347260000000006</v>
      </c>
      <c r="K762" s="1">
        <v>3241</v>
      </c>
      <c r="L762" s="1">
        <f t="shared" si="66"/>
        <v>117.2306</v>
      </c>
      <c r="M762" s="1">
        <f t="shared" si="67"/>
        <v>142.46021000000002</v>
      </c>
      <c r="N762" s="1">
        <f t="shared" si="68"/>
        <v>164.83942999999999</v>
      </c>
      <c r="O762" s="1">
        <f t="shared" si="69"/>
        <v>191.22381999999999</v>
      </c>
      <c r="P762" s="1">
        <f t="shared" si="70"/>
        <v>214.18434000000002</v>
      </c>
      <c r="Q762" s="1">
        <f t="shared" si="71"/>
        <v>239.34726000000001</v>
      </c>
    </row>
    <row r="763" spans="1:17">
      <c r="A763" s="1">
        <v>3240</v>
      </c>
      <c r="B763" s="1">
        <v>92.227879999999999</v>
      </c>
      <c r="C763" s="1">
        <v>92.464839999999995</v>
      </c>
      <c r="D763" s="1">
        <v>89.834040000000002</v>
      </c>
      <c r="E763" s="1">
        <v>91.234089999999995</v>
      </c>
      <c r="F763" s="1">
        <v>89.194379999999995</v>
      </c>
      <c r="G763" s="1">
        <v>89.327520000000007</v>
      </c>
      <c r="K763" s="1">
        <v>3240</v>
      </c>
      <c r="L763" s="1">
        <f t="shared" si="66"/>
        <v>117.22788</v>
      </c>
      <c r="M763" s="1">
        <f t="shared" si="67"/>
        <v>142.46483999999998</v>
      </c>
      <c r="N763" s="1">
        <f t="shared" si="68"/>
        <v>164.83404000000002</v>
      </c>
      <c r="O763" s="1">
        <f t="shared" si="69"/>
        <v>191.23408999999998</v>
      </c>
      <c r="P763" s="1">
        <f t="shared" si="70"/>
        <v>214.19438</v>
      </c>
      <c r="Q763" s="1">
        <f t="shared" si="71"/>
        <v>239.32751999999999</v>
      </c>
    </row>
    <row r="764" spans="1:17">
      <c r="A764" s="1">
        <v>3239</v>
      </c>
      <c r="B764" s="1">
        <v>92.224760000000003</v>
      </c>
      <c r="C764" s="1">
        <v>92.469930000000005</v>
      </c>
      <c r="D764" s="1">
        <v>89.828999999999994</v>
      </c>
      <c r="E764" s="1">
        <v>91.24485</v>
      </c>
      <c r="F764" s="1">
        <v>89.205200000000005</v>
      </c>
      <c r="G764" s="1">
        <v>89.307829999999996</v>
      </c>
      <c r="K764" s="1">
        <v>3239</v>
      </c>
      <c r="L764" s="1">
        <f t="shared" si="66"/>
        <v>117.22476</v>
      </c>
      <c r="M764" s="1">
        <f t="shared" si="67"/>
        <v>142.46993000000001</v>
      </c>
      <c r="N764" s="1">
        <f t="shared" si="68"/>
        <v>164.82900000000001</v>
      </c>
      <c r="O764" s="1">
        <f t="shared" si="69"/>
        <v>191.24484999999999</v>
      </c>
      <c r="P764" s="1">
        <f t="shared" si="70"/>
        <v>214.20519999999999</v>
      </c>
      <c r="Q764" s="1">
        <f t="shared" si="71"/>
        <v>239.30783</v>
      </c>
    </row>
    <row r="765" spans="1:17">
      <c r="A765" s="1">
        <v>3238</v>
      </c>
      <c r="B765" s="1">
        <v>92.221500000000006</v>
      </c>
      <c r="C765" s="1">
        <v>92.475489999999994</v>
      </c>
      <c r="D765" s="1">
        <v>89.82432</v>
      </c>
      <c r="E765" s="1">
        <v>91.255960000000002</v>
      </c>
      <c r="F765" s="1">
        <v>89.216620000000006</v>
      </c>
      <c r="G765" s="1">
        <v>89.28828</v>
      </c>
      <c r="K765" s="1">
        <v>3238</v>
      </c>
      <c r="L765" s="1">
        <f t="shared" si="66"/>
        <v>117.22150000000001</v>
      </c>
      <c r="M765" s="1">
        <f t="shared" si="67"/>
        <v>142.47548999999998</v>
      </c>
      <c r="N765" s="1">
        <f t="shared" si="68"/>
        <v>164.82432</v>
      </c>
      <c r="O765" s="1">
        <f t="shared" si="69"/>
        <v>191.25596000000002</v>
      </c>
      <c r="P765" s="1">
        <f t="shared" si="70"/>
        <v>214.21662000000001</v>
      </c>
      <c r="Q765" s="1">
        <f t="shared" si="71"/>
        <v>239.28827999999999</v>
      </c>
    </row>
    <row r="766" spans="1:17">
      <c r="A766" s="1">
        <v>3237</v>
      </c>
      <c r="B766" s="1">
        <v>92.218369999999993</v>
      </c>
      <c r="C766" s="1">
        <v>92.481589999999997</v>
      </c>
      <c r="D766" s="1">
        <v>89.820139999999995</v>
      </c>
      <c r="E766" s="1">
        <v>91.267399999999995</v>
      </c>
      <c r="F766" s="1">
        <v>89.2286</v>
      </c>
      <c r="G766" s="1">
        <v>89.269019999999998</v>
      </c>
      <c r="K766" s="1">
        <v>3237</v>
      </c>
      <c r="L766" s="1">
        <f t="shared" si="66"/>
        <v>117.21836999999999</v>
      </c>
      <c r="M766" s="1">
        <f t="shared" si="67"/>
        <v>142.48158999999998</v>
      </c>
      <c r="N766" s="1">
        <f t="shared" si="68"/>
        <v>164.82013999999998</v>
      </c>
      <c r="O766" s="1">
        <f t="shared" si="69"/>
        <v>191.26740000000001</v>
      </c>
      <c r="P766" s="1">
        <f t="shared" si="70"/>
        <v>214.2286</v>
      </c>
      <c r="Q766" s="1">
        <f t="shared" si="71"/>
        <v>239.26902000000001</v>
      </c>
    </row>
    <row r="767" spans="1:17">
      <c r="A767" s="1">
        <v>3236</v>
      </c>
      <c r="B767" s="1">
        <v>92.215519999999998</v>
      </c>
      <c r="C767" s="1">
        <v>92.488079999999997</v>
      </c>
      <c r="D767" s="1">
        <v>89.81635</v>
      </c>
      <c r="E767" s="1">
        <v>91.278959999999998</v>
      </c>
      <c r="F767" s="1">
        <v>89.240849999999995</v>
      </c>
      <c r="G767" s="1">
        <v>89.250029999999995</v>
      </c>
      <c r="K767" s="1">
        <v>3236</v>
      </c>
      <c r="L767" s="1">
        <f t="shared" si="66"/>
        <v>117.21552</v>
      </c>
      <c r="M767" s="1">
        <f t="shared" si="67"/>
        <v>142.48808</v>
      </c>
      <c r="N767" s="1">
        <f t="shared" si="68"/>
        <v>164.81635</v>
      </c>
      <c r="O767" s="1">
        <f t="shared" si="69"/>
        <v>191.27895999999998</v>
      </c>
      <c r="P767" s="1">
        <f t="shared" si="70"/>
        <v>214.24084999999999</v>
      </c>
      <c r="Q767" s="1">
        <f t="shared" si="71"/>
        <v>239.25002999999998</v>
      </c>
    </row>
    <row r="768" spans="1:17">
      <c r="A768" s="1">
        <v>3235</v>
      </c>
      <c r="B768" s="1">
        <v>92.213229999999996</v>
      </c>
      <c r="C768" s="1">
        <v>92.494900000000001</v>
      </c>
      <c r="D768" s="1">
        <v>89.812929999999994</v>
      </c>
      <c r="E768" s="1">
        <v>91.290440000000004</v>
      </c>
      <c r="F768" s="1">
        <v>89.253129999999999</v>
      </c>
      <c r="G768" s="1">
        <v>89.231350000000006</v>
      </c>
      <c r="K768" s="1">
        <v>3235</v>
      </c>
      <c r="L768" s="1">
        <f t="shared" si="66"/>
        <v>117.21323</v>
      </c>
      <c r="M768" s="1">
        <f t="shared" si="67"/>
        <v>142.4949</v>
      </c>
      <c r="N768" s="1">
        <f t="shared" si="68"/>
        <v>164.81292999999999</v>
      </c>
      <c r="O768" s="1">
        <f t="shared" si="69"/>
        <v>191.29043999999999</v>
      </c>
      <c r="P768" s="1">
        <f t="shared" si="70"/>
        <v>214.25313</v>
      </c>
      <c r="Q768" s="1">
        <f t="shared" si="71"/>
        <v>239.23135000000002</v>
      </c>
    </row>
    <row r="769" spans="1:17">
      <c r="A769" s="1">
        <v>3234</v>
      </c>
      <c r="B769" s="1">
        <v>92.211489999999998</v>
      </c>
      <c r="C769" s="1">
        <v>92.501869999999997</v>
      </c>
      <c r="D769" s="1">
        <v>89.809690000000003</v>
      </c>
      <c r="E769" s="1">
        <v>91.301730000000006</v>
      </c>
      <c r="F769" s="1">
        <v>89.265249999999995</v>
      </c>
      <c r="G769" s="1">
        <v>89.212869999999995</v>
      </c>
      <c r="K769" s="1">
        <v>3234</v>
      </c>
      <c r="L769" s="1">
        <f t="shared" si="66"/>
        <v>117.21149</v>
      </c>
      <c r="M769" s="1">
        <f t="shared" si="67"/>
        <v>142.50187</v>
      </c>
      <c r="N769" s="1">
        <f t="shared" si="68"/>
        <v>164.80968999999999</v>
      </c>
      <c r="O769" s="1">
        <f t="shared" si="69"/>
        <v>191.30173000000002</v>
      </c>
      <c r="P769" s="1">
        <f t="shared" si="70"/>
        <v>214.26524999999998</v>
      </c>
      <c r="Q769" s="1">
        <f t="shared" si="71"/>
        <v>239.21287000000001</v>
      </c>
    </row>
    <row r="770" spans="1:17">
      <c r="A770" s="1">
        <v>3233</v>
      </c>
      <c r="B770" s="1">
        <v>92.210440000000006</v>
      </c>
      <c r="C770" s="1">
        <v>92.508840000000006</v>
      </c>
      <c r="D770" s="1">
        <v>89.806489999999997</v>
      </c>
      <c r="E770" s="1">
        <v>91.312650000000005</v>
      </c>
      <c r="F770" s="1">
        <v>89.276960000000003</v>
      </c>
      <c r="G770" s="1">
        <v>89.194519999999997</v>
      </c>
      <c r="K770" s="1">
        <v>3233</v>
      </c>
      <c r="L770" s="1">
        <f t="shared" si="66"/>
        <v>117.21044000000001</v>
      </c>
      <c r="M770" s="1">
        <f t="shared" si="67"/>
        <v>142.50884000000002</v>
      </c>
      <c r="N770" s="1">
        <f t="shared" si="68"/>
        <v>164.80649</v>
      </c>
      <c r="O770" s="1">
        <f t="shared" si="69"/>
        <v>191.31265000000002</v>
      </c>
      <c r="P770" s="1">
        <f t="shared" si="70"/>
        <v>214.27696</v>
      </c>
      <c r="Q770" s="1">
        <f t="shared" si="71"/>
        <v>239.19452000000001</v>
      </c>
    </row>
    <row r="771" spans="1:17">
      <c r="A771" s="1">
        <v>3232</v>
      </c>
      <c r="B771" s="1">
        <v>92.209879999999998</v>
      </c>
      <c r="C771" s="1">
        <v>92.515649999999994</v>
      </c>
      <c r="D771" s="1">
        <v>89.803179999999998</v>
      </c>
      <c r="E771" s="1">
        <v>91.323210000000003</v>
      </c>
      <c r="F771" s="1">
        <v>89.288240000000002</v>
      </c>
      <c r="G771" s="1">
        <v>89.176159999999996</v>
      </c>
      <c r="K771" s="1">
        <v>3232</v>
      </c>
      <c r="L771" s="1">
        <f t="shared" si="66"/>
        <v>117.20988</v>
      </c>
      <c r="M771" s="1">
        <f t="shared" si="67"/>
        <v>142.51564999999999</v>
      </c>
      <c r="N771" s="1">
        <f t="shared" si="68"/>
        <v>164.80318</v>
      </c>
      <c r="O771" s="1">
        <f t="shared" si="69"/>
        <v>191.32321000000002</v>
      </c>
      <c r="P771" s="1">
        <f t="shared" si="70"/>
        <v>214.28824</v>
      </c>
      <c r="Q771" s="1">
        <f t="shared" si="71"/>
        <v>239.17615999999998</v>
      </c>
    </row>
    <row r="772" spans="1:17">
      <c r="A772" s="1">
        <v>3231</v>
      </c>
      <c r="B772" s="1">
        <v>92.209729999999993</v>
      </c>
      <c r="C772" s="1">
        <v>92.522099999999995</v>
      </c>
      <c r="D772" s="1">
        <v>89.799580000000006</v>
      </c>
      <c r="E772" s="1">
        <v>91.333299999999994</v>
      </c>
      <c r="F772" s="1">
        <v>89.298900000000003</v>
      </c>
      <c r="G772" s="1">
        <v>89.157629999999997</v>
      </c>
      <c r="K772" s="1">
        <v>3231</v>
      </c>
      <c r="L772" s="1">
        <f t="shared" ref="L772:L835" si="72">25+B772</f>
        <v>117.20972999999999</v>
      </c>
      <c r="M772" s="1">
        <f t="shared" ref="M772:M835" si="73">50+C772</f>
        <v>142.52209999999999</v>
      </c>
      <c r="N772" s="1">
        <f t="shared" ref="N772:N835" si="74">75+D772</f>
        <v>164.79957999999999</v>
      </c>
      <c r="O772" s="1">
        <f t="shared" ref="O772:O835" si="75">100+E772</f>
        <v>191.33330000000001</v>
      </c>
      <c r="P772" s="1">
        <f t="shared" ref="P772:P835" si="76">125+F772</f>
        <v>214.2989</v>
      </c>
      <c r="Q772" s="1">
        <f t="shared" ref="Q772:Q835" si="77">150+G772</f>
        <v>239.15762999999998</v>
      </c>
    </row>
    <row r="773" spans="1:17">
      <c r="A773" s="1">
        <v>3230</v>
      </c>
      <c r="B773" s="1">
        <v>92.20975</v>
      </c>
      <c r="C773" s="1">
        <v>92.528220000000005</v>
      </c>
      <c r="D773" s="1">
        <v>89.795670000000001</v>
      </c>
      <c r="E773" s="1">
        <v>91.343109999999996</v>
      </c>
      <c r="F773" s="1">
        <v>89.309160000000006</v>
      </c>
      <c r="G773" s="1">
        <v>89.13888</v>
      </c>
      <c r="K773" s="1">
        <v>3230</v>
      </c>
      <c r="L773" s="1">
        <f t="shared" si="72"/>
        <v>117.20975</v>
      </c>
      <c r="M773" s="1">
        <f t="shared" si="73"/>
        <v>142.52822</v>
      </c>
      <c r="N773" s="1">
        <f t="shared" si="74"/>
        <v>164.79567</v>
      </c>
      <c r="O773" s="1">
        <f t="shared" si="75"/>
        <v>191.34311</v>
      </c>
      <c r="P773" s="1">
        <f t="shared" si="76"/>
        <v>214.30916000000002</v>
      </c>
      <c r="Q773" s="1">
        <f t="shared" si="77"/>
        <v>239.13888</v>
      </c>
    </row>
    <row r="774" spans="1:17">
      <c r="A774" s="1">
        <v>3229</v>
      </c>
      <c r="B774" s="1">
        <v>92.209720000000004</v>
      </c>
      <c r="C774" s="1">
        <v>92.533869999999993</v>
      </c>
      <c r="D774" s="1">
        <v>89.791330000000002</v>
      </c>
      <c r="E774" s="1">
        <v>91.352710000000002</v>
      </c>
      <c r="F774" s="1">
        <v>89.319059999999993</v>
      </c>
      <c r="G774" s="1">
        <v>89.119780000000006</v>
      </c>
      <c r="K774" s="1">
        <v>3229</v>
      </c>
      <c r="L774" s="1">
        <f t="shared" si="72"/>
        <v>117.20972</v>
      </c>
      <c r="M774" s="1">
        <f t="shared" si="73"/>
        <v>142.53386999999998</v>
      </c>
      <c r="N774" s="1">
        <f t="shared" si="74"/>
        <v>164.79133000000002</v>
      </c>
      <c r="O774" s="1">
        <f t="shared" si="75"/>
        <v>191.35271</v>
      </c>
      <c r="P774" s="1">
        <f t="shared" si="76"/>
        <v>214.31905999999998</v>
      </c>
      <c r="Q774" s="1">
        <f t="shared" si="77"/>
        <v>239.11977999999999</v>
      </c>
    </row>
    <row r="775" spans="1:17">
      <c r="A775" s="1">
        <v>3228</v>
      </c>
      <c r="B775" s="1">
        <v>92.209490000000002</v>
      </c>
      <c r="C775" s="1">
        <v>92.539209999999997</v>
      </c>
      <c r="D775" s="1">
        <v>89.786689999999993</v>
      </c>
      <c r="E775" s="1">
        <v>91.362350000000006</v>
      </c>
      <c r="F775" s="1">
        <v>89.328860000000006</v>
      </c>
      <c r="G775" s="1">
        <v>89.100390000000004</v>
      </c>
      <c r="K775" s="1">
        <v>3228</v>
      </c>
      <c r="L775" s="1">
        <f t="shared" si="72"/>
        <v>117.20949</v>
      </c>
      <c r="M775" s="1">
        <f t="shared" si="73"/>
        <v>142.53921</v>
      </c>
      <c r="N775" s="1">
        <f t="shared" si="74"/>
        <v>164.78668999999999</v>
      </c>
      <c r="O775" s="1">
        <f t="shared" si="75"/>
        <v>191.36234999999999</v>
      </c>
      <c r="P775" s="1">
        <f t="shared" si="76"/>
        <v>214.32886000000002</v>
      </c>
      <c r="Q775" s="1">
        <f t="shared" si="77"/>
        <v>239.10039</v>
      </c>
    </row>
    <row r="776" spans="1:17">
      <c r="A776" s="1">
        <v>3227</v>
      </c>
      <c r="B776" s="1">
        <v>92.20881</v>
      </c>
      <c r="C776" s="1">
        <v>92.544240000000002</v>
      </c>
      <c r="D776" s="1">
        <v>89.781760000000006</v>
      </c>
      <c r="E776" s="1">
        <v>91.372230000000002</v>
      </c>
      <c r="F776" s="1">
        <v>89.33878</v>
      </c>
      <c r="G776" s="1">
        <v>89.080659999999995</v>
      </c>
      <c r="K776" s="1">
        <v>3227</v>
      </c>
      <c r="L776" s="1">
        <f t="shared" si="72"/>
        <v>117.20881</v>
      </c>
      <c r="M776" s="1">
        <f t="shared" si="73"/>
        <v>142.54424</v>
      </c>
      <c r="N776" s="1">
        <f t="shared" si="74"/>
        <v>164.78176000000002</v>
      </c>
      <c r="O776" s="1">
        <f t="shared" si="75"/>
        <v>191.37223</v>
      </c>
      <c r="P776" s="1">
        <f t="shared" si="76"/>
        <v>214.33877999999999</v>
      </c>
      <c r="Q776" s="1">
        <f t="shared" si="77"/>
        <v>239.08065999999999</v>
      </c>
    </row>
    <row r="777" spans="1:17">
      <c r="A777" s="1">
        <v>3226</v>
      </c>
      <c r="B777" s="1">
        <v>92.207729999999998</v>
      </c>
      <c r="C777" s="1">
        <v>92.549189999999996</v>
      </c>
      <c r="D777" s="1">
        <v>89.776740000000004</v>
      </c>
      <c r="E777" s="1">
        <v>91.382549999999995</v>
      </c>
      <c r="F777" s="1">
        <v>89.349069999999998</v>
      </c>
      <c r="G777" s="1">
        <v>89.060779999999994</v>
      </c>
      <c r="K777" s="1">
        <v>3226</v>
      </c>
      <c r="L777" s="1">
        <f t="shared" si="72"/>
        <v>117.20773</v>
      </c>
      <c r="M777" s="1">
        <f t="shared" si="73"/>
        <v>142.54919000000001</v>
      </c>
      <c r="N777" s="1">
        <f t="shared" si="74"/>
        <v>164.77674000000002</v>
      </c>
      <c r="O777" s="1">
        <f t="shared" si="75"/>
        <v>191.38254999999998</v>
      </c>
      <c r="P777" s="1">
        <f t="shared" si="76"/>
        <v>214.34906999999998</v>
      </c>
      <c r="Q777" s="1">
        <f t="shared" si="77"/>
        <v>239.06077999999999</v>
      </c>
    </row>
    <row r="778" spans="1:17">
      <c r="A778" s="1">
        <v>3225</v>
      </c>
      <c r="B778" s="1">
        <v>92.20617</v>
      </c>
      <c r="C778" s="1">
        <v>92.554239999999993</v>
      </c>
      <c r="D778" s="1">
        <v>89.771780000000007</v>
      </c>
      <c r="E778" s="1">
        <v>91.393600000000006</v>
      </c>
      <c r="F778" s="1">
        <v>89.360039999999998</v>
      </c>
      <c r="G778" s="1">
        <v>89.04083</v>
      </c>
      <c r="K778" s="1">
        <v>3225</v>
      </c>
      <c r="L778" s="1">
        <f t="shared" si="72"/>
        <v>117.20617</v>
      </c>
      <c r="M778" s="1">
        <f t="shared" si="73"/>
        <v>142.55423999999999</v>
      </c>
      <c r="N778" s="1">
        <f t="shared" si="74"/>
        <v>164.77178000000001</v>
      </c>
      <c r="O778" s="1">
        <f t="shared" si="75"/>
        <v>191.39359999999999</v>
      </c>
      <c r="P778" s="1">
        <f t="shared" si="76"/>
        <v>214.36004</v>
      </c>
      <c r="Q778" s="1">
        <f t="shared" si="77"/>
        <v>239.04083</v>
      </c>
    </row>
    <row r="779" spans="1:17">
      <c r="A779" s="1">
        <v>3224</v>
      </c>
      <c r="B779" s="1">
        <v>92.204340000000002</v>
      </c>
      <c r="C779" s="1">
        <v>92.559560000000005</v>
      </c>
      <c r="D779" s="1">
        <v>89.767020000000002</v>
      </c>
      <c r="E779" s="1">
        <v>91.405410000000003</v>
      </c>
      <c r="F779" s="1">
        <v>89.371740000000003</v>
      </c>
      <c r="G779" s="1">
        <v>89.021010000000004</v>
      </c>
      <c r="K779" s="1">
        <v>3224</v>
      </c>
      <c r="L779" s="1">
        <f t="shared" si="72"/>
        <v>117.20434</v>
      </c>
      <c r="M779" s="1">
        <f t="shared" si="73"/>
        <v>142.55956</v>
      </c>
      <c r="N779" s="1">
        <f t="shared" si="74"/>
        <v>164.76702</v>
      </c>
      <c r="O779" s="1">
        <f t="shared" si="75"/>
        <v>191.40541000000002</v>
      </c>
      <c r="P779" s="1">
        <f t="shared" si="76"/>
        <v>214.37173999999999</v>
      </c>
      <c r="Q779" s="1">
        <f t="shared" si="77"/>
        <v>239.02100999999999</v>
      </c>
    </row>
    <row r="780" spans="1:17">
      <c r="A780" s="1">
        <v>3223</v>
      </c>
      <c r="B780" s="1">
        <v>92.202349999999996</v>
      </c>
      <c r="C780" s="1">
        <v>92.565380000000005</v>
      </c>
      <c r="D780" s="1">
        <v>89.76267</v>
      </c>
      <c r="E780" s="1">
        <v>91.418130000000005</v>
      </c>
      <c r="F780" s="1">
        <v>89.384370000000004</v>
      </c>
      <c r="G780" s="1">
        <v>89.001469999999998</v>
      </c>
      <c r="K780" s="1">
        <v>3223</v>
      </c>
      <c r="L780" s="1">
        <f t="shared" si="72"/>
        <v>117.20235</v>
      </c>
      <c r="M780" s="1">
        <f t="shared" si="73"/>
        <v>142.56538</v>
      </c>
      <c r="N780" s="1">
        <f t="shared" si="74"/>
        <v>164.76267000000001</v>
      </c>
      <c r="O780" s="1">
        <f t="shared" si="75"/>
        <v>191.41813000000002</v>
      </c>
      <c r="P780" s="1">
        <f t="shared" si="76"/>
        <v>214.38436999999999</v>
      </c>
      <c r="Q780" s="1">
        <f t="shared" si="77"/>
        <v>239.00146999999998</v>
      </c>
    </row>
    <row r="781" spans="1:17">
      <c r="A781" s="1">
        <v>3222</v>
      </c>
      <c r="B781" s="1">
        <v>92.200469999999996</v>
      </c>
      <c r="C781" s="1">
        <v>92.571759999999998</v>
      </c>
      <c r="D781" s="1">
        <v>89.758740000000003</v>
      </c>
      <c r="E781" s="1">
        <v>91.431669999999997</v>
      </c>
      <c r="F781" s="1">
        <v>89.397819999999996</v>
      </c>
      <c r="G781" s="1">
        <v>88.982330000000005</v>
      </c>
      <c r="K781" s="1">
        <v>3222</v>
      </c>
      <c r="L781" s="1">
        <f t="shared" si="72"/>
        <v>117.20047</v>
      </c>
      <c r="M781" s="1">
        <f t="shared" si="73"/>
        <v>142.57175999999998</v>
      </c>
      <c r="N781" s="1">
        <f t="shared" si="74"/>
        <v>164.75873999999999</v>
      </c>
      <c r="O781" s="1">
        <f t="shared" si="75"/>
        <v>191.43167</v>
      </c>
      <c r="P781" s="1">
        <f t="shared" si="76"/>
        <v>214.39782</v>
      </c>
      <c r="Q781" s="1">
        <f t="shared" si="77"/>
        <v>238.98232999999999</v>
      </c>
    </row>
    <row r="782" spans="1:17">
      <c r="A782" s="1">
        <v>3221</v>
      </c>
      <c r="B782" s="1">
        <v>92.198989999999995</v>
      </c>
      <c r="C782" s="1">
        <v>92.578890000000001</v>
      </c>
      <c r="D782" s="1">
        <v>89.755380000000002</v>
      </c>
      <c r="E782" s="1">
        <v>91.446039999999996</v>
      </c>
      <c r="F782" s="1">
        <v>89.412139999999994</v>
      </c>
      <c r="G782" s="1">
        <v>88.963769999999997</v>
      </c>
      <c r="K782" s="1">
        <v>3221</v>
      </c>
      <c r="L782" s="1">
        <f t="shared" si="72"/>
        <v>117.19898999999999</v>
      </c>
      <c r="M782" s="1">
        <f t="shared" si="73"/>
        <v>142.57889</v>
      </c>
      <c r="N782" s="1">
        <f t="shared" si="74"/>
        <v>164.75538</v>
      </c>
      <c r="O782" s="1">
        <f t="shared" si="75"/>
        <v>191.44603999999998</v>
      </c>
      <c r="P782" s="1">
        <f t="shared" si="76"/>
        <v>214.41213999999999</v>
      </c>
      <c r="Q782" s="1">
        <f t="shared" si="77"/>
        <v>238.96377000000001</v>
      </c>
    </row>
    <row r="783" spans="1:17">
      <c r="A783" s="1">
        <v>3220</v>
      </c>
      <c r="B783" s="1">
        <v>92.198030000000003</v>
      </c>
      <c r="C783" s="1">
        <v>92.586669999999998</v>
      </c>
      <c r="D783" s="1">
        <v>89.752470000000002</v>
      </c>
      <c r="E783" s="1">
        <v>91.460999999999999</v>
      </c>
      <c r="F783" s="1">
        <v>89.427049999999994</v>
      </c>
      <c r="G783" s="1">
        <v>88.945740000000001</v>
      </c>
      <c r="K783" s="1">
        <v>3220</v>
      </c>
      <c r="L783" s="1">
        <f t="shared" si="72"/>
        <v>117.19803</v>
      </c>
      <c r="M783" s="1">
        <f t="shared" si="73"/>
        <v>142.58667</v>
      </c>
      <c r="N783" s="1">
        <f t="shared" si="74"/>
        <v>164.75247000000002</v>
      </c>
      <c r="O783" s="1">
        <f t="shared" si="75"/>
        <v>191.46100000000001</v>
      </c>
      <c r="P783" s="1">
        <f t="shared" si="76"/>
        <v>214.42705000000001</v>
      </c>
      <c r="Q783" s="1">
        <f t="shared" si="77"/>
        <v>238.94574</v>
      </c>
    </row>
    <row r="784" spans="1:17">
      <c r="A784" s="1">
        <v>3219</v>
      </c>
      <c r="B784" s="1">
        <v>92.197850000000003</v>
      </c>
      <c r="C784" s="1">
        <v>92.595119999999994</v>
      </c>
      <c r="D784" s="1">
        <v>89.75</v>
      </c>
      <c r="E784" s="1">
        <v>91.476399999999998</v>
      </c>
      <c r="F784" s="1">
        <v>89.442400000000006</v>
      </c>
      <c r="G784" s="1">
        <v>88.928309999999996</v>
      </c>
      <c r="K784" s="1">
        <v>3219</v>
      </c>
      <c r="L784" s="1">
        <f t="shared" si="72"/>
        <v>117.19785</v>
      </c>
      <c r="M784" s="1">
        <f t="shared" si="73"/>
        <v>142.59512000000001</v>
      </c>
      <c r="N784" s="1">
        <f t="shared" si="74"/>
        <v>164.75</v>
      </c>
      <c r="O784" s="1">
        <f t="shared" si="75"/>
        <v>191.47640000000001</v>
      </c>
      <c r="P784" s="1">
        <f t="shared" si="76"/>
        <v>214.44240000000002</v>
      </c>
      <c r="Q784" s="1">
        <f t="shared" si="77"/>
        <v>238.92831000000001</v>
      </c>
    </row>
    <row r="785" spans="1:17">
      <c r="A785" s="1">
        <v>3218</v>
      </c>
      <c r="B785" s="1">
        <v>92.198390000000003</v>
      </c>
      <c r="C785" s="1">
        <v>92.604079999999996</v>
      </c>
      <c r="D785" s="1">
        <v>89.747780000000006</v>
      </c>
      <c r="E785" s="1">
        <v>91.492040000000003</v>
      </c>
      <c r="F785" s="1">
        <v>89.457949999999997</v>
      </c>
      <c r="G785" s="1">
        <v>88.911330000000007</v>
      </c>
      <c r="K785" s="1">
        <v>3218</v>
      </c>
      <c r="L785" s="1">
        <f t="shared" si="72"/>
        <v>117.19839</v>
      </c>
      <c r="M785" s="1">
        <f t="shared" si="73"/>
        <v>142.60408000000001</v>
      </c>
      <c r="N785" s="1">
        <f t="shared" si="74"/>
        <v>164.74778000000001</v>
      </c>
      <c r="O785" s="1">
        <f t="shared" si="75"/>
        <v>191.49204</v>
      </c>
      <c r="P785" s="1">
        <f t="shared" si="76"/>
        <v>214.45794999999998</v>
      </c>
      <c r="Q785" s="1">
        <f t="shared" si="77"/>
        <v>238.91133000000002</v>
      </c>
    </row>
    <row r="786" spans="1:17">
      <c r="A786" s="1">
        <v>3217</v>
      </c>
      <c r="B786" s="1">
        <v>92.199770000000001</v>
      </c>
      <c r="C786" s="1">
        <v>92.613420000000005</v>
      </c>
      <c r="D786" s="1">
        <v>89.745679999999993</v>
      </c>
      <c r="E786" s="1">
        <v>91.507710000000003</v>
      </c>
      <c r="F786" s="1">
        <v>89.473470000000006</v>
      </c>
      <c r="G786" s="1">
        <v>88.894760000000005</v>
      </c>
      <c r="K786" s="1">
        <v>3217</v>
      </c>
      <c r="L786" s="1">
        <f t="shared" si="72"/>
        <v>117.19977</v>
      </c>
      <c r="M786" s="1">
        <f t="shared" si="73"/>
        <v>142.61342000000002</v>
      </c>
      <c r="N786" s="1">
        <f t="shared" si="74"/>
        <v>164.74567999999999</v>
      </c>
      <c r="O786" s="1">
        <f t="shared" si="75"/>
        <v>191.50771</v>
      </c>
      <c r="P786" s="1">
        <f t="shared" si="76"/>
        <v>214.47347000000002</v>
      </c>
      <c r="Q786" s="1">
        <f t="shared" si="77"/>
        <v>238.89476000000002</v>
      </c>
    </row>
    <row r="787" spans="1:17">
      <c r="A787" s="1">
        <v>3216</v>
      </c>
      <c r="B787" s="1">
        <v>92.201700000000002</v>
      </c>
      <c r="C787" s="1">
        <v>92.62294</v>
      </c>
      <c r="D787" s="1">
        <v>89.743539999999996</v>
      </c>
      <c r="E787" s="1">
        <v>91.523290000000003</v>
      </c>
      <c r="F787" s="1">
        <v>89.488829999999993</v>
      </c>
      <c r="G787" s="1">
        <v>88.878410000000002</v>
      </c>
      <c r="K787" s="1">
        <v>3216</v>
      </c>
      <c r="L787" s="1">
        <f t="shared" si="72"/>
        <v>117.2017</v>
      </c>
      <c r="M787" s="1">
        <f t="shared" si="73"/>
        <v>142.62294</v>
      </c>
      <c r="N787" s="1">
        <f t="shared" si="74"/>
        <v>164.74354</v>
      </c>
      <c r="O787" s="1">
        <f t="shared" si="75"/>
        <v>191.52329</v>
      </c>
      <c r="P787" s="1">
        <f t="shared" si="76"/>
        <v>214.48883000000001</v>
      </c>
      <c r="Q787" s="1">
        <f t="shared" si="77"/>
        <v>238.87841</v>
      </c>
    </row>
    <row r="788" spans="1:17">
      <c r="A788" s="1">
        <v>3215</v>
      </c>
      <c r="B788" s="1">
        <v>92.204049999999995</v>
      </c>
      <c r="C788" s="1">
        <v>92.632440000000003</v>
      </c>
      <c r="D788" s="1">
        <v>89.741150000000005</v>
      </c>
      <c r="E788" s="1">
        <v>91.538610000000006</v>
      </c>
      <c r="F788" s="1">
        <v>89.503789999999995</v>
      </c>
      <c r="G788" s="1">
        <v>88.862110000000001</v>
      </c>
      <c r="K788" s="1">
        <v>3215</v>
      </c>
      <c r="L788" s="1">
        <f t="shared" si="72"/>
        <v>117.20405</v>
      </c>
      <c r="M788" s="1">
        <f t="shared" si="73"/>
        <v>142.63244</v>
      </c>
      <c r="N788" s="1">
        <f t="shared" si="74"/>
        <v>164.74115</v>
      </c>
      <c r="O788" s="1">
        <f t="shared" si="75"/>
        <v>191.53861000000001</v>
      </c>
      <c r="P788" s="1">
        <f t="shared" si="76"/>
        <v>214.50378999999998</v>
      </c>
      <c r="Q788" s="1">
        <f t="shared" si="77"/>
        <v>238.86211</v>
      </c>
    </row>
    <row r="789" spans="1:17">
      <c r="A789" s="1">
        <v>3214</v>
      </c>
      <c r="B789" s="1">
        <v>92.206509999999994</v>
      </c>
      <c r="C789" s="1">
        <v>92.64179</v>
      </c>
      <c r="D789" s="1">
        <v>89.738470000000007</v>
      </c>
      <c r="E789" s="1">
        <v>91.553730000000002</v>
      </c>
      <c r="F789" s="1">
        <v>89.518429999999995</v>
      </c>
      <c r="G789" s="1">
        <v>88.845780000000005</v>
      </c>
      <c r="K789" s="1">
        <v>3214</v>
      </c>
      <c r="L789" s="1">
        <f t="shared" si="72"/>
        <v>117.20650999999999</v>
      </c>
      <c r="M789" s="1">
        <f t="shared" si="73"/>
        <v>142.64179000000001</v>
      </c>
      <c r="N789" s="1">
        <f t="shared" si="74"/>
        <v>164.73847000000001</v>
      </c>
      <c r="O789" s="1">
        <f t="shared" si="75"/>
        <v>191.55373</v>
      </c>
      <c r="P789" s="1">
        <f t="shared" si="76"/>
        <v>214.51843</v>
      </c>
      <c r="Q789" s="1">
        <f t="shared" si="77"/>
        <v>238.84577999999999</v>
      </c>
    </row>
    <row r="790" spans="1:17">
      <c r="A790" s="1">
        <v>3213</v>
      </c>
      <c r="B790" s="1">
        <v>92.208799999999997</v>
      </c>
      <c r="C790" s="1">
        <v>92.650829999999999</v>
      </c>
      <c r="D790" s="1">
        <v>89.735370000000003</v>
      </c>
      <c r="E790" s="1">
        <v>91.56859</v>
      </c>
      <c r="F790" s="1">
        <v>89.532669999999996</v>
      </c>
      <c r="G790" s="1">
        <v>88.829279999999997</v>
      </c>
      <c r="K790" s="1">
        <v>3213</v>
      </c>
      <c r="L790" s="1">
        <f t="shared" si="72"/>
        <v>117.2088</v>
      </c>
      <c r="M790" s="1">
        <f t="shared" si="73"/>
        <v>142.65082999999998</v>
      </c>
      <c r="N790" s="1">
        <f t="shared" si="74"/>
        <v>164.73536999999999</v>
      </c>
      <c r="O790" s="1">
        <f t="shared" si="75"/>
        <v>191.56859</v>
      </c>
      <c r="P790" s="1">
        <f t="shared" si="76"/>
        <v>214.53267</v>
      </c>
      <c r="Q790" s="1">
        <f t="shared" si="77"/>
        <v>238.82927999999998</v>
      </c>
    </row>
    <row r="791" spans="1:17">
      <c r="A791" s="1">
        <v>3212</v>
      </c>
      <c r="B791" s="1">
        <v>92.210700000000003</v>
      </c>
      <c r="C791" s="1">
        <v>92.659570000000002</v>
      </c>
      <c r="D791" s="1">
        <v>89.731930000000006</v>
      </c>
      <c r="E791" s="1">
        <v>91.583330000000004</v>
      </c>
      <c r="F791" s="1">
        <v>89.546679999999995</v>
      </c>
      <c r="G791" s="1">
        <v>88.812640000000002</v>
      </c>
      <c r="K791" s="1">
        <v>3212</v>
      </c>
      <c r="L791" s="1">
        <f t="shared" si="72"/>
        <v>117.2107</v>
      </c>
      <c r="M791" s="1">
        <f t="shared" si="73"/>
        <v>142.65957</v>
      </c>
      <c r="N791" s="1">
        <f t="shared" si="74"/>
        <v>164.73193000000001</v>
      </c>
      <c r="O791" s="1">
        <f t="shared" si="75"/>
        <v>191.58332999999999</v>
      </c>
      <c r="P791" s="1">
        <f t="shared" si="76"/>
        <v>214.54667999999998</v>
      </c>
      <c r="Q791" s="1">
        <f t="shared" si="77"/>
        <v>238.81263999999999</v>
      </c>
    </row>
    <row r="792" spans="1:17">
      <c r="A792" s="1">
        <v>3211</v>
      </c>
      <c r="B792" s="1">
        <v>92.211920000000006</v>
      </c>
      <c r="C792" s="1">
        <v>92.667900000000003</v>
      </c>
      <c r="D792" s="1">
        <v>89.728160000000003</v>
      </c>
      <c r="E792" s="1">
        <v>91.597999999999999</v>
      </c>
      <c r="F792" s="1">
        <v>89.560509999999994</v>
      </c>
      <c r="G792" s="1">
        <v>88.795760000000001</v>
      </c>
      <c r="K792" s="1">
        <v>3211</v>
      </c>
      <c r="L792" s="1">
        <f t="shared" si="72"/>
        <v>117.21192000000001</v>
      </c>
      <c r="M792" s="1">
        <f t="shared" si="73"/>
        <v>142.6679</v>
      </c>
      <c r="N792" s="1">
        <f t="shared" si="74"/>
        <v>164.72816</v>
      </c>
      <c r="O792" s="1">
        <f t="shared" si="75"/>
        <v>191.59800000000001</v>
      </c>
      <c r="P792" s="1">
        <f t="shared" si="76"/>
        <v>214.56050999999999</v>
      </c>
      <c r="Q792" s="1">
        <f t="shared" si="77"/>
        <v>238.79576</v>
      </c>
    </row>
    <row r="793" spans="1:17">
      <c r="A793" s="1">
        <v>3210</v>
      </c>
      <c r="B793" s="1">
        <v>92.212500000000006</v>
      </c>
      <c r="C793" s="1">
        <v>92.675960000000003</v>
      </c>
      <c r="D793" s="1">
        <v>89.724249999999998</v>
      </c>
      <c r="E793" s="1">
        <v>91.612740000000002</v>
      </c>
      <c r="F793" s="1">
        <v>89.574359999999999</v>
      </c>
      <c r="G793" s="1">
        <v>88.778819999999996</v>
      </c>
      <c r="K793" s="1">
        <v>3210</v>
      </c>
      <c r="L793" s="1">
        <f t="shared" si="72"/>
        <v>117.21250000000001</v>
      </c>
      <c r="M793" s="1">
        <f t="shared" si="73"/>
        <v>142.67596</v>
      </c>
      <c r="N793" s="1">
        <f t="shared" si="74"/>
        <v>164.72424999999998</v>
      </c>
      <c r="O793" s="1">
        <f t="shared" si="75"/>
        <v>191.61274</v>
      </c>
      <c r="P793" s="1">
        <f t="shared" si="76"/>
        <v>214.57436000000001</v>
      </c>
      <c r="Q793" s="1">
        <f t="shared" si="77"/>
        <v>238.77882</v>
      </c>
    </row>
    <row r="794" spans="1:17">
      <c r="A794" s="1">
        <v>3209</v>
      </c>
      <c r="B794" s="1">
        <v>92.212280000000007</v>
      </c>
      <c r="C794" s="1">
        <v>92.683800000000005</v>
      </c>
      <c r="D794" s="1">
        <v>89.720349999999996</v>
      </c>
      <c r="E794" s="1">
        <v>91.627709999999993</v>
      </c>
      <c r="F794" s="1">
        <v>89.588430000000002</v>
      </c>
      <c r="G794" s="1">
        <v>88.761889999999994</v>
      </c>
      <c r="K794" s="1">
        <v>3209</v>
      </c>
      <c r="L794" s="1">
        <f t="shared" si="72"/>
        <v>117.21228000000001</v>
      </c>
      <c r="M794" s="1">
        <f t="shared" si="73"/>
        <v>142.68380000000002</v>
      </c>
      <c r="N794" s="1">
        <f t="shared" si="74"/>
        <v>164.72035</v>
      </c>
      <c r="O794" s="1">
        <f t="shared" si="75"/>
        <v>191.62770999999998</v>
      </c>
      <c r="P794" s="1">
        <f t="shared" si="76"/>
        <v>214.58843000000002</v>
      </c>
      <c r="Q794" s="1">
        <f t="shared" si="77"/>
        <v>238.76188999999999</v>
      </c>
    </row>
    <row r="795" spans="1:17">
      <c r="A795" s="1">
        <v>3208</v>
      </c>
      <c r="B795" s="1">
        <v>92.211550000000003</v>
      </c>
      <c r="C795" s="1">
        <v>92.691580000000002</v>
      </c>
      <c r="D795" s="1">
        <v>89.716610000000003</v>
      </c>
      <c r="E795" s="1">
        <v>91.642920000000004</v>
      </c>
      <c r="F795" s="1">
        <v>89.602770000000007</v>
      </c>
      <c r="G795" s="1">
        <v>88.745099999999994</v>
      </c>
      <c r="K795" s="1">
        <v>3208</v>
      </c>
      <c r="L795" s="1">
        <f t="shared" si="72"/>
        <v>117.21155</v>
      </c>
      <c r="M795" s="1">
        <f t="shared" si="73"/>
        <v>142.69157999999999</v>
      </c>
      <c r="N795" s="1">
        <f t="shared" si="74"/>
        <v>164.71661</v>
      </c>
      <c r="O795" s="1">
        <f t="shared" si="75"/>
        <v>191.64292</v>
      </c>
      <c r="P795" s="1">
        <f t="shared" si="76"/>
        <v>214.60277000000002</v>
      </c>
      <c r="Q795" s="1">
        <f t="shared" si="77"/>
        <v>238.74509999999998</v>
      </c>
    </row>
    <row r="796" spans="1:17">
      <c r="A796" s="1">
        <v>3207</v>
      </c>
      <c r="B796" s="1">
        <v>92.210380000000001</v>
      </c>
      <c r="C796" s="1">
        <v>92.699430000000007</v>
      </c>
      <c r="D796" s="1">
        <v>89.713239999999999</v>
      </c>
      <c r="E796" s="1">
        <v>91.658479999999997</v>
      </c>
      <c r="F796" s="1">
        <v>89.617559999999997</v>
      </c>
      <c r="G796" s="1">
        <v>88.7286</v>
      </c>
      <c r="K796" s="1">
        <v>3207</v>
      </c>
      <c r="L796" s="1">
        <f t="shared" si="72"/>
        <v>117.21038</v>
      </c>
      <c r="M796" s="1">
        <f t="shared" si="73"/>
        <v>142.69943000000001</v>
      </c>
      <c r="N796" s="1">
        <f t="shared" si="74"/>
        <v>164.71323999999998</v>
      </c>
      <c r="O796" s="1">
        <f t="shared" si="75"/>
        <v>191.65848</v>
      </c>
      <c r="P796" s="1">
        <f t="shared" si="76"/>
        <v>214.61756</v>
      </c>
      <c r="Q796" s="1">
        <f t="shared" si="77"/>
        <v>238.7286</v>
      </c>
    </row>
    <row r="797" spans="1:17">
      <c r="A797" s="1">
        <v>3206</v>
      </c>
      <c r="B797" s="1">
        <v>92.209130000000002</v>
      </c>
      <c r="C797" s="1">
        <v>92.707459999999998</v>
      </c>
      <c r="D797" s="1">
        <v>89.710310000000007</v>
      </c>
      <c r="E797" s="1">
        <v>91.674300000000002</v>
      </c>
      <c r="F797" s="1">
        <v>89.632760000000005</v>
      </c>
      <c r="G797" s="1">
        <v>88.712469999999996</v>
      </c>
      <c r="K797" s="1">
        <v>3206</v>
      </c>
      <c r="L797" s="1">
        <f t="shared" si="72"/>
        <v>117.20913</v>
      </c>
      <c r="M797" s="1">
        <f t="shared" si="73"/>
        <v>142.70746</v>
      </c>
      <c r="N797" s="1">
        <f t="shared" si="74"/>
        <v>164.71030999999999</v>
      </c>
      <c r="O797" s="1">
        <f t="shared" si="75"/>
        <v>191.67430000000002</v>
      </c>
      <c r="P797" s="1">
        <f t="shared" si="76"/>
        <v>214.63276000000002</v>
      </c>
      <c r="Q797" s="1">
        <f t="shared" si="77"/>
        <v>238.71247</v>
      </c>
    </row>
    <row r="798" spans="1:17">
      <c r="A798" s="1">
        <v>3205</v>
      </c>
      <c r="B798" s="1">
        <v>92.208100000000002</v>
      </c>
      <c r="C798" s="1">
        <v>92.715819999999994</v>
      </c>
      <c r="D798" s="1">
        <v>89.707989999999995</v>
      </c>
      <c r="E798" s="1">
        <v>91.690420000000003</v>
      </c>
      <c r="F798" s="1">
        <v>89.648430000000005</v>
      </c>
      <c r="G798" s="1">
        <v>88.696889999999996</v>
      </c>
      <c r="K798" s="1">
        <v>3205</v>
      </c>
      <c r="L798" s="1">
        <f t="shared" si="72"/>
        <v>117.2081</v>
      </c>
      <c r="M798" s="1">
        <f t="shared" si="73"/>
        <v>142.71582000000001</v>
      </c>
      <c r="N798" s="1">
        <f t="shared" si="74"/>
        <v>164.70799</v>
      </c>
      <c r="O798" s="1">
        <f t="shared" si="75"/>
        <v>191.69042000000002</v>
      </c>
      <c r="P798" s="1">
        <f t="shared" si="76"/>
        <v>214.64843000000002</v>
      </c>
      <c r="Q798" s="1">
        <f t="shared" si="77"/>
        <v>238.69689</v>
      </c>
    </row>
    <row r="799" spans="1:17">
      <c r="A799" s="1">
        <v>3204</v>
      </c>
      <c r="B799" s="1">
        <v>92.207509999999999</v>
      </c>
      <c r="C799" s="1">
        <v>92.724490000000003</v>
      </c>
      <c r="D799" s="1">
        <v>89.706190000000007</v>
      </c>
      <c r="E799" s="1">
        <v>91.706670000000003</v>
      </c>
      <c r="F799" s="1">
        <v>89.664450000000002</v>
      </c>
      <c r="G799" s="1">
        <v>88.681790000000007</v>
      </c>
      <c r="K799" s="1">
        <v>3204</v>
      </c>
      <c r="L799" s="1">
        <f t="shared" si="72"/>
        <v>117.20751</v>
      </c>
      <c r="M799" s="1">
        <f t="shared" si="73"/>
        <v>142.72449</v>
      </c>
      <c r="N799" s="1">
        <f t="shared" si="74"/>
        <v>164.70618999999999</v>
      </c>
      <c r="O799" s="1">
        <f t="shared" si="75"/>
        <v>191.70667</v>
      </c>
      <c r="P799" s="1">
        <f t="shared" si="76"/>
        <v>214.66444999999999</v>
      </c>
      <c r="Q799" s="1">
        <f t="shared" si="77"/>
        <v>238.68179000000001</v>
      </c>
    </row>
    <row r="800" spans="1:17">
      <c r="A800" s="1">
        <v>3203</v>
      </c>
      <c r="B800" s="1">
        <v>92.207700000000003</v>
      </c>
      <c r="C800" s="1">
        <v>92.733540000000005</v>
      </c>
      <c r="D800" s="1">
        <v>89.70496</v>
      </c>
      <c r="E800" s="1">
        <v>91.722949999999997</v>
      </c>
      <c r="F800" s="1">
        <v>89.68074</v>
      </c>
      <c r="G800" s="1">
        <v>88.667209999999997</v>
      </c>
      <c r="K800" s="1">
        <v>3203</v>
      </c>
      <c r="L800" s="1">
        <f t="shared" si="72"/>
        <v>117.2077</v>
      </c>
      <c r="M800" s="1">
        <f t="shared" si="73"/>
        <v>142.73354</v>
      </c>
      <c r="N800" s="1">
        <f t="shared" si="74"/>
        <v>164.70496</v>
      </c>
      <c r="O800" s="1">
        <f t="shared" si="75"/>
        <v>191.72295</v>
      </c>
      <c r="P800" s="1">
        <f t="shared" si="76"/>
        <v>214.68074000000001</v>
      </c>
      <c r="Q800" s="1">
        <f t="shared" si="77"/>
        <v>238.66721000000001</v>
      </c>
    </row>
    <row r="801" spans="1:17">
      <c r="A801" s="1">
        <v>3202</v>
      </c>
      <c r="B801" s="1">
        <v>92.208650000000006</v>
      </c>
      <c r="C801" s="1">
        <v>92.742869999999996</v>
      </c>
      <c r="D801" s="1">
        <v>89.704130000000006</v>
      </c>
      <c r="E801" s="1">
        <v>91.739140000000006</v>
      </c>
      <c r="F801" s="1">
        <v>89.69717</v>
      </c>
      <c r="G801" s="1">
        <v>88.653019999999998</v>
      </c>
      <c r="K801" s="1">
        <v>3202</v>
      </c>
      <c r="L801" s="1">
        <f t="shared" si="72"/>
        <v>117.20865000000001</v>
      </c>
      <c r="M801" s="1">
        <f t="shared" si="73"/>
        <v>142.74286999999998</v>
      </c>
      <c r="N801" s="1">
        <f t="shared" si="74"/>
        <v>164.70413000000002</v>
      </c>
      <c r="O801" s="1">
        <f t="shared" si="75"/>
        <v>191.73914000000002</v>
      </c>
      <c r="P801" s="1">
        <f t="shared" si="76"/>
        <v>214.69717</v>
      </c>
      <c r="Q801" s="1">
        <f t="shared" si="77"/>
        <v>238.65302</v>
      </c>
    </row>
    <row r="802" spans="1:17">
      <c r="A802" s="1">
        <v>3201</v>
      </c>
      <c r="B802" s="1">
        <v>92.210570000000004</v>
      </c>
      <c r="C802" s="1">
        <v>92.752459999999999</v>
      </c>
      <c r="D802" s="1">
        <v>89.703630000000004</v>
      </c>
      <c r="E802" s="1">
        <v>91.755099999999999</v>
      </c>
      <c r="F802" s="1">
        <v>89.7136</v>
      </c>
      <c r="G802" s="1">
        <v>88.639179999999996</v>
      </c>
      <c r="K802" s="1">
        <v>3201</v>
      </c>
      <c r="L802" s="1">
        <f t="shared" si="72"/>
        <v>117.21057</v>
      </c>
      <c r="M802" s="1">
        <f t="shared" si="73"/>
        <v>142.75245999999999</v>
      </c>
      <c r="N802" s="1">
        <f t="shared" si="74"/>
        <v>164.70363</v>
      </c>
      <c r="O802" s="1">
        <f t="shared" si="75"/>
        <v>191.7551</v>
      </c>
      <c r="P802" s="1">
        <f t="shared" si="76"/>
        <v>214.71359999999999</v>
      </c>
      <c r="Q802" s="1">
        <f t="shared" si="77"/>
        <v>238.63918000000001</v>
      </c>
    </row>
    <row r="803" spans="1:17">
      <c r="A803" s="1">
        <v>3200</v>
      </c>
      <c r="B803" s="1">
        <v>92.213210000000004</v>
      </c>
      <c r="C803" s="1">
        <v>92.762140000000002</v>
      </c>
      <c r="D803" s="1">
        <v>89.703289999999996</v>
      </c>
      <c r="E803" s="1">
        <v>91.770809999999997</v>
      </c>
      <c r="F803" s="1">
        <v>89.729960000000005</v>
      </c>
      <c r="G803" s="1">
        <v>88.625519999999995</v>
      </c>
      <c r="K803" s="1">
        <v>3200</v>
      </c>
      <c r="L803" s="1">
        <f t="shared" si="72"/>
        <v>117.21321</v>
      </c>
      <c r="M803" s="1">
        <f t="shared" si="73"/>
        <v>142.76213999999999</v>
      </c>
      <c r="N803" s="1">
        <f t="shared" si="74"/>
        <v>164.70328999999998</v>
      </c>
      <c r="O803" s="1">
        <f t="shared" si="75"/>
        <v>191.77080999999998</v>
      </c>
      <c r="P803" s="1">
        <f t="shared" si="76"/>
        <v>214.72996000000001</v>
      </c>
      <c r="Q803" s="1">
        <f t="shared" si="77"/>
        <v>238.62551999999999</v>
      </c>
    </row>
    <row r="804" spans="1:17">
      <c r="A804" s="1">
        <v>3199</v>
      </c>
      <c r="B804" s="1">
        <v>92.216499999999996</v>
      </c>
      <c r="C804" s="1">
        <v>92.771799999999999</v>
      </c>
      <c r="D804" s="1">
        <v>89.702960000000004</v>
      </c>
      <c r="E804" s="1">
        <v>91.78613</v>
      </c>
      <c r="F804" s="1">
        <v>89.746120000000005</v>
      </c>
      <c r="G804" s="1">
        <v>88.611850000000004</v>
      </c>
      <c r="K804" s="1">
        <v>3199</v>
      </c>
      <c r="L804" s="1">
        <f t="shared" si="72"/>
        <v>117.2165</v>
      </c>
      <c r="M804" s="1">
        <f t="shared" si="73"/>
        <v>142.77179999999998</v>
      </c>
      <c r="N804" s="1">
        <f t="shared" si="74"/>
        <v>164.70296000000002</v>
      </c>
      <c r="O804" s="1">
        <f t="shared" si="75"/>
        <v>191.78613000000001</v>
      </c>
      <c r="P804" s="1">
        <f t="shared" si="76"/>
        <v>214.74612000000002</v>
      </c>
      <c r="Q804" s="1">
        <f t="shared" si="77"/>
        <v>238.61185</v>
      </c>
    </row>
    <row r="805" spans="1:17">
      <c r="A805" s="1">
        <v>3198</v>
      </c>
      <c r="B805" s="1">
        <v>92.220110000000005</v>
      </c>
      <c r="C805" s="1">
        <v>92.781350000000003</v>
      </c>
      <c r="D805" s="1">
        <v>89.702569999999994</v>
      </c>
      <c r="E805" s="1">
        <v>91.801169999999999</v>
      </c>
      <c r="F805" s="1">
        <v>89.762119999999996</v>
      </c>
      <c r="G805" s="1">
        <v>88.598129999999998</v>
      </c>
      <c r="K805" s="1">
        <v>3198</v>
      </c>
      <c r="L805" s="1">
        <f t="shared" si="72"/>
        <v>117.22011000000001</v>
      </c>
      <c r="M805" s="1">
        <f t="shared" si="73"/>
        <v>142.78135</v>
      </c>
      <c r="N805" s="1">
        <f t="shared" si="74"/>
        <v>164.70256999999998</v>
      </c>
      <c r="O805" s="1">
        <f t="shared" si="75"/>
        <v>191.80117000000001</v>
      </c>
      <c r="P805" s="1">
        <f t="shared" si="76"/>
        <v>214.76211999999998</v>
      </c>
      <c r="Q805" s="1">
        <f t="shared" si="77"/>
        <v>238.59813</v>
      </c>
    </row>
    <row r="806" spans="1:17">
      <c r="A806" s="1">
        <v>3197</v>
      </c>
      <c r="B806" s="1">
        <v>92.223770000000002</v>
      </c>
      <c r="C806" s="1">
        <v>92.790660000000003</v>
      </c>
      <c r="D806" s="1">
        <v>89.702010000000001</v>
      </c>
      <c r="E806" s="1">
        <v>91.815920000000006</v>
      </c>
      <c r="F806" s="1">
        <v>89.777919999999995</v>
      </c>
      <c r="G806" s="1">
        <v>88.584239999999994</v>
      </c>
      <c r="K806" s="1">
        <v>3197</v>
      </c>
      <c r="L806" s="1">
        <f t="shared" si="72"/>
        <v>117.22377</v>
      </c>
      <c r="M806" s="1">
        <f t="shared" si="73"/>
        <v>142.79066</v>
      </c>
      <c r="N806" s="1">
        <f t="shared" si="74"/>
        <v>164.70201</v>
      </c>
      <c r="O806" s="1">
        <f t="shared" si="75"/>
        <v>191.81592000000001</v>
      </c>
      <c r="P806" s="1">
        <f t="shared" si="76"/>
        <v>214.77791999999999</v>
      </c>
      <c r="Q806" s="1">
        <f t="shared" si="77"/>
        <v>238.58423999999999</v>
      </c>
    </row>
    <row r="807" spans="1:17">
      <c r="A807" s="1">
        <v>3196</v>
      </c>
      <c r="B807" s="1">
        <v>92.227230000000006</v>
      </c>
      <c r="C807" s="1">
        <v>92.799729999999997</v>
      </c>
      <c r="D807" s="1">
        <v>89.701319999999996</v>
      </c>
      <c r="E807" s="1">
        <v>91.830529999999996</v>
      </c>
      <c r="F807" s="1">
        <v>89.793629999999993</v>
      </c>
      <c r="G807" s="1">
        <v>88.570210000000003</v>
      </c>
      <c r="K807" s="1">
        <v>3196</v>
      </c>
      <c r="L807" s="1">
        <f t="shared" si="72"/>
        <v>117.22723000000001</v>
      </c>
      <c r="M807" s="1">
        <f t="shared" si="73"/>
        <v>142.79973000000001</v>
      </c>
      <c r="N807" s="1">
        <f t="shared" si="74"/>
        <v>164.70132000000001</v>
      </c>
      <c r="O807" s="1">
        <f t="shared" si="75"/>
        <v>191.83053000000001</v>
      </c>
      <c r="P807" s="1">
        <f t="shared" si="76"/>
        <v>214.79363000000001</v>
      </c>
      <c r="Q807" s="1">
        <f t="shared" si="77"/>
        <v>238.57021</v>
      </c>
    </row>
    <row r="808" spans="1:17">
      <c r="A808" s="1">
        <v>3195</v>
      </c>
      <c r="B808" s="1">
        <v>92.230149999999995</v>
      </c>
      <c r="C808" s="1">
        <v>92.808480000000003</v>
      </c>
      <c r="D808" s="1">
        <v>89.700460000000007</v>
      </c>
      <c r="E808" s="1">
        <v>91.845070000000007</v>
      </c>
      <c r="F808" s="1">
        <v>89.809269999999998</v>
      </c>
      <c r="G808" s="1">
        <v>88.555949999999996</v>
      </c>
      <c r="K808" s="1">
        <v>3195</v>
      </c>
      <c r="L808" s="1">
        <f t="shared" si="72"/>
        <v>117.23014999999999</v>
      </c>
      <c r="M808" s="1">
        <f t="shared" si="73"/>
        <v>142.80848</v>
      </c>
      <c r="N808" s="1">
        <f t="shared" si="74"/>
        <v>164.70046000000002</v>
      </c>
      <c r="O808" s="1">
        <f t="shared" si="75"/>
        <v>191.84507000000002</v>
      </c>
      <c r="P808" s="1">
        <f t="shared" si="76"/>
        <v>214.80927</v>
      </c>
      <c r="Q808" s="1">
        <f t="shared" si="77"/>
        <v>238.55595</v>
      </c>
    </row>
    <row r="809" spans="1:17">
      <c r="A809" s="1">
        <v>3194</v>
      </c>
      <c r="B809" s="1">
        <v>92.232489999999999</v>
      </c>
      <c r="C809" s="1">
        <v>92.817009999999996</v>
      </c>
      <c r="D809" s="1">
        <v>89.699550000000002</v>
      </c>
      <c r="E809" s="1">
        <v>91.859700000000004</v>
      </c>
      <c r="F809" s="1">
        <v>89.824969999999993</v>
      </c>
      <c r="G809" s="1">
        <v>88.541640000000001</v>
      </c>
      <c r="K809" s="1">
        <v>3194</v>
      </c>
      <c r="L809" s="1">
        <f t="shared" si="72"/>
        <v>117.23249</v>
      </c>
      <c r="M809" s="1">
        <f t="shared" si="73"/>
        <v>142.81700999999998</v>
      </c>
      <c r="N809" s="1">
        <f t="shared" si="74"/>
        <v>164.69954999999999</v>
      </c>
      <c r="O809" s="1">
        <f t="shared" si="75"/>
        <v>191.8597</v>
      </c>
      <c r="P809" s="1">
        <f t="shared" si="76"/>
        <v>214.82497000000001</v>
      </c>
      <c r="Q809" s="1">
        <f t="shared" si="77"/>
        <v>238.54164</v>
      </c>
    </row>
    <row r="810" spans="1:17">
      <c r="A810" s="1">
        <v>3193</v>
      </c>
      <c r="B810" s="1">
        <v>92.234049999999996</v>
      </c>
      <c r="C810" s="1">
        <v>92.82535</v>
      </c>
      <c r="D810" s="1">
        <v>89.698700000000002</v>
      </c>
      <c r="E810" s="1">
        <v>91.874549999999999</v>
      </c>
      <c r="F810" s="1">
        <v>89.840850000000003</v>
      </c>
      <c r="G810" s="1">
        <v>88.527379999999994</v>
      </c>
      <c r="K810" s="1">
        <v>3193</v>
      </c>
      <c r="L810" s="1">
        <f t="shared" si="72"/>
        <v>117.23405</v>
      </c>
      <c r="M810" s="1">
        <f t="shared" si="73"/>
        <v>142.82535000000001</v>
      </c>
      <c r="N810" s="1">
        <f t="shared" si="74"/>
        <v>164.6987</v>
      </c>
      <c r="O810" s="1">
        <f t="shared" si="75"/>
        <v>191.87455</v>
      </c>
      <c r="P810" s="1">
        <f t="shared" si="76"/>
        <v>214.84084999999999</v>
      </c>
      <c r="Q810" s="1">
        <f t="shared" si="77"/>
        <v>238.52737999999999</v>
      </c>
    </row>
    <row r="811" spans="1:17">
      <c r="A811" s="1">
        <v>3192</v>
      </c>
      <c r="B811" s="1">
        <v>92.234979999999993</v>
      </c>
      <c r="C811" s="1">
        <v>92.833609999999993</v>
      </c>
      <c r="D811" s="1">
        <v>89.697969999999998</v>
      </c>
      <c r="E811" s="1">
        <v>91.889690000000002</v>
      </c>
      <c r="F811" s="1">
        <v>89.856930000000006</v>
      </c>
      <c r="G811" s="1">
        <v>88.513319999999993</v>
      </c>
      <c r="K811" s="1">
        <v>3192</v>
      </c>
      <c r="L811" s="1">
        <f t="shared" si="72"/>
        <v>117.23497999999999</v>
      </c>
      <c r="M811" s="1">
        <f t="shared" si="73"/>
        <v>142.83360999999999</v>
      </c>
      <c r="N811" s="1">
        <f t="shared" si="74"/>
        <v>164.69797</v>
      </c>
      <c r="O811" s="1">
        <f t="shared" si="75"/>
        <v>191.88969</v>
      </c>
      <c r="P811" s="1">
        <f t="shared" si="76"/>
        <v>214.85693000000001</v>
      </c>
      <c r="Q811" s="1">
        <f t="shared" si="77"/>
        <v>238.51331999999999</v>
      </c>
    </row>
    <row r="812" spans="1:17">
      <c r="A812" s="1">
        <v>3191</v>
      </c>
      <c r="B812" s="1">
        <v>92.235309999999998</v>
      </c>
      <c r="C812" s="1">
        <v>92.841890000000006</v>
      </c>
      <c r="D812" s="1">
        <v>89.697490000000002</v>
      </c>
      <c r="E812" s="1">
        <v>91.905199999999994</v>
      </c>
      <c r="F812" s="1">
        <v>89.8733</v>
      </c>
      <c r="G812" s="1">
        <v>88.499570000000006</v>
      </c>
      <c r="K812" s="1">
        <v>3191</v>
      </c>
      <c r="L812" s="1">
        <f t="shared" si="72"/>
        <v>117.23531</v>
      </c>
      <c r="M812" s="1">
        <f t="shared" si="73"/>
        <v>142.84189000000001</v>
      </c>
      <c r="N812" s="1">
        <f t="shared" si="74"/>
        <v>164.69749000000002</v>
      </c>
      <c r="O812" s="1">
        <f t="shared" si="75"/>
        <v>191.90519999999998</v>
      </c>
      <c r="P812" s="1">
        <f t="shared" si="76"/>
        <v>214.8733</v>
      </c>
      <c r="Q812" s="1">
        <f t="shared" si="77"/>
        <v>238.49957000000001</v>
      </c>
    </row>
    <row r="813" spans="1:17">
      <c r="A813" s="1">
        <v>3190</v>
      </c>
      <c r="B813" s="1">
        <v>92.235290000000006</v>
      </c>
      <c r="C813" s="1">
        <v>92.850269999999995</v>
      </c>
      <c r="D813" s="1">
        <v>89.697270000000003</v>
      </c>
      <c r="E813" s="1">
        <v>91.921030000000002</v>
      </c>
      <c r="F813" s="1">
        <v>89.889920000000004</v>
      </c>
      <c r="G813" s="1">
        <v>88.486270000000005</v>
      </c>
      <c r="K813" s="1">
        <v>3190</v>
      </c>
      <c r="L813" s="1">
        <f t="shared" si="72"/>
        <v>117.23529000000001</v>
      </c>
      <c r="M813" s="1">
        <f t="shared" si="73"/>
        <v>142.85026999999999</v>
      </c>
      <c r="N813" s="1">
        <f t="shared" si="74"/>
        <v>164.69727</v>
      </c>
      <c r="O813" s="1">
        <f t="shared" si="75"/>
        <v>191.92103</v>
      </c>
      <c r="P813" s="1">
        <f t="shared" si="76"/>
        <v>214.88992000000002</v>
      </c>
      <c r="Q813" s="1">
        <f t="shared" si="77"/>
        <v>238.48626999999999</v>
      </c>
    </row>
    <row r="814" spans="1:17">
      <c r="A814" s="1">
        <v>3189</v>
      </c>
      <c r="B814" s="1">
        <v>92.235150000000004</v>
      </c>
      <c r="C814" s="1">
        <v>92.858869999999996</v>
      </c>
      <c r="D814" s="1">
        <v>89.697400000000002</v>
      </c>
      <c r="E814" s="1">
        <v>91.937209999999993</v>
      </c>
      <c r="F814" s="1">
        <v>89.906809999999993</v>
      </c>
      <c r="G814" s="1">
        <v>88.473609999999994</v>
      </c>
      <c r="K814" s="1">
        <v>3189</v>
      </c>
      <c r="L814" s="1">
        <f t="shared" si="72"/>
        <v>117.23515</v>
      </c>
      <c r="M814" s="1">
        <f t="shared" si="73"/>
        <v>142.85887</v>
      </c>
      <c r="N814" s="1">
        <f t="shared" si="74"/>
        <v>164.69740000000002</v>
      </c>
      <c r="O814" s="1">
        <f t="shared" si="75"/>
        <v>191.93720999999999</v>
      </c>
      <c r="P814" s="1">
        <f t="shared" si="76"/>
        <v>214.90681000000001</v>
      </c>
      <c r="Q814" s="1">
        <f t="shared" si="77"/>
        <v>238.47361000000001</v>
      </c>
    </row>
    <row r="815" spans="1:17">
      <c r="A815" s="1">
        <v>3188</v>
      </c>
      <c r="B815" s="1">
        <v>92.235079999999996</v>
      </c>
      <c r="C815" s="1">
        <v>92.867679999999993</v>
      </c>
      <c r="D815" s="1">
        <v>89.697779999999995</v>
      </c>
      <c r="E815" s="1">
        <v>91.953620000000001</v>
      </c>
      <c r="F815" s="1">
        <v>89.923860000000005</v>
      </c>
      <c r="G815" s="1">
        <v>88.461539999999999</v>
      </c>
      <c r="K815" s="1">
        <v>3188</v>
      </c>
      <c r="L815" s="1">
        <f t="shared" si="72"/>
        <v>117.23508</v>
      </c>
      <c r="M815" s="1">
        <f t="shared" si="73"/>
        <v>142.86768000000001</v>
      </c>
      <c r="N815" s="1">
        <f t="shared" si="74"/>
        <v>164.69777999999999</v>
      </c>
      <c r="O815" s="1">
        <f t="shared" si="75"/>
        <v>191.95362</v>
      </c>
      <c r="P815" s="1">
        <f t="shared" si="76"/>
        <v>214.92385999999999</v>
      </c>
      <c r="Q815" s="1">
        <f t="shared" si="77"/>
        <v>238.46154000000001</v>
      </c>
    </row>
    <row r="816" spans="1:17">
      <c r="A816" s="1">
        <v>3187</v>
      </c>
      <c r="B816" s="1">
        <v>92.235330000000005</v>
      </c>
      <c r="C816" s="1">
        <v>92.876739999999998</v>
      </c>
      <c r="D816" s="1">
        <v>89.698359999999994</v>
      </c>
      <c r="E816" s="1">
        <v>91.970150000000004</v>
      </c>
      <c r="F816" s="1">
        <v>89.941000000000003</v>
      </c>
      <c r="G816" s="1">
        <v>88.450109999999995</v>
      </c>
      <c r="K816" s="1">
        <v>3187</v>
      </c>
      <c r="L816" s="1">
        <f t="shared" si="72"/>
        <v>117.23533</v>
      </c>
      <c r="M816" s="1">
        <f t="shared" si="73"/>
        <v>142.87673999999998</v>
      </c>
      <c r="N816" s="1">
        <f t="shared" si="74"/>
        <v>164.69835999999998</v>
      </c>
      <c r="O816" s="1">
        <f t="shared" si="75"/>
        <v>191.97014999999999</v>
      </c>
      <c r="P816" s="1">
        <f t="shared" si="76"/>
        <v>214.941</v>
      </c>
      <c r="Q816" s="1">
        <f t="shared" si="77"/>
        <v>238.45011</v>
      </c>
    </row>
    <row r="817" spans="1:17">
      <c r="A817" s="1">
        <v>3186</v>
      </c>
      <c r="B817" s="1">
        <v>92.235919999999993</v>
      </c>
      <c r="C817" s="1">
        <v>92.885959999999997</v>
      </c>
      <c r="D817" s="1">
        <v>89.699010000000001</v>
      </c>
      <c r="E817" s="1">
        <v>91.986689999999996</v>
      </c>
      <c r="F817" s="1">
        <v>89.95814</v>
      </c>
      <c r="G817" s="1">
        <v>88.439229999999995</v>
      </c>
      <c r="K817" s="1">
        <v>3186</v>
      </c>
      <c r="L817" s="1">
        <f t="shared" si="72"/>
        <v>117.23591999999999</v>
      </c>
      <c r="M817" s="1">
        <f t="shared" si="73"/>
        <v>142.88596000000001</v>
      </c>
      <c r="N817" s="1">
        <f t="shared" si="74"/>
        <v>164.69900999999999</v>
      </c>
      <c r="O817" s="1">
        <f t="shared" si="75"/>
        <v>191.98669000000001</v>
      </c>
      <c r="P817" s="1">
        <f t="shared" si="76"/>
        <v>214.95814000000001</v>
      </c>
      <c r="Q817" s="1">
        <f t="shared" si="77"/>
        <v>238.43923000000001</v>
      </c>
    </row>
    <row r="818" spans="1:17">
      <c r="A818" s="1">
        <v>3185</v>
      </c>
      <c r="B818" s="1">
        <v>92.237009999999998</v>
      </c>
      <c r="C818" s="1">
        <v>92.895330000000001</v>
      </c>
      <c r="D818" s="1">
        <v>89.699610000000007</v>
      </c>
      <c r="E818" s="1">
        <v>92.003110000000007</v>
      </c>
      <c r="F818" s="1">
        <v>89.975189999999998</v>
      </c>
      <c r="G818" s="1">
        <v>88.428910000000002</v>
      </c>
      <c r="K818" s="1">
        <v>3185</v>
      </c>
      <c r="L818" s="1">
        <f t="shared" si="72"/>
        <v>117.23701</v>
      </c>
      <c r="M818" s="1">
        <f t="shared" si="73"/>
        <v>142.89533</v>
      </c>
      <c r="N818" s="1">
        <f t="shared" si="74"/>
        <v>164.69961000000001</v>
      </c>
      <c r="O818" s="1">
        <f t="shared" si="75"/>
        <v>192.00310999999999</v>
      </c>
      <c r="P818" s="1">
        <f t="shared" si="76"/>
        <v>214.97519</v>
      </c>
      <c r="Q818" s="1">
        <f t="shared" si="77"/>
        <v>238.42891</v>
      </c>
    </row>
    <row r="819" spans="1:17">
      <c r="A819" s="1">
        <v>3184</v>
      </c>
      <c r="B819" s="1">
        <v>92.238420000000005</v>
      </c>
      <c r="C819" s="1">
        <v>92.904730000000001</v>
      </c>
      <c r="D819" s="1">
        <v>89.700050000000005</v>
      </c>
      <c r="E819" s="1">
        <v>92.019350000000003</v>
      </c>
      <c r="F819" s="1">
        <v>89.992099999999994</v>
      </c>
      <c r="G819" s="1">
        <v>88.418980000000005</v>
      </c>
      <c r="K819" s="1">
        <v>3184</v>
      </c>
      <c r="L819" s="1">
        <f t="shared" si="72"/>
        <v>117.23842</v>
      </c>
      <c r="M819" s="1">
        <f t="shared" si="73"/>
        <v>142.90473</v>
      </c>
      <c r="N819" s="1">
        <f t="shared" si="74"/>
        <v>164.70005</v>
      </c>
      <c r="O819" s="1">
        <f t="shared" si="75"/>
        <v>192.01935</v>
      </c>
      <c r="P819" s="1">
        <f t="shared" si="76"/>
        <v>214.99209999999999</v>
      </c>
      <c r="Q819" s="1">
        <f t="shared" si="77"/>
        <v>238.41898</v>
      </c>
    </row>
    <row r="820" spans="1:17">
      <c r="A820" s="1">
        <v>3183</v>
      </c>
      <c r="B820" s="1">
        <v>92.240080000000006</v>
      </c>
      <c r="C820" s="1">
        <v>92.914060000000006</v>
      </c>
      <c r="D820" s="1">
        <v>89.700140000000005</v>
      </c>
      <c r="E820" s="1">
        <v>92.035300000000007</v>
      </c>
      <c r="F820" s="1">
        <v>90.008799999999994</v>
      </c>
      <c r="G820" s="1">
        <v>88.409260000000003</v>
      </c>
      <c r="K820" s="1">
        <v>3183</v>
      </c>
      <c r="L820" s="1">
        <f t="shared" si="72"/>
        <v>117.24008000000001</v>
      </c>
      <c r="M820" s="1">
        <f t="shared" si="73"/>
        <v>142.91406000000001</v>
      </c>
      <c r="N820" s="1">
        <f t="shared" si="74"/>
        <v>164.70014</v>
      </c>
      <c r="O820" s="1">
        <f t="shared" si="75"/>
        <v>192.03530000000001</v>
      </c>
      <c r="P820" s="1">
        <f t="shared" si="76"/>
        <v>215.00880000000001</v>
      </c>
      <c r="Q820" s="1">
        <f t="shared" si="77"/>
        <v>238.40926000000002</v>
      </c>
    </row>
    <row r="821" spans="1:17">
      <c r="A821" s="1">
        <v>3182</v>
      </c>
      <c r="B821" s="1">
        <v>92.241749999999996</v>
      </c>
      <c r="C821" s="1">
        <v>92.923259999999999</v>
      </c>
      <c r="D821" s="1">
        <v>89.6999</v>
      </c>
      <c r="E821" s="1">
        <v>92.051000000000002</v>
      </c>
      <c r="F821" s="1">
        <v>90.025319999999994</v>
      </c>
      <c r="G821" s="1">
        <v>88.399720000000002</v>
      </c>
      <c r="K821" s="1">
        <v>3182</v>
      </c>
      <c r="L821" s="1">
        <f t="shared" si="72"/>
        <v>117.24175</v>
      </c>
      <c r="M821" s="1">
        <f t="shared" si="73"/>
        <v>142.92326</v>
      </c>
      <c r="N821" s="1">
        <f t="shared" si="74"/>
        <v>164.69990000000001</v>
      </c>
      <c r="O821" s="1">
        <f t="shared" si="75"/>
        <v>192.05099999999999</v>
      </c>
      <c r="P821" s="1">
        <f t="shared" si="76"/>
        <v>215.02531999999999</v>
      </c>
      <c r="Q821" s="1">
        <f t="shared" si="77"/>
        <v>238.39972</v>
      </c>
    </row>
    <row r="822" spans="1:17">
      <c r="A822" s="1">
        <v>3181</v>
      </c>
      <c r="B822" s="1">
        <v>92.243210000000005</v>
      </c>
      <c r="C822" s="1">
        <v>92.932239999999993</v>
      </c>
      <c r="D822" s="1">
        <v>89.69923</v>
      </c>
      <c r="E822" s="1">
        <v>92.066410000000005</v>
      </c>
      <c r="F822" s="1">
        <v>90.041659999999993</v>
      </c>
      <c r="G822" s="1">
        <v>88.390259999999998</v>
      </c>
      <c r="K822" s="1">
        <v>3181</v>
      </c>
      <c r="L822" s="1">
        <f t="shared" si="72"/>
        <v>117.24321</v>
      </c>
      <c r="M822" s="1">
        <f t="shared" si="73"/>
        <v>142.93223999999998</v>
      </c>
      <c r="N822" s="1">
        <f t="shared" si="74"/>
        <v>164.69923</v>
      </c>
      <c r="O822" s="1">
        <f t="shared" si="75"/>
        <v>192.06641000000002</v>
      </c>
      <c r="P822" s="1">
        <f t="shared" si="76"/>
        <v>215.04165999999998</v>
      </c>
      <c r="Q822" s="1">
        <f t="shared" si="77"/>
        <v>238.39026000000001</v>
      </c>
    </row>
    <row r="823" spans="1:17">
      <c r="A823" s="1">
        <v>3180</v>
      </c>
      <c r="B823" s="1">
        <v>92.24427</v>
      </c>
      <c r="C823" s="1">
        <v>92.941019999999995</v>
      </c>
      <c r="D823" s="1">
        <v>89.698229999999995</v>
      </c>
      <c r="E823" s="1">
        <v>92.081649999999996</v>
      </c>
      <c r="F823" s="1">
        <v>90.05789</v>
      </c>
      <c r="G823" s="1">
        <v>88.380840000000006</v>
      </c>
      <c r="K823" s="1">
        <v>3180</v>
      </c>
      <c r="L823" s="1">
        <f t="shared" si="72"/>
        <v>117.24427</v>
      </c>
      <c r="M823" s="1">
        <f t="shared" si="73"/>
        <v>142.94101999999998</v>
      </c>
      <c r="N823" s="1">
        <f t="shared" si="74"/>
        <v>164.69823</v>
      </c>
      <c r="O823" s="1">
        <f t="shared" si="75"/>
        <v>192.08165</v>
      </c>
      <c r="P823" s="1">
        <f t="shared" si="76"/>
        <v>215.05788999999999</v>
      </c>
      <c r="Q823" s="1">
        <f t="shared" si="77"/>
        <v>238.38084000000001</v>
      </c>
    </row>
    <row r="824" spans="1:17">
      <c r="A824" s="1">
        <v>3179</v>
      </c>
      <c r="B824" s="1">
        <v>92.244690000000006</v>
      </c>
      <c r="C824" s="1">
        <v>92.949569999999994</v>
      </c>
      <c r="D824" s="1">
        <v>89.696920000000006</v>
      </c>
      <c r="E824" s="1">
        <v>92.096789999999999</v>
      </c>
      <c r="F824" s="1">
        <v>90.074070000000006</v>
      </c>
      <c r="G824" s="1">
        <v>88.371369999999999</v>
      </c>
      <c r="K824" s="1">
        <v>3179</v>
      </c>
      <c r="L824" s="1">
        <f t="shared" si="72"/>
        <v>117.24469000000001</v>
      </c>
      <c r="M824" s="1">
        <f t="shared" si="73"/>
        <v>142.94956999999999</v>
      </c>
      <c r="N824" s="1">
        <f t="shared" si="74"/>
        <v>164.69692000000001</v>
      </c>
      <c r="O824" s="1">
        <f t="shared" si="75"/>
        <v>192.09679</v>
      </c>
      <c r="P824" s="1">
        <f t="shared" si="76"/>
        <v>215.07407000000001</v>
      </c>
      <c r="Q824" s="1">
        <f t="shared" si="77"/>
        <v>238.37137000000001</v>
      </c>
    </row>
    <row r="825" spans="1:17">
      <c r="A825" s="1">
        <v>3178</v>
      </c>
      <c r="B825" s="1">
        <v>92.244500000000002</v>
      </c>
      <c r="C825" s="1">
        <v>92.958010000000002</v>
      </c>
      <c r="D825" s="1">
        <v>89.695490000000007</v>
      </c>
      <c r="E825" s="1">
        <v>92.111940000000004</v>
      </c>
      <c r="F825" s="1">
        <v>90.090280000000007</v>
      </c>
      <c r="G825" s="1">
        <v>88.361980000000003</v>
      </c>
      <c r="K825" s="1">
        <v>3178</v>
      </c>
      <c r="L825" s="1">
        <f t="shared" si="72"/>
        <v>117.2445</v>
      </c>
      <c r="M825" s="1">
        <f t="shared" si="73"/>
        <v>142.95801</v>
      </c>
      <c r="N825" s="1">
        <f t="shared" si="74"/>
        <v>164.69549000000001</v>
      </c>
      <c r="O825" s="1">
        <f t="shared" si="75"/>
        <v>192.11194</v>
      </c>
      <c r="P825" s="1">
        <f t="shared" si="76"/>
        <v>215.09028000000001</v>
      </c>
      <c r="Q825" s="1">
        <f t="shared" si="77"/>
        <v>238.36198000000002</v>
      </c>
    </row>
    <row r="826" spans="1:17">
      <c r="A826" s="1">
        <v>3177</v>
      </c>
      <c r="B826" s="1">
        <v>92.243579999999994</v>
      </c>
      <c r="C826" s="1">
        <v>92.966390000000004</v>
      </c>
      <c r="D826" s="1">
        <v>89.694090000000003</v>
      </c>
      <c r="E826" s="1">
        <v>92.127210000000005</v>
      </c>
      <c r="F826" s="1">
        <v>90.106579999999994</v>
      </c>
      <c r="G826" s="1">
        <v>88.352729999999994</v>
      </c>
      <c r="K826" s="1">
        <v>3177</v>
      </c>
      <c r="L826" s="1">
        <f t="shared" si="72"/>
        <v>117.24357999999999</v>
      </c>
      <c r="M826" s="1">
        <f t="shared" si="73"/>
        <v>142.96638999999999</v>
      </c>
      <c r="N826" s="1">
        <f t="shared" si="74"/>
        <v>164.69409000000002</v>
      </c>
      <c r="O826" s="1">
        <f t="shared" si="75"/>
        <v>192.12720999999999</v>
      </c>
      <c r="P826" s="1">
        <f t="shared" si="76"/>
        <v>215.10658000000001</v>
      </c>
      <c r="Q826" s="1">
        <f t="shared" si="77"/>
        <v>238.35273000000001</v>
      </c>
    </row>
    <row r="827" spans="1:17">
      <c r="A827" s="1">
        <v>3176</v>
      </c>
      <c r="B827" s="1">
        <v>92.242149999999995</v>
      </c>
      <c r="C827" s="1">
        <v>92.974860000000007</v>
      </c>
      <c r="D827" s="1">
        <v>89.692890000000006</v>
      </c>
      <c r="E827" s="1">
        <v>92.142669999999995</v>
      </c>
      <c r="F827" s="1">
        <v>90.123000000000005</v>
      </c>
      <c r="G827" s="1">
        <v>88.343710000000002</v>
      </c>
      <c r="K827" s="1">
        <v>3176</v>
      </c>
      <c r="L827" s="1">
        <f t="shared" si="72"/>
        <v>117.24215</v>
      </c>
      <c r="M827" s="1">
        <f t="shared" si="73"/>
        <v>142.97486000000001</v>
      </c>
      <c r="N827" s="1">
        <f t="shared" si="74"/>
        <v>164.69289000000001</v>
      </c>
      <c r="O827" s="1">
        <f t="shared" si="75"/>
        <v>192.14267000000001</v>
      </c>
      <c r="P827" s="1">
        <f t="shared" si="76"/>
        <v>215.12299999999999</v>
      </c>
      <c r="Q827" s="1">
        <f t="shared" si="77"/>
        <v>238.34370999999999</v>
      </c>
    </row>
    <row r="828" spans="1:17">
      <c r="A828" s="1">
        <v>3175</v>
      </c>
      <c r="B828" s="1">
        <v>92.240300000000005</v>
      </c>
      <c r="C828" s="1">
        <v>92.983549999999994</v>
      </c>
      <c r="D828" s="1">
        <v>89.692059999999998</v>
      </c>
      <c r="E828" s="1">
        <v>92.158420000000007</v>
      </c>
      <c r="F828" s="1">
        <v>90.139579999999995</v>
      </c>
      <c r="G828" s="1">
        <v>88.334990000000005</v>
      </c>
      <c r="K828" s="1">
        <v>3175</v>
      </c>
      <c r="L828" s="1">
        <f t="shared" si="72"/>
        <v>117.2403</v>
      </c>
      <c r="M828" s="1">
        <f t="shared" si="73"/>
        <v>142.98354999999998</v>
      </c>
      <c r="N828" s="1">
        <f t="shared" si="74"/>
        <v>164.69206</v>
      </c>
      <c r="O828" s="1">
        <f t="shared" si="75"/>
        <v>192.15842000000001</v>
      </c>
      <c r="P828" s="1">
        <f t="shared" si="76"/>
        <v>215.13958</v>
      </c>
      <c r="Q828" s="1">
        <f t="shared" si="77"/>
        <v>238.33499</v>
      </c>
    </row>
    <row r="829" spans="1:17">
      <c r="A829" s="1">
        <v>3174</v>
      </c>
      <c r="B829" s="1">
        <v>92.238349999999997</v>
      </c>
      <c r="C829" s="1">
        <v>92.992530000000002</v>
      </c>
      <c r="D829" s="1">
        <v>89.691699999999997</v>
      </c>
      <c r="E829" s="1">
        <v>92.174440000000004</v>
      </c>
      <c r="F829" s="1">
        <v>90.156279999999995</v>
      </c>
      <c r="G829" s="1">
        <v>88.326689999999999</v>
      </c>
      <c r="K829" s="1">
        <v>3174</v>
      </c>
      <c r="L829" s="1">
        <f t="shared" si="72"/>
        <v>117.23835</v>
      </c>
      <c r="M829" s="1">
        <f t="shared" si="73"/>
        <v>142.99252999999999</v>
      </c>
      <c r="N829" s="1">
        <f t="shared" si="74"/>
        <v>164.6917</v>
      </c>
      <c r="O829" s="1">
        <f t="shared" si="75"/>
        <v>192.17444</v>
      </c>
      <c r="P829" s="1">
        <f t="shared" si="76"/>
        <v>215.15627999999998</v>
      </c>
      <c r="Q829" s="1">
        <f t="shared" si="77"/>
        <v>238.32668999999999</v>
      </c>
    </row>
    <row r="830" spans="1:17">
      <c r="A830" s="1">
        <v>3173</v>
      </c>
      <c r="B830" s="1">
        <v>92.23657</v>
      </c>
      <c r="C830" s="1">
        <v>93.001949999999994</v>
      </c>
      <c r="D830" s="1">
        <v>89.691950000000006</v>
      </c>
      <c r="E830" s="1">
        <v>92.190759999999997</v>
      </c>
      <c r="F830" s="1">
        <v>90.173069999999996</v>
      </c>
      <c r="G830" s="1">
        <v>88.318979999999996</v>
      </c>
      <c r="K830" s="1">
        <v>3173</v>
      </c>
      <c r="L830" s="1">
        <f t="shared" si="72"/>
        <v>117.23657</v>
      </c>
      <c r="M830" s="1">
        <f t="shared" si="73"/>
        <v>143.00194999999999</v>
      </c>
      <c r="N830" s="1">
        <f t="shared" si="74"/>
        <v>164.69195000000002</v>
      </c>
      <c r="O830" s="1">
        <f t="shared" si="75"/>
        <v>192.19076000000001</v>
      </c>
      <c r="P830" s="1">
        <f t="shared" si="76"/>
        <v>215.17307</v>
      </c>
      <c r="Q830" s="1">
        <f t="shared" si="77"/>
        <v>238.31898000000001</v>
      </c>
    </row>
    <row r="831" spans="1:17">
      <c r="A831" s="1">
        <v>3172</v>
      </c>
      <c r="B831" s="1">
        <v>92.23518</v>
      </c>
      <c r="C831" s="1">
        <v>93.011809999999997</v>
      </c>
      <c r="D831" s="1">
        <v>89.692769999999996</v>
      </c>
      <c r="E831" s="1">
        <v>92.207319999999996</v>
      </c>
      <c r="F831" s="1">
        <v>90.189909999999998</v>
      </c>
      <c r="G831" s="1">
        <v>88.311840000000004</v>
      </c>
      <c r="K831" s="1">
        <v>3172</v>
      </c>
      <c r="L831" s="1">
        <f t="shared" si="72"/>
        <v>117.23518</v>
      </c>
      <c r="M831" s="1">
        <f t="shared" si="73"/>
        <v>143.01181</v>
      </c>
      <c r="N831" s="1">
        <f t="shared" si="74"/>
        <v>164.69277</v>
      </c>
      <c r="O831" s="1">
        <f t="shared" si="75"/>
        <v>192.20731999999998</v>
      </c>
      <c r="P831" s="1">
        <f t="shared" si="76"/>
        <v>215.18991</v>
      </c>
      <c r="Q831" s="1">
        <f t="shared" si="77"/>
        <v>238.31184000000002</v>
      </c>
    </row>
    <row r="832" spans="1:17">
      <c r="A832" s="1">
        <v>3171</v>
      </c>
      <c r="B832" s="1">
        <v>92.234499999999997</v>
      </c>
      <c r="C832" s="1">
        <v>93.02216</v>
      </c>
      <c r="D832" s="1">
        <v>89.694190000000006</v>
      </c>
      <c r="E832" s="1">
        <v>92.224090000000004</v>
      </c>
      <c r="F832" s="1">
        <v>90.206710000000001</v>
      </c>
      <c r="G832" s="1">
        <v>88.305300000000003</v>
      </c>
      <c r="K832" s="1">
        <v>3171</v>
      </c>
      <c r="L832" s="1">
        <f t="shared" si="72"/>
        <v>117.2345</v>
      </c>
      <c r="M832" s="1">
        <f t="shared" si="73"/>
        <v>143.02215999999999</v>
      </c>
      <c r="N832" s="1">
        <f t="shared" si="74"/>
        <v>164.69418999999999</v>
      </c>
      <c r="O832" s="1">
        <f t="shared" si="75"/>
        <v>192.22408999999999</v>
      </c>
      <c r="P832" s="1">
        <f t="shared" si="76"/>
        <v>215.20670999999999</v>
      </c>
      <c r="Q832" s="1">
        <f t="shared" si="77"/>
        <v>238.30529999999999</v>
      </c>
    </row>
    <row r="833" spans="1:17">
      <c r="A833" s="1">
        <v>3170</v>
      </c>
      <c r="B833" s="1">
        <v>92.234549999999999</v>
      </c>
      <c r="C833" s="1">
        <v>93.032899999999998</v>
      </c>
      <c r="D833" s="1">
        <v>89.696089999999998</v>
      </c>
      <c r="E833" s="1">
        <v>92.240960000000001</v>
      </c>
      <c r="F833" s="1">
        <v>90.22345</v>
      </c>
      <c r="G833" s="1">
        <v>88.299369999999996</v>
      </c>
      <c r="K833" s="1">
        <v>3170</v>
      </c>
      <c r="L833" s="1">
        <f t="shared" si="72"/>
        <v>117.23455</v>
      </c>
      <c r="M833" s="1">
        <f t="shared" si="73"/>
        <v>143.03289999999998</v>
      </c>
      <c r="N833" s="1">
        <f t="shared" si="74"/>
        <v>164.69609</v>
      </c>
      <c r="O833" s="1">
        <f t="shared" si="75"/>
        <v>192.24096</v>
      </c>
      <c r="P833" s="1">
        <f t="shared" si="76"/>
        <v>215.22345000000001</v>
      </c>
      <c r="Q833" s="1">
        <f t="shared" si="77"/>
        <v>238.29937000000001</v>
      </c>
    </row>
    <row r="834" spans="1:17">
      <c r="A834" s="1">
        <v>3169</v>
      </c>
      <c r="B834" s="1">
        <v>92.235529999999997</v>
      </c>
      <c r="C834" s="1">
        <v>93.04401</v>
      </c>
      <c r="D834" s="1">
        <v>89.698390000000003</v>
      </c>
      <c r="E834" s="1">
        <v>92.257859999999994</v>
      </c>
      <c r="F834" s="1">
        <v>90.240049999999997</v>
      </c>
      <c r="G834" s="1">
        <v>88.294089999999997</v>
      </c>
      <c r="K834" s="1">
        <v>3169</v>
      </c>
      <c r="L834" s="1">
        <f t="shared" si="72"/>
        <v>117.23553</v>
      </c>
      <c r="M834" s="1">
        <f t="shared" si="73"/>
        <v>143.04401000000001</v>
      </c>
      <c r="N834" s="1">
        <f t="shared" si="74"/>
        <v>164.69839000000002</v>
      </c>
      <c r="O834" s="1">
        <f t="shared" si="75"/>
        <v>192.25785999999999</v>
      </c>
      <c r="P834" s="1">
        <f t="shared" si="76"/>
        <v>215.24005</v>
      </c>
      <c r="Q834" s="1">
        <f t="shared" si="77"/>
        <v>238.29408999999998</v>
      </c>
    </row>
    <row r="835" spans="1:17">
      <c r="A835" s="1">
        <v>3168</v>
      </c>
      <c r="B835" s="1">
        <v>92.237250000000003</v>
      </c>
      <c r="C835" s="1">
        <v>93.055329999999998</v>
      </c>
      <c r="D835" s="1">
        <v>89.700959999999995</v>
      </c>
      <c r="E835" s="1">
        <v>92.274739999999994</v>
      </c>
      <c r="F835" s="1">
        <v>90.256550000000004</v>
      </c>
      <c r="G835" s="1">
        <v>88.289379999999994</v>
      </c>
      <c r="K835" s="1">
        <v>3168</v>
      </c>
      <c r="L835" s="1">
        <f t="shared" si="72"/>
        <v>117.23725</v>
      </c>
      <c r="M835" s="1">
        <f t="shared" si="73"/>
        <v>143.05533</v>
      </c>
      <c r="N835" s="1">
        <f t="shared" si="74"/>
        <v>164.70096000000001</v>
      </c>
      <c r="O835" s="1">
        <f t="shared" si="75"/>
        <v>192.27474000000001</v>
      </c>
      <c r="P835" s="1">
        <f t="shared" si="76"/>
        <v>215.25655</v>
      </c>
      <c r="Q835" s="1">
        <f t="shared" si="77"/>
        <v>238.28937999999999</v>
      </c>
    </row>
    <row r="836" spans="1:17">
      <c r="A836" s="1">
        <v>3167</v>
      </c>
      <c r="B836" s="1">
        <v>92.239699999999999</v>
      </c>
      <c r="C836" s="1">
        <v>93.066749999999999</v>
      </c>
      <c r="D836" s="1">
        <v>89.703659999999999</v>
      </c>
      <c r="E836" s="1">
        <v>92.291539999999998</v>
      </c>
      <c r="F836" s="1">
        <v>90.272919999999999</v>
      </c>
      <c r="G836" s="1">
        <v>88.285160000000005</v>
      </c>
      <c r="K836" s="1">
        <v>3167</v>
      </c>
      <c r="L836" s="1">
        <f t="shared" ref="L836:L899" si="78">25+B836</f>
        <v>117.2397</v>
      </c>
      <c r="M836" s="1">
        <f t="shared" ref="M836:M899" si="79">50+C836</f>
        <v>143.06675000000001</v>
      </c>
      <c r="N836" s="1">
        <f t="shared" ref="N836:N899" si="80">75+D836</f>
        <v>164.70366000000001</v>
      </c>
      <c r="O836" s="1">
        <f t="shared" ref="O836:O899" si="81">100+E836</f>
        <v>192.29154</v>
      </c>
      <c r="P836" s="1">
        <f t="shared" ref="P836:P899" si="82">125+F836</f>
        <v>215.27292</v>
      </c>
      <c r="Q836" s="1">
        <f t="shared" ref="Q836:Q899" si="83">150+G836</f>
        <v>238.28516000000002</v>
      </c>
    </row>
    <row r="837" spans="1:17">
      <c r="A837" s="1">
        <v>3166</v>
      </c>
      <c r="B837" s="1">
        <v>92.242609999999999</v>
      </c>
      <c r="C837" s="1">
        <v>93.078149999999994</v>
      </c>
      <c r="D837" s="1">
        <v>89.706410000000005</v>
      </c>
      <c r="E837" s="1">
        <v>92.308269999999993</v>
      </c>
      <c r="F837" s="1">
        <v>90.289240000000007</v>
      </c>
      <c r="G837" s="1">
        <v>88.28143</v>
      </c>
      <c r="K837" s="1">
        <v>3166</v>
      </c>
      <c r="L837" s="1">
        <f t="shared" si="78"/>
        <v>117.24261</v>
      </c>
      <c r="M837" s="1">
        <f t="shared" si="79"/>
        <v>143.07814999999999</v>
      </c>
      <c r="N837" s="1">
        <f t="shared" si="80"/>
        <v>164.70641000000001</v>
      </c>
      <c r="O837" s="1">
        <f t="shared" si="81"/>
        <v>192.30826999999999</v>
      </c>
      <c r="P837" s="1">
        <f t="shared" si="82"/>
        <v>215.28924000000001</v>
      </c>
      <c r="Q837" s="1">
        <f t="shared" si="83"/>
        <v>238.28143</v>
      </c>
    </row>
    <row r="838" spans="1:17">
      <c r="A838" s="1">
        <v>3165</v>
      </c>
      <c r="B838" s="1">
        <v>92.245760000000004</v>
      </c>
      <c r="C838" s="1">
        <v>93.089380000000006</v>
      </c>
      <c r="D838" s="1">
        <v>89.709109999999995</v>
      </c>
      <c r="E838" s="1">
        <v>92.324879999999993</v>
      </c>
      <c r="F838" s="1">
        <v>90.30556</v>
      </c>
      <c r="G838" s="1">
        <v>88.278189999999995</v>
      </c>
      <c r="K838" s="1">
        <v>3165</v>
      </c>
      <c r="L838" s="1">
        <f t="shared" si="78"/>
        <v>117.24576</v>
      </c>
      <c r="M838" s="1">
        <f t="shared" si="79"/>
        <v>143.08938000000001</v>
      </c>
      <c r="N838" s="1">
        <f t="shared" si="80"/>
        <v>164.70911000000001</v>
      </c>
      <c r="O838" s="1">
        <f t="shared" si="81"/>
        <v>192.32488000000001</v>
      </c>
      <c r="P838" s="1">
        <f t="shared" si="82"/>
        <v>215.30556000000001</v>
      </c>
      <c r="Q838" s="1">
        <f t="shared" si="83"/>
        <v>238.27819</v>
      </c>
    </row>
    <row r="839" spans="1:17">
      <c r="A839" s="1">
        <v>3164</v>
      </c>
      <c r="B839" s="1">
        <v>92.248949999999994</v>
      </c>
      <c r="C839" s="1">
        <v>93.100409999999997</v>
      </c>
      <c r="D839" s="1">
        <v>89.711770000000001</v>
      </c>
      <c r="E839" s="1">
        <v>92.341440000000006</v>
      </c>
      <c r="F839" s="1">
        <v>90.321979999999996</v>
      </c>
      <c r="G839" s="1">
        <v>88.275419999999997</v>
      </c>
      <c r="K839" s="1">
        <v>3164</v>
      </c>
      <c r="L839" s="1">
        <f t="shared" si="78"/>
        <v>117.24894999999999</v>
      </c>
      <c r="M839" s="1">
        <f t="shared" si="79"/>
        <v>143.10041000000001</v>
      </c>
      <c r="N839" s="1">
        <f t="shared" si="80"/>
        <v>164.71177</v>
      </c>
      <c r="O839" s="1">
        <f t="shared" si="81"/>
        <v>192.34144000000001</v>
      </c>
      <c r="P839" s="1">
        <f t="shared" si="82"/>
        <v>215.32198</v>
      </c>
      <c r="Q839" s="1">
        <f t="shared" si="83"/>
        <v>238.27542</v>
      </c>
    </row>
    <row r="840" spans="1:17">
      <c r="A840" s="1">
        <v>3163</v>
      </c>
      <c r="B840" s="1">
        <v>92.251909999999995</v>
      </c>
      <c r="C840" s="1">
        <v>93.111130000000003</v>
      </c>
      <c r="D840" s="1">
        <v>89.714349999999996</v>
      </c>
      <c r="E840" s="1">
        <v>92.357960000000006</v>
      </c>
      <c r="F840" s="1">
        <v>90.3386</v>
      </c>
      <c r="G840" s="1">
        <v>88.273049999999998</v>
      </c>
      <c r="K840" s="1">
        <v>3163</v>
      </c>
      <c r="L840" s="1">
        <f t="shared" si="78"/>
        <v>117.25191</v>
      </c>
      <c r="M840" s="1">
        <f t="shared" si="79"/>
        <v>143.11113</v>
      </c>
      <c r="N840" s="1">
        <f t="shared" si="80"/>
        <v>164.71435</v>
      </c>
      <c r="O840" s="1">
        <f t="shared" si="81"/>
        <v>192.35795999999999</v>
      </c>
      <c r="P840" s="1">
        <f t="shared" si="82"/>
        <v>215.33859999999999</v>
      </c>
      <c r="Q840" s="1">
        <f t="shared" si="83"/>
        <v>238.27305000000001</v>
      </c>
    </row>
    <row r="841" spans="1:17">
      <c r="A841" s="1">
        <v>3162</v>
      </c>
      <c r="B841" s="1">
        <v>92.254599999999996</v>
      </c>
      <c r="C841" s="1">
        <v>93.121579999999994</v>
      </c>
      <c r="D841" s="1">
        <v>89.716899999999995</v>
      </c>
      <c r="E841" s="1">
        <v>92.374499999999998</v>
      </c>
      <c r="F841" s="1">
        <v>90.355450000000005</v>
      </c>
      <c r="G841" s="1">
        <v>88.271150000000006</v>
      </c>
      <c r="K841" s="1">
        <v>3162</v>
      </c>
      <c r="L841" s="1">
        <f t="shared" si="78"/>
        <v>117.2546</v>
      </c>
      <c r="M841" s="1">
        <f t="shared" si="79"/>
        <v>143.12157999999999</v>
      </c>
      <c r="N841" s="1">
        <f t="shared" si="80"/>
        <v>164.71690000000001</v>
      </c>
      <c r="O841" s="1">
        <f t="shared" si="81"/>
        <v>192.37450000000001</v>
      </c>
      <c r="P841" s="1">
        <f t="shared" si="82"/>
        <v>215.35545000000002</v>
      </c>
      <c r="Q841" s="1">
        <f t="shared" si="83"/>
        <v>238.27115000000001</v>
      </c>
    </row>
    <row r="842" spans="1:17">
      <c r="A842" s="1">
        <v>3161</v>
      </c>
      <c r="B842" s="1">
        <v>92.256860000000003</v>
      </c>
      <c r="C842" s="1">
        <v>93.131749999999997</v>
      </c>
      <c r="D842" s="1">
        <v>89.719470000000001</v>
      </c>
      <c r="E842" s="1">
        <v>92.391099999999994</v>
      </c>
      <c r="F842" s="1">
        <v>90.372609999999995</v>
      </c>
      <c r="G842" s="1">
        <v>88.269800000000004</v>
      </c>
      <c r="K842" s="1">
        <v>3161</v>
      </c>
      <c r="L842" s="1">
        <f t="shared" si="78"/>
        <v>117.25686</v>
      </c>
      <c r="M842" s="1">
        <f t="shared" si="79"/>
        <v>143.13175000000001</v>
      </c>
      <c r="N842" s="1">
        <f t="shared" si="80"/>
        <v>164.71947</v>
      </c>
      <c r="O842" s="1">
        <f t="shared" si="81"/>
        <v>192.39109999999999</v>
      </c>
      <c r="P842" s="1">
        <f t="shared" si="82"/>
        <v>215.37261000000001</v>
      </c>
      <c r="Q842" s="1">
        <f t="shared" si="83"/>
        <v>238.2698</v>
      </c>
    </row>
    <row r="843" spans="1:17">
      <c r="A843" s="1">
        <v>3160</v>
      </c>
      <c r="B843" s="1">
        <v>92.258809999999997</v>
      </c>
      <c r="C843" s="1">
        <v>93.141729999999995</v>
      </c>
      <c r="D843" s="1">
        <v>89.722099999999998</v>
      </c>
      <c r="E843" s="1">
        <v>92.407740000000004</v>
      </c>
      <c r="F843" s="1">
        <v>90.390029999999996</v>
      </c>
      <c r="G843" s="1">
        <v>88.268940000000001</v>
      </c>
      <c r="K843" s="1">
        <v>3160</v>
      </c>
      <c r="L843" s="1">
        <f t="shared" si="78"/>
        <v>117.25881</v>
      </c>
      <c r="M843" s="1">
        <f t="shared" si="79"/>
        <v>143.14173</v>
      </c>
      <c r="N843" s="1">
        <f t="shared" si="80"/>
        <v>164.72210000000001</v>
      </c>
      <c r="O843" s="1">
        <f t="shared" si="81"/>
        <v>192.40773999999999</v>
      </c>
      <c r="P843" s="1">
        <f t="shared" si="82"/>
        <v>215.39003</v>
      </c>
      <c r="Q843" s="1">
        <f t="shared" si="83"/>
        <v>238.26893999999999</v>
      </c>
    </row>
    <row r="844" spans="1:17">
      <c r="A844" s="1">
        <v>3159</v>
      </c>
      <c r="B844" s="1">
        <v>92.260480000000001</v>
      </c>
      <c r="C844" s="1">
        <v>93.15155</v>
      </c>
      <c r="D844" s="1">
        <v>89.724829999999997</v>
      </c>
      <c r="E844" s="1">
        <v>92.424459999999996</v>
      </c>
      <c r="F844" s="1">
        <v>90.407719999999998</v>
      </c>
      <c r="G844" s="1">
        <v>88.268540000000002</v>
      </c>
      <c r="K844" s="1">
        <v>3159</v>
      </c>
      <c r="L844" s="1">
        <f t="shared" si="78"/>
        <v>117.26048</v>
      </c>
      <c r="M844" s="1">
        <f t="shared" si="79"/>
        <v>143.15154999999999</v>
      </c>
      <c r="N844" s="1">
        <f t="shared" si="80"/>
        <v>164.72483</v>
      </c>
      <c r="O844" s="1">
        <f t="shared" si="81"/>
        <v>192.42446000000001</v>
      </c>
      <c r="P844" s="1">
        <f t="shared" si="82"/>
        <v>215.40771999999998</v>
      </c>
      <c r="Q844" s="1">
        <f t="shared" si="83"/>
        <v>238.26854</v>
      </c>
    </row>
    <row r="845" spans="1:17">
      <c r="A845" s="1">
        <v>3158</v>
      </c>
      <c r="B845" s="1">
        <v>92.262069999999994</v>
      </c>
      <c r="C845" s="1">
        <v>93.161299999999997</v>
      </c>
      <c r="D845" s="1">
        <v>89.727639999999994</v>
      </c>
      <c r="E845" s="1">
        <v>92.441199999999995</v>
      </c>
      <c r="F845" s="1">
        <v>90.425529999999995</v>
      </c>
      <c r="G845" s="1">
        <v>88.268630000000002</v>
      </c>
      <c r="K845" s="1">
        <v>3158</v>
      </c>
      <c r="L845" s="1">
        <f t="shared" si="78"/>
        <v>117.26206999999999</v>
      </c>
      <c r="M845" s="1">
        <f t="shared" si="79"/>
        <v>143.16129999999998</v>
      </c>
      <c r="N845" s="1">
        <f t="shared" si="80"/>
        <v>164.72764000000001</v>
      </c>
      <c r="O845" s="1">
        <f t="shared" si="81"/>
        <v>192.44119999999998</v>
      </c>
      <c r="P845" s="1">
        <f t="shared" si="82"/>
        <v>215.42552999999998</v>
      </c>
      <c r="Q845" s="1">
        <f t="shared" si="83"/>
        <v>238.26863</v>
      </c>
    </row>
    <row r="846" spans="1:17">
      <c r="A846" s="1">
        <v>3157</v>
      </c>
      <c r="B846" s="1">
        <v>92.263750000000002</v>
      </c>
      <c r="C846" s="1">
        <v>93.171049999999994</v>
      </c>
      <c r="D846" s="1">
        <v>89.730549999999994</v>
      </c>
      <c r="E846" s="1">
        <v>92.457920000000001</v>
      </c>
      <c r="F846" s="1">
        <v>90.443389999999994</v>
      </c>
      <c r="G846" s="1">
        <v>88.269239999999996</v>
      </c>
      <c r="K846" s="1">
        <v>3157</v>
      </c>
      <c r="L846" s="1">
        <f t="shared" si="78"/>
        <v>117.26375</v>
      </c>
      <c r="M846" s="1">
        <f t="shared" si="79"/>
        <v>143.17104999999998</v>
      </c>
      <c r="N846" s="1">
        <f t="shared" si="80"/>
        <v>164.73054999999999</v>
      </c>
      <c r="O846" s="1">
        <f t="shared" si="81"/>
        <v>192.45792</v>
      </c>
      <c r="P846" s="1">
        <f t="shared" si="82"/>
        <v>215.44338999999999</v>
      </c>
      <c r="Q846" s="1">
        <f t="shared" si="83"/>
        <v>238.26924</v>
      </c>
    </row>
    <row r="847" spans="1:17">
      <c r="A847" s="1">
        <v>3156</v>
      </c>
      <c r="B847" s="1">
        <v>92.265649999999994</v>
      </c>
      <c r="C847" s="1">
        <v>93.180790000000002</v>
      </c>
      <c r="D847" s="1">
        <v>89.733429999999998</v>
      </c>
      <c r="E847" s="1">
        <v>92.474530000000001</v>
      </c>
      <c r="F847" s="1">
        <v>90.461110000000005</v>
      </c>
      <c r="G847" s="1">
        <v>88.270229999999998</v>
      </c>
      <c r="K847" s="1">
        <v>3156</v>
      </c>
      <c r="L847" s="1">
        <f t="shared" si="78"/>
        <v>117.26564999999999</v>
      </c>
      <c r="M847" s="1">
        <f t="shared" si="79"/>
        <v>143.18079</v>
      </c>
      <c r="N847" s="1">
        <f t="shared" si="80"/>
        <v>164.73343</v>
      </c>
      <c r="O847" s="1">
        <f t="shared" si="81"/>
        <v>192.47453000000002</v>
      </c>
      <c r="P847" s="1">
        <f t="shared" si="82"/>
        <v>215.46111000000002</v>
      </c>
      <c r="Q847" s="1">
        <f t="shared" si="83"/>
        <v>238.27023</v>
      </c>
    </row>
    <row r="848" spans="1:17">
      <c r="A848" s="1">
        <v>3155</v>
      </c>
      <c r="B848" s="1">
        <v>92.267960000000002</v>
      </c>
      <c r="C848" s="1">
        <v>93.190569999999994</v>
      </c>
      <c r="D848" s="1">
        <v>89.736189999999993</v>
      </c>
      <c r="E848" s="1">
        <v>92.490939999999995</v>
      </c>
      <c r="F848" s="1">
        <v>90.478530000000006</v>
      </c>
      <c r="G848" s="1">
        <v>88.27149</v>
      </c>
      <c r="K848" s="1">
        <v>3155</v>
      </c>
      <c r="L848" s="1">
        <f t="shared" si="78"/>
        <v>117.26796</v>
      </c>
      <c r="M848" s="1">
        <f t="shared" si="79"/>
        <v>143.19056999999998</v>
      </c>
      <c r="N848" s="1">
        <f t="shared" si="80"/>
        <v>164.73618999999999</v>
      </c>
      <c r="O848" s="1">
        <f t="shared" si="81"/>
        <v>192.49093999999999</v>
      </c>
      <c r="P848" s="1">
        <f t="shared" si="82"/>
        <v>215.47853000000001</v>
      </c>
      <c r="Q848" s="1">
        <f t="shared" si="83"/>
        <v>238.27149</v>
      </c>
    </row>
    <row r="849" spans="1:17">
      <c r="A849" s="1">
        <v>3154</v>
      </c>
      <c r="B849" s="1">
        <v>92.270669999999996</v>
      </c>
      <c r="C849" s="1">
        <v>93.200329999999994</v>
      </c>
      <c r="D849" s="1">
        <v>89.738709999999998</v>
      </c>
      <c r="E849" s="1">
        <v>92.507069999999999</v>
      </c>
      <c r="F849" s="1">
        <v>90.495549999999994</v>
      </c>
      <c r="G849" s="1">
        <v>88.273009999999999</v>
      </c>
      <c r="K849" s="1">
        <v>3154</v>
      </c>
      <c r="L849" s="1">
        <f t="shared" si="78"/>
        <v>117.27067</v>
      </c>
      <c r="M849" s="1">
        <f t="shared" si="79"/>
        <v>143.20033000000001</v>
      </c>
      <c r="N849" s="1">
        <f t="shared" si="80"/>
        <v>164.73871</v>
      </c>
      <c r="O849" s="1">
        <f t="shared" si="81"/>
        <v>192.50707</v>
      </c>
      <c r="P849" s="1">
        <f t="shared" si="82"/>
        <v>215.49554999999998</v>
      </c>
      <c r="Q849" s="1">
        <f t="shared" si="83"/>
        <v>238.27301</v>
      </c>
    </row>
    <row r="850" spans="1:17">
      <c r="A850" s="1">
        <v>3153</v>
      </c>
      <c r="B850" s="1">
        <v>92.273880000000005</v>
      </c>
      <c r="C850" s="1">
        <v>93.210049999999995</v>
      </c>
      <c r="D850" s="1">
        <v>89.740859999999998</v>
      </c>
      <c r="E850" s="1">
        <v>92.522810000000007</v>
      </c>
      <c r="F850" s="1">
        <v>90.512</v>
      </c>
      <c r="G850" s="1">
        <v>88.274760000000001</v>
      </c>
      <c r="K850" s="1">
        <v>3153</v>
      </c>
      <c r="L850" s="1">
        <f t="shared" si="78"/>
        <v>117.27388000000001</v>
      </c>
      <c r="M850" s="1">
        <f t="shared" si="79"/>
        <v>143.21005</v>
      </c>
      <c r="N850" s="1">
        <f t="shared" si="80"/>
        <v>164.74086</v>
      </c>
      <c r="O850" s="1">
        <f t="shared" si="81"/>
        <v>192.52280999999999</v>
      </c>
      <c r="P850" s="1">
        <f t="shared" si="82"/>
        <v>215.512</v>
      </c>
      <c r="Q850" s="1">
        <f t="shared" si="83"/>
        <v>238.27476000000001</v>
      </c>
    </row>
    <row r="851" spans="1:17">
      <c r="A851" s="1">
        <v>3152</v>
      </c>
      <c r="B851" s="1">
        <v>92.277379999999994</v>
      </c>
      <c r="C851" s="1">
        <v>93.219650000000001</v>
      </c>
      <c r="D851" s="1">
        <v>89.742540000000005</v>
      </c>
      <c r="E851" s="1">
        <v>92.538129999999995</v>
      </c>
      <c r="F851" s="1">
        <v>90.527879999999996</v>
      </c>
      <c r="G851" s="1">
        <v>88.276669999999996</v>
      </c>
      <c r="K851" s="1">
        <v>3152</v>
      </c>
      <c r="L851" s="1">
        <f t="shared" si="78"/>
        <v>117.27737999999999</v>
      </c>
      <c r="M851" s="1">
        <f t="shared" si="79"/>
        <v>143.21965</v>
      </c>
      <c r="N851" s="1">
        <f t="shared" si="80"/>
        <v>164.74254000000002</v>
      </c>
      <c r="O851" s="1">
        <f t="shared" si="81"/>
        <v>192.53813</v>
      </c>
      <c r="P851" s="1">
        <f t="shared" si="82"/>
        <v>215.52787999999998</v>
      </c>
      <c r="Q851" s="1">
        <f t="shared" si="83"/>
        <v>238.27667</v>
      </c>
    </row>
    <row r="852" spans="1:17">
      <c r="A852" s="1">
        <v>3151</v>
      </c>
      <c r="B852" s="1">
        <v>92.281099999999995</v>
      </c>
      <c r="C852" s="1">
        <v>93.229039999999998</v>
      </c>
      <c r="D852" s="1">
        <v>89.743589999999998</v>
      </c>
      <c r="E852" s="1">
        <v>92.552949999999996</v>
      </c>
      <c r="F852" s="1">
        <v>90.543109999999999</v>
      </c>
      <c r="G852" s="1">
        <v>88.278620000000004</v>
      </c>
      <c r="K852" s="1">
        <v>3151</v>
      </c>
      <c r="L852" s="1">
        <f t="shared" si="78"/>
        <v>117.2811</v>
      </c>
      <c r="M852" s="1">
        <f t="shared" si="79"/>
        <v>143.22904</v>
      </c>
      <c r="N852" s="1">
        <f t="shared" si="80"/>
        <v>164.74358999999998</v>
      </c>
      <c r="O852" s="1">
        <f t="shared" si="81"/>
        <v>192.55295000000001</v>
      </c>
      <c r="P852" s="1">
        <f t="shared" si="82"/>
        <v>215.54311000000001</v>
      </c>
      <c r="Q852" s="1">
        <f t="shared" si="83"/>
        <v>238.27861999999999</v>
      </c>
    </row>
    <row r="853" spans="1:17">
      <c r="A853" s="1">
        <v>3150</v>
      </c>
      <c r="B853" s="1">
        <v>92.284790000000001</v>
      </c>
      <c r="C853" s="1">
        <v>93.238200000000006</v>
      </c>
      <c r="D853" s="1">
        <v>89.744060000000005</v>
      </c>
      <c r="E853" s="1">
        <v>92.567310000000006</v>
      </c>
      <c r="F853" s="1">
        <v>90.557810000000003</v>
      </c>
      <c r="G853" s="1">
        <v>88.280739999999994</v>
      </c>
      <c r="K853" s="1">
        <v>3150</v>
      </c>
      <c r="L853" s="1">
        <f t="shared" si="78"/>
        <v>117.28479</v>
      </c>
      <c r="M853" s="1">
        <f t="shared" si="79"/>
        <v>143.23820000000001</v>
      </c>
      <c r="N853" s="1">
        <f t="shared" si="80"/>
        <v>164.74405999999999</v>
      </c>
      <c r="O853" s="1">
        <f t="shared" si="81"/>
        <v>192.56731000000002</v>
      </c>
      <c r="P853" s="1">
        <f t="shared" si="82"/>
        <v>215.55781000000002</v>
      </c>
      <c r="Q853" s="1">
        <f t="shared" si="83"/>
        <v>238.28073999999998</v>
      </c>
    </row>
    <row r="854" spans="1:17">
      <c r="A854" s="1">
        <v>3149</v>
      </c>
      <c r="B854" s="1">
        <v>92.288250000000005</v>
      </c>
      <c r="C854" s="1">
        <v>93.247060000000005</v>
      </c>
      <c r="D854" s="1">
        <v>89.743899999999996</v>
      </c>
      <c r="E854" s="1">
        <v>92.581209999999999</v>
      </c>
      <c r="F854" s="1">
        <v>90.572000000000003</v>
      </c>
      <c r="G854" s="1">
        <v>88.283090000000001</v>
      </c>
      <c r="K854" s="1">
        <v>3149</v>
      </c>
      <c r="L854" s="1">
        <f t="shared" si="78"/>
        <v>117.28825000000001</v>
      </c>
      <c r="M854" s="1">
        <f t="shared" si="79"/>
        <v>143.24706</v>
      </c>
      <c r="N854" s="1">
        <f t="shared" si="80"/>
        <v>164.7439</v>
      </c>
      <c r="O854" s="1">
        <f t="shared" si="81"/>
        <v>192.58121</v>
      </c>
      <c r="P854" s="1">
        <f t="shared" si="82"/>
        <v>215.572</v>
      </c>
      <c r="Q854" s="1">
        <f t="shared" si="83"/>
        <v>238.28309000000002</v>
      </c>
    </row>
    <row r="855" spans="1:17">
      <c r="A855" s="1">
        <v>3148</v>
      </c>
      <c r="B855" s="1">
        <v>92.291330000000002</v>
      </c>
      <c r="C855" s="1">
        <v>93.25564</v>
      </c>
      <c r="D855" s="1">
        <v>89.743260000000006</v>
      </c>
      <c r="E855" s="1">
        <v>92.594740000000002</v>
      </c>
      <c r="F855" s="1">
        <v>90.585859999999997</v>
      </c>
      <c r="G855" s="1">
        <v>88.285759999999996</v>
      </c>
      <c r="K855" s="1">
        <v>3148</v>
      </c>
      <c r="L855" s="1">
        <f t="shared" si="78"/>
        <v>117.29133</v>
      </c>
      <c r="M855" s="1">
        <f t="shared" si="79"/>
        <v>143.25564</v>
      </c>
      <c r="N855" s="1">
        <f t="shared" si="80"/>
        <v>164.74326000000002</v>
      </c>
      <c r="O855" s="1">
        <f t="shared" si="81"/>
        <v>192.59474</v>
      </c>
      <c r="P855" s="1">
        <f t="shared" si="82"/>
        <v>215.58586</v>
      </c>
      <c r="Q855" s="1">
        <f t="shared" si="83"/>
        <v>238.28575999999998</v>
      </c>
    </row>
    <row r="856" spans="1:17">
      <c r="A856" s="1">
        <v>3147</v>
      </c>
      <c r="B856" s="1">
        <v>92.293779999999998</v>
      </c>
      <c r="C856" s="1">
        <v>93.263930000000002</v>
      </c>
      <c r="D856" s="1">
        <v>89.742189999999994</v>
      </c>
      <c r="E856" s="1">
        <v>92.607960000000006</v>
      </c>
      <c r="F856" s="1">
        <v>90.599549999999994</v>
      </c>
      <c r="G856" s="1">
        <v>88.288790000000006</v>
      </c>
      <c r="K856" s="1">
        <v>3147</v>
      </c>
      <c r="L856" s="1">
        <f t="shared" si="78"/>
        <v>117.29378</v>
      </c>
      <c r="M856" s="1">
        <f t="shared" si="79"/>
        <v>143.26393000000002</v>
      </c>
      <c r="N856" s="1">
        <f t="shared" si="80"/>
        <v>164.74218999999999</v>
      </c>
      <c r="O856" s="1">
        <f t="shared" si="81"/>
        <v>192.60795999999999</v>
      </c>
      <c r="P856" s="1">
        <f t="shared" si="82"/>
        <v>215.59954999999999</v>
      </c>
      <c r="Q856" s="1">
        <f t="shared" si="83"/>
        <v>238.28879000000001</v>
      </c>
    </row>
    <row r="857" spans="1:17">
      <c r="A857" s="1">
        <v>3146</v>
      </c>
      <c r="B857" s="1">
        <v>92.295659999999998</v>
      </c>
      <c r="C857" s="1">
        <v>93.272040000000004</v>
      </c>
      <c r="D857" s="1">
        <v>89.740889999999993</v>
      </c>
      <c r="E857" s="1">
        <v>92.620999999999995</v>
      </c>
      <c r="F857" s="1">
        <v>90.613209999999995</v>
      </c>
      <c r="G857" s="1">
        <v>88.292360000000002</v>
      </c>
      <c r="K857" s="1">
        <v>3146</v>
      </c>
      <c r="L857" s="1">
        <f t="shared" si="78"/>
        <v>117.29566</v>
      </c>
      <c r="M857" s="1">
        <f t="shared" si="79"/>
        <v>143.27204</v>
      </c>
      <c r="N857" s="1">
        <f t="shared" si="80"/>
        <v>164.74088999999998</v>
      </c>
      <c r="O857" s="1">
        <f t="shared" si="81"/>
        <v>192.62099999999998</v>
      </c>
      <c r="P857" s="1">
        <f t="shared" si="82"/>
        <v>215.61320999999998</v>
      </c>
      <c r="Q857" s="1">
        <f t="shared" si="83"/>
        <v>238.29236</v>
      </c>
    </row>
    <row r="858" spans="1:17">
      <c r="A858" s="1">
        <v>3145</v>
      </c>
      <c r="B858" s="1">
        <v>92.296859999999995</v>
      </c>
      <c r="C858" s="1">
        <v>93.280029999999996</v>
      </c>
      <c r="D858" s="1">
        <v>89.739559999999997</v>
      </c>
      <c r="E858" s="1">
        <v>92.633939999999996</v>
      </c>
      <c r="F858" s="1">
        <v>90.627020000000002</v>
      </c>
      <c r="G858" s="1">
        <v>88.296670000000006</v>
      </c>
      <c r="K858" s="1">
        <v>3145</v>
      </c>
      <c r="L858" s="1">
        <f t="shared" si="78"/>
        <v>117.29686</v>
      </c>
      <c r="M858" s="1">
        <f t="shared" si="79"/>
        <v>143.28003000000001</v>
      </c>
      <c r="N858" s="1">
        <f t="shared" si="80"/>
        <v>164.73955999999998</v>
      </c>
      <c r="O858" s="1">
        <f t="shared" si="81"/>
        <v>192.63394</v>
      </c>
      <c r="P858" s="1">
        <f t="shared" si="82"/>
        <v>215.62702000000002</v>
      </c>
      <c r="Q858" s="1">
        <f t="shared" si="83"/>
        <v>238.29667000000001</v>
      </c>
    </row>
    <row r="859" spans="1:17">
      <c r="A859" s="1">
        <v>3144</v>
      </c>
      <c r="B859" s="1">
        <v>92.297579999999996</v>
      </c>
      <c r="C859" s="1">
        <v>93.28801</v>
      </c>
      <c r="D859" s="1">
        <v>89.738330000000005</v>
      </c>
      <c r="E859" s="1">
        <v>92.646860000000004</v>
      </c>
      <c r="F859" s="1">
        <v>90.641030000000001</v>
      </c>
      <c r="G859" s="1">
        <v>88.301730000000006</v>
      </c>
      <c r="K859" s="1">
        <v>3144</v>
      </c>
      <c r="L859" s="1">
        <f t="shared" si="78"/>
        <v>117.29758</v>
      </c>
      <c r="M859" s="1">
        <f t="shared" si="79"/>
        <v>143.28800999999999</v>
      </c>
      <c r="N859" s="1">
        <f t="shared" si="80"/>
        <v>164.73833000000002</v>
      </c>
      <c r="O859" s="1">
        <f t="shared" si="81"/>
        <v>192.64686</v>
      </c>
      <c r="P859" s="1">
        <f t="shared" si="82"/>
        <v>215.64103</v>
      </c>
      <c r="Q859" s="1">
        <f t="shared" si="83"/>
        <v>238.30173000000002</v>
      </c>
    </row>
    <row r="860" spans="1:17">
      <c r="A860" s="1">
        <v>3143</v>
      </c>
      <c r="B860" s="1">
        <v>92.297910000000002</v>
      </c>
      <c r="C860" s="1">
        <v>93.296109999999999</v>
      </c>
      <c r="D860" s="1">
        <v>89.737399999999994</v>
      </c>
      <c r="E860" s="1">
        <v>92.659880000000001</v>
      </c>
      <c r="F860" s="1">
        <v>90.655379999999994</v>
      </c>
      <c r="G860" s="1">
        <v>88.307609999999997</v>
      </c>
      <c r="K860" s="1">
        <v>3143</v>
      </c>
      <c r="L860" s="1">
        <f t="shared" si="78"/>
        <v>117.29791</v>
      </c>
      <c r="M860" s="1">
        <f t="shared" si="79"/>
        <v>143.29611</v>
      </c>
      <c r="N860" s="1">
        <f t="shared" si="80"/>
        <v>164.73739999999998</v>
      </c>
      <c r="O860" s="1">
        <f t="shared" si="81"/>
        <v>192.65987999999999</v>
      </c>
      <c r="P860" s="1">
        <f t="shared" si="82"/>
        <v>215.65537999999998</v>
      </c>
      <c r="Q860" s="1">
        <f t="shared" si="83"/>
        <v>238.30761000000001</v>
      </c>
    </row>
    <row r="861" spans="1:17">
      <c r="A861" s="1">
        <v>3142</v>
      </c>
      <c r="B861" s="1">
        <v>92.298079999999999</v>
      </c>
      <c r="C861" s="1">
        <v>93.304400000000001</v>
      </c>
      <c r="D861" s="1">
        <v>89.736810000000006</v>
      </c>
      <c r="E861" s="1">
        <v>92.672989999999999</v>
      </c>
      <c r="F861" s="1">
        <v>90.670010000000005</v>
      </c>
      <c r="G861" s="1">
        <v>88.314310000000006</v>
      </c>
      <c r="K861" s="1">
        <v>3142</v>
      </c>
      <c r="L861" s="1">
        <f t="shared" si="78"/>
        <v>117.29808</v>
      </c>
      <c r="M861" s="1">
        <f t="shared" si="79"/>
        <v>143.30439999999999</v>
      </c>
      <c r="N861" s="1">
        <f t="shared" si="80"/>
        <v>164.73680999999999</v>
      </c>
      <c r="O861" s="1">
        <f t="shared" si="81"/>
        <v>192.67299</v>
      </c>
      <c r="P861" s="1">
        <f t="shared" si="82"/>
        <v>215.67000999999999</v>
      </c>
      <c r="Q861" s="1">
        <f t="shared" si="83"/>
        <v>238.31431000000001</v>
      </c>
    </row>
    <row r="862" spans="1:17">
      <c r="A862" s="1">
        <v>3141</v>
      </c>
      <c r="B862" s="1">
        <v>92.298330000000007</v>
      </c>
      <c r="C862" s="1">
        <v>93.312979999999996</v>
      </c>
      <c r="D862" s="1">
        <v>89.736710000000002</v>
      </c>
      <c r="E862" s="1">
        <v>92.686239999999998</v>
      </c>
      <c r="F862" s="1">
        <v>90.684920000000005</v>
      </c>
      <c r="G862" s="1">
        <v>88.321910000000003</v>
      </c>
      <c r="K862" s="1">
        <v>3141</v>
      </c>
      <c r="L862" s="1">
        <f t="shared" si="78"/>
        <v>117.29833000000001</v>
      </c>
      <c r="M862" s="1">
        <f t="shared" si="79"/>
        <v>143.31297999999998</v>
      </c>
      <c r="N862" s="1">
        <f t="shared" si="80"/>
        <v>164.73671000000002</v>
      </c>
      <c r="O862" s="1">
        <f t="shared" si="81"/>
        <v>192.68624</v>
      </c>
      <c r="P862" s="1">
        <f t="shared" si="82"/>
        <v>215.68492000000001</v>
      </c>
      <c r="Q862" s="1">
        <f t="shared" si="83"/>
        <v>238.32191</v>
      </c>
    </row>
    <row r="863" spans="1:17">
      <c r="A863" s="1">
        <v>3140</v>
      </c>
      <c r="B863" s="1">
        <v>92.298789999999997</v>
      </c>
      <c r="C863" s="1">
        <v>93.321839999999995</v>
      </c>
      <c r="D863" s="1">
        <v>89.736999999999995</v>
      </c>
      <c r="E863" s="1">
        <v>92.699610000000007</v>
      </c>
      <c r="F863" s="1">
        <v>90.69999</v>
      </c>
      <c r="G863" s="1">
        <v>88.33023</v>
      </c>
      <c r="K863" s="1">
        <v>3140</v>
      </c>
      <c r="L863" s="1">
        <f t="shared" si="78"/>
        <v>117.29879</v>
      </c>
      <c r="M863" s="1">
        <f t="shared" si="79"/>
        <v>143.32184000000001</v>
      </c>
      <c r="N863" s="1">
        <f t="shared" si="80"/>
        <v>164.73699999999999</v>
      </c>
      <c r="O863" s="1">
        <f t="shared" si="81"/>
        <v>192.69961000000001</v>
      </c>
      <c r="P863" s="1">
        <f t="shared" si="82"/>
        <v>215.69999000000001</v>
      </c>
      <c r="Q863" s="1">
        <f t="shared" si="83"/>
        <v>238.33023</v>
      </c>
    </row>
    <row r="864" spans="1:17">
      <c r="A864" s="1">
        <v>3139</v>
      </c>
      <c r="B864" s="1">
        <v>92.299710000000005</v>
      </c>
      <c r="C864" s="1">
        <v>93.331029999999998</v>
      </c>
      <c r="D864" s="1">
        <v>89.737679999999997</v>
      </c>
      <c r="E864" s="1">
        <v>92.713089999999994</v>
      </c>
      <c r="F864" s="1">
        <v>90.715140000000005</v>
      </c>
      <c r="G864" s="1">
        <v>88.339129999999997</v>
      </c>
      <c r="K864" s="1">
        <v>3139</v>
      </c>
      <c r="L864" s="1">
        <f t="shared" si="78"/>
        <v>117.29971</v>
      </c>
      <c r="M864" s="1">
        <f t="shared" si="79"/>
        <v>143.33103</v>
      </c>
      <c r="N864" s="1">
        <f t="shared" si="80"/>
        <v>164.73768000000001</v>
      </c>
      <c r="O864" s="1">
        <f t="shared" si="81"/>
        <v>192.71308999999999</v>
      </c>
      <c r="P864" s="1">
        <f t="shared" si="82"/>
        <v>215.71514000000002</v>
      </c>
      <c r="Q864" s="1">
        <f t="shared" si="83"/>
        <v>238.33913000000001</v>
      </c>
    </row>
    <row r="865" spans="1:17">
      <c r="A865" s="1">
        <v>3138</v>
      </c>
      <c r="B865" s="1">
        <v>92.301060000000007</v>
      </c>
      <c r="C865" s="1">
        <v>93.340469999999996</v>
      </c>
      <c r="D865" s="1">
        <v>89.738630000000001</v>
      </c>
      <c r="E865" s="1">
        <v>92.726640000000003</v>
      </c>
      <c r="F865" s="1">
        <v>90.730239999999995</v>
      </c>
      <c r="G865" s="1">
        <v>88.348529999999997</v>
      </c>
      <c r="K865" s="1">
        <v>3138</v>
      </c>
      <c r="L865" s="1">
        <f t="shared" si="78"/>
        <v>117.30106000000001</v>
      </c>
      <c r="M865" s="1">
        <f t="shared" si="79"/>
        <v>143.34046999999998</v>
      </c>
      <c r="N865" s="1">
        <f t="shared" si="80"/>
        <v>164.73863</v>
      </c>
      <c r="O865" s="1">
        <f t="shared" si="81"/>
        <v>192.72664</v>
      </c>
      <c r="P865" s="1">
        <f t="shared" si="82"/>
        <v>215.73023999999998</v>
      </c>
      <c r="Q865" s="1">
        <f t="shared" si="83"/>
        <v>238.34852999999998</v>
      </c>
    </row>
    <row r="866" spans="1:17">
      <c r="A866" s="1">
        <v>3137</v>
      </c>
      <c r="B866" s="1">
        <v>92.302930000000003</v>
      </c>
      <c r="C866" s="1">
        <v>93.350099999999998</v>
      </c>
      <c r="D866" s="1">
        <v>89.739720000000005</v>
      </c>
      <c r="E866" s="1">
        <v>92.740210000000005</v>
      </c>
      <c r="F866" s="1">
        <v>90.745149999999995</v>
      </c>
      <c r="G866" s="1">
        <v>88.358320000000006</v>
      </c>
      <c r="K866" s="1">
        <v>3137</v>
      </c>
      <c r="L866" s="1">
        <f t="shared" si="78"/>
        <v>117.30293</v>
      </c>
      <c r="M866" s="1">
        <f t="shared" si="79"/>
        <v>143.3501</v>
      </c>
      <c r="N866" s="1">
        <f t="shared" si="80"/>
        <v>164.73972000000001</v>
      </c>
      <c r="O866" s="1">
        <f t="shared" si="81"/>
        <v>192.74020999999999</v>
      </c>
      <c r="P866" s="1">
        <f t="shared" si="82"/>
        <v>215.74515</v>
      </c>
      <c r="Q866" s="1">
        <f t="shared" si="83"/>
        <v>238.35831999999999</v>
      </c>
    </row>
    <row r="867" spans="1:17">
      <c r="A867" s="1">
        <v>3136</v>
      </c>
      <c r="B867" s="1">
        <v>92.305170000000004</v>
      </c>
      <c r="C867" s="1">
        <v>93.359849999999994</v>
      </c>
      <c r="D867" s="1">
        <v>89.740880000000004</v>
      </c>
      <c r="E867" s="1">
        <v>92.753810000000001</v>
      </c>
      <c r="F867" s="1">
        <v>90.759860000000003</v>
      </c>
      <c r="G867" s="1">
        <v>88.368399999999994</v>
      </c>
      <c r="K867" s="1">
        <v>3136</v>
      </c>
      <c r="L867" s="1">
        <f t="shared" si="78"/>
        <v>117.30517</v>
      </c>
      <c r="M867" s="1">
        <f t="shared" si="79"/>
        <v>143.35984999999999</v>
      </c>
      <c r="N867" s="1">
        <f t="shared" si="80"/>
        <v>164.74088</v>
      </c>
      <c r="O867" s="1">
        <f t="shared" si="81"/>
        <v>192.75380999999999</v>
      </c>
      <c r="P867" s="1">
        <f t="shared" si="82"/>
        <v>215.75986</v>
      </c>
      <c r="Q867" s="1">
        <f t="shared" si="83"/>
        <v>238.36840000000001</v>
      </c>
    </row>
    <row r="868" spans="1:17">
      <c r="A868" s="1">
        <v>3135</v>
      </c>
      <c r="B868" s="1">
        <v>92.307730000000006</v>
      </c>
      <c r="C868" s="1">
        <v>93.369619999999998</v>
      </c>
      <c r="D868" s="1">
        <v>89.741950000000003</v>
      </c>
      <c r="E868" s="1">
        <v>92.767420000000001</v>
      </c>
      <c r="F868" s="1">
        <v>90.774280000000005</v>
      </c>
      <c r="G868" s="1">
        <v>88.378569999999996</v>
      </c>
      <c r="K868" s="1">
        <v>3135</v>
      </c>
      <c r="L868" s="1">
        <f t="shared" si="78"/>
        <v>117.30773000000001</v>
      </c>
      <c r="M868" s="1">
        <f t="shared" si="79"/>
        <v>143.36962</v>
      </c>
      <c r="N868" s="1">
        <f t="shared" si="80"/>
        <v>164.74195</v>
      </c>
      <c r="O868" s="1">
        <f t="shared" si="81"/>
        <v>192.76742000000002</v>
      </c>
      <c r="P868" s="1">
        <f t="shared" si="82"/>
        <v>215.77428</v>
      </c>
      <c r="Q868" s="1">
        <f t="shared" si="83"/>
        <v>238.37857</v>
      </c>
    </row>
    <row r="869" spans="1:17">
      <c r="A869" s="1">
        <v>3134</v>
      </c>
      <c r="B869" s="1">
        <v>92.310400000000001</v>
      </c>
      <c r="C869" s="1">
        <v>93.379390000000001</v>
      </c>
      <c r="D869" s="1">
        <v>89.742980000000003</v>
      </c>
      <c r="E869" s="1">
        <v>92.781090000000006</v>
      </c>
      <c r="F869" s="1">
        <v>90.788520000000005</v>
      </c>
      <c r="G869" s="1">
        <v>88.388990000000007</v>
      </c>
      <c r="K869" s="1">
        <v>3134</v>
      </c>
      <c r="L869" s="1">
        <f t="shared" si="78"/>
        <v>117.3104</v>
      </c>
      <c r="M869" s="1">
        <f t="shared" si="79"/>
        <v>143.37939</v>
      </c>
      <c r="N869" s="1">
        <f t="shared" si="80"/>
        <v>164.74297999999999</v>
      </c>
      <c r="O869" s="1">
        <f t="shared" si="81"/>
        <v>192.78109000000001</v>
      </c>
      <c r="P869" s="1">
        <f t="shared" si="82"/>
        <v>215.78852000000001</v>
      </c>
      <c r="Q869" s="1">
        <f t="shared" si="83"/>
        <v>238.38899000000001</v>
      </c>
    </row>
    <row r="870" spans="1:17">
      <c r="A870" s="1">
        <v>3133</v>
      </c>
      <c r="B870" s="1">
        <v>92.313000000000002</v>
      </c>
      <c r="C870" s="1">
        <v>93.389039999999994</v>
      </c>
      <c r="D870" s="1">
        <v>89.74391</v>
      </c>
      <c r="E870" s="1">
        <v>92.794830000000005</v>
      </c>
      <c r="F870" s="1">
        <v>90.80256</v>
      </c>
      <c r="G870" s="1">
        <v>88.399659999999997</v>
      </c>
      <c r="K870" s="1">
        <v>3133</v>
      </c>
      <c r="L870" s="1">
        <f t="shared" si="78"/>
        <v>117.313</v>
      </c>
      <c r="M870" s="1">
        <f t="shared" si="79"/>
        <v>143.38903999999999</v>
      </c>
      <c r="N870" s="1">
        <f t="shared" si="80"/>
        <v>164.74391</v>
      </c>
      <c r="O870" s="1">
        <f t="shared" si="81"/>
        <v>192.79482999999999</v>
      </c>
      <c r="P870" s="1">
        <f t="shared" si="82"/>
        <v>215.80256</v>
      </c>
      <c r="Q870" s="1">
        <f t="shared" si="83"/>
        <v>238.39965999999998</v>
      </c>
    </row>
    <row r="871" spans="1:17">
      <c r="A871" s="1">
        <v>3132</v>
      </c>
      <c r="B871" s="1">
        <v>92.315479999999994</v>
      </c>
      <c r="C871" s="1">
        <v>93.398669999999996</v>
      </c>
      <c r="D871" s="1">
        <v>89.744900000000001</v>
      </c>
      <c r="E871" s="1">
        <v>92.808760000000007</v>
      </c>
      <c r="F871" s="1">
        <v>90.81662</v>
      </c>
      <c r="G871" s="1">
        <v>88.410740000000004</v>
      </c>
      <c r="K871" s="1">
        <v>3132</v>
      </c>
      <c r="L871" s="1">
        <f t="shared" si="78"/>
        <v>117.31547999999999</v>
      </c>
      <c r="M871" s="1">
        <f t="shared" si="79"/>
        <v>143.39866999999998</v>
      </c>
      <c r="N871" s="1">
        <f t="shared" si="80"/>
        <v>164.7449</v>
      </c>
      <c r="O871" s="1">
        <f t="shared" si="81"/>
        <v>192.80876000000001</v>
      </c>
      <c r="P871" s="1">
        <f t="shared" si="82"/>
        <v>215.81662</v>
      </c>
      <c r="Q871" s="1">
        <f t="shared" si="83"/>
        <v>238.41074</v>
      </c>
    </row>
    <row r="872" spans="1:17">
      <c r="A872" s="1">
        <v>3131</v>
      </c>
      <c r="B872" s="1">
        <v>92.317700000000002</v>
      </c>
      <c r="C872" s="1">
        <v>93.408270000000002</v>
      </c>
      <c r="D872" s="1">
        <v>89.746030000000005</v>
      </c>
      <c r="E872" s="1">
        <v>92.822940000000003</v>
      </c>
      <c r="F872" s="1">
        <v>90.830849999999998</v>
      </c>
      <c r="G872" s="1">
        <v>88.422309999999996</v>
      </c>
      <c r="K872" s="1">
        <v>3131</v>
      </c>
      <c r="L872" s="1">
        <f t="shared" si="78"/>
        <v>117.3177</v>
      </c>
      <c r="M872" s="1">
        <f t="shared" si="79"/>
        <v>143.40827000000002</v>
      </c>
      <c r="N872" s="1">
        <f t="shared" si="80"/>
        <v>164.74603000000002</v>
      </c>
      <c r="O872" s="1">
        <f t="shared" si="81"/>
        <v>192.82294000000002</v>
      </c>
      <c r="P872" s="1">
        <f t="shared" si="82"/>
        <v>215.83085</v>
      </c>
      <c r="Q872" s="1">
        <f t="shared" si="83"/>
        <v>238.42230999999998</v>
      </c>
    </row>
    <row r="873" spans="1:17">
      <c r="A873" s="1">
        <v>3130</v>
      </c>
      <c r="B873" s="1">
        <v>92.319760000000002</v>
      </c>
      <c r="C873" s="1">
        <v>93.41798</v>
      </c>
      <c r="D873" s="1">
        <v>89.747510000000005</v>
      </c>
      <c r="E873" s="1">
        <v>92.837479999999999</v>
      </c>
      <c r="F873" s="1">
        <v>90.845410000000001</v>
      </c>
      <c r="G873" s="1">
        <v>88.434650000000005</v>
      </c>
      <c r="K873" s="1">
        <v>3130</v>
      </c>
      <c r="L873" s="1">
        <f t="shared" si="78"/>
        <v>117.31976</v>
      </c>
      <c r="M873" s="1">
        <f t="shared" si="79"/>
        <v>143.41798</v>
      </c>
      <c r="N873" s="1">
        <f t="shared" si="80"/>
        <v>164.74751000000001</v>
      </c>
      <c r="O873" s="1">
        <f t="shared" si="81"/>
        <v>192.83748</v>
      </c>
      <c r="P873" s="1">
        <f t="shared" si="82"/>
        <v>215.84541000000002</v>
      </c>
      <c r="Q873" s="1">
        <f t="shared" si="83"/>
        <v>238.43465</v>
      </c>
    </row>
    <row r="874" spans="1:17">
      <c r="A874" s="1">
        <v>3129</v>
      </c>
      <c r="B874" s="1">
        <v>92.321640000000002</v>
      </c>
      <c r="C874" s="1">
        <v>93.427880000000002</v>
      </c>
      <c r="D874" s="1">
        <v>89.749539999999996</v>
      </c>
      <c r="E874" s="1">
        <v>92.852450000000005</v>
      </c>
      <c r="F874" s="1">
        <v>90.860500000000002</v>
      </c>
      <c r="G874" s="1">
        <v>88.44802</v>
      </c>
      <c r="K874" s="1">
        <v>3129</v>
      </c>
      <c r="L874" s="1">
        <f t="shared" si="78"/>
        <v>117.32164</v>
      </c>
      <c r="M874" s="1">
        <f t="shared" si="79"/>
        <v>143.42788000000002</v>
      </c>
      <c r="N874" s="1">
        <f t="shared" si="80"/>
        <v>164.74954</v>
      </c>
      <c r="O874" s="1">
        <f t="shared" si="81"/>
        <v>192.85245</v>
      </c>
      <c r="P874" s="1">
        <f t="shared" si="82"/>
        <v>215.8605</v>
      </c>
      <c r="Q874" s="1">
        <f t="shared" si="83"/>
        <v>238.44801999999999</v>
      </c>
    </row>
    <row r="875" spans="1:17">
      <c r="A875" s="1">
        <v>3128</v>
      </c>
      <c r="B875" s="1">
        <v>92.323610000000002</v>
      </c>
      <c r="C875" s="1">
        <v>93.438109999999995</v>
      </c>
      <c r="D875" s="1">
        <v>89.75224</v>
      </c>
      <c r="E875" s="1">
        <v>92.867890000000003</v>
      </c>
      <c r="F875" s="1">
        <v>90.876199999999997</v>
      </c>
      <c r="G875" s="1">
        <v>88.462519999999998</v>
      </c>
      <c r="K875" s="1">
        <v>3128</v>
      </c>
      <c r="L875" s="1">
        <f t="shared" si="78"/>
        <v>117.32361</v>
      </c>
      <c r="M875" s="1">
        <f t="shared" si="79"/>
        <v>143.43810999999999</v>
      </c>
      <c r="N875" s="1">
        <f t="shared" si="80"/>
        <v>164.75224</v>
      </c>
      <c r="O875" s="1">
        <f t="shared" si="81"/>
        <v>192.86788999999999</v>
      </c>
      <c r="P875" s="1">
        <f t="shared" si="82"/>
        <v>215.87619999999998</v>
      </c>
      <c r="Q875" s="1">
        <f t="shared" si="83"/>
        <v>238.46251999999998</v>
      </c>
    </row>
    <row r="876" spans="1:17">
      <c r="A876" s="1">
        <v>3127</v>
      </c>
      <c r="B876" s="1">
        <v>92.325839999999999</v>
      </c>
      <c r="C876" s="1">
        <v>93.448830000000001</v>
      </c>
      <c r="D876" s="1">
        <v>89.755840000000006</v>
      </c>
      <c r="E876" s="1">
        <v>92.883889999999994</v>
      </c>
      <c r="F876" s="1">
        <v>90.892690000000002</v>
      </c>
      <c r="G876" s="1">
        <v>88.47833</v>
      </c>
      <c r="K876" s="1">
        <v>3127</v>
      </c>
      <c r="L876" s="1">
        <f t="shared" si="78"/>
        <v>117.32584</v>
      </c>
      <c r="M876" s="1">
        <f t="shared" si="79"/>
        <v>143.44882999999999</v>
      </c>
      <c r="N876" s="1">
        <f t="shared" si="80"/>
        <v>164.75584000000001</v>
      </c>
      <c r="O876" s="1">
        <f t="shared" si="81"/>
        <v>192.88389000000001</v>
      </c>
      <c r="P876" s="1">
        <f t="shared" si="82"/>
        <v>215.89269000000002</v>
      </c>
      <c r="Q876" s="1">
        <f t="shared" si="83"/>
        <v>238.47833</v>
      </c>
    </row>
    <row r="877" spans="1:17">
      <c r="A877" s="1">
        <v>3126</v>
      </c>
      <c r="B877" s="1">
        <v>92.328530000000001</v>
      </c>
      <c r="C877" s="1">
        <v>93.460070000000002</v>
      </c>
      <c r="D877" s="1">
        <v>89.760300000000001</v>
      </c>
      <c r="E877" s="1">
        <v>92.900350000000003</v>
      </c>
      <c r="F877" s="1">
        <v>90.909859999999995</v>
      </c>
      <c r="G877" s="1">
        <v>88.495440000000002</v>
      </c>
      <c r="K877" s="1">
        <v>3126</v>
      </c>
      <c r="L877" s="1">
        <f t="shared" si="78"/>
        <v>117.32853</v>
      </c>
      <c r="M877" s="1">
        <f t="shared" si="79"/>
        <v>143.46007</v>
      </c>
      <c r="N877" s="1">
        <f t="shared" si="80"/>
        <v>164.7603</v>
      </c>
      <c r="O877" s="1">
        <f t="shared" si="81"/>
        <v>192.90035</v>
      </c>
      <c r="P877" s="1">
        <f t="shared" si="82"/>
        <v>215.90985999999998</v>
      </c>
      <c r="Q877" s="1">
        <f t="shared" si="83"/>
        <v>238.49544</v>
      </c>
    </row>
    <row r="878" spans="1:17">
      <c r="A878" s="1">
        <v>3125</v>
      </c>
      <c r="B878" s="1">
        <v>92.33193</v>
      </c>
      <c r="C878" s="1">
        <v>93.47193</v>
      </c>
      <c r="D878" s="1">
        <v>89.765739999999994</v>
      </c>
      <c r="E878" s="1">
        <v>92.917270000000002</v>
      </c>
      <c r="F878" s="1">
        <v>90.92774</v>
      </c>
      <c r="G878" s="1">
        <v>88.513990000000007</v>
      </c>
      <c r="K878" s="1">
        <v>3125</v>
      </c>
      <c r="L878" s="1">
        <f t="shared" si="78"/>
        <v>117.33193</v>
      </c>
      <c r="M878" s="1">
        <f t="shared" si="79"/>
        <v>143.47192999999999</v>
      </c>
      <c r="N878" s="1">
        <f t="shared" si="80"/>
        <v>164.76573999999999</v>
      </c>
      <c r="O878" s="1">
        <f t="shared" si="81"/>
        <v>192.91727</v>
      </c>
      <c r="P878" s="1">
        <f t="shared" si="82"/>
        <v>215.92774</v>
      </c>
      <c r="Q878" s="1">
        <f t="shared" si="83"/>
        <v>238.51399000000001</v>
      </c>
    </row>
    <row r="879" spans="1:17">
      <c r="A879" s="1">
        <v>3124</v>
      </c>
      <c r="B879" s="1">
        <v>92.336060000000003</v>
      </c>
      <c r="C879" s="1">
        <v>93.484290000000001</v>
      </c>
      <c r="D879" s="1">
        <v>89.771940000000001</v>
      </c>
      <c r="E879" s="1">
        <v>92.934479999999994</v>
      </c>
      <c r="F879" s="1">
        <v>90.946089999999998</v>
      </c>
      <c r="G879" s="1">
        <v>88.533680000000004</v>
      </c>
      <c r="K879" s="1">
        <v>3124</v>
      </c>
      <c r="L879" s="1">
        <f t="shared" si="78"/>
        <v>117.33606</v>
      </c>
      <c r="M879" s="1">
        <f t="shared" si="79"/>
        <v>143.48428999999999</v>
      </c>
      <c r="N879" s="1">
        <f t="shared" si="80"/>
        <v>164.77194</v>
      </c>
      <c r="O879" s="1">
        <f t="shared" si="81"/>
        <v>192.93448000000001</v>
      </c>
      <c r="P879" s="1">
        <f t="shared" si="82"/>
        <v>215.94609</v>
      </c>
      <c r="Q879" s="1">
        <f t="shared" si="83"/>
        <v>238.53368</v>
      </c>
    </row>
    <row r="880" spans="1:17">
      <c r="A880" s="1">
        <v>3123</v>
      </c>
      <c r="B880" s="1">
        <v>92.341089999999994</v>
      </c>
      <c r="C880" s="1">
        <v>93.497159999999994</v>
      </c>
      <c r="D880" s="1">
        <v>89.778829999999999</v>
      </c>
      <c r="E880" s="1">
        <v>92.951899999999995</v>
      </c>
      <c r="F880" s="1">
        <v>90.964780000000005</v>
      </c>
      <c r="G880" s="1">
        <v>88.554400000000001</v>
      </c>
      <c r="K880" s="1">
        <v>3123</v>
      </c>
      <c r="L880" s="1">
        <f t="shared" si="78"/>
        <v>117.34108999999999</v>
      </c>
      <c r="M880" s="1">
        <f t="shared" si="79"/>
        <v>143.49716000000001</v>
      </c>
      <c r="N880" s="1">
        <f t="shared" si="80"/>
        <v>164.77883</v>
      </c>
      <c r="O880" s="1">
        <f t="shared" si="81"/>
        <v>192.95189999999999</v>
      </c>
      <c r="P880" s="1">
        <f t="shared" si="82"/>
        <v>215.96478000000002</v>
      </c>
      <c r="Q880" s="1">
        <f t="shared" si="83"/>
        <v>238.55439999999999</v>
      </c>
    </row>
    <row r="881" spans="1:17">
      <c r="A881" s="1">
        <v>3122</v>
      </c>
      <c r="B881" s="1">
        <v>92.346770000000006</v>
      </c>
      <c r="C881" s="1">
        <v>93.510289999999998</v>
      </c>
      <c r="D881" s="1">
        <v>89.786090000000002</v>
      </c>
      <c r="E881" s="1">
        <v>92.969309999999993</v>
      </c>
      <c r="F881" s="1">
        <v>90.983509999999995</v>
      </c>
      <c r="G881" s="1">
        <v>88.575800000000001</v>
      </c>
      <c r="K881" s="1">
        <v>3122</v>
      </c>
      <c r="L881" s="1">
        <f t="shared" si="78"/>
        <v>117.34677000000001</v>
      </c>
      <c r="M881" s="1">
        <f t="shared" si="79"/>
        <v>143.51029</v>
      </c>
      <c r="N881" s="1">
        <f t="shared" si="80"/>
        <v>164.78609</v>
      </c>
      <c r="O881" s="1">
        <f t="shared" si="81"/>
        <v>192.96931000000001</v>
      </c>
      <c r="P881" s="1">
        <f t="shared" si="82"/>
        <v>215.98351</v>
      </c>
      <c r="Q881" s="1">
        <f t="shared" si="83"/>
        <v>238.57580000000002</v>
      </c>
    </row>
    <row r="882" spans="1:17">
      <c r="A882" s="1">
        <v>3121</v>
      </c>
      <c r="B882" s="1">
        <v>92.353009999999998</v>
      </c>
      <c r="C882" s="1">
        <v>93.523520000000005</v>
      </c>
      <c r="D882" s="1">
        <v>89.793459999999996</v>
      </c>
      <c r="E882" s="1">
        <v>92.986540000000005</v>
      </c>
      <c r="F882" s="1">
        <v>91.001999999999995</v>
      </c>
      <c r="G882" s="1">
        <v>88.597650000000002</v>
      </c>
      <c r="K882" s="1">
        <v>3121</v>
      </c>
      <c r="L882" s="1">
        <f t="shared" si="78"/>
        <v>117.35301</v>
      </c>
      <c r="M882" s="1">
        <f t="shared" si="79"/>
        <v>143.52352000000002</v>
      </c>
      <c r="N882" s="1">
        <f t="shared" si="80"/>
        <v>164.79345999999998</v>
      </c>
      <c r="O882" s="1">
        <f t="shared" si="81"/>
        <v>192.98653999999999</v>
      </c>
      <c r="P882" s="1">
        <f t="shared" si="82"/>
        <v>216.00200000000001</v>
      </c>
      <c r="Q882" s="1">
        <f t="shared" si="83"/>
        <v>238.59764999999999</v>
      </c>
    </row>
    <row r="883" spans="1:17">
      <c r="A883" s="1">
        <v>3120</v>
      </c>
      <c r="B883" s="1">
        <v>92.359390000000005</v>
      </c>
      <c r="C883" s="1">
        <v>93.536569999999998</v>
      </c>
      <c r="D883" s="1">
        <v>89.800669999999997</v>
      </c>
      <c r="E883" s="1">
        <v>93.003429999999994</v>
      </c>
      <c r="F883" s="1">
        <v>91.020020000000002</v>
      </c>
      <c r="G883" s="1">
        <v>88.619579999999999</v>
      </c>
      <c r="K883" s="1">
        <v>3120</v>
      </c>
      <c r="L883" s="1">
        <f t="shared" si="78"/>
        <v>117.35939</v>
      </c>
      <c r="M883" s="1">
        <f t="shared" si="79"/>
        <v>143.53656999999998</v>
      </c>
      <c r="N883" s="1">
        <f t="shared" si="80"/>
        <v>164.80067</v>
      </c>
      <c r="O883" s="1">
        <f t="shared" si="81"/>
        <v>193.00342999999998</v>
      </c>
      <c r="P883" s="1">
        <f t="shared" si="82"/>
        <v>216.02001999999999</v>
      </c>
      <c r="Q883" s="1">
        <f t="shared" si="83"/>
        <v>238.61957999999998</v>
      </c>
    </row>
    <row r="884" spans="1:17">
      <c r="A884" s="1">
        <v>3119</v>
      </c>
      <c r="B884" s="1">
        <v>92.365610000000004</v>
      </c>
      <c r="C884" s="1">
        <v>93.549180000000007</v>
      </c>
      <c r="D884" s="1">
        <v>89.807360000000003</v>
      </c>
      <c r="E884" s="1">
        <v>93.019800000000004</v>
      </c>
      <c r="F884" s="1">
        <v>91.037270000000007</v>
      </c>
      <c r="G884" s="1">
        <v>88.641170000000002</v>
      </c>
      <c r="K884" s="1">
        <v>3119</v>
      </c>
      <c r="L884" s="1">
        <f t="shared" si="78"/>
        <v>117.36561</v>
      </c>
      <c r="M884" s="1">
        <f t="shared" si="79"/>
        <v>143.54918000000001</v>
      </c>
      <c r="N884" s="1">
        <f t="shared" si="80"/>
        <v>164.80736000000002</v>
      </c>
      <c r="O884" s="1">
        <f t="shared" si="81"/>
        <v>193.0198</v>
      </c>
      <c r="P884" s="1">
        <f t="shared" si="82"/>
        <v>216.03727000000001</v>
      </c>
      <c r="Q884" s="1">
        <f t="shared" si="83"/>
        <v>238.64116999999999</v>
      </c>
    </row>
    <row r="885" spans="1:17">
      <c r="A885" s="1">
        <v>3118</v>
      </c>
      <c r="B885" s="1">
        <v>92.371200000000002</v>
      </c>
      <c r="C885" s="1">
        <v>93.561139999999995</v>
      </c>
      <c r="D885" s="1">
        <v>89.813410000000005</v>
      </c>
      <c r="E885" s="1">
        <v>93.035579999999996</v>
      </c>
      <c r="F885" s="1">
        <v>91.053659999999994</v>
      </c>
      <c r="G885" s="1">
        <v>88.662310000000005</v>
      </c>
      <c r="K885" s="1">
        <v>3118</v>
      </c>
      <c r="L885" s="1">
        <f t="shared" si="78"/>
        <v>117.3712</v>
      </c>
      <c r="M885" s="1">
        <f t="shared" si="79"/>
        <v>143.56113999999999</v>
      </c>
      <c r="N885" s="1">
        <f t="shared" si="80"/>
        <v>164.81341</v>
      </c>
      <c r="O885" s="1">
        <f t="shared" si="81"/>
        <v>193.03557999999998</v>
      </c>
      <c r="P885" s="1">
        <f t="shared" si="82"/>
        <v>216.05365999999998</v>
      </c>
      <c r="Q885" s="1">
        <f t="shared" si="83"/>
        <v>238.66230999999999</v>
      </c>
    </row>
    <row r="886" spans="1:17">
      <c r="A886" s="1">
        <v>3117</v>
      </c>
      <c r="B886" s="1">
        <v>92.375690000000006</v>
      </c>
      <c r="C886" s="1">
        <v>93.57217</v>
      </c>
      <c r="D886" s="1">
        <v>89.818529999999996</v>
      </c>
      <c r="E886" s="1">
        <v>93.050640000000001</v>
      </c>
      <c r="F886" s="1">
        <v>91.068969999999993</v>
      </c>
      <c r="G886" s="1">
        <v>88.682720000000003</v>
      </c>
      <c r="K886" s="1">
        <v>3117</v>
      </c>
      <c r="L886" s="1">
        <f t="shared" si="78"/>
        <v>117.37569000000001</v>
      </c>
      <c r="M886" s="1">
        <f t="shared" si="79"/>
        <v>143.57217</v>
      </c>
      <c r="N886" s="1">
        <f t="shared" si="80"/>
        <v>164.81853000000001</v>
      </c>
      <c r="O886" s="1">
        <f t="shared" si="81"/>
        <v>193.05063999999999</v>
      </c>
      <c r="P886" s="1">
        <f t="shared" si="82"/>
        <v>216.06896999999998</v>
      </c>
      <c r="Q886" s="1">
        <f t="shared" si="83"/>
        <v>238.68272000000002</v>
      </c>
    </row>
    <row r="887" spans="1:17">
      <c r="A887" s="1">
        <v>3116</v>
      </c>
      <c r="B887" s="1">
        <v>92.378879999999995</v>
      </c>
      <c r="C887" s="1">
        <v>93.582269999999994</v>
      </c>
      <c r="D887" s="1">
        <v>89.822800000000001</v>
      </c>
      <c r="E887" s="1">
        <v>93.065039999999996</v>
      </c>
      <c r="F887" s="1">
        <v>91.083290000000005</v>
      </c>
      <c r="G887" s="1">
        <v>88.702430000000007</v>
      </c>
      <c r="K887" s="1">
        <v>3116</v>
      </c>
      <c r="L887" s="1">
        <f t="shared" si="78"/>
        <v>117.37888</v>
      </c>
      <c r="M887" s="1">
        <f t="shared" si="79"/>
        <v>143.58226999999999</v>
      </c>
      <c r="N887" s="1">
        <f t="shared" si="80"/>
        <v>164.8228</v>
      </c>
      <c r="O887" s="1">
        <f t="shared" si="81"/>
        <v>193.06504000000001</v>
      </c>
      <c r="P887" s="1">
        <f t="shared" si="82"/>
        <v>216.08329000000001</v>
      </c>
      <c r="Q887" s="1">
        <f t="shared" si="83"/>
        <v>238.70242999999999</v>
      </c>
    </row>
    <row r="888" spans="1:17">
      <c r="A888" s="1">
        <v>3115</v>
      </c>
      <c r="B888" s="1">
        <v>92.380399999999995</v>
      </c>
      <c r="C888" s="1">
        <v>93.591260000000005</v>
      </c>
      <c r="D888" s="1">
        <v>89.826099999999997</v>
      </c>
      <c r="E888" s="1">
        <v>93.078760000000003</v>
      </c>
      <c r="F888" s="1">
        <v>91.09657</v>
      </c>
      <c r="G888" s="1">
        <v>88.721279999999993</v>
      </c>
      <c r="K888" s="1">
        <v>3115</v>
      </c>
      <c r="L888" s="1">
        <f t="shared" si="78"/>
        <v>117.38039999999999</v>
      </c>
      <c r="M888" s="1">
        <f t="shared" si="79"/>
        <v>143.59126000000001</v>
      </c>
      <c r="N888" s="1">
        <f t="shared" si="80"/>
        <v>164.8261</v>
      </c>
      <c r="O888" s="1">
        <f t="shared" si="81"/>
        <v>193.07875999999999</v>
      </c>
      <c r="P888" s="1">
        <f t="shared" si="82"/>
        <v>216.09656999999999</v>
      </c>
      <c r="Q888" s="1">
        <f t="shared" si="83"/>
        <v>238.72127999999998</v>
      </c>
    </row>
    <row r="889" spans="1:17">
      <c r="A889" s="1">
        <v>3114</v>
      </c>
      <c r="B889" s="1">
        <v>92.380340000000004</v>
      </c>
      <c r="C889" s="1">
        <v>93.599310000000003</v>
      </c>
      <c r="D889" s="1">
        <v>89.828659999999999</v>
      </c>
      <c r="E889" s="1">
        <v>93.091930000000005</v>
      </c>
      <c r="F889" s="1">
        <v>91.109039999999993</v>
      </c>
      <c r="G889" s="1">
        <v>88.739570000000001</v>
      </c>
      <c r="K889" s="1">
        <v>3114</v>
      </c>
      <c r="L889" s="1">
        <f t="shared" si="78"/>
        <v>117.38034</v>
      </c>
      <c r="M889" s="1">
        <f t="shared" si="79"/>
        <v>143.59931</v>
      </c>
      <c r="N889" s="1">
        <f t="shared" si="80"/>
        <v>164.82866000000001</v>
      </c>
      <c r="O889" s="1">
        <f t="shared" si="81"/>
        <v>193.09192999999999</v>
      </c>
      <c r="P889" s="1">
        <f t="shared" si="82"/>
        <v>216.10903999999999</v>
      </c>
      <c r="Q889" s="1">
        <f t="shared" si="83"/>
        <v>238.73957000000001</v>
      </c>
    </row>
    <row r="890" spans="1:17">
      <c r="A890" s="1">
        <v>3113</v>
      </c>
      <c r="B890" s="1">
        <v>92.378540000000001</v>
      </c>
      <c r="C890" s="1">
        <v>93.606409999999997</v>
      </c>
      <c r="D890" s="1">
        <v>89.830579999999998</v>
      </c>
      <c r="E890" s="1">
        <v>93.10463</v>
      </c>
      <c r="F890" s="1">
        <v>91.120810000000006</v>
      </c>
      <c r="G890" s="1">
        <v>88.757419999999996</v>
      </c>
      <c r="K890" s="1">
        <v>3113</v>
      </c>
      <c r="L890" s="1">
        <f t="shared" si="78"/>
        <v>117.37854</v>
      </c>
      <c r="M890" s="1">
        <f t="shared" si="79"/>
        <v>143.60640999999998</v>
      </c>
      <c r="N890" s="1">
        <f t="shared" si="80"/>
        <v>164.83058</v>
      </c>
      <c r="O890" s="1">
        <f t="shared" si="81"/>
        <v>193.10462999999999</v>
      </c>
      <c r="P890" s="1">
        <f t="shared" si="82"/>
        <v>216.12081000000001</v>
      </c>
      <c r="Q890" s="1">
        <f t="shared" si="83"/>
        <v>238.75742</v>
      </c>
    </row>
    <row r="891" spans="1:17">
      <c r="A891" s="1">
        <v>3112</v>
      </c>
      <c r="B891" s="1">
        <v>92.375439999999998</v>
      </c>
      <c r="C891" s="1">
        <v>93.612849999999995</v>
      </c>
      <c r="D891" s="1">
        <v>89.832139999999995</v>
      </c>
      <c r="E891" s="1">
        <v>93.117000000000004</v>
      </c>
      <c r="F891" s="1">
        <v>91.132130000000004</v>
      </c>
      <c r="G891" s="1">
        <v>88.775139999999993</v>
      </c>
      <c r="K891" s="1">
        <v>3112</v>
      </c>
      <c r="L891" s="1">
        <f t="shared" si="78"/>
        <v>117.37544</v>
      </c>
      <c r="M891" s="1">
        <f t="shared" si="79"/>
        <v>143.61284999999998</v>
      </c>
      <c r="N891" s="1">
        <f t="shared" si="80"/>
        <v>164.83213999999998</v>
      </c>
      <c r="O891" s="1">
        <f t="shared" si="81"/>
        <v>193.11700000000002</v>
      </c>
      <c r="P891" s="1">
        <f t="shared" si="82"/>
        <v>216.13213000000002</v>
      </c>
      <c r="Q891" s="1">
        <f t="shared" si="83"/>
        <v>238.77513999999999</v>
      </c>
    </row>
    <row r="892" spans="1:17">
      <c r="A892" s="1">
        <v>3111</v>
      </c>
      <c r="B892" s="1">
        <v>92.371250000000003</v>
      </c>
      <c r="C892" s="1">
        <v>93.618809999999996</v>
      </c>
      <c r="D892" s="1">
        <v>89.833600000000004</v>
      </c>
      <c r="E892" s="1">
        <v>93.129189999999994</v>
      </c>
      <c r="F892" s="1">
        <v>91.143280000000004</v>
      </c>
      <c r="G892" s="1">
        <v>88.792990000000003</v>
      </c>
      <c r="K892" s="1">
        <v>3111</v>
      </c>
      <c r="L892" s="1">
        <f t="shared" si="78"/>
        <v>117.37125</v>
      </c>
      <c r="M892" s="1">
        <f t="shared" si="79"/>
        <v>143.61881</v>
      </c>
      <c r="N892" s="1">
        <f t="shared" si="80"/>
        <v>164.83359999999999</v>
      </c>
      <c r="O892" s="1">
        <f t="shared" si="81"/>
        <v>193.12918999999999</v>
      </c>
      <c r="P892" s="1">
        <f t="shared" si="82"/>
        <v>216.14328</v>
      </c>
      <c r="Q892" s="1">
        <f t="shared" si="83"/>
        <v>238.79299</v>
      </c>
    </row>
    <row r="893" spans="1:17">
      <c r="A893" s="1">
        <v>3110</v>
      </c>
      <c r="B893" s="1">
        <v>92.366429999999994</v>
      </c>
      <c r="C893" s="1">
        <v>93.624529999999993</v>
      </c>
      <c r="D893" s="1">
        <v>89.835160000000002</v>
      </c>
      <c r="E893" s="1">
        <v>93.141289999999998</v>
      </c>
      <c r="F893" s="1">
        <v>91.154409999999999</v>
      </c>
      <c r="G893" s="1">
        <v>88.811220000000006</v>
      </c>
      <c r="K893" s="1">
        <v>3110</v>
      </c>
      <c r="L893" s="1">
        <f t="shared" si="78"/>
        <v>117.36642999999999</v>
      </c>
      <c r="M893" s="1">
        <f t="shared" si="79"/>
        <v>143.62452999999999</v>
      </c>
      <c r="N893" s="1">
        <f t="shared" si="80"/>
        <v>164.83516</v>
      </c>
      <c r="O893" s="1">
        <f t="shared" si="81"/>
        <v>193.14129</v>
      </c>
      <c r="P893" s="1">
        <f t="shared" si="82"/>
        <v>216.15440999999998</v>
      </c>
      <c r="Q893" s="1">
        <f t="shared" si="83"/>
        <v>238.81121999999999</v>
      </c>
    </row>
    <row r="894" spans="1:17">
      <c r="A894" s="1">
        <v>3109</v>
      </c>
      <c r="B894" s="1">
        <v>92.361400000000003</v>
      </c>
      <c r="C894" s="1">
        <v>93.630269999999996</v>
      </c>
      <c r="D894" s="1">
        <v>89.83708</v>
      </c>
      <c r="E894" s="1">
        <v>93.153409999999994</v>
      </c>
      <c r="F894" s="1">
        <v>91.165769999999995</v>
      </c>
      <c r="G894" s="1">
        <v>88.830179999999999</v>
      </c>
      <c r="K894" s="1">
        <v>3109</v>
      </c>
      <c r="L894" s="1">
        <f t="shared" si="78"/>
        <v>117.3614</v>
      </c>
      <c r="M894" s="1">
        <f t="shared" si="79"/>
        <v>143.63027</v>
      </c>
      <c r="N894" s="1">
        <f t="shared" si="80"/>
        <v>164.83708000000001</v>
      </c>
      <c r="O894" s="1">
        <f t="shared" si="81"/>
        <v>193.15341000000001</v>
      </c>
      <c r="P894" s="1">
        <f t="shared" si="82"/>
        <v>216.16577000000001</v>
      </c>
      <c r="Q894" s="1">
        <f t="shared" si="83"/>
        <v>238.83017999999998</v>
      </c>
    </row>
    <row r="895" spans="1:17">
      <c r="A895" s="1">
        <v>3108</v>
      </c>
      <c r="B895" s="1">
        <v>92.35651</v>
      </c>
      <c r="C895" s="1">
        <v>93.636150000000001</v>
      </c>
      <c r="D895" s="1">
        <v>89.839420000000004</v>
      </c>
      <c r="E895" s="1">
        <v>93.165580000000006</v>
      </c>
      <c r="F895" s="1">
        <v>91.177419999999998</v>
      </c>
      <c r="G895" s="1">
        <v>88.849909999999994</v>
      </c>
      <c r="K895" s="1">
        <v>3108</v>
      </c>
      <c r="L895" s="1">
        <f t="shared" si="78"/>
        <v>117.35651</v>
      </c>
      <c r="M895" s="1">
        <f t="shared" si="79"/>
        <v>143.63614999999999</v>
      </c>
      <c r="N895" s="1">
        <f t="shared" si="80"/>
        <v>164.83942000000002</v>
      </c>
      <c r="O895" s="1">
        <f t="shared" si="81"/>
        <v>193.16558000000001</v>
      </c>
      <c r="P895" s="1">
        <f t="shared" si="82"/>
        <v>216.17741999999998</v>
      </c>
      <c r="Q895" s="1">
        <f t="shared" si="83"/>
        <v>238.84990999999999</v>
      </c>
    </row>
    <row r="896" spans="1:17">
      <c r="A896" s="1">
        <v>3107</v>
      </c>
      <c r="B896" s="1">
        <v>92.352249999999998</v>
      </c>
      <c r="C896" s="1">
        <v>93.642409999999998</v>
      </c>
      <c r="D896" s="1">
        <v>89.842359999999999</v>
      </c>
      <c r="E896" s="1">
        <v>93.177850000000007</v>
      </c>
      <c r="F896" s="1">
        <v>91.18956</v>
      </c>
      <c r="G896" s="1">
        <v>88.870609999999999</v>
      </c>
      <c r="K896" s="1">
        <v>3107</v>
      </c>
      <c r="L896" s="1">
        <f t="shared" si="78"/>
        <v>117.35225</v>
      </c>
      <c r="M896" s="1">
        <f t="shared" si="79"/>
        <v>143.64240999999998</v>
      </c>
      <c r="N896" s="1">
        <f t="shared" si="80"/>
        <v>164.84235999999999</v>
      </c>
      <c r="O896" s="1">
        <f t="shared" si="81"/>
        <v>193.17785000000001</v>
      </c>
      <c r="P896" s="1">
        <f t="shared" si="82"/>
        <v>216.18956</v>
      </c>
      <c r="Q896" s="1">
        <f t="shared" si="83"/>
        <v>238.87061</v>
      </c>
    </row>
    <row r="897" spans="1:17">
      <c r="A897" s="1">
        <v>3106</v>
      </c>
      <c r="B897" s="1">
        <v>92.34863</v>
      </c>
      <c r="C897" s="1">
        <v>93.648989999999998</v>
      </c>
      <c r="D897" s="1">
        <v>89.845799999999997</v>
      </c>
      <c r="E897" s="1">
        <v>93.190160000000006</v>
      </c>
      <c r="F897" s="1">
        <v>91.202089999999998</v>
      </c>
      <c r="G897" s="1">
        <v>88.892160000000004</v>
      </c>
      <c r="K897" s="1">
        <v>3106</v>
      </c>
      <c r="L897" s="1">
        <f t="shared" si="78"/>
        <v>117.34863</v>
      </c>
      <c r="M897" s="1">
        <f t="shared" si="79"/>
        <v>143.64899</v>
      </c>
      <c r="N897" s="1">
        <f t="shared" si="80"/>
        <v>164.8458</v>
      </c>
      <c r="O897" s="1">
        <f t="shared" si="81"/>
        <v>193.19015999999999</v>
      </c>
      <c r="P897" s="1">
        <f t="shared" si="82"/>
        <v>216.20209</v>
      </c>
      <c r="Q897" s="1">
        <f t="shared" si="83"/>
        <v>238.89215999999999</v>
      </c>
    </row>
    <row r="898" spans="1:17">
      <c r="A898" s="1">
        <v>3105</v>
      </c>
      <c r="B898" s="1">
        <v>92.345889999999997</v>
      </c>
      <c r="C898" s="1">
        <v>93.65598</v>
      </c>
      <c r="D898" s="1">
        <v>89.84975</v>
      </c>
      <c r="E898" s="1">
        <v>93.202489999999997</v>
      </c>
      <c r="F898" s="1">
        <v>91.215040000000002</v>
      </c>
      <c r="G898" s="1">
        <v>88.914599999999993</v>
      </c>
      <c r="K898" s="1">
        <v>3105</v>
      </c>
      <c r="L898" s="1">
        <f t="shared" si="78"/>
        <v>117.34589</v>
      </c>
      <c r="M898" s="1">
        <f t="shared" si="79"/>
        <v>143.65598</v>
      </c>
      <c r="N898" s="1">
        <f t="shared" si="80"/>
        <v>164.84975</v>
      </c>
      <c r="O898" s="1">
        <f t="shared" si="81"/>
        <v>193.20249000000001</v>
      </c>
      <c r="P898" s="1">
        <f t="shared" si="82"/>
        <v>216.21503999999999</v>
      </c>
      <c r="Q898" s="1">
        <f t="shared" si="83"/>
        <v>238.91460000000001</v>
      </c>
    </row>
    <row r="899" spans="1:17">
      <c r="A899" s="1">
        <v>3104</v>
      </c>
      <c r="B899" s="1">
        <v>92.343810000000005</v>
      </c>
      <c r="C899" s="1">
        <v>93.663250000000005</v>
      </c>
      <c r="D899" s="1">
        <v>89.854050000000001</v>
      </c>
      <c r="E899" s="1">
        <v>93.214749999999995</v>
      </c>
      <c r="F899" s="1">
        <v>91.228279999999998</v>
      </c>
      <c r="G899" s="1">
        <v>88.937669999999997</v>
      </c>
      <c r="K899" s="1">
        <v>3104</v>
      </c>
      <c r="L899" s="1">
        <f t="shared" si="78"/>
        <v>117.34381</v>
      </c>
      <c r="M899" s="1">
        <f t="shared" si="79"/>
        <v>143.66325000000001</v>
      </c>
      <c r="N899" s="1">
        <f t="shared" si="80"/>
        <v>164.85405</v>
      </c>
      <c r="O899" s="1">
        <f t="shared" si="81"/>
        <v>193.21474999999998</v>
      </c>
      <c r="P899" s="1">
        <f t="shared" si="82"/>
        <v>216.22827999999998</v>
      </c>
      <c r="Q899" s="1">
        <f t="shared" si="83"/>
        <v>238.93767</v>
      </c>
    </row>
    <row r="900" spans="1:17">
      <c r="A900" s="1">
        <v>3103</v>
      </c>
      <c r="B900" s="1">
        <v>92.342380000000006</v>
      </c>
      <c r="C900" s="1">
        <v>93.670749999999998</v>
      </c>
      <c r="D900" s="1">
        <v>89.858590000000007</v>
      </c>
      <c r="E900" s="1">
        <v>93.226879999999994</v>
      </c>
      <c r="F900" s="1">
        <v>91.241749999999996</v>
      </c>
      <c r="G900" s="1">
        <v>88.961219999999997</v>
      </c>
      <c r="K900" s="1">
        <v>3103</v>
      </c>
      <c r="L900" s="1">
        <f t="shared" ref="L900:L963" si="84">25+B900</f>
        <v>117.34238000000001</v>
      </c>
      <c r="M900" s="1">
        <f t="shared" ref="M900:M963" si="85">50+C900</f>
        <v>143.67075</v>
      </c>
      <c r="N900" s="1">
        <f t="shared" ref="N900:N963" si="86">75+D900</f>
        <v>164.85858999999999</v>
      </c>
      <c r="O900" s="1">
        <f t="shared" ref="O900:O963" si="87">100+E900</f>
        <v>193.22687999999999</v>
      </c>
      <c r="P900" s="1">
        <f t="shared" ref="P900:P963" si="88">125+F900</f>
        <v>216.24175</v>
      </c>
      <c r="Q900" s="1">
        <f t="shared" ref="Q900:Q963" si="89">150+G900</f>
        <v>238.96122</v>
      </c>
    </row>
    <row r="901" spans="1:17">
      <c r="A901" s="1">
        <v>3102</v>
      </c>
      <c r="B901" s="1">
        <v>92.341210000000004</v>
      </c>
      <c r="C901" s="1">
        <v>93.678330000000003</v>
      </c>
      <c r="D901" s="1">
        <v>89.863230000000001</v>
      </c>
      <c r="E901" s="1">
        <v>93.238829999999993</v>
      </c>
      <c r="F901" s="1">
        <v>91.255309999999994</v>
      </c>
      <c r="G901" s="1">
        <v>88.985020000000006</v>
      </c>
      <c r="K901" s="1">
        <v>3102</v>
      </c>
      <c r="L901" s="1">
        <f t="shared" si="84"/>
        <v>117.34121</v>
      </c>
      <c r="M901" s="1">
        <f t="shared" si="85"/>
        <v>143.67833000000002</v>
      </c>
      <c r="N901" s="1">
        <f t="shared" si="86"/>
        <v>164.86322999999999</v>
      </c>
      <c r="O901" s="1">
        <f t="shared" si="87"/>
        <v>193.23883000000001</v>
      </c>
      <c r="P901" s="1">
        <f t="shared" si="88"/>
        <v>216.25531000000001</v>
      </c>
      <c r="Q901" s="1">
        <f t="shared" si="89"/>
        <v>238.98502000000002</v>
      </c>
    </row>
    <row r="902" spans="1:17">
      <c r="A902" s="1">
        <v>3101</v>
      </c>
      <c r="B902" s="1">
        <v>92.340010000000007</v>
      </c>
      <c r="C902" s="1">
        <v>93.685860000000005</v>
      </c>
      <c r="D902" s="1">
        <v>89.867789999999999</v>
      </c>
      <c r="E902" s="1">
        <v>93.250500000000002</v>
      </c>
      <c r="F902" s="1">
        <v>91.268810000000002</v>
      </c>
      <c r="G902" s="1">
        <v>89.008849999999995</v>
      </c>
      <c r="K902" s="1">
        <v>3101</v>
      </c>
      <c r="L902" s="1">
        <f t="shared" si="84"/>
        <v>117.34001000000001</v>
      </c>
      <c r="M902" s="1">
        <f t="shared" si="85"/>
        <v>143.68585999999999</v>
      </c>
      <c r="N902" s="1">
        <f t="shared" si="86"/>
        <v>164.86779000000001</v>
      </c>
      <c r="O902" s="1">
        <f t="shared" si="87"/>
        <v>193.25049999999999</v>
      </c>
      <c r="P902" s="1">
        <f t="shared" si="88"/>
        <v>216.26881</v>
      </c>
      <c r="Q902" s="1">
        <f t="shared" si="89"/>
        <v>239.00885</v>
      </c>
    </row>
    <row r="903" spans="1:17">
      <c r="A903" s="1">
        <v>3100</v>
      </c>
      <c r="B903" s="1">
        <v>92.338520000000003</v>
      </c>
      <c r="C903" s="1">
        <v>93.693280000000001</v>
      </c>
      <c r="D903" s="1">
        <v>89.872249999999994</v>
      </c>
      <c r="E903" s="1">
        <v>93.26191</v>
      </c>
      <c r="F903" s="1">
        <v>91.282179999999997</v>
      </c>
      <c r="G903" s="1">
        <v>89.032589999999999</v>
      </c>
      <c r="K903" s="1">
        <v>3100</v>
      </c>
      <c r="L903" s="1">
        <f t="shared" si="84"/>
        <v>117.33852</v>
      </c>
      <c r="M903" s="1">
        <f t="shared" si="85"/>
        <v>143.69328000000002</v>
      </c>
      <c r="N903" s="1">
        <f t="shared" si="86"/>
        <v>164.87225000000001</v>
      </c>
      <c r="O903" s="1">
        <f t="shared" si="87"/>
        <v>193.26191</v>
      </c>
      <c r="P903" s="1">
        <f t="shared" si="88"/>
        <v>216.28217999999998</v>
      </c>
      <c r="Q903" s="1">
        <f t="shared" si="89"/>
        <v>239.03259</v>
      </c>
    </row>
    <row r="904" spans="1:17">
      <c r="A904" s="1">
        <v>3099</v>
      </c>
      <c r="B904" s="1">
        <v>92.336420000000004</v>
      </c>
      <c r="C904" s="1">
        <v>93.700509999999994</v>
      </c>
      <c r="D904" s="1">
        <v>89.876499999999993</v>
      </c>
      <c r="E904" s="1">
        <v>93.273039999999995</v>
      </c>
      <c r="F904" s="1">
        <v>91.295339999999996</v>
      </c>
      <c r="G904" s="1">
        <v>89.056030000000007</v>
      </c>
      <c r="K904" s="1">
        <v>3099</v>
      </c>
      <c r="L904" s="1">
        <f t="shared" si="84"/>
        <v>117.33642</v>
      </c>
      <c r="M904" s="1">
        <f t="shared" si="85"/>
        <v>143.70051000000001</v>
      </c>
      <c r="N904" s="1">
        <f t="shared" si="86"/>
        <v>164.87649999999999</v>
      </c>
      <c r="O904" s="1">
        <f t="shared" si="87"/>
        <v>193.27303999999998</v>
      </c>
      <c r="P904" s="1">
        <f t="shared" si="88"/>
        <v>216.29534000000001</v>
      </c>
      <c r="Q904" s="1">
        <f t="shared" si="89"/>
        <v>239.05603000000002</v>
      </c>
    </row>
    <row r="905" spans="1:17">
      <c r="A905" s="1">
        <v>3098</v>
      </c>
      <c r="B905" s="1">
        <v>92.333650000000006</v>
      </c>
      <c r="C905" s="1">
        <v>93.707599999999999</v>
      </c>
      <c r="D905" s="1">
        <v>89.880570000000006</v>
      </c>
      <c r="E905" s="1">
        <v>93.283940000000001</v>
      </c>
      <c r="F905" s="1">
        <v>91.308250000000001</v>
      </c>
      <c r="G905" s="1">
        <v>89.079210000000003</v>
      </c>
      <c r="K905" s="1">
        <v>3098</v>
      </c>
      <c r="L905" s="1">
        <f t="shared" si="84"/>
        <v>117.33365000000001</v>
      </c>
      <c r="M905" s="1">
        <f t="shared" si="85"/>
        <v>143.70760000000001</v>
      </c>
      <c r="N905" s="1">
        <f t="shared" si="86"/>
        <v>164.88057000000001</v>
      </c>
      <c r="O905" s="1">
        <f t="shared" si="87"/>
        <v>193.28394</v>
      </c>
      <c r="P905" s="1">
        <f t="shared" si="88"/>
        <v>216.30824999999999</v>
      </c>
      <c r="Q905" s="1">
        <f t="shared" si="89"/>
        <v>239.07920999999999</v>
      </c>
    </row>
    <row r="906" spans="1:17">
      <c r="A906" s="1">
        <v>3097</v>
      </c>
      <c r="B906" s="1">
        <v>92.329980000000006</v>
      </c>
      <c r="C906" s="1">
        <v>93.714519999999993</v>
      </c>
      <c r="D906" s="1">
        <v>89.884429999999995</v>
      </c>
      <c r="E906" s="1">
        <v>93.294619999999995</v>
      </c>
      <c r="F906" s="1">
        <v>91.320849999999993</v>
      </c>
      <c r="G906" s="1">
        <v>89.102059999999994</v>
      </c>
      <c r="K906" s="1">
        <v>3097</v>
      </c>
      <c r="L906" s="1">
        <f t="shared" si="84"/>
        <v>117.32998000000001</v>
      </c>
      <c r="M906" s="1">
        <f t="shared" si="85"/>
        <v>143.71451999999999</v>
      </c>
      <c r="N906" s="1">
        <f t="shared" si="86"/>
        <v>164.88443000000001</v>
      </c>
      <c r="O906" s="1">
        <f t="shared" si="87"/>
        <v>193.29462000000001</v>
      </c>
      <c r="P906" s="1">
        <f t="shared" si="88"/>
        <v>216.32085000000001</v>
      </c>
      <c r="Q906" s="1">
        <f t="shared" si="89"/>
        <v>239.10205999999999</v>
      </c>
    </row>
    <row r="907" spans="1:17">
      <c r="A907" s="1">
        <v>3096</v>
      </c>
      <c r="B907" s="1">
        <v>92.325599999999994</v>
      </c>
      <c r="C907" s="1">
        <v>93.721410000000006</v>
      </c>
      <c r="D907" s="1">
        <v>89.888149999999996</v>
      </c>
      <c r="E907" s="1">
        <v>93.305160000000001</v>
      </c>
      <c r="F907" s="1">
        <v>91.333169999999996</v>
      </c>
      <c r="G907" s="1">
        <v>89.124679999999998</v>
      </c>
      <c r="K907" s="1">
        <v>3096</v>
      </c>
      <c r="L907" s="1">
        <f t="shared" si="84"/>
        <v>117.32559999999999</v>
      </c>
      <c r="M907" s="1">
        <f t="shared" si="85"/>
        <v>143.72140999999999</v>
      </c>
      <c r="N907" s="1">
        <f t="shared" si="86"/>
        <v>164.88815</v>
      </c>
      <c r="O907" s="1">
        <f t="shared" si="87"/>
        <v>193.30516</v>
      </c>
      <c r="P907" s="1">
        <f t="shared" si="88"/>
        <v>216.33317</v>
      </c>
      <c r="Q907" s="1">
        <f t="shared" si="89"/>
        <v>239.12468000000001</v>
      </c>
    </row>
    <row r="908" spans="1:17">
      <c r="A908" s="1">
        <v>3095</v>
      </c>
      <c r="B908" s="1">
        <v>92.320539999999994</v>
      </c>
      <c r="C908" s="1">
        <v>93.728359999999995</v>
      </c>
      <c r="D908" s="1">
        <v>89.891769999999994</v>
      </c>
      <c r="E908" s="1">
        <v>93.315610000000007</v>
      </c>
      <c r="F908" s="1">
        <v>91.345219999999998</v>
      </c>
      <c r="G908" s="1">
        <v>89.147109999999998</v>
      </c>
      <c r="K908" s="1">
        <v>3095</v>
      </c>
      <c r="L908" s="1">
        <f t="shared" si="84"/>
        <v>117.32053999999999</v>
      </c>
      <c r="M908" s="1">
        <f t="shared" si="85"/>
        <v>143.72836000000001</v>
      </c>
      <c r="N908" s="1">
        <f t="shared" si="86"/>
        <v>164.89177000000001</v>
      </c>
      <c r="O908" s="1">
        <f t="shared" si="87"/>
        <v>193.31560999999999</v>
      </c>
      <c r="P908" s="1">
        <f t="shared" si="88"/>
        <v>216.34521999999998</v>
      </c>
      <c r="Q908" s="1">
        <f t="shared" si="89"/>
        <v>239.14711</v>
      </c>
    </row>
    <row r="909" spans="1:17">
      <c r="A909" s="1">
        <v>3094</v>
      </c>
      <c r="B909" s="1">
        <v>92.315029999999993</v>
      </c>
      <c r="C909" s="1">
        <v>93.735439999999997</v>
      </c>
      <c r="D909" s="1">
        <v>89.89528</v>
      </c>
      <c r="E909" s="1">
        <v>93.325999999999993</v>
      </c>
      <c r="F909" s="1">
        <v>91.356979999999993</v>
      </c>
      <c r="G909" s="1">
        <v>89.169430000000006</v>
      </c>
      <c r="K909" s="1">
        <v>3094</v>
      </c>
      <c r="L909" s="1">
        <f t="shared" si="84"/>
        <v>117.31502999999999</v>
      </c>
      <c r="M909" s="1">
        <f t="shared" si="85"/>
        <v>143.73543999999998</v>
      </c>
      <c r="N909" s="1">
        <f t="shared" si="86"/>
        <v>164.89528000000001</v>
      </c>
      <c r="O909" s="1">
        <f t="shared" si="87"/>
        <v>193.32599999999999</v>
      </c>
      <c r="P909" s="1">
        <f t="shared" si="88"/>
        <v>216.35697999999999</v>
      </c>
      <c r="Q909" s="1">
        <f t="shared" si="89"/>
        <v>239.16943000000001</v>
      </c>
    </row>
    <row r="910" spans="1:17">
      <c r="A910" s="1">
        <v>3093</v>
      </c>
      <c r="B910" s="1">
        <v>92.309259999999995</v>
      </c>
      <c r="C910" s="1">
        <v>93.742750000000001</v>
      </c>
      <c r="D910" s="1">
        <v>89.898709999999994</v>
      </c>
      <c r="E910" s="1">
        <v>93.336370000000002</v>
      </c>
      <c r="F910" s="1">
        <v>91.368480000000005</v>
      </c>
      <c r="G910" s="1">
        <v>89.191760000000002</v>
      </c>
      <c r="K910" s="1">
        <v>3093</v>
      </c>
      <c r="L910" s="1">
        <f t="shared" si="84"/>
        <v>117.30925999999999</v>
      </c>
      <c r="M910" s="1">
        <f t="shared" si="85"/>
        <v>143.74275</v>
      </c>
      <c r="N910" s="1">
        <f t="shared" si="86"/>
        <v>164.89870999999999</v>
      </c>
      <c r="O910" s="1">
        <f t="shared" si="87"/>
        <v>193.33636999999999</v>
      </c>
      <c r="P910" s="1">
        <f t="shared" si="88"/>
        <v>216.36848000000001</v>
      </c>
      <c r="Q910" s="1">
        <f t="shared" si="89"/>
        <v>239.19175999999999</v>
      </c>
    </row>
    <row r="911" spans="1:17">
      <c r="A911" s="1">
        <v>3092</v>
      </c>
      <c r="B911" s="1">
        <v>92.303349999999995</v>
      </c>
      <c r="C911" s="1">
        <v>93.750259999999997</v>
      </c>
      <c r="D911" s="1">
        <v>89.901970000000006</v>
      </c>
      <c r="E911" s="1">
        <v>93.346670000000003</v>
      </c>
      <c r="F911" s="1">
        <v>91.379649999999998</v>
      </c>
      <c r="G911" s="1">
        <v>89.214060000000003</v>
      </c>
      <c r="K911" s="1">
        <v>3092</v>
      </c>
      <c r="L911" s="1">
        <f t="shared" si="84"/>
        <v>117.30334999999999</v>
      </c>
      <c r="M911" s="1">
        <f t="shared" si="85"/>
        <v>143.75026</v>
      </c>
      <c r="N911" s="1">
        <f t="shared" si="86"/>
        <v>164.90197000000001</v>
      </c>
      <c r="O911" s="1">
        <f t="shared" si="87"/>
        <v>193.34667000000002</v>
      </c>
      <c r="P911" s="1">
        <f t="shared" si="88"/>
        <v>216.37965</v>
      </c>
      <c r="Q911" s="1">
        <f t="shared" si="89"/>
        <v>239.21406000000002</v>
      </c>
    </row>
    <row r="912" spans="1:17">
      <c r="A912" s="1">
        <v>3091</v>
      </c>
      <c r="B912" s="1">
        <v>92.297529999999995</v>
      </c>
      <c r="C912" s="1">
        <v>93.758009999999999</v>
      </c>
      <c r="D912" s="1">
        <v>89.905010000000004</v>
      </c>
      <c r="E912" s="1">
        <v>93.356880000000004</v>
      </c>
      <c r="F912" s="1">
        <v>91.39049</v>
      </c>
      <c r="G912" s="1">
        <v>89.236360000000005</v>
      </c>
      <c r="K912" s="1">
        <v>3091</v>
      </c>
      <c r="L912" s="1">
        <f t="shared" si="84"/>
        <v>117.29752999999999</v>
      </c>
      <c r="M912" s="1">
        <f t="shared" si="85"/>
        <v>143.75801000000001</v>
      </c>
      <c r="N912" s="1">
        <f t="shared" si="86"/>
        <v>164.90501</v>
      </c>
      <c r="O912" s="1">
        <f t="shared" si="87"/>
        <v>193.35687999999999</v>
      </c>
      <c r="P912" s="1">
        <f t="shared" si="88"/>
        <v>216.39049</v>
      </c>
      <c r="Q912" s="1">
        <f t="shared" si="89"/>
        <v>239.23635999999999</v>
      </c>
    </row>
    <row r="913" spans="1:17">
      <c r="A913" s="1">
        <v>3090</v>
      </c>
      <c r="B913" s="1">
        <v>92.291690000000003</v>
      </c>
      <c r="C913" s="1">
        <v>93.765820000000005</v>
      </c>
      <c r="D913" s="1">
        <v>89.907679999999999</v>
      </c>
      <c r="E913" s="1">
        <v>93.366910000000004</v>
      </c>
      <c r="F913" s="1">
        <v>91.400899999999993</v>
      </c>
      <c r="G913" s="1">
        <v>89.258520000000004</v>
      </c>
      <c r="K913" s="1">
        <v>3090</v>
      </c>
      <c r="L913" s="1">
        <f t="shared" si="84"/>
        <v>117.29169</v>
      </c>
      <c r="M913" s="1">
        <f t="shared" si="85"/>
        <v>143.76582000000002</v>
      </c>
      <c r="N913" s="1">
        <f t="shared" si="86"/>
        <v>164.90768</v>
      </c>
      <c r="O913" s="1">
        <f t="shared" si="87"/>
        <v>193.36691000000002</v>
      </c>
      <c r="P913" s="1">
        <f t="shared" si="88"/>
        <v>216.40089999999998</v>
      </c>
      <c r="Q913" s="1">
        <f t="shared" si="89"/>
        <v>239.25852</v>
      </c>
    </row>
    <row r="914" spans="1:17">
      <c r="A914" s="1">
        <v>3089</v>
      </c>
      <c r="B914" s="1">
        <v>92.285870000000003</v>
      </c>
      <c r="C914" s="1">
        <v>93.773600000000002</v>
      </c>
      <c r="D914" s="1">
        <v>89.909859999999995</v>
      </c>
      <c r="E914" s="1">
        <v>93.376679999999993</v>
      </c>
      <c r="F914" s="1">
        <v>91.410830000000004</v>
      </c>
      <c r="G914" s="1">
        <v>89.28049</v>
      </c>
      <c r="K914" s="1">
        <v>3089</v>
      </c>
      <c r="L914" s="1">
        <f t="shared" si="84"/>
        <v>117.28587</v>
      </c>
      <c r="M914" s="1">
        <f t="shared" si="85"/>
        <v>143.77359999999999</v>
      </c>
      <c r="N914" s="1">
        <f t="shared" si="86"/>
        <v>164.90985999999998</v>
      </c>
      <c r="O914" s="1">
        <f t="shared" si="87"/>
        <v>193.37667999999999</v>
      </c>
      <c r="P914" s="1">
        <f t="shared" si="88"/>
        <v>216.41083</v>
      </c>
      <c r="Q914" s="1">
        <f t="shared" si="89"/>
        <v>239.28048999999999</v>
      </c>
    </row>
    <row r="915" spans="1:17">
      <c r="A915" s="1">
        <v>3088</v>
      </c>
      <c r="B915" s="1">
        <v>92.279799999999994</v>
      </c>
      <c r="C915" s="1">
        <v>93.781120000000001</v>
      </c>
      <c r="D915" s="1">
        <v>89.911420000000007</v>
      </c>
      <c r="E915" s="1">
        <v>93.386070000000004</v>
      </c>
      <c r="F915" s="1">
        <v>91.420199999999994</v>
      </c>
      <c r="G915" s="1">
        <v>89.302049999999994</v>
      </c>
      <c r="K915" s="1">
        <v>3088</v>
      </c>
      <c r="L915" s="1">
        <f t="shared" si="84"/>
        <v>117.27979999999999</v>
      </c>
      <c r="M915" s="1">
        <f t="shared" si="85"/>
        <v>143.78111999999999</v>
      </c>
      <c r="N915" s="1">
        <f t="shared" si="86"/>
        <v>164.91142000000002</v>
      </c>
      <c r="O915" s="1">
        <f t="shared" si="87"/>
        <v>193.38607000000002</v>
      </c>
      <c r="P915" s="1">
        <f t="shared" si="88"/>
        <v>216.42019999999999</v>
      </c>
      <c r="Q915" s="1">
        <f t="shared" si="89"/>
        <v>239.30205000000001</v>
      </c>
    </row>
    <row r="916" spans="1:17">
      <c r="A916" s="1">
        <v>3087</v>
      </c>
      <c r="B916" s="1">
        <v>92.273259999999993</v>
      </c>
      <c r="C916" s="1">
        <v>93.788150000000002</v>
      </c>
      <c r="D916" s="1">
        <v>89.91216</v>
      </c>
      <c r="E916" s="1">
        <v>93.394959999999998</v>
      </c>
      <c r="F916" s="1">
        <v>91.428910000000002</v>
      </c>
      <c r="G916" s="1">
        <v>89.322990000000004</v>
      </c>
      <c r="K916" s="1">
        <v>3087</v>
      </c>
      <c r="L916" s="1">
        <f t="shared" si="84"/>
        <v>117.27325999999999</v>
      </c>
      <c r="M916" s="1">
        <f t="shared" si="85"/>
        <v>143.78815</v>
      </c>
      <c r="N916" s="1">
        <f t="shared" si="86"/>
        <v>164.91216</v>
      </c>
      <c r="O916" s="1">
        <f t="shared" si="87"/>
        <v>193.39496</v>
      </c>
      <c r="P916" s="1">
        <f t="shared" si="88"/>
        <v>216.42891</v>
      </c>
      <c r="Q916" s="1">
        <f t="shared" si="89"/>
        <v>239.32299</v>
      </c>
    </row>
    <row r="917" spans="1:17">
      <c r="A917" s="1">
        <v>3086</v>
      </c>
      <c r="B917" s="1">
        <v>92.265990000000002</v>
      </c>
      <c r="C917" s="1">
        <v>93.794539999999998</v>
      </c>
      <c r="D917" s="1">
        <v>89.912090000000006</v>
      </c>
      <c r="E917" s="1">
        <v>93.403329999999997</v>
      </c>
      <c r="F917" s="1">
        <v>91.436980000000005</v>
      </c>
      <c r="G917" s="1">
        <v>89.343190000000007</v>
      </c>
      <c r="K917" s="1">
        <v>3086</v>
      </c>
      <c r="L917" s="1">
        <f t="shared" si="84"/>
        <v>117.26599</v>
      </c>
      <c r="M917" s="1">
        <f t="shared" si="85"/>
        <v>143.79453999999998</v>
      </c>
      <c r="N917" s="1">
        <f t="shared" si="86"/>
        <v>164.91209000000001</v>
      </c>
      <c r="O917" s="1">
        <f t="shared" si="87"/>
        <v>193.40332999999998</v>
      </c>
      <c r="P917" s="1">
        <f t="shared" si="88"/>
        <v>216.43698000000001</v>
      </c>
      <c r="Q917" s="1">
        <f t="shared" si="89"/>
        <v>239.34318999999999</v>
      </c>
    </row>
    <row r="918" spans="1:17">
      <c r="A918" s="1">
        <v>3085</v>
      </c>
      <c r="B918" s="1">
        <v>92.2577</v>
      </c>
      <c r="C918" s="1">
        <v>93.800060000000002</v>
      </c>
      <c r="D918" s="1">
        <v>89.911109999999994</v>
      </c>
      <c r="E918" s="1">
        <v>93.411109999999994</v>
      </c>
      <c r="F918" s="1">
        <v>91.444370000000006</v>
      </c>
      <c r="G918" s="1">
        <v>89.362489999999994</v>
      </c>
      <c r="K918" s="1">
        <v>3085</v>
      </c>
      <c r="L918" s="1">
        <f t="shared" si="84"/>
        <v>117.2577</v>
      </c>
      <c r="M918" s="1">
        <f t="shared" si="85"/>
        <v>143.80006</v>
      </c>
      <c r="N918" s="1">
        <f t="shared" si="86"/>
        <v>164.91111000000001</v>
      </c>
      <c r="O918" s="1">
        <f t="shared" si="87"/>
        <v>193.41111000000001</v>
      </c>
      <c r="P918" s="1">
        <f t="shared" si="88"/>
        <v>216.44436999999999</v>
      </c>
      <c r="Q918" s="1">
        <f t="shared" si="89"/>
        <v>239.36248999999998</v>
      </c>
    </row>
    <row r="919" spans="1:17">
      <c r="A919" s="1">
        <v>3084</v>
      </c>
      <c r="B919" s="1">
        <v>92.248270000000005</v>
      </c>
      <c r="C919" s="1">
        <v>93.804680000000005</v>
      </c>
      <c r="D919" s="1">
        <v>89.909329999999997</v>
      </c>
      <c r="E919" s="1">
        <v>93.418360000000007</v>
      </c>
      <c r="F919" s="1">
        <v>91.451170000000005</v>
      </c>
      <c r="G919" s="1">
        <v>89.380880000000005</v>
      </c>
      <c r="K919" s="1">
        <v>3084</v>
      </c>
      <c r="L919" s="1">
        <f t="shared" si="84"/>
        <v>117.24827000000001</v>
      </c>
      <c r="M919" s="1">
        <f t="shared" si="85"/>
        <v>143.80468000000002</v>
      </c>
      <c r="N919" s="1">
        <f t="shared" si="86"/>
        <v>164.90933000000001</v>
      </c>
      <c r="O919" s="1">
        <f t="shared" si="87"/>
        <v>193.41836000000001</v>
      </c>
      <c r="P919" s="1">
        <f t="shared" si="88"/>
        <v>216.45116999999999</v>
      </c>
      <c r="Q919" s="1">
        <f t="shared" si="89"/>
        <v>239.38087999999999</v>
      </c>
    </row>
    <row r="920" spans="1:17">
      <c r="A920" s="1">
        <v>3083</v>
      </c>
      <c r="B920" s="1">
        <v>92.237399999999994</v>
      </c>
      <c r="C920" s="1">
        <v>93.808250000000001</v>
      </c>
      <c r="D920" s="1">
        <v>89.906720000000007</v>
      </c>
      <c r="E920" s="1">
        <v>93.425049999999999</v>
      </c>
      <c r="F920" s="1">
        <v>91.457369999999997</v>
      </c>
      <c r="G920" s="1">
        <v>89.398240000000001</v>
      </c>
      <c r="K920" s="1">
        <v>3083</v>
      </c>
      <c r="L920" s="1">
        <f t="shared" si="84"/>
        <v>117.23739999999999</v>
      </c>
      <c r="M920" s="1">
        <f t="shared" si="85"/>
        <v>143.80824999999999</v>
      </c>
      <c r="N920" s="1">
        <f t="shared" si="86"/>
        <v>164.90672000000001</v>
      </c>
      <c r="O920" s="1">
        <f t="shared" si="87"/>
        <v>193.42505</v>
      </c>
      <c r="P920" s="1">
        <f t="shared" si="88"/>
        <v>216.45737</v>
      </c>
      <c r="Q920" s="1">
        <f t="shared" si="89"/>
        <v>239.39823999999999</v>
      </c>
    </row>
    <row r="921" spans="1:17">
      <c r="A921" s="1">
        <v>3082</v>
      </c>
      <c r="B921" s="1">
        <v>92.225350000000006</v>
      </c>
      <c r="C921" s="1">
        <v>93.810959999999994</v>
      </c>
      <c r="D921" s="1">
        <v>89.903540000000007</v>
      </c>
      <c r="E921" s="1">
        <v>93.431389999999993</v>
      </c>
      <c r="F921" s="1">
        <v>91.463189999999997</v>
      </c>
      <c r="G921" s="1">
        <v>89.414820000000006</v>
      </c>
      <c r="K921" s="1">
        <v>3082</v>
      </c>
      <c r="L921" s="1">
        <f t="shared" si="84"/>
        <v>117.22535000000001</v>
      </c>
      <c r="M921" s="1">
        <f t="shared" si="85"/>
        <v>143.81095999999999</v>
      </c>
      <c r="N921" s="1">
        <f t="shared" si="86"/>
        <v>164.90354000000002</v>
      </c>
      <c r="O921" s="1">
        <f t="shared" si="87"/>
        <v>193.43138999999999</v>
      </c>
      <c r="P921" s="1">
        <f t="shared" si="88"/>
        <v>216.46319</v>
      </c>
      <c r="Q921" s="1">
        <f t="shared" si="89"/>
        <v>239.41482000000002</v>
      </c>
    </row>
    <row r="922" spans="1:17">
      <c r="A922" s="1">
        <v>3081</v>
      </c>
      <c r="B922" s="1">
        <v>92.212159999999997</v>
      </c>
      <c r="C922" s="1">
        <v>93.812899999999999</v>
      </c>
      <c r="D922" s="1">
        <v>89.899990000000003</v>
      </c>
      <c r="E922" s="1">
        <v>93.437510000000003</v>
      </c>
      <c r="F922" s="1">
        <v>91.468779999999995</v>
      </c>
      <c r="G922" s="1">
        <v>89.430760000000006</v>
      </c>
      <c r="K922" s="1">
        <v>3081</v>
      </c>
      <c r="L922" s="1">
        <f t="shared" si="84"/>
        <v>117.21216</v>
      </c>
      <c r="M922" s="1">
        <f t="shared" si="85"/>
        <v>143.81290000000001</v>
      </c>
      <c r="N922" s="1">
        <f t="shared" si="86"/>
        <v>164.89999</v>
      </c>
      <c r="O922" s="1">
        <f t="shared" si="87"/>
        <v>193.43751</v>
      </c>
      <c r="P922" s="1">
        <f t="shared" si="88"/>
        <v>216.46877999999998</v>
      </c>
      <c r="Q922" s="1">
        <f t="shared" si="89"/>
        <v>239.43076000000002</v>
      </c>
    </row>
    <row r="923" spans="1:17">
      <c r="A923" s="1">
        <v>3080</v>
      </c>
      <c r="B923" s="1">
        <v>92.198229999999995</v>
      </c>
      <c r="C923" s="1">
        <v>93.814310000000006</v>
      </c>
      <c r="D923" s="1">
        <v>89.896249999999995</v>
      </c>
      <c r="E923" s="1">
        <v>93.44359</v>
      </c>
      <c r="F923" s="1">
        <v>91.474320000000006</v>
      </c>
      <c r="G923" s="1">
        <v>89.446349999999995</v>
      </c>
      <c r="K923" s="1">
        <v>3080</v>
      </c>
      <c r="L923" s="1">
        <f t="shared" si="84"/>
        <v>117.19823</v>
      </c>
      <c r="M923" s="1">
        <f t="shared" si="85"/>
        <v>143.81431000000001</v>
      </c>
      <c r="N923" s="1">
        <f t="shared" si="86"/>
        <v>164.89625000000001</v>
      </c>
      <c r="O923" s="1">
        <f t="shared" si="87"/>
        <v>193.44359</v>
      </c>
      <c r="P923" s="1">
        <f t="shared" si="88"/>
        <v>216.47432000000001</v>
      </c>
      <c r="Q923" s="1">
        <f t="shared" si="89"/>
        <v>239.44635</v>
      </c>
    </row>
    <row r="924" spans="1:17">
      <c r="A924" s="1">
        <v>3079</v>
      </c>
      <c r="B924" s="1">
        <v>92.18383</v>
      </c>
      <c r="C924" s="1">
        <v>93.815380000000005</v>
      </c>
      <c r="D924" s="1">
        <v>89.892520000000005</v>
      </c>
      <c r="E924" s="1">
        <v>93.449809999999999</v>
      </c>
      <c r="F924" s="1">
        <v>91.479960000000005</v>
      </c>
      <c r="G924" s="1">
        <v>89.461820000000003</v>
      </c>
      <c r="K924" s="1">
        <v>3079</v>
      </c>
      <c r="L924" s="1">
        <f t="shared" si="84"/>
        <v>117.18383</v>
      </c>
      <c r="M924" s="1">
        <f t="shared" si="85"/>
        <v>143.81538</v>
      </c>
      <c r="N924" s="1">
        <f t="shared" si="86"/>
        <v>164.89251999999999</v>
      </c>
      <c r="O924" s="1">
        <f t="shared" si="87"/>
        <v>193.44981000000001</v>
      </c>
      <c r="P924" s="1">
        <f t="shared" si="88"/>
        <v>216.47996000000001</v>
      </c>
      <c r="Q924" s="1">
        <f t="shared" si="89"/>
        <v>239.46181999999999</v>
      </c>
    </row>
    <row r="925" spans="1:17">
      <c r="A925" s="1">
        <v>3078</v>
      </c>
      <c r="B925" s="1">
        <v>92.169520000000006</v>
      </c>
      <c r="C925" s="1">
        <v>93.816400000000002</v>
      </c>
      <c r="D925" s="1">
        <v>89.88897</v>
      </c>
      <c r="E925" s="1">
        <v>93.456329999999994</v>
      </c>
      <c r="F925" s="1">
        <v>91.485860000000002</v>
      </c>
      <c r="G925" s="1">
        <v>89.477519999999998</v>
      </c>
      <c r="K925" s="1">
        <v>3078</v>
      </c>
      <c r="L925" s="1">
        <f t="shared" si="84"/>
        <v>117.16952000000001</v>
      </c>
      <c r="M925" s="1">
        <f t="shared" si="85"/>
        <v>143.81639999999999</v>
      </c>
      <c r="N925" s="1">
        <f t="shared" si="86"/>
        <v>164.88897</v>
      </c>
      <c r="O925" s="1">
        <f t="shared" si="87"/>
        <v>193.45632999999998</v>
      </c>
      <c r="P925" s="1">
        <f t="shared" si="88"/>
        <v>216.48586</v>
      </c>
      <c r="Q925" s="1">
        <f t="shared" si="89"/>
        <v>239.47752</v>
      </c>
    </row>
    <row r="926" spans="1:17">
      <c r="A926" s="1">
        <v>3077</v>
      </c>
      <c r="B926" s="1">
        <v>92.155860000000004</v>
      </c>
      <c r="C926" s="1">
        <v>93.817700000000002</v>
      </c>
      <c r="D926" s="1">
        <v>89.88588</v>
      </c>
      <c r="E926" s="1">
        <v>93.463369999999998</v>
      </c>
      <c r="F926" s="1">
        <v>91.492230000000006</v>
      </c>
      <c r="G926" s="1">
        <v>89.493840000000006</v>
      </c>
      <c r="K926" s="1">
        <v>3077</v>
      </c>
      <c r="L926" s="1">
        <f t="shared" si="84"/>
        <v>117.15586</v>
      </c>
      <c r="M926" s="1">
        <f t="shared" si="85"/>
        <v>143.8177</v>
      </c>
      <c r="N926" s="1">
        <f t="shared" si="86"/>
        <v>164.88587999999999</v>
      </c>
      <c r="O926" s="1">
        <f t="shared" si="87"/>
        <v>193.46337</v>
      </c>
      <c r="P926" s="1">
        <f t="shared" si="88"/>
        <v>216.49223000000001</v>
      </c>
      <c r="Q926" s="1">
        <f t="shared" si="89"/>
        <v>239.49384000000001</v>
      </c>
    </row>
    <row r="927" spans="1:17">
      <c r="A927" s="1">
        <v>3076</v>
      </c>
      <c r="B927" s="1">
        <v>92.143119999999996</v>
      </c>
      <c r="C927" s="1">
        <v>93.819370000000006</v>
      </c>
      <c r="D927" s="1">
        <v>89.883179999999996</v>
      </c>
      <c r="E927" s="1">
        <v>93.470969999999994</v>
      </c>
      <c r="F927" s="1">
        <v>91.49906</v>
      </c>
      <c r="G927" s="1">
        <v>89.510869999999997</v>
      </c>
      <c r="K927" s="1">
        <v>3076</v>
      </c>
      <c r="L927" s="1">
        <f t="shared" si="84"/>
        <v>117.14312</v>
      </c>
      <c r="M927" s="1">
        <f t="shared" si="85"/>
        <v>143.81936999999999</v>
      </c>
      <c r="N927" s="1">
        <f t="shared" si="86"/>
        <v>164.88317999999998</v>
      </c>
      <c r="O927" s="1">
        <f t="shared" si="87"/>
        <v>193.47096999999999</v>
      </c>
      <c r="P927" s="1">
        <f t="shared" si="88"/>
        <v>216.49905999999999</v>
      </c>
      <c r="Q927" s="1">
        <f t="shared" si="89"/>
        <v>239.51087000000001</v>
      </c>
    </row>
    <row r="928" spans="1:17">
      <c r="A928" s="1">
        <v>3075</v>
      </c>
      <c r="B928" s="1">
        <v>92.131770000000003</v>
      </c>
      <c r="C928" s="1">
        <v>93.821600000000004</v>
      </c>
      <c r="D928" s="1">
        <v>89.88091</v>
      </c>
      <c r="E928" s="1">
        <v>93.479200000000006</v>
      </c>
      <c r="F928" s="1">
        <v>91.506429999999995</v>
      </c>
      <c r="G928" s="1">
        <v>89.528869999999998</v>
      </c>
      <c r="K928" s="1">
        <v>3075</v>
      </c>
      <c r="L928" s="1">
        <f t="shared" si="84"/>
        <v>117.13177</v>
      </c>
      <c r="M928" s="1">
        <f t="shared" si="85"/>
        <v>143.82159999999999</v>
      </c>
      <c r="N928" s="1">
        <f t="shared" si="86"/>
        <v>164.88091</v>
      </c>
      <c r="O928" s="1">
        <f t="shared" si="87"/>
        <v>193.47919999999999</v>
      </c>
      <c r="P928" s="1">
        <f t="shared" si="88"/>
        <v>216.50642999999999</v>
      </c>
      <c r="Q928" s="1">
        <f t="shared" si="89"/>
        <v>239.52886999999998</v>
      </c>
    </row>
    <row r="929" spans="1:17">
      <c r="A929" s="1">
        <v>3074</v>
      </c>
      <c r="B929" s="1">
        <v>92.121840000000006</v>
      </c>
      <c r="C929" s="1">
        <v>93.824359999999999</v>
      </c>
      <c r="D929" s="1">
        <v>89.879019999999997</v>
      </c>
      <c r="E929" s="1">
        <v>93.488029999999995</v>
      </c>
      <c r="F929" s="1">
        <v>91.514309999999995</v>
      </c>
      <c r="G929" s="1">
        <v>89.547799999999995</v>
      </c>
      <c r="K929" s="1">
        <v>3074</v>
      </c>
      <c r="L929" s="1">
        <f t="shared" si="84"/>
        <v>117.12184000000001</v>
      </c>
      <c r="M929" s="1">
        <f t="shared" si="85"/>
        <v>143.82436000000001</v>
      </c>
      <c r="N929" s="1">
        <f t="shared" si="86"/>
        <v>164.87902</v>
      </c>
      <c r="O929" s="1">
        <f t="shared" si="87"/>
        <v>193.48802999999998</v>
      </c>
      <c r="P929" s="1">
        <f t="shared" si="88"/>
        <v>216.51430999999999</v>
      </c>
      <c r="Q929" s="1">
        <f t="shared" si="89"/>
        <v>239.5478</v>
      </c>
    </row>
    <row r="930" spans="1:17">
      <c r="A930" s="1">
        <v>3073</v>
      </c>
      <c r="B930" s="1">
        <v>92.113680000000002</v>
      </c>
      <c r="C930" s="1">
        <v>93.827730000000003</v>
      </c>
      <c r="D930" s="1">
        <v>89.877510000000001</v>
      </c>
      <c r="E930" s="1">
        <v>93.497500000000002</v>
      </c>
      <c r="F930" s="1">
        <v>91.522710000000004</v>
      </c>
      <c r="G930" s="1">
        <v>89.567779999999999</v>
      </c>
      <c r="K930" s="1">
        <v>3073</v>
      </c>
      <c r="L930" s="1">
        <f t="shared" si="84"/>
        <v>117.11368</v>
      </c>
      <c r="M930" s="1">
        <f t="shared" si="85"/>
        <v>143.82773</v>
      </c>
      <c r="N930" s="1">
        <f t="shared" si="86"/>
        <v>164.87751</v>
      </c>
      <c r="O930" s="1">
        <f t="shared" si="87"/>
        <v>193.4975</v>
      </c>
      <c r="P930" s="1">
        <f t="shared" si="88"/>
        <v>216.52271000000002</v>
      </c>
      <c r="Q930" s="1">
        <f t="shared" si="89"/>
        <v>239.56778</v>
      </c>
    </row>
    <row r="931" spans="1:17">
      <c r="A931" s="1">
        <v>3072</v>
      </c>
      <c r="B931" s="1">
        <v>92.106949999999998</v>
      </c>
      <c r="C931" s="1">
        <v>93.831509999999994</v>
      </c>
      <c r="D931" s="1">
        <v>89.876220000000004</v>
      </c>
      <c r="E931" s="1">
        <v>93.507459999999995</v>
      </c>
      <c r="F931" s="1">
        <v>91.531530000000004</v>
      </c>
      <c r="G931" s="1">
        <v>89.588579999999993</v>
      </c>
      <c r="K931" s="1">
        <v>3072</v>
      </c>
      <c r="L931" s="1">
        <f t="shared" si="84"/>
        <v>117.10695</v>
      </c>
      <c r="M931" s="1">
        <f t="shared" si="85"/>
        <v>143.83150999999998</v>
      </c>
      <c r="N931" s="1">
        <f t="shared" si="86"/>
        <v>164.87621999999999</v>
      </c>
      <c r="O931" s="1">
        <f t="shared" si="87"/>
        <v>193.50745999999998</v>
      </c>
      <c r="P931" s="1">
        <f t="shared" si="88"/>
        <v>216.53153</v>
      </c>
      <c r="Q931" s="1">
        <f t="shared" si="89"/>
        <v>239.58857999999998</v>
      </c>
    </row>
    <row r="932" spans="1:17">
      <c r="A932" s="1">
        <v>3071</v>
      </c>
      <c r="B932" s="1">
        <v>92.10154</v>
      </c>
      <c r="C932" s="1">
        <v>93.835570000000004</v>
      </c>
      <c r="D932" s="1">
        <v>89.874979999999994</v>
      </c>
      <c r="E932" s="1">
        <v>93.517809999999997</v>
      </c>
      <c r="F932" s="1">
        <v>91.540679999999995</v>
      </c>
      <c r="G932" s="1">
        <v>89.610060000000004</v>
      </c>
      <c r="K932" s="1">
        <v>3071</v>
      </c>
      <c r="L932" s="1">
        <f t="shared" si="84"/>
        <v>117.10154</v>
      </c>
      <c r="M932" s="1">
        <f t="shared" si="85"/>
        <v>143.83557000000002</v>
      </c>
      <c r="N932" s="1">
        <f t="shared" si="86"/>
        <v>164.87497999999999</v>
      </c>
      <c r="O932" s="1">
        <f t="shared" si="87"/>
        <v>193.51781</v>
      </c>
      <c r="P932" s="1">
        <f t="shared" si="88"/>
        <v>216.54068000000001</v>
      </c>
      <c r="Q932" s="1">
        <f t="shared" si="89"/>
        <v>239.61006</v>
      </c>
    </row>
    <row r="933" spans="1:17">
      <c r="A933" s="1">
        <v>3070</v>
      </c>
      <c r="B933" s="1">
        <v>92.097149999999999</v>
      </c>
      <c r="C933" s="1">
        <v>93.839770000000001</v>
      </c>
      <c r="D933" s="1">
        <v>89.873829999999998</v>
      </c>
      <c r="E933" s="1">
        <v>93.528499999999994</v>
      </c>
      <c r="F933" s="1">
        <v>91.550160000000005</v>
      </c>
      <c r="G933" s="1">
        <v>89.63203</v>
      </c>
      <c r="K933" s="1">
        <v>3070</v>
      </c>
      <c r="L933" s="1">
        <f t="shared" si="84"/>
        <v>117.09715</v>
      </c>
      <c r="M933" s="1">
        <f t="shared" si="85"/>
        <v>143.83976999999999</v>
      </c>
      <c r="N933" s="1">
        <f t="shared" si="86"/>
        <v>164.87383</v>
      </c>
      <c r="O933" s="1">
        <f t="shared" si="87"/>
        <v>193.52850000000001</v>
      </c>
      <c r="P933" s="1">
        <f t="shared" si="88"/>
        <v>216.55016000000001</v>
      </c>
      <c r="Q933" s="1">
        <f t="shared" si="89"/>
        <v>239.63202999999999</v>
      </c>
    </row>
    <row r="934" spans="1:17">
      <c r="A934" s="1">
        <v>3069</v>
      </c>
      <c r="B934" s="1">
        <v>92.093500000000006</v>
      </c>
      <c r="C934" s="1">
        <v>93.843940000000003</v>
      </c>
      <c r="D934" s="1">
        <v>89.872730000000004</v>
      </c>
      <c r="E934" s="1">
        <v>93.539439999999999</v>
      </c>
      <c r="F934" s="1">
        <v>91.559910000000002</v>
      </c>
      <c r="G934" s="1">
        <v>89.65428</v>
      </c>
      <c r="K934" s="1">
        <v>3069</v>
      </c>
      <c r="L934" s="1">
        <f t="shared" si="84"/>
        <v>117.09350000000001</v>
      </c>
      <c r="M934" s="1">
        <f t="shared" si="85"/>
        <v>143.84394</v>
      </c>
      <c r="N934" s="1">
        <f t="shared" si="86"/>
        <v>164.87272999999999</v>
      </c>
      <c r="O934" s="1">
        <f t="shared" si="87"/>
        <v>193.53944000000001</v>
      </c>
      <c r="P934" s="1">
        <f t="shared" si="88"/>
        <v>216.55991</v>
      </c>
      <c r="Q934" s="1">
        <f t="shared" si="89"/>
        <v>239.65428</v>
      </c>
    </row>
    <row r="935" spans="1:17">
      <c r="A935" s="1">
        <v>3068</v>
      </c>
      <c r="B935" s="1">
        <v>92.090350000000001</v>
      </c>
      <c r="C935" s="1">
        <v>93.848070000000007</v>
      </c>
      <c r="D935" s="1">
        <v>89.871799999999993</v>
      </c>
      <c r="E935" s="1">
        <v>93.550650000000005</v>
      </c>
      <c r="F935" s="1">
        <v>91.570040000000006</v>
      </c>
      <c r="G935" s="1">
        <v>89.676730000000006</v>
      </c>
      <c r="K935" s="1">
        <v>3068</v>
      </c>
      <c r="L935" s="1">
        <f t="shared" si="84"/>
        <v>117.09035</v>
      </c>
      <c r="M935" s="1">
        <f t="shared" si="85"/>
        <v>143.84807000000001</v>
      </c>
      <c r="N935" s="1">
        <f t="shared" si="86"/>
        <v>164.87180000000001</v>
      </c>
      <c r="O935" s="1">
        <f t="shared" si="87"/>
        <v>193.55065000000002</v>
      </c>
      <c r="P935" s="1">
        <f t="shared" si="88"/>
        <v>216.57004000000001</v>
      </c>
      <c r="Q935" s="1">
        <f t="shared" si="89"/>
        <v>239.67673000000002</v>
      </c>
    </row>
    <row r="936" spans="1:17">
      <c r="A936" s="1">
        <v>3067</v>
      </c>
      <c r="B936" s="1">
        <v>92.087310000000002</v>
      </c>
      <c r="C936" s="1">
        <v>93.852029999999999</v>
      </c>
      <c r="D936" s="1">
        <v>89.871080000000006</v>
      </c>
      <c r="E936" s="1">
        <v>93.562070000000006</v>
      </c>
      <c r="F936" s="1">
        <v>91.580560000000006</v>
      </c>
      <c r="G936" s="1">
        <v>89.699169999999995</v>
      </c>
      <c r="K936" s="1">
        <v>3067</v>
      </c>
      <c r="L936" s="1">
        <f t="shared" si="84"/>
        <v>117.08731</v>
      </c>
      <c r="M936" s="1">
        <f t="shared" si="85"/>
        <v>143.85203000000001</v>
      </c>
      <c r="N936" s="1">
        <f t="shared" si="86"/>
        <v>164.87108000000001</v>
      </c>
      <c r="O936" s="1">
        <f t="shared" si="87"/>
        <v>193.56207000000001</v>
      </c>
      <c r="P936" s="1">
        <f t="shared" si="88"/>
        <v>216.58055999999999</v>
      </c>
      <c r="Q936" s="1">
        <f t="shared" si="89"/>
        <v>239.69916999999998</v>
      </c>
    </row>
    <row r="937" spans="1:17">
      <c r="A937" s="1">
        <v>3066</v>
      </c>
      <c r="B937" s="1">
        <v>92.084500000000006</v>
      </c>
      <c r="C937" s="1">
        <v>93.856059999999999</v>
      </c>
      <c r="D937" s="1">
        <v>89.870890000000003</v>
      </c>
      <c r="E937" s="1">
        <v>93.573899999999995</v>
      </c>
      <c r="F937" s="1">
        <v>91.591710000000006</v>
      </c>
      <c r="G937" s="1">
        <v>89.721770000000006</v>
      </c>
      <c r="K937" s="1">
        <v>3066</v>
      </c>
      <c r="L937" s="1">
        <f t="shared" si="84"/>
        <v>117.08450000000001</v>
      </c>
      <c r="M937" s="1">
        <f t="shared" si="85"/>
        <v>143.85606000000001</v>
      </c>
      <c r="N937" s="1">
        <f t="shared" si="86"/>
        <v>164.87089</v>
      </c>
      <c r="O937" s="1">
        <f t="shared" si="87"/>
        <v>193.57389999999998</v>
      </c>
      <c r="P937" s="1">
        <f t="shared" si="88"/>
        <v>216.59171000000001</v>
      </c>
      <c r="Q937" s="1">
        <f t="shared" si="89"/>
        <v>239.72176999999999</v>
      </c>
    </row>
    <row r="938" spans="1:17">
      <c r="A938" s="1">
        <v>3065</v>
      </c>
      <c r="B938" s="1">
        <v>92.081810000000004</v>
      </c>
      <c r="C938" s="1">
        <v>93.860240000000005</v>
      </c>
      <c r="D938" s="1">
        <v>89.871499999999997</v>
      </c>
      <c r="E938" s="1">
        <v>93.586190000000002</v>
      </c>
      <c r="F938" s="1">
        <v>91.603629999999995</v>
      </c>
      <c r="G938" s="1">
        <v>89.744489999999999</v>
      </c>
      <c r="K938" s="1">
        <v>3065</v>
      </c>
      <c r="L938" s="1">
        <f t="shared" si="84"/>
        <v>117.08181</v>
      </c>
      <c r="M938" s="1">
        <f t="shared" si="85"/>
        <v>143.86024</v>
      </c>
      <c r="N938" s="1">
        <f t="shared" si="86"/>
        <v>164.8715</v>
      </c>
      <c r="O938" s="1">
        <f t="shared" si="87"/>
        <v>193.58618999999999</v>
      </c>
      <c r="P938" s="1">
        <f t="shared" si="88"/>
        <v>216.60363000000001</v>
      </c>
      <c r="Q938" s="1">
        <f t="shared" si="89"/>
        <v>239.74448999999998</v>
      </c>
    </row>
    <row r="939" spans="1:17">
      <c r="A939" s="1">
        <v>3064</v>
      </c>
      <c r="B939" s="1">
        <v>92.079589999999996</v>
      </c>
      <c r="C939" s="1">
        <v>93.864949999999993</v>
      </c>
      <c r="D939" s="1">
        <v>89.873220000000003</v>
      </c>
      <c r="E939" s="1">
        <v>93.599189999999993</v>
      </c>
      <c r="F939" s="1">
        <v>91.616600000000005</v>
      </c>
      <c r="G939" s="1">
        <v>89.767660000000006</v>
      </c>
      <c r="K939" s="1">
        <v>3064</v>
      </c>
      <c r="L939" s="1">
        <f t="shared" si="84"/>
        <v>117.07959</v>
      </c>
      <c r="M939" s="1">
        <f t="shared" si="85"/>
        <v>143.86494999999999</v>
      </c>
      <c r="N939" s="1">
        <f t="shared" si="86"/>
        <v>164.87322</v>
      </c>
      <c r="O939" s="1">
        <f t="shared" si="87"/>
        <v>193.59918999999999</v>
      </c>
      <c r="P939" s="1">
        <f t="shared" si="88"/>
        <v>216.61660000000001</v>
      </c>
      <c r="Q939" s="1">
        <f t="shared" si="89"/>
        <v>239.76766000000001</v>
      </c>
    </row>
    <row r="940" spans="1:17">
      <c r="A940" s="1">
        <v>3063</v>
      </c>
      <c r="B940" s="1">
        <v>92.077979999999997</v>
      </c>
      <c r="C940" s="1">
        <v>93.870459999999994</v>
      </c>
      <c r="D940" s="1">
        <v>89.876379999999997</v>
      </c>
      <c r="E940" s="1">
        <v>93.61309</v>
      </c>
      <c r="F940" s="1">
        <v>91.630870000000002</v>
      </c>
      <c r="G940" s="1">
        <v>89.791449999999998</v>
      </c>
      <c r="K940" s="1">
        <v>3063</v>
      </c>
      <c r="L940" s="1">
        <f t="shared" si="84"/>
        <v>117.07798</v>
      </c>
      <c r="M940" s="1">
        <f t="shared" si="85"/>
        <v>143.87045999999998</v>
      </c>
      <c r="N940" s="1">
        <f t="shared" si="86"/>
        <v>164.87637999999998</v>
      </c>
      <c r="O940" s="1">
        <f t="shared" si="87"/>
        <v>193.61309</v>
      </c>
      <c r="P940" s="1">
        <f t="shared" si="88"/>
        <v>216.63087000000002</v>
      </c>
      <c r="Q940" s="1">
        <f t="shared" si="89"/>
        <v>239.79145</v>
      </c>
    </row>
    <row r="941" spans="1:17">
      <c r="A941" s="1">
        <v>3062</v>
      </c>
      <c r="B941" s="1">
        <v>92.077500000000001</v>
      </c>
      <c r="C941" s="1">
        <v>93.877170000000007</v>
      </c>
      <c r="D941" s="1">
        <v>89.881240000000005</v>
      </c>
      <c r="E941" s="1">
        <v>93.628100000000003</v>
      </c>
      <c r="F941" s="1">
        <v>91.646630000000002</v>
      </c>
      <c r="G941" s="1">
        <v>89.816209999999998</v>
      </c>
      <c r="K941" s="1">
        <v>3062</v>
      </c>
      <c r="L941" s="1">
        <f t="shared" si="84"/>
        <v>117.0775</v>
      </c>
      <c r="M941" s="1">
        <f t="shared" si="85"/>
        <v>143.87717000000001</v>
      </c>
      <c r="N941" s="1">
        <f t="shared" si="86"/>
        <v>164.88123999999999</v>
      </c>
      <c r="O941" s="1">
        <f t="shared" si="87"/>
        <v>193.62810000000002</v>
      </c>
      <c r="P941" s="1">
        <f t="shared" si="88"/>
        <v>216.64663000000002</v>
      </c>
      <c r="Q941" s="1">
        <f t="shared" si="89"/>
        <v>239.81621000000001</v>
      </c>
    </row>
    <row r="942" spans="1:17">
      <c r="A942" s="1">
        <v>3061</v>
      </c>
      <c r="B942" s="1">
        <v>92.078599999999994</v>
      </c>
      <c r="C942" s="1">
        <v>93.885490000000004</v>
      </c>
      <c r="D942" s="1">
        <v>89.888170000000002</v>
      </c>
      <c r="E942" s="1">
        <v>93.644459999999995</v>
      </c>
      <c r="F942" s="1">
        <v>91.664150000000006</v>
      </c>
      <c r="G942" s="1">
        <v>89.842259999999996</v>
      </c>
      <c r="K942" s="1">
        <v>3061</v>
      </c>
      <c r="L942" s="1">
        <f t="shared" si="84"/>
        <v>117.07859999999999</v>
      </c>
      <c r="M942" s="1">
        <f t="shared" si="85"/>
        <v>143.88549</v>
      </c>
      <c r="N942" s="1">
        <f t="shared" si="86"/>
        <v>164.88817</v>
      </c>
      <c r="O942" s="1">
        <f t="shared" si="87"/>
        <v>193.64445999999998</v>
      </c>
      <c r="P942" s="1">
        <f t="shared" si="88"/>
        <v>216.66415000000001</v>
      </c>
      <c r="Q942" s="1">
        <f t="shared" si="89"/>
        <v>239.84226000000001</v>
      </c>
    </row>
    <row r="943" spans="1:17">
      <c r="A943" s="1">
        <v>3060</v>
      </c>
      <c r="B943" s="1">
        <v>92.081639999999993</v>
      </c>
      <c r="C943" s="1">
        <v>93.89564</v>
      </c>
      <c r="D943" s="1">
        <v>89.897220000000004</v>
      </c>
      <c r="E943" s="1">
        <v>93.662260000000003</v>
      </c>
      <c r="F943" s="1">
        <v>91.683480000000003</v>
      </c>
      <c r="G943" s="1">
        <v>89.869820000000004</v>
      </c>
      <c r="K943" s="1">
        <v>3060</v>
      </c>
      <c r="L943" s="1">
        <f t="shared" si="84"/>
        <v>117.08163999999999</v>
      </c>
      <c r="M943" s="1">
        <f t="shared" si="85"/>
        <v>143.89564000000001</v>
      </c>
      <c r="N943" s="1">
        <f t="shared" si="86"/>
        <v>164.89722</v>
      </c>
      <c r="O943" s="1">
        <f t="shared" si="87"/>
        <v>193.66226</v>
      </c>
      <c r="P943" s="1">
        <f t="shared" si="88"/>
        <v>216.68348</v>
      </c>
      <c r="Q943" s="1">
        <f t="shared" si="89"/>
        <v>239.86982</v>
      </c>
    </row>
    <row r="944" spans="1:17">
      <c r="A944" s="1">
        <v>3059</v>
      </c>
      <c r="B944" s="1">
        <v>92.087090000000003</v>
      </c>
      <c r="C944" s="1">
        <v>93.908000000000001</v>
      </c>
      <c r="D944" s="1">
        <v>89.908609999999996</v>
      </c>
      <c r="E944" s="1">
        <v>93.681700000000006</v>
      </c>
      <c r="F944" s="1">
        <v>91.70478</v>
      </c>
      <c r="G944" s="1">
        <v>89.899199999999993</v>
      </c>
      <c r="K944" s="1">
        <v>3059</v>
      </c>
      <c r="L944" s="1">
        <f t="shared" si="84"/>
        <v>117.08709</v>
      </c>
      <c r="M944" s="1">
        <f t="shared" si="85"/>
        <v>143.90800000000002</v>
      </c>
      <c r="N944" s="1">
        <f t="shared" si="86"/>
        <v>164.90861000000001</v>
      </c>
      <c r="O944" s="1">
        <f t="shared" si="87"/>
        <v>193.68170000000001</v>
      </c>
      <c r="P944" s="1">
        <f t="shared" si="88"/>
        <v>216.70478</v>
      </c>
      <c r="Q944" s="1">
        <f t="shared" si="89"/>
        <v>239.89920000000001</v>
      </c>
    </row>
    <row r="945" spans="1:17">
      <c r="A945" s="1">
        <v>3058</v>
      </c>
      <c r="B945" s="1">
        <v>92.095050000000001</v>
      </c>
      <c r="C945" s="1">
        <v>93.922539999999998</v>
      </c>
      <c r="D945" s="1">
        <v>89.922250000000005</v>
      </c>
      <c r="E945" s="1">
        <v>93.702680000000001</v>
      </c>
      <c r="F945" s="1">
        <v>91.727919999999997</v>
      </c>
      <c r="G945" s="1">
        <v>89.930369999999996</v>
      </c>
      <c r="K945" s="1">
        <v>3058</v>
      </c>
      <c r="L945" s="1">
        <f t="shared" si="84"/>
        <v>117.09505</v>
      </c>
      <c r="M945" s="1">
        <f t="shared" si="85"/>
        <v>143.92254</v>
      </c>
      <c r="N945" s="1">
        <f t="shared" si="86"/>
        <v>164.92225000000002</v>
      </c>
      <c r="O945" s="1">
        <f t="shared" si="87"/>
        <v>193.70267999999999</v>
      </c>
      <c r="P945" s="1">
        <f t="shared" si="88"/>
        <v>216.72791999999998</v>
      </c>
      <c r="Q945" s="1">
        <f t="shared" si="89"/>
        <v>239.93036999999998</v>
      </c>
    </row>
    <row r="946" spans="1:17">
      <c r="A946" s="1">
        <v>3057</v>
      </c>
      <c r="B946" s="1">
        <v>92.105869999999996</v>
      </c>
      <c r="C946" s="1">
        <v>93.939419999999998</v>
      </c>
      <c r="D946" s="1">
        <v>89.938199999999995</v>
      </c>
      <c r="E946" s="1">
        <v>93.725239999999999</v>
      </c>
      <c r="F946" s="1">
        <v>91.752899999999997</v>
      </c>
      <c r="G946" s="1">
        <v>89.963489999999993</v>
      </c>
      <c r="K946" s="1">
        <v>3057</v>
      </c>
      <c r="L946" s="1">
        <f t="shared" si="84"/>
        <v>117.10587</v>
      </c>
      <c r="M946" s="1">
        <f t="shared" si="85"/>
        <v>143.93941999999998</v>
      </c>
      <c r="N946" s="1">
        <f t="shared" si="86"/>
        <v>164.93819999999999</v>
      </c>
      <c r="O946" s="1">
        <f t="shared" si="87"/>
        <v>193.72523999999999</v>
      </c>
      <c r="P946" s="1">
        <f t="shared" si="88"/>
        <v>216.75290000000001</v>
      </c>
      <c r="Q946" s="1">
        <f t="shared" si="89"/>
        <v>239.96348999999998</v>
      </c>
    </row>
    <row r="947" spans="1:17">
      <c r="A947" s="1">
        <v>3056</v>
      </c>
      <c r="B947" s="1">
        <v>92.119280000000003</v>
      </c>
      <c r="C947" s="1">
        <v>93.958370000000002</v>
      </c>
      <c r="D947" s="1">
        <v>89.956239999999994</v>
      </c>
      <c r="E947" s="1">
        <v>93.74915</v>
      </c>
      <c r="F947" s="1">
        <v>91.779420000000002</v>
      </c>
      <c r="G947" s="1">
        <v>89.998310000000004</v>
      </c>
      <c r="K947" s="1">
        <v>3056</v>
      </c>
      <c r="L947" s="1">
        <f t="shared" si="84"/>
        <v>117.11928</v>
      </c>
      <c r="M947" s="1">
        <f t="shared" si="85"/>
        <v>143.95837</v>
      </c>
      <c r="N947" s="1">
        <f t="shared" si="86"/>
        <v>164.95623999999998</v>
      </c>
      <c r="O947" s="1">
        <f t="shared" si="87"/>
        <v>193.74914999999999</v>
      </c>
      <c r="P947" s="1">
        <f t="shared" si="88"/>
        <v>216.77942000000002</v>
      </c>
      <c r="Q947" s="1">
        <f t="shared" si="89"/>
        <v>239.99831</v>
      </c>
    </row>
    <row r="948" spans="1:17">
      <c r="A948" s="1">
        <v>3055</v>
      </c>
      <c r="B948" s="1">
        <v>92.135279999999995</v>
      </c>
      <c r="C948" s="1">
        <v>93.979309999999998</v>
      </c>
      <c r="D948" s="1">
        <v>89.976259999999996</v>
      </c>
      <c r="E948" s="1">
        <v>93.77431</v>
      </c>
      <c r="F948" s="1">
        <v>91.807339999999996</v>
      </c>
      <c r="G948" s="1">
        <v>90.034760000000006</v>
      </c>
      <c r="K948" s="1">
        <v>3055</v>
      </c>
      <c r="L948" s="1">
        <f t="shared" si="84"/>
        <v>117.13527999999999</v>
      </c>
      <c r="M948" s="1">
        <f t="shared" si="85"/>
        <v>143.97931</v>
      </c>
      <c r="N948" s="1">
        <f t="shared" si="86"/>
        <v>164.97626</v>
      </c>
      <c r="O948" s="1">
        <f t="shared" si="87"/>
        <v>193.77431000000001</v>
      </c>
      <c r="P948" s="1">
        <f t="shared" si="88"/>
        <v>216.80734000000001</v>
      </c>
      <c r="Q948" s="1">
        <f t="shared" si="89"/>
        <v>240.03476000000001</v>
      </c>
    </row>
    <row r="949" spans="1:17">
      <c r="A949" s="1">
        <v>3054</v>
      </c>
      <c r="B949" s="1">
        <v>92.153450000000007</v>
      </c>
      <c r="C949" s="1">
        <v>94.001819999999995</v>
      </c>
      <c r="D949" s="1">
        <v>89.998040000000003</v>
      </c>
      <c r="E949" s="1">
        <v>93.800370000000001</v>
      </c>
      <c r="F949" s="1">
        <v>91.836290000000005</v>
      </c>
      <c r="G949" s="1">
        <v>90.072460000000007</v>
      </c>
      <c r="K949" s="1">
        <v>3054</v>
      </c>
      <c r="L949" s="1">
        <f t="shared" si="84"/>
        <v>117.15345000000001</v>
      </c>
      <c r="M949" s="1">
        <f t="shared" si="85"/>
        <v>144.00182000000001</v>
      </c>
      <c r="N949" s="1">
        <f t="shared" si="86"/>
        <v>164.99804</v>
      </c>
      <c r="O949" s="1">
        <f t="shared" si="87"/>
        <v>193.80036999999999</v>
      </c>
      <c r="P949" s="1">
        <f t="shared" si="88"/>
        <v>216.83629000000002</v>
      </c>
      <c r="Q949" s="1">
        <f t="shared" si="89"/>
        <v>240.07246000000001</v>
      </c>
    </row>
    <row r="950" spans="1:17">
      <c r="A950" s="1">
        <v>3053</v>
      </c>
      <c r="B950" s="1">
        <v>92.173509999999993</v>
      </c>
      <c r="C950" s="1">
        <v>94.025580000000005</v>
      </c>
      <c r="D950" s="1">
        <v>90.021370000000005</v>
      </c>
      <c r="E950" s="1">
        <v>93.827070000000006</v>
      </c>
      <c r="F950" s="1">
        <v>91.865960000000001</v>
      </c>
      <c r="G950" s="1">
        <v>90.111099999999993</v>
      </c>
      <c r="K950" s="1">
        <v>3053</v>
      </c>
      <c r="L950" s="1">
        <f t="shared" si="84"/>
        <v>117.17350999999999</v>
      </c>
      <c r="M950" s="1">
        <f t="shared" si="85"/>
        <v>144.02557999999999</v>
      </c>
      <c r="N950" s="1">
        <f t="shared" si="86"/>
        <v>165.02136999999999</v>
      </c>
      <c r="O950" s="1">
        <f t="shared" si="87"/>
        <v>193.82706999999999</v>
      </c>
      <c r="P950" s="1">
        <f t="shared" si="88"/>
        <v>216.86596</v>
      </c>
      <c r="Q950" s="1">
        <f t="shared" si="89"/>
        <v>240.11109999999999</v>
      </c>
    </row>
    <row r="951" spans="1:17">
      <c r="A951" s="1">
        <v>3052</v>
      </c>
      <c r="B951" s="1">
        <v>92.195009999999996</v>
      </c>
      <c r="C951" s="1">
        <v>94.050179999999997</v>
      </c>
      <c r="D951" s="1">
        <v>90.046059999999997</v>
      </c>
      <c r="E951" s="1">
        <v>93.854110000000006</v>
      </c>
      <c r="F951" s="1">
        <v>91.896050000000002</v>
      </c>
      <c r="G951" s="1">
        <v>90.150360000000006</v>
      </c>
      <c r="K951" s="1">
        <v>3052</v>
      </c>
      <c r="L951" s="1">
        <f t="shared" si="84"/>
        <v>117.19501</v>
      </c>
      <c r="M951" s="1">
        <f t="shared" si="85"/>
        <v>144.05018000000001</v>
      </c>
      <c r="N951" s="1">
        <f t="shared" si="86"/>
        <v>165.04606000000001</v>
      </c>
      <c r="O951" s="1">
        <f t="shared" si="87"/>
        <v>193.85410999999999</v>
      </c>
      <c r="P951" s="1">
        <f t="shared" si="88"/>
        <v>216.89605</v>
      </c>
      <c r="Q951" s="1">
        <f t="shared" si="89"/>
        <v>240.15036000000001</v>
      </c>
    </row>
    <row r="952" spans="1:17">
      <c r="A952" s="1">
        <v>3051</v>
      </c>
      <c r="B952" s="1">
        <v>92.217500000000001</v>
      </c>
      <c r="C952" s="1">
        <v>94.075230000000005</v>
      </c>
      <c r="D952" s="1">
        <v>90.071899999999999</v>
      </c>
      <c r="E952" s="1">
        <v>93.881190000000004</v>
      </c>
      <c r="F952" s="1">
        <v>91.926240000000007</v>
      </c>
      <c r="G952" s="1">
        <v>90.189869999999999</v>
      </c>
      <c r="K952" s="1">
        <v>3051</v>
      </c>
      <c r="L952" s="1">
        <f t="shared" si="84"/>
        <v>117.2175</v>
      </c>
      <c r="M952" s="1">
        <f t="shared" si="85"/>
        <v>144.07523</v>
      </c>
      <c r="N952" s="1">
        <f t="shared" si="86"/>
        <v>165.0719</v>
      </c>
      <c r="O952" s="1">
        <f t="shared" si="87"/>
        <v>193.88119</v>
      </c>
      <c r="P952" s="1">
        <f t="shared" si="88"/>
        <v>216.92624000000001</v>
      </c>
      <c r="Q952" s="1">
        <f t="shared" si="89"/>
        <v>240.18986999999998</v>
      </c>
    </row>
    <row r="953" spans="1:17">
      <c r="A953" s="1">
        <v>3050</v>
      </c>
      <c r="B953" s="1">
        <v>92.240729999999999</v>
      </c>
      <c r="C953" s="1">
        <v>94.100409999999997</v>
      </c>
      <c r="D953" s="1">
        <v>90.09872</v>
      </c>
      <c r="E953" s="1">
        <v>93.908079999999998</v>
      </c>
      <c r="F953" s="1">
        <v>91.956320000000005</v>
      </c>
      <c r="G953" s="1">
        <v>90.229410000000001</v>
      </c>
      <c r="K953" s="1">
        <v>3050</v>
      </c>
      <c r="L953" s="1">
        <f t="shared" si="84"/>
        <v>117.24073</v>
      </c>
      <c r="M953" s="1">
        <f t="shared" si="85"/>
        <v>144.10041000000001</v>
      </c>
      <c r="N953" s="1">
        <f t="shared" si="86"/>
        <v>165.09872000000001</v>
      </c>
      <c r="O953" s="1">
        <f t="shared" si="87"/>
        <v>193.90807999999998</v>
      </c>
      <c r="P953" s="1">
        <f t="shared" si="88"/>
        <v>216.95632000000001</v>
      </c>
      <c r="Q953" s="1">
        <f t="shared" si="89"/>
        <v>240.22941</v>
      </c>
    </row>
    <row r="954" spans="1:17">
      <c r="A954" s="1">
        <v>3049</v>
      </c>
      <c r="B954" s="1">
        <v>92.264309999999995</v>
      </c>
      <c r="C954" s="1">
        <v>94.125360000000001</v>
      </c>
      <c r="D954" s="1">
        <v>90.126339999999999</v>
      </c>
      <c r="E954" s="1">
        <v>93.934479999999994</v>
      </c>
      <c r="F954" s="1">
        <v>91.985950000000003</v>
      </c>
      <c r="G954" s="1">
        <v>90.268649999999994</v>
      </c>
      <c r="K954" s="1">
        <v>3049</v>
      </c>
      <c r="L954" s="1">
        <f t="shared" si="84"/>
        <v>117.26430999999999</v>
      </c>
      <c r="M954" s="1">
        <f t="shared" si="85"/>
        <v>144.12536</v>
      </c>
      <c r="N954" s="1">
        <f t="shared" si="86"/>
        <v>165.12634</v>
      </c>
      <c r="O954" s="1">
        <f t="shared" si="87"/>
        <v>193.93448000000001</v>
      </c>
      <c r="P954" s="1">
        <f t="shared" si="88"/>
        <v>216.98595</v>
      </c>
      <c r="Q954" s="1">
        <f t="shared" si="89"/>
        <v>240.26864999999998</v>
      </c>
    </row>
    <row r="955" spans="1:17">
      <c r="A955" s="1">
        <v>3048</v>
      </c>
      <c r="B955" s="1">
        <v>92.288179999999997</v>
      </c>
      <c r="C955" s="1">
        <v>94.149950000000004</v>
      </c>
      <c r="D955" s="1">
        <v>90.154619999999994</v>
      </c>
      <c r="E955" s="1">
        <v>93.960310000000007</v>
      </c>
      <c r="F955" s="1">
        <v>92.015079999999998</v>
      </c>
      <c r="G955" s="1">
        <v>90.307569999999998</v>
      </c>
      <c r="K955" s="1">
        <v>3048</v>
      </c>
      <c r="L955" s="1">
        <f t="shared" si="84"/>
        <v>117.28818</v>
      </c>
      <c r="M955" s="1">
        <f t="shared" si="85"/>
        <v>144.14994999999999</v>
      </c>
      <c r="N955" s="1">
        <f t="shared" si="86"/>
        <v>165.15461999999999</v>
      </c>
      <c r="O955" s="1">
        <f t="shared" si="87"/>
        <v>193.96030999999999</v>
      </c>
      <c r="P955" s="1">
        <f t="shared" si="88"/>
        <v>217.01508000000001</v>
      </c>
      <c r="Q955" s="1">
        <f t="shared" si="89"/>
        <v>240.30757</v>
      </c>
    </row>
    <row r="956" spans="1:17">
      <c r="A956" s="1">
        <v>3047</v>
      </c>
      <c r="B956" s="1">
        <v>92.312110000000004</v>
      </c>
      <c r="C956" s="1">
        <v>94.173969999999997</v>
      </c>
      <c r="D956" s="1">
        <v>90.183400000000006</v>
      </c>
      <c r="E956" s="1">
        <v>93.985410000000002</v>
      </c>
      <c r="F956" s="1">
        <v>92.043559999999999</v>
      </c>
      <c r="G956" s="1">
        <v>90.34599</v>
      </c>
      <c r="K956" s="1">
        <v>3047</v>
      </c>
      <c r="L956" s="1">
        <f t="shared" si="84"/>
        <v>117.31211</v>
      </c>
      <c r="M956" s="1">
        <f t="shared" si="85"/>
        <v>144.17397</v>
      </c>
      <c r="N956" s="1">
        <f t="shared" si="86"/>
        <v>165.18340000000001</v>
      </c>
      <c r="O956" s="1">
        <f t="shared" si="87"/>
        <v>193.98541</v>
      </c>
      <c r="P956" s="1">
        <f t="shared" si="88"/>
        <v>217.04356000000001</v>
      </c>
      <c r="Q956" s="1">
        <f t="shared" si="89"/>
        <v>240.34599</v>
      </c>
    </row>
    <row r="957" spans="1:17">
      <c r="A957" s="1">
        <v>3046</v>
      </c>
      <c r="B957" s="1">
        <v>92.336160000000007</v>
      </c>
      <c r="C957" s="1">
        <v>94.197389999999999</v>
      </c>
      <c r="D957" s="1">
        <v>90.212490000000003</v>
      </c>
      <c r="E957" s="1">
        <v>94.009730000000005</v>
      </c>
      <c r="F957" s="1">
        <v>92.071309999999997</v>
      </c>
      <c r="G957" s="1">
        <v>90.383949999999999</v>
      </c>
      <c r="K957" s="1">
        <v>3046</v>
      </c>
      <c r="L957" s="1">
        <f t="shared" si="84"/>
        <v>117.33616000000001</v>
      </c>
      <c r="M957" s="1">
        <f t="shared" si="85"/>
        <v>144.19738999999998</v>
      </c>
      <c r="N957" s="1">
        <f t="shared" si="86"/>
        <v>165.21249</v>
      </c>
      <c r="O957" s="1">
        <f t="shared" si="87"/>
        <v>194.00972999999999</v>
      </c>
      <c r="P957" s="1">
        <f t="shared" si="88"/>
        <v>217.07130999999998</v>
      </c>
      <c r="Q957" s="1">
        <f t="shared" si="89"/>
        <v>240.38395</v>
      </c>
    </row>
    <row r="958" spans="1:17">
      <c r="A958" s="1">
        <v>3045</v>
      </c>
      <c r="B958" s="1">
        <v>92.360309999999998</v>
      </c>
      <c r="C958" s="1">
        <v>94.220119999999994</v>
      </c>
      <c r="D958" s="1">
        <v>90.241709999999998</v>
      </c>
      <c r="E958" s="1">
        <v>94.033150000000006</v>
      </c>
      <c r="F958" s="1">
        <v>92.098219999999998</v>
      </c>
      <c r="G958" s="1">
        <v>90.421409999999995</v>
      </c>
      <c r="K958" s="1">
        <v>3045</v>
      </c>
      <c r="L958" s="1">
        <f t="shared" si="84"/>
        <v>117.36031</v>
      </c>
      <c r="M958" s="1">
        <f t="shared" si="85"/>
        <v>144.22012000000001</v>
      </c>
      <c r="N958" s="1">
        <f t="shared" si="86"/>
        <v>165.24171000000001</v>
      </c>
      <c r="O958" s="1">
        <f t="shared" si="87"/>
        <v>194.03315000000001</v>
      </c>
      <c r="P958" s="1">
        <f t="shared" si="88"/>
        <v>217.09822</v>
      </c>
      <c r="Q958" s="1">
        <f t="shared" si="89"/>
        <v>240.42140999999998</v>
      </c>
    </row>
    <row r="959" spans="1:17">
      <c r="A959" s="1">
        <v>3044</v>
      </c>
      <c r="B959" s="1">
        <v>92.384550000000004</v>
      </c>
      <c r="C959" s="1">
        <v>94.242180000000005</v>
      </c>
      <c r="D959" s="1">
        <v>90.270820000000001</v>
      </c>
      <c r="E959" s="1">
        <v>94.055689999999998</v>
      </c>
      <c r="F959" s="1">
        <v>92.124279999999999</v>
      </c>
      <c r="G959" s="1">
        <v>90.458389999999994</v>
      </c>
      <c r="K959" s="1">
        <v>3044</v>
      </c>
      <c r="L959" s="1">
        <f t="shared" si="84"/>
        <v>117.38455</v>
      </c>
      <c r="M959" s="1">
        <f t="shared" si="85"/>
        <v>144.24218000000002</v>
      </c>
      <c r="N959" s="1">
        <f t="shared" si="86"/>
        <v>165.27082000000001</v>
      </c>
      <c r="O959" s="1">
        <f t="shared" si="87"/>
        <v>194.05569</v>
      </c>
      <c r="P959" s="1">
        <f t="shared" si="88"/>
        <v>217.12428</v>
      </c>
      <c r="Q959" s="1">
        <f t="shared" si="89"/>
        <v>240.45839000000001</v>
      </c>
    </row>
    <row r="960" spans="1:17">
      <c r="A960" s="1">
        <v>3043</v>
      </c>
      <c r="B960" s="1">
        <v>92.408910000000006</v>
      </c>
      <c r="C960" s="1">
        <v>94.26361</v>
      </c>
      <c r="D960" s="1">
        <v>90.299620000000004</v>
      </c>
      <c r="E960" s="1">
        <v>94.077389999999994</v>
      </c>
      <c r="F960" s="1">
        <v>92.149500000000003</v>
      </c>
      <c r="G960" s="1">
        <v>90.494929999999997</v>
      </c>
      <c r="K960" s="1">
        <v>3043</v>
      </c>
      <c r="L960" s="1">
        <f t="shared" si="84"/>
        <v>117.40891000000001</v>
      </c>
      <c r="M960" s="1">
        <f t="shared" si="85"/>
        <v>144.26361</v>
      </c>
      <c r="N960" s="1">
        <f t="shared" si="86"/>
        <v>165.29962</v>
      </c>
      <c r="O960" s="1">
        <f t="shared" si="87"/>
        <v>194.07738999999998</v>
      </c>
      <c r="P960" s="1">
        <f t="shared" si="88"/>
        <v>217.14949999999999</v>
      </c>
      <c r="Q960" s="1">
        <f t="shared" si="89"/>
        <v>240.49493000000001</v>
      </c>
    </row>
    <row r="961" spans="1:17">
      <c r="A961" s="1">
        <v>3042</v>
      </c>
      <c r="B961" s="1">
        <v>92.433199999999999</v>
      </c>
      <c r="C961" s="1">
        <v>94.284310000000005</v>
      </c>
      <c r="D961" s="1">
        <v>90.327780000000004</v>
      </c>
      <c r="E961" s="1">
        <v>94.098129999999998</v>
      </c>
      <c r="F961" s="1">
        <v>92.173739999999995</v>
      </c>
      <c r="G961" s="1">
        <v>90.530900000000003</v>
      </c>
      <c r="K961" s="1">
        <v>3042</v>
      </c>
      <c r="L961" s="1">
        <f t="shared" si="84"/>
        <v>117.4332</v>
      </c>
      <c r="M961" s="1">
        <f t="shared" si="85"/>
        <v>144.28431</v>
      </c>
      <c r="N961" s="1">
        <f t="shared" si="86"/>
        <v>165.32778000000002</v>
      </c>
      <c r="O961" s="1">
        <f t="shared" si="87"/>
        <v>194.09813</v>
      </c>
      <c r="P961" s="1">
        <f t="shared" si="88"/>
        <v>217.17374000000001</v>
      </c>
      <c r="Q961" s="1">
        <f t="shared" si="89"/>
        <v>240.5309</v>
      </c>
    </row>
    <row r="962" spans="1:17">
      <c r="A962" s="1">
        <v>3041</v>
      </c>
      <c r="B962" s="1">
        <v>92.457359999999994</v>
      </c>
      <c r="C962" s="1">
        <v>94.304249999999996</v>
      </c>
      <c r="D962" s="1">
        <v>90.354990000000001</v>
      </c>
      <c r="E962" s="1">
        <v>94.117810000000006</v>
      </c>
      <c r="F962" s="1">
        <v>92.196870000000004</v>
      </c>
      <c r="G962" s="1">
        <v>90.566239999999993</v>
      </c>
      <c r="K962" s="1">
        <v>3041</v>
      </c>
      <c r="L962" s="1">
        <f t="shared" si="84"/>
        <v>117.45735999999999</v>
      </c>
      <c r="M962" s="1">
        <f t="shared" si="85"/>
        <v>144.30425</v>
      </c>
      <c r="N962" s="1">
        <f t="shared" si="86"/>
        <v>165.35498999999999</v>
      </c>
      <c r="O962" s="1">
        <f t="shared" si="87"/>
        <v>194.11781000000002</v>
      </c>
      <c r="P962" s="1">
        <f t="shared" si="88"/>
        <v>217.19686999999999</v>
      </c>
      <c r="Q962" s="1">
        <f t="shared" si="89"/>
        <v>240.56623999999999</v>
      </c>
    </row>
    <row r="963" spans="1:17">
      <c r="A963" s="1">
        <v>3040</v>
      </c>
      <c r="B963" s="1">
        <v>92.480990000000006</v>
      </c>
      <c r="C963" s="1">
        <v>94.323310000000006</v>
      </c>
      <c r="D963" s="1">
        <v>90.381020000000007</v>
      </c>
      <c r="E963" s="1">
        <v>94.136399999999995</v>
      </c>
      <c r="F963" s="1">
        <v>92.218810000000005</v>
      </c>
      <c r="G963" s="1">
        <v>90.600729999999999</v>
      </c>
      <c r="K963" s="1">
        <v>3040</v>
      </c>
      <c r="L963" s="1">
        <f t="shared" si="84"/>
        <v>117.48099000000001</v>
      </c>
      <c r="M963" s="1">
        <f t="shared" si="85"/>
        <v>144.32330999999999</v>
      </c>
      <c r="N963" s="1">
        <f t="shared" si="86"/>
        <v>165.38102000000001</v>
      </c>
      <c r="O963" s="1">
        <f t="shared" si="87"/>
        <v>194.13639999999998</v>
      </c>
      <c r="P963" s="1">
        <f t="shared" si="88"/>
        <v>217.21881000000002</v>
      </c>
      <c r="Q963" s="1">
        <f t="shared" si="89"/>
        <v>240.60073</v>
      </c>
    </row>
    <row r="964" spans="1:17">
      <c r="A964" s="1">
        <v>3039</v>
      </c>
      <c r="B964" s="1">
        <v>92.503820000000005</v>
      </c>
      <c r="C964" s="1">
        <v>94.341449999999995</v>
      </c>
      <c r="D964" s="1">
        <v>90.40558</v>
      </c>
      <c r="E964" s="1">
        <v>94.153899999999993</v>
      </c>
      <c r="F964" s="1">
        <v>92.239509999999996</v>
      </c>
      <c r="G964" s="1">
        <v>90.634209999999996</v>
      </c>
      <c r="K964" s="1">
        <v>3039</v>
      </c>
      <c r="L964" s="1">
        <f t="shared" ref="L964:L1027" si="90">25+B964</f>
        <v>117.50382</v>
      </c>
      <c r="M964" s="1">
        <f t="shared" ref="M964:M1027" si="91">50+C964</f>
        <v>144.34145000000001</v>
      </c>
      <c r="N964" s="1">
        <f t="shared" ref="N964:N1027" si="92">75+D964</f>
        <v>165.40557999999999</v>
      </c>
      <c r="O964" s="1">
        <f t="shared" ref="O964:O1027" si="93">100+E964</f>
        <v>194.15389999999999</v>
      </c>
      <c r="P964" s="1">
        <f t="shared" ref="P964:P1027" si="94">125+F964</f>
        <v>217.23951</v>
      </c>
      <c r="Q964" s="1">
        <f t="shared" ref="Q964:Q1027" si="95">150+G964</f>
        <v>240.63421</v>
      </c>
    </row>
    <row r="965" spans="1:17">
      <c r="A965" s="1">
        <v>3038</v>
      </c>
      <c r="B965" s="1">
        <v>92.525409999999994</v>
      </c>
      <c r="C965" s="1">
        <v>94.358469999999997</v>
      </c>
      <c r="D965" s="1">
        <v>90.428489999999996</v>
      </c>
      <c r="E965" s="1">
        <v>94.170109999999994</v>
      </c>
      <c r="F965" s="1">
        <v>92.258769999999998</v>
      </c>
      <c r="G965" s="1">
        <v>90.666399999999996</v>
      </c>
      <c r="K965" s="1">
        <v>3038</v>
      </c>
      <c r="L965" s="1">
        <f t="shared" si="90"/>
        <v>117.52540999999999</v>
      </c>
      <c r="M965" s="1">
        <f t="shared" si="91"/>
        <v>144.35847000000001</v>
      </c>
      <c r="N965" s="1">
        <f t="shared" si="92"/>
        <v>165.42849000000001</v>
      </c>
      <c r="O965" s="1">
        <f t="shared" si="93"/>
        <v>194.17010999999999</v>
      </c>
      <c r="P965" s="1">
        <f t="shared" si="94"/>
        <v>217.25877</v>
      </c>
      <c r="Q965" s="1">
        <f t="shared" si="95"/>
        <v>240.66640000000001</v>
      </c>
    </row>
    <row r="966" spans="1:17">
      <c r="A966" s="1">
        <v>3037</v>
      </c>
      <c r="B966" s="1">
        <v>92.545299999999997</v>
      </c>
      <c r="C966" s="1">
        <v>94.374160000000003</v>
      </c>
      <c r="D966" s="1">
        <v>90.449449999999999</v>
      </c>
      <c r="E966" s="1">
        <v>94.184839999999994</v>
      </c>
      <c r="F966" s="1">
        <v>92.276340000000005</v>
      </c>
      <c r="G966" s="1">
        <v>90.697010000000006</v>
      </c>
      <c r="K966" s="1">
        <v>3037</v>
      </c>
      <c r="L966" s="1">
        <f t="shared" si="90"/>
        <v>117.5453</v>
      </c>
      <c r="M966" s="1">
        <f t="shared" si="91"/>
        <v>144.37416000000002</v>
      </c>
      <c r="N966" s="1">
        <f t="shared" si="92"/>
        <v>165.44945000000001</v>
      </c>
      <c r="O966" s="1">
        <f t="shared" si="93"/>
        <v>194.18484000000001</v>
      </c>
      <c r="P966" s="1">
        <f t="shared" si="94"/>
        <v>217.27634</v>
      </c>
      <c r="Q966" s="1">
        <f t="shared" si="95"/>
        <v>240.69701000000001</v>
      </c>
    </row>
    <row r="967" spans="1:17">
      <c r="A967" s="1">
        <v>3036</v>
      </c>
      <c r="B967" s="1">
        <v>92.563230000000004</v>
      </c>
      <c r="C967" s="1">
        <v>94.388509999999997</v>
      </c>
      <c r="D967" s="1">
        <v>90.468559999999997</v>
      </c>
      <c r="E967" s="1">
        <v>94.198170000000005</v>
      </c>
      <c r="F967" s="1">
        <v>92.292280000000005</v>
      </c>
      <c r="G967" s="1">
        <v>90.725930000000005</v>
      </c>
      <c r="K967" s="1">
        <v>3036</v>
      </c>
      <c r="L967" s="1">
        <f t="shared" si="90"/>
        <v>117.56323</v>
      </c>
      <c r="M967" s="1">
        <f t="shared" si="91"/>
        <v>144.38851</v>
      </c>
      <c r="N967" s="1">
        <f t="shared" si="92"/>
        <v>165.46856</v>
      </c>
      <c r="O967" s="1">
        <f t="shared" si="93"/>
        <v>194.19817</v>
      </c>
      <c r="P967" s="1">
        <f t="shared" si="94"/>
        <v>217.29228000000001</v>
      </c>
      <c r="Q967" s="1">
        <f t="shared" si="95"/>
        <v>240.72593000000001</v>
      </c>
    </row>
    <row r="968" spans="1:17">
      <c r="A968" s="1">
        <v>3035</v>
      </c>
      <c r="B968" s="1">
        <v>92.578770000000006</v>
      </c>
      <c r="C968" s="1">
        <v>94.401439999999994</v>
      </c>
      <c r="D968" s="1">
        <v>90.485759999999999</v>
      </c>
      <c r="E968" s="1">
        <v>94.210120000000003</v>
      </c>
      <c r="F968" s="1">
        <v>92.306610000000006</v>
      </c>
      <c r="G968" s="1">
        <v>90.752930000000006</v>
      </c>
      <c r="K968" s="1">
        <v>3035</v>
      </c>
      <c r="L968" s="1">
        <f t="shared" si="90"/>
        <v>117.57877000000001</v>
      </c>
      <c r="M968" s="1">
        <f t="shared" si="91"/>
        <v>144.40143999999998</v>
      </c>
      <c r="N968" s="1">
        <f t="shared" si="92"/>
        <v>165.48576</v>
      </c>
      <c r="O968" s="1">
        <f t="shared" si="93"/>
        <v>194.21012000000002</v>
      </c>
      <c r="P968" s="1">
        <f t="shared" si="94"/>
        <v>217.30661000000001</v>
      </c>
      <c r="Q968" s="1">
        <f t="shared" si="95"/>
        <v>240.75292999999999</v>
      </c>
    </row>
    <row r="969" spans="1:17">
      <c r="A969" s="1">
        <v>3034</v>
      </c>
      <c r="B969" s="1">
        <v>92.591920000000002</v>
      </c>
      <c r="C969" s="1">
        <v>94.412980000000005</v>
      </c>
      <c r="D969" s="1">
        <v>90.501199999999997</v>
      </c>
      <c r="E969" s="1">
        <v>94.220659999999995</v>
      </c>
      <c r="F969" s="1">
        <v>92.319299999999998</v>
      </c>
      <c r="G969" s="1">
        <v>90.77807</v>
      </c>
      <c r="K969" s="1">
        <v>3034</v>
      </c>
      <c r="L969" s="1">
        <f t="shared" si="90"/>
        <v>117.59192</v>
      </c>
      <c r="M969" s="1">
        <f t="shared" si="91"/>
        <v>144.41298</v>
      </c>
      <c r="N969" s="1">
        <f t="shared" si="92"/>
        <v>165.50119999999998</v>
      </c>
      <c r="O969" s="1">
        <f t="shared" si="93"/>
        <v>194.22066000000001</v>
      </c>
      <c r="P969" s="1">
        <f t="shared" si="94"/>
        <v>217.3193</v>
      </c>
      <c r="Q969" s="1">
        <f t="shared" si="95"/>
        <v>240.77807000000001</v>
      </c>
    </row>
    <row r="970" spans="1:17">
      <c r="A970" s="1">
        <v>3033</v>
      </c>
      <c r="B970" s="1">
        <v>92.602450000000005</v>
      </c>
      <c r="C970" s="1">
        <v>94.423010000000005</v>
      </c>
      <c r="D970" s="1">
        <v>90.51491</v>
      </c>
      <c r="E970" s="1">
        <v>94.229659999999996</v>
      </c>
      <c r="F970" s="1">
        <v>92.330219999999997</v>
      </c>
      <c r="G970" s="1">
        <v>90.801240000000007</v>
      </c>
      <c r="K970" s="1">
        <v>3033</v>
      </c>
      <c r="L970" s="1">
        <f t="shared" si="90"/>
        <v>117.60245</v>
      </c>
      <c r="M970" s="1">
        <f t="shared" si="91"/>
        <v>144.42301</v>
      </c>
      <c r="N970" s="1">
        <f t="shared" si="92"/>
        <v>165.51490999999999</v>
      </c>
      <c r="O970" s="1">
        <f t="shared" si="93"/>
        <v>194.22966</v>
      </c>
      <c r="P970" s="1">
        <f t="shared" si="94"/>
        <v>217.33022</v>
      </c>
      <c r="Q970" s="1">
        <f t="shared" si="95"/>
        <v>240.80124000000001</v>
      </c>
    </row>
    <row r="971" spans="1:17">
      <c r="A971" s="1">
        <v>3032</v>
      </c>
      <c r="B971" s="1">
        <v>92.610699999999994</v>
      </c>
      <c r="C971" s="1">
        <v>94.431830000000005</v>
      </c>
      <c r="D971" s="1">
        <v>90.527240000000006</v>
      </c>
      <c r="E971" s="1">
        <v>94.237449999999995</v>
      </c>
      <c r="F971" s="1">
        <v>92.339740000000006</v>
      </c>
      <c r="G971" s="1">
        <v>90.822770000000006</v>
      </c>
      <c r="K971" s="1">
        <v>3032</v>
      </c>
      <c r="L971" s="1">
        <f t="shared" si="90"/>
        <v>117.61069999999999</v>
      </c>
      <c r="M971" s="1">
        <f t="shared" si="91"/>
        <v>144.43182999999999</v>
      </c>
      <c r="N971" s="1">
        <f t="shared" si="92"/>
        <v>165.52724000000001</v>
      </c>
      <c r="O971" s="1">
        <f t="shared" si="93"/>
        <v>194.23745</v>
      </c>
      <c r="P971" s="1">
        <f t="shared" si="94"/>
        <v>217.33974000000001</v>
      </c>
      <c r="Q971" s="1">
        <f t="shared" si="95"/>
        <v>240.82276999999999</v>
      </c>
    </row>
    <row r="972" spans="1:17">
      <c r="A972" s="1">
        <v>3031</v>
      </c>
      <c r="B972" s="1">
        <v>92.616820000000004</v>
      </c>
      <c r="C972" s="1">
        <v>94.439670000000007</v>
      </c>
      <c r="D972" s="1">
        <v>90.538499999999999</v>
      </c>
      <c r="E972" s="1">
        <v>94.244299999999996</v>
      </c>
      <c r="F972" s="1">
        <v>92.348159999999993</v>
      </c>
      <c r="G972" s="1">
        <v>90.842849999999999</v>
      </c>
      <c r="K972" s="1">
        <v>3031</v>
      </c>
      <c r="L972" s="1">
        <f t="shared" si="90"/>
        <v>117.61682</v>
      </c>
      <c r="M972" s="1">
        <f t="shared" si="91"/>
        <v>144.43967000000001</v>
      </c>
      <c r="N972" s="1">
        <f t="shared" si="92"/>
        <v>165.5385</v>
      </c>
      <c r="O972" s="1">
        <f t="shared" si="93"/>
        <v>194.24430000000001</v>
      </c>
      <c r="P972" s="1">
        <f t="shared" si="94"/>
        <v>217.34816000000001</v>
      </c>
      <c r="Q972" s="1">
        <f t="shared" si="95"/>
        <v>240.84285</v>
      </c>
    </row>
    <row r="973" spans="1:17">
      <c r="A973" s="1">
        <v>3030</v>
      </c>
      <c r="B973" s="1">
        <v>92.621250000000003</v>
      </c>
      <c r="C973" s="1">
        <v>94.446650000000005</v>
      </c>
      <c r="D973" s="1">
        <v>90.548820000000006</v>
      </c>
      <c r="E973" s="1">
        <v>94.250219999999999</v>
      </c>
      <c r="F973" s="1">
        <v>92.355509999999995</v>
      </c>
      <c r="G973" s="1">
        <v>90.861819999999994</v>
      </c>
      <c r="K973" s="1">
        <v>3030</v>
      </c>
      <c r="L973" s="1">
        <f t="shared" si="90"/>
        <v>117.62125</v>
      </c>
      <c r="M973" s="1">
        <f t="shared" si="91"/>
        <v>144.44665000000001</v>
      </c>
      <c r="N973" s="1">
        <f t="shared" si="92"/>
        <v>165.54882000000001</v>
      </c>
      <c r="O973" s="1">
        <f t="shared" si="93"/>
        <v>194.25022000000001</v>
      </c>
      <c r="P973" s="1">
        <f t="shared" si="94"/>
        <v>217.35550999999998</v>
      </c>
      <c r="Q973" s="1">
        <f t="shared" si="95"/>
        <v>240.86181999999999</v>
      </c>
    </row>
    <row r="974" spans="1:17">
      <c r="A974" s="1">
        <v>3029</v>
      </c>
      <c r="B974" s="1">
        <v>92.624359999999996</v>
      </c>
      <c r="C974" s="1">
        <v>94.452889999999996</v>
      </c>
      <c r="D974" s="1">
        <v>90.558430000000001</v>
      </c>
      <c r="E974" s="1">
        <v>94.255210000000005</v>
      </c>
      <c r="F974" s="1">
        <v>92.361819999999994</v>
      </c>
      <c r="G974" s="1">
        <v>90.879949999999994</v>
      </c>
      <c r="K974" s="1">
        <v>3029</v>
      </c>
      <c r="L974" s="1">
        <f t="shared" si="90"/>
        <v>117.62436</v>
      </c>
      <c r="M974" s="1">
        <f t="shared" si="91"/>
        <v>144.45289</v>
      </c>
      <c r="N974" s="1">
        <f t="shared" si="92"/>
        <v>165.55842999999999</v>
      </c>
      <c r="O974" s="1">
        <f t="shared" si="93"/>
        <v>194.25521000000001</v>
      </c>
      <c r="P974" s="1">
        <f t="shared" si="94"/>
        <v>217.36181999999999</v>
      </c>
      <c r="Q974" s="1">
        <f t="shared" si="95"/>
        <v>240.87995000000001</v>
      </c>
    </row>
    <row r="975" spans="1:17">
      <c r="A975" s="1">
        <v>3028</v>
      </c>
      <c r="B975" s="1">
        <v>92.626549999999995</v>
      </c>
      <c r="C975" s="1">
        <v>94.458619999999996</v>
      </c>
      <c r="D975" s="1">
        <v>90.567430000000002</v>
      </c>
      <c r="E975" s="1">
        <v>94.259540000000001</v>
      </c>
      <c r="F975" s="1">
        <v>92.36739</v>
      </c>
      <c r="G975" s="1">
        <v>90.897589999999994</v>
      </c>
      <c r="K975" s="1">
        <v>3028</v>
      </c>
      <c r="L975" s="1">
        <f t="shared" si="90"/>
        <v>117.62654999999999</v>
      </c>
      <c r="M975" s="1">
        <f t="shared" si="91"/>
        <v>144.45862</v>
      </c>
      <c r="N975" s="1">
        <f t="shared" si="92"/>
        <v>165.56743</v>
      </c>
      <c r="O975" s="1">
        <f t="shared" si="93"/>
        <v>194.25954000000002</v>
      </c>
      <c r="P975" s="1">
        <f t="shared" si="94"/>
        <v>217.36739</v>
      </c>
      <c r="Q975" s="1">
        <f t="shared" si="95"/>
        <v>240.89758999999998</v>
      </c>
    </row>
    <row r="976" spans="1:17">
      <c r="A976" s="1">
        <v>3027</v>
      </c>
      <c r="B976" s="1">
        <v>92.628330000000005</v>
      </c>
      <c r="C976" s="1">
        <v>94.464219999999997</v>
      </c>
      <c r="D976" s="1">
        <v>90.576089999999994</v>
      </c>
      <c r="E976" s="1">
        <v>94.263599999999997</v>
      </c>
      <c r="F976" s="1">
        <v>92.372649999999993</v>
      </c>
      <c r="G976" s="1">
        <v>90.915149999999997</v>
      </c>
      <c r="K976" s="1">
        <v>3027</v>
      </c>
      <c r="L976" s="1">
        <f t="shared" si="90"/>
        <v>117.62833000000001</v>
      </c>
      <c r="M976" s="1">
        <f t="shared" si="91"/>
        <v>144.46422000000001</v>
      </c>
      <c r="N976" s="1">
        <f t="shared" si="92"/>
        <v>165.57608999999999</v>
      </c>
      <c r="O976" s="1">
        <f t="shared" si="93"/>
        <v>194.2636</v>
      </c>
      <c r="P976" s="1">
        <f t="shared" si="94"/>
        <v>217.37264999999999</v>
      </c>
      <c r="Q976" s="1">
        <f t="shared" si="95"/>
        <v>240.91514999999998</v>
      </c>
    </row>
    <row r="977" spans="1:17">
      <c r="A977" s="1">
        <v>3026</v>
      </c>
      <c r="B977" s="1">
        <v>92.629769999999994</v>
      </c>
      <c r="C977" s="1">
        <v>94.469430000000003</v>
      </c>
      <c r="D977" s="1">
        <v>90.584130000000002</v>
      </c>
      <c r="E977" s="1">
        <v>94.267049999999998</v>
      </c>
      <c r="F977" s="1">
        <v>92.37724</v>
      </c>
      <c r="G977" s="1">
        <v>90.93262</v>
      </c>
      <c r="K977" s="1">
        <v>3026</v>
      </c>
      <c r="L977" s="1">
        <f t="shared" si="90"/>
        <v>117.62976999999999</v>
      </c>
      <c r="M977" s="1">
        <f t="shared" si="91"/>
        <v>144.46942999999999</v>
      </c>
      <c r="N977" s="1">
        <f t="shared" si="92"/>
        <v>165.58413000000002</v>
      </c>
      <c r="O977" s="1">
        <f t="shared" si="93"/>
        <v>194.26704999999998</v>
      </c>
      <c r="P977" s="1">
        <f t="shared" si="94"/>
        <v>217.37724</v>
      </c>
      <c r="Q977" s="1">
        <f t="shared" si="95"/>
        <v>240.93261999999999</v>
      </c>
    </row>
    <row r="978" spans="1:17">
      <c r="A978" s="1">
        <v>3025</v>
      </c>
      <c r="B978" s="1">
        <v>92.631129999999999</v>
      </c>
      <c r="C978" s="1">
        <v>94.474159999999998</v>
      </c>
      <c r="D978" s="1">
        <v>90.591449999999995</v>
      </c>
      <c r="E978" s="1">
        <v>94.269670000000005</v>
      </c>
      <c r="F978" s="1">
        <v>92.380939999999995</v>
      </c>
      <c r="G978" s="1">
        <v>90.95017</v>
      </c>
      <c r="K978" s="1">
        <v>3025</v>
      </c>
      <c r="L978" s="1">
        <f t="shared" si="90"/>
        <v>117.63113</v>
      </c>
      <c r="M978" s="1">
        <f t="shared" si="91"/>
        <v>144.47415999999998</v>
      </c>
      <c r="N978" s="1">
        <f t="shared" si="92"/>
        <v>165.59145000000001</v>
      </c>
      <c r="O978" s="1">
        <f t="shared" si="93"/>
        <v>194.26967000000002</v>
      </c>
      <c r="P978" s="1">
        <f t="shared" si="94"/>
        <v>217.38094000000001</v>
      </c>
      <c r="Q978" s="1">
        <f t="shared" si="95"/>
        <v>240.95017000000001</v>
      </c>
    </row>
    <row r="979" spans="1:17">
      <c r="A979" s="1">
        <v>3024</v>
      </c>
      <c r="B979" s="1">
        <v>92.632270000000005</v>
      </c>
      <c r="C979" s="1">
        <v>94.47833</v>
      </c>
      <c r="D979" s="1">
        <v>90.597849999999994</v>
      </c>
      <c r="E979" s="1">
        <v>94.271479999999997</v>
      </c>
      <c r="F979" s="1">
        <v>92.383780000000002</v>
      </c>
      <c r="G979" s="1">
        <v>90.967669999999998</v>
      </c>
      <c r="K979" s="1">
        <v>3024</v>
      </c>
      <c r="L979" s="1">
        <f t="shared" si="90"/>
        <v>117.63227000000001</v>
      </c>
      <c r="M979" s="1">
        <f t="shared" si="91"/>
        <v>144.47833</v>
      </c>
      <c r="N979" s="1">
        <f t="shared" si="92"/>
        <v>165.59784999999999</v>
      </c>
      <c r="O979" s="1">
        <f t="shared" si="93"/>
        <v>194.27148</v>
      </c>
      <c r="P979" s="1">
        <f t="shared" si="94"/>
        <v>217.38378</v>
      </c>
      <c r="Q979" s="1">
        <f t="shared" si="95"/>
        <v>240.96767</v>
      </c>
    </row>
    <row r="980" spans="1:17">
      <c r="A980" s="1">
        <v>3023</v>
      </c>
      <c r="B980" s="1">
        <v>92.633250000000004</v>
      </c>
      <c r="C980" s="1">
        <v>94.482029999999995</v>
      </c>
      <c r="D980" s="1">
        <v>90.603200000000001</v>
      </c>
      <c r="E980" s="1">
        <v>94.272670000000005</v>
      </c>
      <c r="F980" s="1">
        <v>92.385940000000005</v>
      </c>
      <c r="G980" s="1">
        <v>90.98518</v>
      </c>
      <c r="K980" s="1">
        <v>3023</v>
      </c>
      <c r="L980" s="1">
        <f t="shared" si="90"/>
        <v>117.63325</v>
      </c>
      <c r="M980" s="1">
        <f t="shared" si="91"/>
        <v>144.48203000000001</v>
      </c>
      <c r="N980" s="1">
        <f t="shared" si="92"/>
        <v>165.60320000000002</v>
      </c>
      <c r="O980" s="1">
        <f t="shared" si="93"/>
        <v>194.27267000000001</v>
      </c>
      <c r="P980" s="1">
        <f t="shared" si="94"/>
        <v>217.38594000000001</v>
      </c>
      <c r="Q980" s="1">
        <f t="shared" si="95"/>
        <v>240.98518000000001</v>
      </c>
    </row>
    <row r="981" spans="1:17">
      <c r="A981" s="1">
        <v>3022</v>
      </c>
      <c r="B981" s="1">
        <v>92.633660000000006</v>
      </c>
      <c r="C981" s="1">
        <v>94.484690000000001</v>
      </c>
      <c r="D981" s="1">
        <v>90.607079999999996</v>
      </c>
      <c r="E981" s="1">
        <v>94.272570000000002</v>
      </c>
      <c r="F981" s="1">
        <v>92.386709999999994</v>
      </c>
      <c r="G981" s="1">
        <v>91.002330000000001</v>
      </c>
      <c r="K981" s="1">
        <v>3022</v>
      </c>
      <c r="L981" s="1">
        <f t="shared" si="90"/>
        <v>117.63366000000001</v>
      </c>
      <c r="M981" s="1">
        <f t="shared" si="91"/>
        <v>144.48469</v>
      </c>
      <c r="N981" s="1">
        <f t="shared" si="92"/>
        <v>165.60708</v>
      </c>
      <c r="O981" s="1">
        <f t="shared" si="93"/>
        <v>194.27257</v>
      </c>
      <c r="P981" s="1">
        <f t="shared" si="94"/>
        <v>217.38670999999999</v>
      </c>
      <c r="Q981" s="1">
        <f t="shared" si="95"/>
        <v>241.00233</v>
      </c>
    </row>
    <row r="982" spans="1:17">
      <c r="A982" s="1">
        <v>3021</v>
      </c>
      <c r="B982" s="1">
        <v>92.633179999999996</v>
      </c>
      <c r="C982" s="1">
        <v>94.485770000000002</v>
      </c>
      <c r="D982" s="1">
        <v>90.609039999999993</v>
      </c>
      <c r="E982" s="1">
        <v>94.270529999999994</v>
      </c>
      <c r="F982" s="1">
        <v>92.385419999999996</v>
      </c>
      <c r="G982" s="1">
        <v>91.018799999999999</v>
      </c>
      <c r="K982" s="1">
        <v>3021</v>
      </c>
      <c r="L982" s="1">
        <f t="shared" si="90"/>
        <v>117.63318</v>
      </c>
      <c r="M982" s="1">
        <f t="shared" si="91"/>
        <v>144.48577</v>
      </c>
      <c r="N982" s="1">
        <f t="shared" si="92"/>
        <v>165.60903999999999</v>
      </c>
      <c r="O982" s="1">
        <f t="shared" si="93"/>
        <v>194.27053000000001</v>
      </c>
      <c r="P982" s="1">
        <f t="shared" si="94"/>
        <v>217.38542000000001</v>
      </c>
      <c r="Q982" s="1">
        <f t="shared" si="95"/>
        <v>241.0188</v>
      </c>
    </row>
    <row r="983" spans="1:17">
      <c r="A983" s="1">
        <v>3020</v>
      </c>
      <c r="B983" s="1">
        <v>92.631619999999998</v>
      </c>
      <c r="C983" s="1">
        <v>94.485299999999995</v>
      </c>
      <c r="D983" s="1">
        <v>90.609020000000001</v>
      </c>
      <c r="E983" s="1">
        <v>94.266670000000005</v>
      </c>
      <c r="F983" s="1">
        <v>92.382180000000005</v>
      </c>
      <c r="G983" s="1">
        <v>91.034459999999996</v>
      </c>
      <c r="K983" s="1">
        <v>3020</v>
      </c>
      <c r="L983" s="1">
        <f t="shared" si="90"/>
        <v>117.63162</v>
      </c>
      <c r="M983" s="1">
        <f t="shared" si="91"/>
        <v>144.4853</v>
      </c>
      <c r="N983" s="1">
        <f t="shared" si="92"/>
        <v>165.60901999999999</v>
      </c>
      <c r="O983" s="1">
        <f t="shared" si="93"/>
        <v>194.26667</v>
      </c>
      <c r="P983" s="1">
        <f t="shared" si="94"/>
        <v>217.38218000000001</v>
      </c>
      <c r="Q983" s="1">
        <f t="shared" si="95"/>
        <v>241.03446</v>
      </c>
    </row>
    <row r="984" spans="1:17">
      <c r="A984" s="1">
        <v>3019</v>
      </c>
      <c r="B984" s="1">
        <v>92.628699999999995</v>
      </c>
      <c r="C984" s="1">
        <v>94.483249999999998</v>
      </c>
      <c r="D984" s="1">
        <v>90.606849999999994</v>
      </c>
      <c r="E984" s="1">
        <v>94.261099999999999</v>
      </c>
      <c r="F984" s="1">
        <v>92.377089999999995</v>
      </c>
      <c r="G984" s="1">
        <v>91.049109999999999</v>
      </c>
      <c r="K984" s="1">
        <v>3019</v>
      </c>
      <c r="L984" s="1">
        <f t="shared" si="90"/>
        <v>117.62869999999999</v>
      </c>
      <c r="M984" s="1">
        <f t="shared" si="91"/>
        <v>144.48325</v>
      </c>
      <c r="N984" s="1">
        <f t="shared" si="92"/>
        <v>165.60685000000001</v>
      </c>
      <c r="O984" s="1">
        <f t="shared" si="93"/>
        <v>194.2611</v>
      </c>
      <c r="P984" s="1">
        <f t="shared" si="94"/>
        <v>217.37709000000001</v>
      </c>
      <c r="Q984" s="1">
        <f t="shared" si="95"/>
        <v>241.04910999999998</v>
      </c>
    </row>
    <row r="985" spans="1:17">
      <c r="A985" s="1">
        <v>3018</v>
      </c>
      <c r="B985" s="1">
        <v>92.624340000000004</v>
      </c>
      <c r="C985" s="1">
        <v>94.479230000000001</v>
      </c>
      <c r="D985" s="1">
        <v>90.602379999999997</v>
      </c>
      <c r="E985" s="1">
        <v>94.253209999999996</v>
      </c>
      <c r="F985" s="1">
        <v>92.369529999999997</v>
      </c>
      <c r="G985" s="1">
        <v>91.062629999999999</v>
      </c>
      <c r="K985" s="1">
        <v>3018</v>
      </c>
      <c r="L985" s="1">
        <f t="shared" si="90"/>
        <v>117.62434</v>
      </c>
      <c r="M985" s="1">
        <f t="shared" si="91"/>
        <v>144.47923</v>
      </c>
      <c r="N985" s="1">
        <f t="shared" si="92"/>
        <v>165.60237999999998</v>
      </c>
      <c r="O985" s="1">
        <f t="shared" si="93"/>
        <v>194.25321</v>
      </c>
      <c r="P985" s="1">
        <f t="shared" si="94"/>
        <v>217.36953</v>
      </c>
      <c r="Q985" s="1">
        <f t="shared" si="95"/>
        <v>241.06263000000001</v>
      </c>
    </row>
    <row r="986" spans="1:17">
      <c r="A986" s="1">
        <v>3017</v>
      </c>
      <c r="B986" s="1">
        <v>92.618229999999997</v>
      </c>
      <c r="C986" s="1">
        <v>94.472700000000003</v>
      </c>
      <c r="D986" s="1">
        <v>90.595309999999998</v>
      </c>
      <c r="E986" s="1">
        <v>94.242270000000005</v>
      </c>
      <c r="F986" s="1">
        <v>92.358739999999997</v>
      </c>
      <c r="G986" s="1">
        <v>91.074730000000002</v>
      </c>
      <c r="K986" s="1">
        <v>3017</v>
      </c>
      <c r="L986" s="1">
        <f t="shared" si="90"/>
        <v>117.61823</v>
      </c>
      <c r="M986" s="1">
        <f t="shared" si="91"/>
        <v>144.4727</v>
      </c>
      <c r="N986" s="1">
        <f t="shared" si="92"/>
        <v>165.59530999999998</v>
      </c>
      <c r="O986" s="1">
        <f t="shared" si="93"/>
        <v>194.24227000000002</v>
      </c>
      <c r="P986" s="1">
        <f t="shared" si="94"/>
        <v>217.35874000000001</v>
      </c>
      <c r="Q986" s="1">
        <f t="shared" si="95"/>
        <v>241.07472999999999</v>
      </c>
    </row>
    <row r="987" spans="1:17">
      <c r="A987" s="1">
        <v>3016</v>
      </c>
      <c r="B987" s="1">
        <v>92.610749999999996</v>
      </c>
      <c r="C987" s="1">
        <v>94.464089999999999</v>
      </c>
      <c r="D987" s="1">
        <v>90.585920000000002</v>
      </c>
      <c r="E987" s="1">
        <v>94.228759999999994</v>
      </c>
      <c r="F987" s="1">
        <v>92.345240000000004</v>
      </c>
      <c r="G987" s="1">
        <v>91.085719999999995</v>
      </c>
      <c r="K987" s="1">
        <v>3016</v>
      </c>
      <c r="L987" s="1">
        <f t="shared" si="90"/>
        <v>117.61075</v>
      </c>
      <c r="M987" s="1">
        <f t="shared" si="91"/>
        <v>144.46409</v>
      </c>
      <c r="N987" s="1">
        <f t="shared" si="92"/>
        <v>165.58591999999999</v>
      </c>
      <c r="O987" s="1">
        <f t="shared" si="93"/>
        <v>194.22875999999999</v>
      </c>
      <c r="P987" s="1">
        <f t="shared" si="94"/>
        <v>217.34523999999999</v>
      </c>
      <c r="Q987" s="1">
        <f t="shared" si="95"/>
        <v>241.08571999999998</v>
      </c>
    </row>
    <row r="988" spans="1:17">
      <c r="A988" s="1">
        <v>3015</v>
      </c>
      <c r="B988" s="1">
        <v>92.602059999999994</v>
      </c>
      <c r="C988" s="1">
        <v>94.453720000000004</v>
      </c>
      <c r="D988" s="1">
        <v>90.574340000000007</v>
      </c>
      <c r="E988" s="1">
        <v>94.213070000000002</v>
      </c>
      <c r="F988" s="1">
        <v>92.329419999999999</v>
      </c>
      <c r="G988" s="1">
        <v>91.095759999999999</v>
      </c>
      <c r="K988" s="1">
        <v>3015</v>
      </c>
      <c r="L988" s="1">
        <f t="shared" si="90"/>
        <v>117.60205999999999</v>
      </c>
      <c r="M988" s="1">
        <f t="shared" si="91"/>
        <v>144.45372</v>
      </c>
      <c r="N988" s="1">
        <f t="shared" si="92"/>
        <v>165.57434000000001</v>
      </c>
      <c r="O988" s="1">
        <f t="shared" si="93"/>
        <v>194.21307000000002</v>
      </c>
      <c r="P988" s="1">
        <f t="shared" si="94"/>
        <v>217.32942</v>
      </c>
      <c r="Q988" s="1">
        <f t="shared" si="95"/>
        <v>241.09575999999998</v>
      </c>
    </row>
    <row r="989" spans="1:17">
      <c r="A989" s="1">
        <v>3014</v>
      </c>
      <c r="B989" s="1">
        <v>92.592470000000006</v>
      </c>
      <c r="C989" s="1">
        <v>94.441360000000003</v>
      </c>
      <c r="D989" s="1">
        <v>90.560640000000006</v>
      </c>
      <c r="E989" s="1">
        <v>94.194689999999994</v>
      </c>
      <c r="F989" s="1">
        <v>92.310789999999997</v>
      </c>
      <c r="G989" s="1">
        <v>91.105050000000006</v>
      </c>
      <c r="K989" s="1">
        <v>3014</v>
      </c>
      <c r="L989" s="1">
        <f t="shared" si="90"/>
        <v>117.59247000000001</v>
      </c>
      <c r="M989" s="1">
        <f t="shared" si="91"/>
        <v>144.44136</v>
      </c>
      <c r="N989" s="1">
        <f t="shared" si="92"/>
        <v>165.56064000000001</v>
      </c>
      <c r="O989" s="1">
        <f t="shared" si="93"/>
        <v>194.19468999999998</v>
      </c>
      <c r="P989" s="1">
        <f t="shared" si="94"/>
        <v>217.31079</v>
      </c>
      <c r="Q989" s="1">
        <f t="shared" si="95"/>
        <v>241.10505000000001</v>
      </c>
    </row>
    <row r="990" spans="1:17">
      <c r="A990" s="1">
        <v>3013</v>
      </c>
      <c r="B990" s="1">
        <v>92.582179999999994</v>
      </c>
      <c r="C990" s="1">
        <v>94.426779999999994</v>
      </c>
      <c r="D990" s="1">
        <v>90.54486</v>
      </c>
      <c r="E990" s="1">
        <v>94.173079999999999</v>
      </c>
      <c r="F990" s="1">
        <v>92.288830000000004</v>
      </c>
      <c r="G990" s="1">
        <v>91.113690000000005</v>
      </c>
      <c r="K990" s="1">
        <v>3013</v>
      </c>
      <c r="L990" s="1">
        <f t="shared" si="90"/>
        <v>117.58217999999999</v>
      </c>
      <c r="M990" s="1">
        <f t="shared" si="91"/>
        <v>144.42678000000001</v>
      </c>
      <c r="N990" s="1">
        <f t="shared" si="92"/>
        <v>165.54486</v>
      </c>
      <c r="O990" s="1">
        <f t="shared" si="93"/>
        <v>194.17308</v>
      </c>
      <c r="P990" s="1">
        <f t="shared" si="94"/>
        <v>217.28883000000002</v>
      </c>
      <c r="Q990" s="1">
        <f t="shared" si="95"/>
        <v>241.11369000000002</v>
      </c>
    </row>
    <row r="991" spans="1:17">
      <c r="A991" s="1">
        <v>3012</v>
      </c>
      <c r="B991" s="1">
        <v>92.571619999999996</v>
      </c>
      <c r="C991" s="1">
        <v>94.410390000000007</v>
      </c>
      <c r="D991" s="1">
        <v>90.527259999999998</v>
      </c>
      <c r="E991" s="1">
        <v>94.14873</v>
      </c>
      <c r="F991" s="1">
        <v>92.264030000000005</v>
      </c>
      <c r="G991" s="1">
        <v>91.122060000000005</v>
      </c>
      <c r="K991" s="1">
        <v>3012</v>
      </c>
      <c r="L991" s="1">
        <f t="shared" si="90"/>
        <v>117.57162</v>
      </c>
      <c r="M991" s="1">
        <f t="shared" si="91"/>
        <v>144.41039000000001</v>
      </c>
      <c r="N991" s="1">
        <f t="shared" si="92"/>
        <v>165.52726000000001</v>
      </c>
      <c r="O991" s="1">
        <f t="shared" si="93"/>
        <v>194.14873</v>
      </c>
      <c r="P991" s="1">
        <f t="shared" si="94"/>
        <v>217.26402999999999</v>
      </c>
      <c r="Q991" s="1">
        <f t="shared" si="95"/>
        <v>241.12206</v>
      </c>
    </row>
    <row r="992" spans="1:17">
      <c r="A992" s="1">
        <v>3011</v>
      </c>
      <c r="B992" s="1">
        <v>92.561319999999995</v>
      </c>
      <c r="C992" s="1">
        <v>94.392650000000003</v>
      </c>
      <c r="D992" s="1">
        <v>90.508120000000005</v>
      </c>
      <c r="E992" s="1">
        <v>94.122169999999997</v>
      </c>
      <c r="F992" s="1">
        <v>92.236949999999993</v>
      </c>
      <c r="G992" s="1">
        <v>91.130610000000004</v>
      </c>
      <c r="K992" s="1">
        <v>3011</v>
      </c>
      <c r="L992" s="1">
        <f t="shared" si="90"/>
        <v>117.56131999999999</v>
      </c>
      <c r="M992" s="1">
        <f t="shared" si="91"/>
        <v>144.39265</v>
      </c>
      <c r="N992" s="1">
        <f t="shared" si="92"/>
        <v>165.50812000000002</v>
      </c>
      <c r="O992" s="1">
        <f t="shared" si="93"/>
        <v>194.12216999999998</v>
      </c>
      <c r="P992" s="1">
        <f t="shared" si="94"/>
        <v>217.23694999999998</v>
      </c>
      <c r="Q992" s="1">
        <f t="shared" si="95"/>
        <v>241.13060999999999</v>
      </c>
    </row>
    <row r="993" spans="1:17">
      <c r="A993" s="1">
        <v>3010</v>
      </c>
      <c r="B993" s="1">
        <v>92.551230000000004</v>
      </c>
      <c r="C993" s="1">
        <v>94.373099999999994</v>
      </c>
      <c r="D993" s="1">
        <v>90.487449999999995</v>
      </c>
      <c r="E993" s="1">
        <v>94.092699999999994</v>
      </c>
      <c r="F993" s="1">
        <v>92.206890000000001</v>
      </c>
      <c r="G993" s="1">
        <v>91.139240000000001</v>
      </c>
      <c r="K993" s="1">
        <v>3010</v>
      </c>
      <c r="L993" s="1">
        <f t="shared" si="90"/>
        <v>117.55123</v>
      </c>
      <c r="M993" s="1">
        <f t="shared" si="91"/>
        <v>144.37309999999999</v>
      </c>
      <c r="N993" s="1">
        <f t="shared" si="92"/>
        <v>165.48745</v>
      </c>
      <c r="O993" s="1">
        <f t="shared" si="93"/>
        <v>194.09269999999998</v>
      </c>
      <c r="P993" s="1">
        <f t="shared" si="94"/>
        <v>217.20688999999999</v>
      </c>
      <c r="Q993" s="1">
        <f t="shared" si="95"/>
        <v>241.13924</v>
      </c>
    </row>
    <row r="994" spans="1:17">
      <c r="A994" s="1">
        <v>3009</v>
      </c>
      <c r="B994" s="1">
        <v>92.541430000000005</v>
      </c>
      <c r="C994" s="1">
        <v>94.351460000000003</v>
      </c>
      <c r="D994" s="1">
        <v>90.465299999999999</v>
      </c>
      <c r="E994" s="1">
        <v>94.059749999999994</v>
      </c>
      <c r="F994" s="1">
        <v>92.173320000000004</v>
      </c>
      <c r="G994" s="1">
        <v>91.148030000000006</v>
      </c>
      <c r="K994" s="1">
        <v>3009</v>
      </c>
      <c r="L994" s="1">
        <f t="shared" si="90"/>
        <v>117.54143000000001</v>
      </c>
      <c r="M994" s="1">
        <f t="shared" si="91"/>
        <v>144.35146</v>
      </c>
      <c r="N994" s="1">
        <f t="shared" si="92"/>
        <v>165.46530000000001</v>
      </c>
      <c r="O994" s="1">
        <f t="shared" si="93"/>
        <v>194.05975000000001</v>
      </c>
      <c r="P994" s="1">
        <f t="shared" si="94"/>
        <v>217.17331999999999</v>
      </c>
      <c r="Q994" s="1">
        <f t="shared" si="95"/>
        <v>241.14803000000001</v>
      </c>
    </row>
    <row r="995" spans="1:17">
      <c r="A995" s="1">
        <v>3008</v>
      </c>
      <c r="B995" s="1">
        <v>92.53192</v>
      </c>
      <c r="C995" s="1">
        <v>94.327730000000003</v>
      </c>
      <c r="D995" s="1">
        <v>90.441800000000001</v>
      </c>
      <c r="E995" s="1">
        <v>94.023449999999997</v>
      </c>
      <c r="F995" s="1">
        <v>92.136340000000004</v>
      </c>
      <c r="G995" s="1">
        <v>91.156930000000003</v>
      </c>
      <c r="K995" s="1">
        <v>3008</v>
      </c>
      <c r="L995" s="1">
        <f t="shared" si="90"/>
        <v>117.53192</v>
      </c>
      <c r="M995" s="1">
        <f t="shared" si="91"/>
        <v>144.32773</v>
      </c>
      <c r="N995" s="1">
        <f t="shared" si="92"/>
        <v>165.4418</v>
      </c>
      <c r="O995" s="1">
        <f t="shared" si="93"/>
        <v>194.02345</v>
      </c>
      <c r="P995" s="1">
        <f t="shared" si="94"/>
        <v>217.13634000000002</v>
      </c>
      <c r="Q995" s="1">
        <f t="shared" si="95"/>
        <v>241.15692999999999</v>
      </c>
    </row>
    <row r="996" spans="1:17">
      <c r="A996" s="1">
        <v>3007</v>
      </c>
      <c r="B996" s="1">
        <v>92.522850000000005</v>
      </c>
      <c r="C996" s="1">
        <v>94.302030000000002</v>
      </c>
      <c r="D996" s="1">
        <v>90.417100000000005</v>
      </c>
      <c r="E996" s="1">
        <v>93.983999999999995</v>
      </c>
      <c r="F996" s="1">
        <v>92.096149999999994</v>
      </c>
      <c r="G996" s="1">
        <v>91.166079999999994</v>
      </c>
      <c r="K996" s="1">
        <v>3007</v>
      </c>
      <c r="L996" s="1">
        <f t="shared" si="90"/>
        <v>117.52285000000001</v>
      </c>
      <c r="M996" s="1">
        <f t="shared" si="91"/>
        <v>144.30203</v>
      </c>
      <c r="N996" s="1">
        <f t="shared" si="92"/>
        <v>165.4171</v>
      </c>
      <c r="O996" s="1">
        <f t="shared" si="93"/>
        <v>193.98399999999998</v>
      </c>
      <c r="P996" s="1">
        <f t="shared" si="94"/>
        <v>217.09614999999999</v>
      </c>
      <c r="Q996" s="1">
        <f t="shared" si="95"/>
        <v>241.16607999999999</v>
      </c>
    </row>
    <row r="997" spans="1:17">
      <c r="A997" s="1">
        <v>3006</v>
      </c>
      <c r="B997" s="1">
        <v>92.51379</v>
      </c>
      <c r="C997" s="1">
        <v>94.273740000000004</v>
      </c>
      <c r="D997" s="1">
        <v>90.391229999999993</v>
      </c>
      <c r="E997" s="1">
        <v>93.940610000000007</v>
      </c>
      <c r="F997" s="1">
        <v>92.051929999999999</v>
      </c>
      <c r="G997" s="1">
        <v>91.175049999999999</v>
      </c>
      <c r="K997" s="1">
        <v>3006</v>
      </c>
      <c r="L997" s="1">
        <f t="shared" si="90"/>
        <v>117.51379</v>
      </c>
      <c r="M997" s="1">
        <f t="shared" si="91"/>
        <v>144.27374</v>
      </c>
      <c r="N997" s="1">
        <f t="shared" si="92"/>
        <v>165.39123000000001</v>
      </c>
      <c r="O997" s="1">
        <f t="shared" si="93"/>
        <v>193.94060999999999</v>
      </c>
      <c r="P997" s="1">
        <f t="shared" si="94"/>
        <v>217.05193</v>
      </c>
      <c r="Q997" s="1">
        <f t="shared" si="95"/>
        <v>241.17505</v>
      </c>
    </row>
    <row r="998" spans="1:17">
      <c r="A998" s="1">
        <v>3005</v>
      </c>
      <c r="B998" s="1">
        <v>92.504339999999999</v>
      </c>
      <c r="C998" s="1">
        <v>94.242360000000005</v>
      </c>
      <c r="D998" s="1">
        <v>90.364220000000003</v>
      </c>
      <c r="E998" s="1">
        <v>93.892600000000002</v>
      </c>
      <c r="F998" s="1">
        <v>92.003020000000006</v>
      </c>
      <c r="G998" s="1">
        <v>91.183490000000006</v>
      </c>
      <c r="K998" s="1">
        <v>3005</v>
      </c>
      <c r="L998" s="1">
        <f t="shared" si="90"/>
        <v>117.50434</v>
      </c>
      <c r="M998" s="1">
        <f t="shared" si="91"/>
        <v>144.24236000000002</v>
      </c>
      <c r="N998" s="1">
        <f t="shared" si="92"/>
        <v>165.36421999999999</v>
      </c>
      <c r="O998" s="1">
        <f t="shared" si="93"/>
        <v>193.89260000000002</v>
      </c>
      <c r="P998" s="1">
        <f t="shared" si="94"/>
        <v>217.00301999999999</v>
      </c>
      <c r="Q998" s="1">
        <f t="shared" si="95"/>
        <v>241.18349000000001</v>
      </c>
    </row>
    <row r="999" spans="1:17">
      <c r="A999" s="1">
        <v>3004</v>
      </c>
      <c r="B999" s="1">
        <v>92.494510000000005</v>
      </c>
      <c r="C999" s="1">
        <v>94.207710000000006</v>
      </c>
      <c r="D999" s="1">
        <v>90.336219999999997</v>
      </c>
      <c r="E999" s="1">
        <v>93.839839999999995</v>
      </c>
      <c r="F999" s="1">
        <v>91.949200000000005</v>
      </c>
      <c r="G999" s="1">
        <v>91.191289999999995</v>
      </c>
      <c r="K999" s="1">
        <v>3004</v>
      </c>
      <c r="L999" s="1">
        <f t="shared" si="90"/>
        <v>117.49451000000001</v>
      </c>
      <c r="M999" s="1">
        <f t="shared" si="91"/>
        <v>144.20771000000002</v>
      </c>
      <c r="N999" s="1">
        <f t="shared" si="92"/>
        <v>165.33622</v>
      </c>
      <c r="O999" s="1">
        <f t="shared" si="93"/>
        <v>193.83983999999998</v>
      </c>
      <c r="P999" s="1">
        <f t="shared" si="94"/>
        <v>216.94920000000002</v>
      </c>
      <c r="Q999" s="1">
        <f t="shared" si="95"/>
        <v>241.19128999999998</v>
      </c>
    </row>
    <row r="1000" spans="1:17">
      <c r="A1000" s="1">
        <v>3003</v>
      </c>
      <c r="B1000" s="1">
        <v>92.48424</v>
      </c>
      <c r="C1000" s="1">
        <v>94.169600000000003</v>
      </c>
      <c r="D1000" s="1">
        <v>90.307360000000003</v>
      </c>
      <c r="E1000" s="1">
        <v>93.782129999999995</v>
      </c>
      <c r="F1000" s="1">
        <v>91.890240000000006</v>
      </c>
      <c r="G1000" s="1">
        <v>91.198310000000006</v>
      </c>
      <c r="K1000" s="1">
        <v>3003</v>
      </c>
      <c r="L1000" s="1">
        <f t="shared" si="90"/>
        <v>117.48424</v>
      </c>
      <c r="M1000" s="1">
        <f t="shared" si="91"/>
        <v>144.1696</v>
      </c>
      <c r="N1000" s="1">
        <f t="shared" si="92"/>
        <v>165.30736000000002</v>
      </c>
      <c r="O1000" s="1">
        <f t="shared" si="93"/>
        <v>193.78213</v>
      </c>
      <c r="P1000" s="1">
        <f t="shared" si="94"/>
        <v>216.89024000000001</v>
      </c>
      <c r="Q1000" s="1">
        <f t="shared" si="95"/>
        <v>241.19830999999999</v>
      </c>
    </row>
    <row r="1001" spans="1:17">
      <c r="A1001" s="1">
        <v>3002</v>
      </c>
      <c r="B1001" s="1">
        <v>92.473380000000006</v>
      </c>
      <c r="C1001" s="1">
        <v>94.127600000000001</v>
      </c>
      <c r="D1001" s="1">
        <v>90.277739999999994</v>
      </c>
      <c r="E1001" s="1">
        <v>93.718879999999999</v>
      </c>
      <c r="F1001" s="1">
        <v>91.825469999999996</v>
      </c>
      <c r="G1001" s="1">
        <v>91.204310000000007</v>
      </c>
      <c r="K1001" s="1">
        <v>3002</v>
      </c>
      <c r="L1001" s="1">
        <f t="shared" si="90"/>
        <v>117.47338000000001</v>
      </c>
      <c r="M1001" s="1">
        <f t="shared" si="91"/>
        <v>144.1276</v>
      </c>
      <c r="N1001" s="1">
        <f t="shared" si="92"/>
        <v>165.27773999999999</v>
      </c>
      <c r="O1001" s="1">
        <f t="shared" si="93"/>
        <v>193.71888000000001</v>
      </c>
      <c r="P1001" s="1">
        <f t="shared" si="94"/>
        <v>216.82547</v>
      </c>
      <c r="Q1001" s="1">
        <f t="shared" si="95"/>
        <v>241.20431000000002</v>
      </c>
    </row>
    <row r="1002" spans="1:17">
      <c r="A1002" s="1">
        <v>3001</v>
      </c>
      <c r="B1002" s="1">
        <v>92.461619999999996</v>
      </c>
      <c r="C1002" s="1">
        <v>94.081320000000005</v>
      </c>
      <c r="D1002" s="1">
        <v>90.247529999999998</v>
      </c>
      <c r="E1002" s="1">
        <v>93.649569999999997</v>
      </c>
      <c r="F1002" s="1">
        <v>91.754360000000005</v>
      </c>
      <c r="G1002" s="1">
        <v>91.208929999999995</v>
      </c>
      <c r="K1002" s="1">
        <v>3001</v>
      </c>
      <c r="L1002" s="1">
        <f t="shared" si="90"/>
        <v>117.46162</v>
      </c>
      <c r="M1002" s="1">
        <f t="shared" si="91"/>
        <v>144.08132000000001</v>
      </c>
      <c r="N1002" s="1">
        <f t="shared" si="92"/>
        <v>165.24752999999998</v>
      </c>
      <c r="O1002" s="1">
        <f t="shared" si="93"/>
        <v>193.64956999999998</v>
      </c>
      <c r="P1002" s="1">
        <f t="shared" si="94"/>
        <v>216.75436000000002</v>
      </c>
      <c r="Q1002" s="1">
        <f t="shared" si="95"/>
        <v>241.20893000000001</v>
      </c>
    </row>
    <row r="1003" spans="1:17">
      <c r="A1003" s="1">
        <v>3000</v>
      </c>
      <c r="B1003" s="1">
        <v>92.449399999999997</v>
      </c>
      <c r="C1003" s="1">
        <v>94.030460000000005</v>
      </c>
      <c r="D1003" s="1">
        <v>90.216750000000005</v>
      </c>
      <c r="E1003" s="1">
        <v>93.573670000000007</v>
      </c>
      <c r="F1003" s="1">
        <v>91.676280000000006</v>
      </c>
      <c r="G1003" s="1">
        <v>91.212379999999996</v>
      </c>
      <c r="K1003" s="1">
        <v>3000</v>
      </c>
      <c r="L1003" s="1">
        <f t="shared" si="90"/>
        <v>117.4494</v>
      </c>
      <c r="M1003" s="1">
        <f t="shared" si="91"/>
        <v>144.03046000000001</v>
      </c>
      <c r="N1003" s="1">
        <f t="shared" si="92"/>
        <v>165.21674999999999</v>
      </c>
      <c r="O1003" s="1">
        <f t="shared" si="93"/>
        <v>193.57366999999999</v>
      </c>
      <c r="P1003" s="1">
        <f t="shared" si="94"/>
        <v>216.67628000000002</v>
      </c>
      <c r="Q1003" s="1">
        <f t="shared" si="95"/>
        <v>241.21238</v>
      </c>
    </row>
    <row r="1004" spans="1:17">
      <c r="A1004" s="1">
        <v>2999</v>
      </c>
      <c r="B1004" s="1">
        <v>92.437029999999993</v>
      </c>
      <c r="C1004" s="1">
        <v>93.974710000000002</v>
      </c>
      <c r="D1004" s="1">
        <v>90.185469999999995</v>
      </c>
      <c r="E1004" s="1">
        <v>93.490700000000004</v>
      </c>
      <c r="F1004" s="1">
        <v>91.59066</v>
      </c>
      <c r="G1004" s="1">
        <v>91.21472</v>
      </c>
      <c r="K1004" s="1">
        <v>2999</v>
      </c>
      <c r="L1004" s="1">
        <f t="shared" si="90"/>
        <v>117.43702999999999</v>
      </c>
      <c r="M1004" s="1">
        <f t="shared" si="91"/>
        <v>143.97471000000002</v>
      </c>
      <c r="N1004" s="1">
        <f t="shared" si="92"/>
        <v>165.18547000000001</v>
      </c>
      <c r="O1004" s="1">
        <f t="shared" si="93"/>
        <v>193.4907</v>
      </c>
      <c r="P1004" s="1">
        <f t="shared" si="94"/>
        <v>216.59066000000001</v>
      </c>
      <c r="Q1004" s="1">
        <f t="shared" si="95"/>
        <v>241.21472</v>
      </c>
    </row>
    <row r="1005" spans="1:17">
      <c r="A1005" s="1">
        <v>2998</v>
      </c>
      <c r="B1005" s="1">
        <v>92.424589999999995</v>
      </c>
      <c r="C1005" s="1">
        <v>93.913640000000001</v>
      </c>
      <c r="D1005" s="1">
        <v>90.153620000000004</v>
      </c>
      <c r="E1005" s="1">
        <v>93.399910000000006</v>
      </c>
      <c r="F1005" s="1">
        <v>91.496740000000003</v>
      </c>
      <c r="G1005" s="1">
        <v>91.215969999999999</v>
      </c>
      <c r="K1005" s="1">
        <v>2998</v>
      </c>
      <c r="L1005" s="1">
        <f t="shared" si="90"/>
        <v>117.42458999999999</v>
      </c>
      <c r="M1005" s="1">
        <f t="shared" si="91"/>
        <v>143.91363999999999</v>
      </c>
      <c r="N1005" s="1">
        <f t="shared" si="92"/>
        <v>165.15361999999999</v>
      </c>
      <c r="O1005" s="1">
        <f t="shared" si="93"/>
        <v>193.39991000000001</v>
      </c>
      <c r="P1005" s="1">
        <f t="shared" si="94"/>
        <v>216.49673999999999</v>
      </c>
      <c r="Q1005" s="1">
        <f t="shared" si="95"/>
        <v>241.21597</v>
      </c>
    </row>
    <row r="1006" spans="1:17">
      <c r="A1006" s="1">
        <v>2997</v>
      </c>
      <c r="B1006" s="1">
        <v>92.412170000000003</v>
      </c>
      <c r="C1006" s="1">
        <v>93.846950000000007</v>
      </c>
      <c r="D1006" s="1">
        <v>90.121269999999996</v>
      </c>
      <c r="E1006" s="1">
        <v>93.300830000000005</v>
      </c>
      <c r="F1006" s="1">
        <v>91.393969999999996</v>
      </c>
      <c r="G1006" s="1">
        <v>91.216130000000007</v>
      </c>
      <c r="K1006" s="1">
        <v>2997</v>
      </c>
      <c r="L1006" s="1">
        <f t="shared" si="90"/>
        <v>117.41217</v>
      </c>
      <c r="M1006" s="1">
        <f t="shared" si="91"/>
        <v>143.84694999999999</v>
      </c>
      <c r="N1006" s="1">
        <f t="shared" si="92"/>
        <v>165.12126999999998</v>
      </c>
      <c r="O1006" s="1">
        <f t="shared" si="93"/>
        <v>193.30083000000002</v>
      </c>
      <c r="P1006" s="1">
        <f t="shared" si="94"/>
        <v>216.39397</v>
      </c>
      <c r="Q1006" s="1">
        <f t="shared" si="95"/>
        <v>241.21613000000002</v>
      </c>
    </row>
    <row r="1007" spans="1:17">
      <c r="A1007" s="1">
        <v>2996</v>
      </c>
      <c r="B1007" s="1">
        <v>92.400019999999998</v>
      </c>
      <c r="C1007" s="1">
        <v>93.773859999999999</v>
      </c>
      <c r="D1007" s="1">
        <v>90.088080000000005</v>
      </c>
      <c r="E1007" s="1">
        <v>93.192130000000006</v>
      </c>
      <c r="F1007" s="1">
        <v>91.281059999999997</v>
      </c>
      <c r="G1007" s="1">
        <v>91.215320000000006</v>
      </c>
      <c r="K1007" s="1">
        <v>2996</v>
      </c>
      <c r="L1007" s="1">
        <f t="shared" si="90"/>
        <v>117.40002</v>
      </c>
      <c r="M1007" s="1">
        <f t="shared" si="91"/>
        <v>143.77386000000001</v>
      </c>
      <c r="N1007" s="1">
        <f t="shared" si="92"/>
        <v>165.08807999999999</v>
      </c>
      <c r="O1007" s="1">
        <f t="shared" si="93"/>
        <v>193.19213000000002</v>
      </c>
      <c r="P1007" s="1">
        <f t="shared" si="94"/>
        <v>216.28106</v>
      </c>
      <c r="Q1007" s="1">
        <f t="shared" si="95"/>
        <v>241.21532000000002</v>
      </c>
    </row>
    <row r="1008" spans="1:17">
      <c r="A1008" s="1">
        <v>2995</v>
      </c>
      <c r="B1008" s="1">
        <v>92.388530000000003</v>
      </c>
      <c r="C1008" s="1">
        <v>93.693659999999994</v>
      </c>
      <c r="D1008" s="1">
        <v>90.053830000000005</v>
      </c>
      <c r="E1008" s="1">
        <v>93.072689999999994</v>
      </c>
      <c r="F1008" s="1">
        <v>91.156809999999993</v>
      </c>
      <c r="G1008" s="1">
        <v>91.213759999999994</v>
      </c>
      <c r="K1008" s="1">
        <v>2995</v>
      </c>
      <c r="L1008" s="1">
        <f t="shared" si="90"/>
        <v>117.38853</v>
      </c>
      <c r="M1008" s="1">
        <f t="shared" si="91"/>
        <v>143.69365999999999</v>
      </c>
      <c r="N1008" s="1">
        <f t="shared" si="92"/>
        <v>165.05383</v>
      </c>
      <c r="O1008" s="1">
        <f t="shared" si="93"/>
        <v>193.07268999999999</v>
      </c>
      <c r="P1008" s="1">
        <f t="shared" si="94"/>
        <v>216.15681000000001</v>
      </c>
      <c r="Q1008" s="1">
        <f t="shared" si="95"/>
        <v>241.21375999999998</v>
      </c>
    </row>
    <row r="1009" spans="1:17">
      <c r="A1009" s="1">
        <v>2994</v>
      </c>
      <c r="B1009" s="1">
        <v>92.377269999999996</v>
      </c>
      <c r="C1009" s="1">
        <v>93.605739999999997</v>
      </c>
      <c r="D1009" s="1">
        <v>90.01831</v>
      </c>
      <c r="E1009" s="1">
        <v>92.941519999999997</v>
      </c>
      <c r="F1009" s="1">
        <v>91.020349999999993</v>
      </c>
      <c r="G1009" s="1">
        <v>91.211209999999994</v>
      </c>
      <c r="K1009" s="1">
        <v>2994</v>
      </c>
      <c r="L1009" s="1">
        <f t="shared" si="90"/>
        <v>117.37727</v>
      </c>
      <c r="M1009" s="1">
        <f t="shared" si="91"/>
        <v>143.60574</v>
      </c>
      <c r="N1009" s="1">
        <f t="shared" si="92"/>
        <v>165.01830999999999</v>
      </c>
      <c r="O1009" s="1">
        <f t="shared" si="93"/>
        <v>192.94152</v>
      </c>
      <c r="P1009" s="1">
        <f t="shared" si="94"/>
        <v>216.02035000000001</v>
      </c>
      <c r="Q1009" s="1">
        <f t="shared" si="95"/>
        <v>241.21120999999999</v>
      </c>
    </row>
    <row r="1010" spans="1:17">
      <c r="A1010" s="1">
        <v>2993</v>
      </c>
      <c r="B1010" s="1">
        <v>92.366119999999995</v>
      </c>
      <c r="C1010" s="1">
        <v>93.509510000000006</v>
      </c>
      <c r="D1010" s="1">
        <v>89.981319999999997</v>
      </c>
      <c r="E1010" s="1">
        <v>92.797700000000006</v>
      </c>
      <c r="F1010" s="1">
        <v>90.870779999999996</v>
      </c>
      <c r="G1010" s="1">
        <v>91.207610000000003</v>
      </c>
      <c r="K1010" s="1">
        <v>2993</v>
      </c>
      <c r="L1010" s="1">
        <f t="shared" si="90"/>
        <v>117.36612</v>
      </c>
      <c r="M1010" s="1">
        <f t="shared" si="91"/>
        <v>143.50951000000001</v>
      </c>
      <c r="N1010" s="1">
        <f t="shared" si="92"/>
        <v>164.98131999999998</v>
      </c>
      <c r="O1010" s="1">
        <f t="shared" si="93"/>
        <v>192.79770000000002</v>
      </c>
      <c r="P1010" s="1">
        <f t="shared" si="94"/>
        <v>215.87078</v>
      </c>
      <c r="Q1010" s="1">
        <f t="shared" si="95"/>
        <v>241.20760999999999</v>
      </c>
    </row>
    <row r="1011" spans="1:17">
      <c r="A1011" s="1">
        <v>2992</v>
      </c>
      <c r="B1011" s="1">
        <v>92.354569999999995</v>
      </c>
      <c r="C1011" s="1">
        <v>93.404129999999995</v>
      </c>
      <c r="D1011" s="1">
        <v>89.942660000000004</v>
      </c>
      <c r="E1011" s="1">
        <v>92.639889999999994</v>
      </c>
      <c r="F1011" s="1">
        <v>90.706919999999997</v>
      </c>
      <c r="G1011" s="1">
        <v>91.202669999999998</v>
      </c>
      <c r="K1011" s="1">
        <v>2992</v>
      </c>
      <c r="L1011" s="1">
        <f t="shared" si="90"/>
        <v>117.35457</v>
      </c>
      <c r="M1011" s="1">
        <f t="shared" si="91"/>
        <v>143.40413000000001</v>
      </c>
      <c r="N1011" s="1">
        <f t="shared" si="92"/>
        <v>164.94265999999999</v>
      </c>
      <c r="O1011" s="1">
        <f t="shared" si="93"/>
        <v>192.63988999999998</v>
      </c>
      <c r="P1011" s="1">
        <f t="shared" si="94"/>
        <v>215.70692</v>
      </c>
      <c r="Q1011" s="1">
        <f t="shared" si="95"/>
        <v>241.20267000000001</v>
      </c>
    </row>
    <row r="1012" spans="1:17">
      <c r="A1012" s="1">
        <v>2991</v>
      </c>
      <c r="B1012" s="1">
        <v>92.342370000000003</v>
      </c>
      <c r="C1012" s="1">
        <v>93.288489999999996</v>
      </c>
      <c r="D1012" s="1">
        <v>89.901949999999999</v>
      </c>
      <c r="E1012" s="1">
        <v>92.466380000000001</v>
      </c>
      <c r="F1012" s="1">
        <v>90.527190000000004</v>
      </c>
      <c r="G1012" s="1">
        <v>91.196200000000005</v>
      </c>
      <c r="K1012" s="1">
        <v>2991</v>
      </c>
      <c r="L1012" s="1">
        <f t="shared" si="90"/>
        <v>117.34237</v>
      </c>
      <c r="M1012" s="1">
        <f t="shared" si="91"/>
        <v>143.28849</v>
      </c>
      <c r="N1012" s="1">
        <f t="shared" si="92"/>
        <v>164.90195</v>
      </c>
      <c r="O1012" s="1">
        <f t="shared" si="93"/>
        <v>192.46638000000002</v>
      </c>
      <c r="P1012" s="1">
        <f t="shared" si="94"/>
        <v>215.52719000000002</v>
      </c>
      <c r="Q1012" s="1">
        <f t="shared" si="95"/>
        <v>241.1962</v>
      </c>
    </row>
    <row r="1013" spans="1:17">
      <c r="A1013" s="1">
        <v>2990</v>
      </c>
      <c r="B1013" s="1">
        <v>92.328649999999996</v>
      </c>
      <c r="C1013" s="1">
        <v>93.162769999999995</v>
      </c>
      <c r="D1013" s="1">
        <v>89.859560000000002</v>
      </c>
      <c r="E1013" s="1">
        <v>92.277320000000003</v>
      </c>
      <c r="F1013" s="1">
        <v>90.331969999999998</v>
      </c>
      <c r="G1013" s="1">
        <v>91.187740000000005</v>
      </c>
      <c r="K1013" s="1">
        <v>2990</v>
      </c>
      <c r="L1013" s="1">
        <f t="shared" si="90"/>
        <v>117.32865</v>
      </c>
      <c r="M1013" s="1">
        <f t="shared" si="91"/>
        <v>143.16276999999999</v>
      </c>
      <c r="N1013" s="1">
        <f t="shared" si="92"/>
        <v>164.85955999999999</v>
      </c>
      <c r="O1013" s="1">
        <f t="shared" si="93"/>
        <v>192.27732</v>
      </c>
      <c r="P1013" s="1">
        <f t="shared" si="94"/>
        <v>215.33197000000001</v>
      </c>
      <c r="Q1013" s="1">
        <f t="shared" si="95"/>
        <v>241.18774000000002</v>
      </c>
    </row>
    <row r="1014" spans="1:17">
      <c r="A1014" s="1">
        <v>2989</v>
      </c>
      <c r="B1014" s="1">
        <v>92.312690000000003</v>
      </c>
      <c r="C1014" s="1">
        <v>93.026579999999996</v>
      </c>
      <c r="D1014" s="1">
        <v>89.815510000000003</v>
      </c>
      <c r="E1014" s="1">
        <v>92.072069999999997</v>
      </c>
      <c r="F1014" s="1">
        <v>90.120810000000006</v>
      </c>
      <c r="G1014" s="1">
        <v>91.176900000000003</v>
      </c>
      <c r="K1014" s="1">
        <v>2989</v>
      </c>
      <c r="L1014" s="1">
        <f t="shared" si="90"/>
        <v>117.31269</v>
      </c>
      <c r="M1014" s="1">
        <f t="shared" si="91"/>
        <v>143.02658</v>
      </c>
      <c r="N1014" s="1">
        <f t="shared" si="92"/>
        <v>164.81551000000002</v>
      </c>
      <c r="O1014" s="1">
        <f t="shared" si="93"/>
        <v>192.07207</v>
      </c>
      <c r="P1014" s="1">
        <f t="shared" si="94"/>
        <v>215.12081000000001</v>
      </c>
      <c r="Q1014" s="1">
        <f t="shared" si="95"/>
        <v>241.17689999999999</v>
      </c>
    </row>
    <row r="1015" spans="1:17">
      <c r="A1015" s="1">
        <v>2988</v>
      </c>
      <c r="B1015" s="1">
        <v>92.293869999999998</v>
      </c>
      <c r="C1015" s="1">
        <v>92.880529999999993</v>
      </c>
      <c r="D1015" s="1">
        <v>89.770390000000006</v>
      </c>
      <c r="E1015" s="1">
        <v>91.851309999999998</v>
      </c>
      <c r="F1015" s="1">
        <v>89.894679999999994</v>
      </c>
      <c r="G1015" s="1">
        <v>91.163349999999994</v>
      </c>
      <c r="K1015" s="1">
        <v>2988</v>
      </c>
      <c r="L1015" s="1">
        <f t="shared" si="90"/>
        <v>117.29387</v>
      </c>
      <c r="M1015" s="1">
        <f t="shared" si="91"/>
        <v>142.88052999999999</v>
      </c>
      <c r="N1015" s="1">
        <f t="shared" si="92"/>
        <v>164.77039000000002</v>
      </c>
      <c r="O1015" s="1">
        <f t="shared" si="93"/>
        <v>191.85131000000001</v>
      </c>
      <c r="P1015" s="1">
        <f t="shared" si="94"/>
        <v>214.89467999999999</v>
      </c>
      <c r="Q1015" s="1">
        <f t="shared" si="95"/>
        <v>241.16334999999998</v>
      </c>
    </row>
    <row r="1016" spans="1:17">
      <c r="A1016" s="1">
        <v>2987</v>
      </c>
      <c r="B1016" s="1">
        <v>92.271469999999994</v>
      </c>
      <c r="C1016" s="1">
        <v>92.724339999999998</v>
      </c>
      <c r="D1016" s="1">
        <v>89.724429999999998</v>
      </c>
      <c r="E1016" s="1">
        <v>91.614509999999996</v>
      </c>
      <c r="F1016" s="1">
        <v>89.65334</v>
      </c>
      <c r="G1016" s="1">
        <v>91.146649999999994</v>
      </c>
      <c r="K1016" s="1">
        <v>2987</v>
      </c>
      <c r="L1016" s="1">
        <f t="shared" si="90"/>
        <v>117.27146999999999</v>
      </c>
      <c r="M1016" s="1">
        <f t="shared" si="91"/>
        <v>142.72433999999998</v>
      </c>
      <c r="N1016" s="1">
        <f t="shared" si="92"/>
        <v>164.72442999999998</v>
      </c>
      <c r="O1016" s="1">
        <f t="shared" si="93"/>
        <v>191.61451</v>
      </c>
      <c r="P1016" s="1">
        <f t="shared" si="94"/>
        <v>214.65334000000001</v>
      </c>
      <c r="Q1016" s="1">
        <f t="shared" si="95"/>
        <v>241.14664999999999</v>
      </c>
    </row>
    <row r="1017" spans="1:17">
      <c r="A1017" s="1">
        <v>2986</v>
      </c>
      <c r="B1017" s="1">
        <v>92.245080000000002</v>
      </c>
      <c r="C1017" s="1">
        <v>92.560180000000003</v>
      </c>
      <c r="D1017" s="1">
        <v>89.678690000000003</v>
      </c>
      <c r="E1017" s="1">
        <v>91.364670000000004</v>
      </c>
      <c r="F1017" s="1">
        <v>89.400030000000001</v>
      </c>
      <c r="G1017" s="1">
        <v>91.126710000000003</v>
      </c>
      <c r="K1017" s="1">
        <v>2986</v>
      </c>
      <c r="L1017" s="1">
        <f t="shared" si="90"/>
        <v>117.24508</v>
      </c>
      <c r="M1017" s="1">
        <f t="shared" si="91"/>
        <v>142.56018</v>
      </c>
      <c r="N1017" s="1">
        <f t="shared" si="92"/>
        <v>164.67869000000002</v>
      </c>
      <c r="O1017" s="1">
        <f t="shared" si="93"/>
        <v>191.36466999999999</v>
      </c>
      <c r="P1017" s="1">
        <f t="shared" si="94"/>
        <v>214.40003000000002</v>
      </c>
      <c r="Q1017" s="1">
        <f t="shared" si="95"/>
        <v>241.12671</v>
      </c>
    </row>
    <row r="1018" spans="1:17">
      <c r="A1018" s="1">
        <v>2985</v>
      </c>
      <c r="B1018" s="1">
        <v>92.214070000000007</v>
      </c>
      <c r="C1018" s="1">
        <v>92.389259999999993</v>
      </c>
      <c r="D1018" s="1">
        <v>89.634029999999996</v>
      </c>
      <c r="E1018" s="1">
        <v>91.103409999999997</v>
      </c>
      <c r="F1018" s="1">
        <v>89.136629999999997</v>
      </c>
      <c r="G1018" s="1">
        <v>91.103260000000006</v>
      </c>
      <c r="K1018" s="1">
        <v>2985</v>
      </c>
      <c r="L1018" s="1">
        <f t="shared" si="90"/>
        <v>117.21407000000001</v>
      </c>
      <c r="M1018" s="1">
        <f t="shared" si="91"/>
        <v>142.38925999999998</v>
      </c>
      <c r="N1018" s="1">
        <f t="shared" si="92"/>
        <v>164.63403</v>
      </c>
      <c r="O1018" s="1">
        <f t="shared" si="93"/>
        <v>191.10341</v>
      </c>
      <c r="P1018" s="1">
        <f t="shared" si="94"/>
        <v>214.13663</v>
      </c>
      <c r="Q1018" s="1">
        <f t="shared" si="95"/>
        <v>241.10326000000001</v>
      </c>
    </row>
    <row r="1019" spans="1:17">
      <c r="A1019" s="1">
        <v>2984</v>
      </c>
      <c r="B1019" s="1">
        <v>92.178370000000001</v>
      </c>
      <c r="C1019" s="1">
        <v>92.214100000000002</v>
      </c>
      <c r="D1019" s="1">
        <v>89.591369999999998</v>
      </c>
      <c r="E1019" s="1">
        <v>90.834350000000001</v>
      </c>
      <c r="F1019" s="1">
        <v>88.866950000000003</v>
      </c>
      <c r="G1019" s="1">
        <v>91.076409999999996</v>
      </c>
      <c r="K1019" s="1">
        <v>2984</v>
      </c>
      <c r="L1019" s="1">
        <f t="shared" si="90"/>
        <v>117.17837</v>
      </c>
      <c r="M1019" s="1">
        <f t="shared" si="91"/>
        <v>142.2141</v>
      </c>
      <c r="N1019" s="1">
        <f t="shared" si="92"/>
        <v>164.59136999999998</v>
      </c>
      <c r="O1019" s="1">
        <f t="shared" si="93"/>
        <v>190.83435</v>
      </c>
      <c r="P1019" s="1">
        <f t="shared" si="94"/>
        <v>213.86695</v>
      </c>
      <c r="Q1019" s="1">
        <f t="shared" si="95"/>
        <v>241.07641000000001</v>
      </c>
    </row>
    <row r="1020" spans="1:17">
      <c r="A1020" s="1">
        <v>2983</v>
      </c>
      <c r="B1020" s="1">
        <v>92.137649999999994</v>
      </c>
      <c r="C1020" s="1">
        <v>92.036510000000007</v>
      </c>
      <c r="D1020" s="1">
        <v>89.551609999999997</v>
      </c>
      <c r="E1020" s="1">
        <v>90.559970000000007</v>
      </c>
      <c r="F1020" s="1">
        <v>88.593729999999994</v>
      </c>
      <c r="G1020" s="1">
        <v>91.046080000000003</v>
      </c>
      <c r="K1020" s="1">
        <v>2983</v>
      </c>
      <c r="L1020" s="1">
        <f t="shared" si="90"/>
        <v>117.13764999999999</v>
      </c>
      <c r="M1020" s="1">
        <f t="shared" si="91"/>
        <v>142.03651000000002</v>
      </c>
      <c r="N1020" s="1">
        <f t="shared" si="92"/>
        <v>164.55160999999998</v>
      </c>
      <c r="O1020" s="1">
        <f t="shared" si="93"/>
        <v>190.55997000000002</v>
      </c>
      <c r="P1020" s="1">
        <f t="shared" si="94"/>
        <v>213.59372999999999</v>
      </c>
      <c r="Q1020" s="1">
        <f t="shared" si="95"/>
        <v>241.04608000000002</v>
      </c>
    </row>
    <row r="1021" spans="1:17">
      <c r="A1021" s="1">
        <v>2982</v>
      </c>
      <c r="B1021" s="1">
        <v>92.092070000000007</v>
      </c>
      <c r="C1021" s="1">
        <v>91.859809999999996</v>
      </c>
      <c r="D1021" s="1">
        <v>89.515619999999998</v>
      </c>
      <c r="E1021" s="1">
        <v>90.285390000000007</v>
      </c>
      <c r="F1021" s="1">
        <v>88.322050000000004</v>
      </c>
      <c r="G1021" s="1">
        <v>91.012630000000001</v>
      </c>
      <c r="K1021" s="1">
        <v>2982</v>
      </c>
      <c r="L1021" s="1">
        <f t="shared" si="90"/>
        <v>117.09207000000001</v>
      </c>
      <c r="M1021" s="1">
        <f t="shared" si="91"/>
        <v>141.85980999999998</v>
      </c>
      <c r="N1021" s="1">
        <f t="shared" si="92"/>
        <v>164.51562000000001</v>
      </c>
      <c r="O1021" s="1">
        <f t="shared" si="93"/>
        <v>190.28539000000001</v>
      </c>
      <c r="P1021" s="1">
        <f t="shared" si="94"/>
        <v>213.32204999999999</v>
      </c>
      <c r="Q1021" s="1">
        <f t="shared" si="95"/>
        <v>241.01263</v>
      </c>
    </row>
    <row r="1022" spans="1:17">
      <c r="A1022" s="1">
        <v>2981</v>
      </c>
      <c r="B1022" s="1">
        <v>92.041629999999998</v>
      </c>
      <c r="C1022" s="1">
        <v>91.686989999999994</v>
      </c>
      <c r="D1022" s="1">
        <v>89.484480000000005</v>
      </c>
      <c r="E1022" s="1">
        <v>90.014979999999994</v>
      </c>
      <c r="F1022" s="1">
        <v>88.056399999999996</v>
      </c>
      <c r="G1022" s="1">
        <v>90.976249999999993</v>
      </c>
      <c r="K1022" s="1">
        <v>2981</v>
      </c>
      <c r="L1022" s="1">
        <f t="shared" si="90"/>
        <v>117.04163</v>
      </c>
      <c r="M1022" s="1">
        <f t="shared" si="91"/>
        <v>141.68698999999998</v>
      </c>
      <c r="N1022" s="1">
        <f t="shared" si="92"/>
        <v>164.48448000000002</v>
      </c>
      <c r="O1022" s="1">
        <f t="shared" si="93"/>
        <v>190.01497999999998</v>
      </c>
      <c r="P1022" s="1">
        <f t="shared" si="94"/>
        <v>213.0564</v>
      </c>
      <c r="Q1022" s="1">
        <f t="shared" si="95"/>
        <v>240.97624999999999</v>
      </c>
    </row>
    <row r="1023" spans="1:17">
      <c r="A1023" s="1">
        <v>2980</v>
      </c>
      <c r="B1023" s="1">
        <v>91.986450000000005</v>
      </c>
      <c r="C1023" s="1">
        <v>91.520849999999996</v>
      </c>
      <c r="D1023" s="1">
        <v>89.458489999999998</v>
      </c>
      <c r="E1023" s="1">
        <v>89.753389999999996</v>
      </c>
      <c r="F1023" s="1">
        <v>87.801259999999999</v>
      </c>
      <c r="G1023" s="1">
        <v>90.937299999999993</v>
      </c>
      <c r="K1023" s="1">
        <v>2980</v>
      </c>
      <c r="L1023" s="1">
        <f t="shared" si="90"/>
        <v>116.98645</v>
      </c>
      <c r="M1023" s="1">
        <f t="shared" si="91"/>
        <v>141.52085</v>
      </c>
      <c r="N1023" s="1">
        <f t="shared" si="92"/>
        <v>164.45848999999998</v>
      </c>
      <c r="O1023" s="1">
        <f t="shared" si="93"/>
        <v>189.75339</v>
      </c>
      <c r="P1023" s="1">
        <f t="shared" si="94"/>
        <v>212.80126000000001</v>
      </c>
      <c r="Q1023" s="1">
        <f t="shared" si="95"/>
        <v>240.93729999999999</v>
      </c>
    </row>
    <row r="1024" spans="1:17">
      <c r="A1024" s="1">
        <v>2979</v>
      </c>
      <c r="B1024" s="1">
        <v>91.926649999999995</v>
      </c>
      <c r="C1024" s="1">
        <v>91.364400000000003</v>
      </c>
      <c r="D1024" s="1">
        <v>89.43826</v>
      </c>
      <c r="E1024" s="1">
        <v>89.505269999999996</v>
      </c>
      <c r="F1024" s="1">
        <v>87.561269999999993</v>
      </c>
      <c r="G1024" s="1">
        <v>90.896069999999995</v>
      </c>
      <c r="K1024" s="1">
        <v>2979</v>
      </c>
      <c r="L1024" s="1">
        <f t="shared" si="90"/>
        <v>116.92665</v>
      </c>
      <c r="M1024" s="1">
        <f t="shared" si="91"/>
        <v>141.36439999999999</v>
      </c>
      <c r="N1024" s="1">
        <f t="shared" si="92"/>
        <v>164.43826000000001</v>
      </c>
      <c r="O1024" s="1">
        <f t="shared" si="93"/>
        <v>189.50527</v>
      </c>
      <c r="P1024" s="1">
        <f t="shared" si="94"/>
        <v>212.56126999999998</v>
      </c>
      <c r="Q1024" s="1">
        <f t="shared" si="95"/>
        <v>240.89607000000001</v>
      </c>
    </row>
    <row r="1025" spans="1:17">
      <c r="A1025" s="1">
        <v>2978</v>
      </c>
      <c r="B1025" s="1">
        <v>91.862309999999994</v>
      </c>
      <c r="C1025" s="1">
        <v>91.220079999999996</v>
      </c>
      <c r="D1025" s="1">
        <v>89.423850000000002</v>
      </c>
      <c r="E1025" s="1">
        <v>89.274990000000003</v>
      </c>
      <c r="F1025" s="1">
        <v>87.340459999999993</v>
      </c>
      <c r="G1025" s="1">
        <v>90.852909999999994</v>
      </c>
      <c r="K1025" s="1">
        <v>2978</v>
      </c>
      <c r="L1025" s="1">
        <f t="shared" si="90"/>
        <v>116.86230999999999</v>
      </c>
      <c r="M1025" s="1">
        <f t="shared" si="91"/>
        <v>141.22008</v>
      </c>
      <c r="N1025" s="1">
        <f t="shared" si="92"/>
        <v>164.42385000000002</v>
      </c>
      <c r="O1025" s="1">
        <f t="shared" si="93"/>
        <v>189.27499</v>
      </c>
      <c r="P1025" s="1">
        <f t="shared" si="94"/>
        <v>212.34046000000001</v>
      </c>
      <c r="Q1025" s="1">
        <f t="shared" si="95"/>
        <v>240.85291000000001</v>
      </c>
    </row>
    <row r="1026" spans="1:17">
      <c r="A1026" s="1">
        <v>2977</v>
      </c>
      <c r="B1026" s="1">
        <v>91.793549999999996</v>
      </c>
      <c r="C1026" s="1">
        <v>91.090890000000002</v>
      </c>
      <c r="D1026" s="1">
        <v>89.415660000000003</v>
      </c>
      <c r="E1026" s="1">
        <v>89.067499999999995</v>
      </c>
      <c r="F1026" s="1">
        <v>87.14358</v>
      </c>
      <c r="G1026" s="1">
        <v>90.808189999999996</v>
      </c>
      <c r="K1026" s="1">
        <v>2977</v>
      </c>
      <c r="L1026" s="1">
        <f t="shared" si="90"/>
        <v>116.79355</v>
      </c>
      <c r="M1026" s="1">
        <f t="shared" si="91"/>
        <v>141.09089</v>
      </c>
      <c r="N1026" s="1">
        <f t="shared" si="92"/>
        <v>164.41566</v>
      </c>
      <c r="O1026" s="1">
        <f t="shared" si="93"/>
        <v>189.0675</v>
      </c>
      <c r="P1026" s="1">
        <f t="shared" si="94"/>
        <v>212.14357999999999</v>
      </c>
      <c r="Q1026" s="1">
        <f t="shared" si="95"/>
        <v>240.80819</v>
      </c>
    </row>
    <row r="1027" spans="1:17">
      <c r="A1027" s="1">
        <v>2976</v>
      </c>
      <c r="B1027" s="1">
        <v>91.720439999999996</v>
      </c>
      <c r="C1027" s="1">
        <v>90.978260000000006</v>
      </c>
      <c r="D1027" s="1">
        <v>89.413300000000007</v>
      </c>
      <c r="E1027" s="1">
        <v>88.8857</v>
      </c>
      <c r="F1027" s="1">
        <v>86.973140000000001</v>
      </c>
      <c r="G1027" s="1">
        <v>90.762219999999999</v>
      </c>
      <c r="K1027" s="1">
        <v>2976</v>
      </c>
      <c r="L1027" s="1">
        <f t="shared" si="90"/>
        <v>116.72044</v>
      </c>
      <c r="M1027" s="1">
        <f t="shared" si="91"/>
        <v>140.97826000000001</v>
      </c>
      <c r="N1027" s="1">
        <f t="shared" si="92"/>
        <v>164.41329999999999</v>
      </c>
      <c r="O1027" s="1">
        <f t="shared" si="93"/>
        <v>188.88569999999999</v>
      </c>
      <c r="P1027" s="1">
        <f t="shared" si="94"/>
        <v>211.97314</v>
      </c>
      <c r="Q1027" s="1">
        <f t="shared" si="95"/>
        <v>240.76222000000001</v>
      </c>
    </row>
    <row r="1028" spans="1:17">
      <c r="A1028" s="1">
        <v>2975</v>
      </c>
      <c r="B1028" s="1">
        <v>91.643020000000007</v>
      </c>
      <c r="C1028" s="1">
        <v>90.884460000000004</v>
      </c>
      <c r="D1028" s="1">
        <v>89.416650000000004</v>
      </c>
      <c r="E1028" s="1">
        <v>88.733680000000007</v>
      </c>
      <c r="F1028" s="1">
        <v>86.832920000000001</v>
      </c>
      <c r="G1028" s="1">
        <v>90.715339999999998</v>
      </c>
      <c r="K1028" s="1">
        <v>2975</v>
      </c>
      <c r="L1028" s="1">
        <f t="shared" ref="L1028:L1091" si="96">25+B1028</f>
        <v>116.64302000000001</v>
      </c>
      <c r="M1028" s="1">
        <f t="shared" ref="M1028:M1091" si="97">50+C1028</f>
        <v>140.88445999999999</v>
      </c>
      <c r="N1028" s="1">
        <f t="shared" ref="N1028:N1091" si="98">75+D1028</f>
        <v>164.41665</v>
      </c>
      <c r="O1028" s="1">
        <f t="shared" ref="O1028:O1091" si="99">100+E1028</f>
        <v>188.73367999999999</v>
      </c>
      <c r="P1028" s="1">
        <f t="shared" ref="P1028:P1091" si="100">125+F1028</f>
        <v>211.83292</v>
      </c>
      <c r="Q1028" s="1">
        <f t="shared" ref="Q1028:Q1091" si="101">150+G1028</f>
        <v>240.71534</v>
      </c>
    </row>
    <row r="1029" spans="1:17">
      <c r="A1029" s="1">
        <v>2974</v>
      </c>
      <c r="B1029" s="1">
        <v>91.561539999999994</v>
      </c>
      <c r="C1029" s="1">
        <v>90.810059999999993</v>
      </c>
      <c r="D1029" s="1">
        <v>89.425389999999993</v>
      </c>
      <c r="E1029" s="1">
        <v>88.612780000000001</v>
      </c>
      <c r="F1029" s="1">
        <v>86.723920000000007</v>
      </c>
      <c r="G1029" s="1">
        <v>90.667959999999994</v>
      </c>
      <c r="K1029" s="1">
        <v>2974</v>
      </c>
      <c r="L1029" s="1">
        <f t="shared" si="96"/>
        <v>116.56153999999999</v>
      </c>
      <c r="M1029" s="1">
        <f t="shared" si="97"/>
        <v>140.81005999999999</v>
      </c>
      <c r="N1029" s="1">
        <f t="shared" si="98"/>
        <v>164.42538999999999</v>
      </c>
      <c r="O1029" s="1">
        <f t="shared" si="99"/>
        <v>188.61277999999999</v>
      </c>
      <c r="P1029" s="1">
        <f t="shared" si="100"/>
        <v>211.72392000000002</v>
      </c>
      <c r="Q1029" s="1">
        <f t="shared" si="101"/>
        <v>240.66795999999999</v>
      </c>
    </row>
    <row r="1030" spans="1:17">
      <c r="A1030" s="1">
        <v>2973</v>
      </c>
      <c r="B1030" s="1">
        <v>91.476029999999994</v>
      </c>
      <c r="C1030" s="1">
        <v>90.756489999999999</v>
      </c>
      <c r="D1030" s="1">
        <v>89.439310000000006</v>
      </c>
      <c r="E1030" s="1">
        <v>88.525880000000001</v>
      </c>
      <c r="F1030" s="1">
        <v>86.648629999999997</v>
      </c>
      <c r="G1030" s="1">
        <v>90.620410000000007</v>
      </c>
      <c r="K1030" s="1">
        <v>2973</v>
      </c>
      <c r="L1030" s="1">
        <f t="shared" si="96"/>
        <v>116.47602999999999</v>
      </c>
      <c r="M1030" s="1">
        <f t="shared" si="97"/>
        <v>140.75648999999999</v>
      </c>
      <c r="N1030" s="1">
        <f t="shared" si="98"/>
        <v>164.43931000000001</v>
      </c>
      <c r="O1030" s="1">
        <f t="shared" si="99"/>
        <v>188.52588</v>
      </c>
      <c r="P1030" s="1">
        <f t="shared" si="100"/>
        <v>211.64863</v>
      </c>
      <c r="Q1030" s="1">
        <f t="shared" si="101"/>
        <v>240.62040999999999</v>
      </c>
    </row>
    <row r="1031" spans="1:17">
      <c r="A1031" s="1">
        <v>2972</v>
      </c>
      <c r="B1031" s="1">
        <v>91.387259999999998</v>
      </c>
      <c r="C1031" s="1">
        <v>90.723380000000006</v>
      </c>
      <c r="D1031" s="1">
        <v>89.458010000000002</v>
      </c>
      <c r="E1031" s="1">
        <v>88.472489999999993</v>
      </c>
      <c r="F1031" s="1">
        <v>86.606290000000001</v>
      </c>
      <c r="G1031" s="1">
        <v>90.573350000000005</v>
      </c>
      <c r="K1031" s="1">
        <v>2972</v>
      </c>
      <c r="L1031" s="1">
        <f t="shared" si="96"/>
        <v>116.38726</v>
      </c>
      <c r="M1031" s="1">
        <f t="shared" si="97"/>
        <v>140.72338000000002</v>
      </c>
      <c r="N1031" s="1">
        <f t="shared" si="98"/>
        <v>164.45801</v>
      </c>
      <c r="O1031" s="1">
        <f t="shared" si="99"/>
        <v>188.47248999999999</v>
      </c>
      <c r="P1031" s="1">
        <f t="shared" si="100"/>
        <v>211.60629</v>
      </c>
      <c r="Q1031" s="1">
        <f t="shared" si="101"/>
        <v>240.57335</v>
      </c>
    </row>
    <row r="1032" spans="1:17">
      <c r="A1032" s="1">
        <v>2971</v>
      </c>
      <c r="B1032" s="1">
        <v>91.295609999999996</v>
      </c>
      <c r="C1032" s="1">
        <v>90.711219999999997</v>
      </c>
      <c r="D1032" s="1">
        <v>89.481080000000006</v>
      </c>
      <c r="E1032" s="1">
        <v>88.453810000000004</v>
      </c>
      <c r="F1032" s="1">
        <v>86.597740000000002</v>
      </c>
      <c r="G1032" s="1">
        <v>90.527299999999997</v>
      </c>
      <c r="K1032" s="1">
        <v>2971</v>
      </c>
      <c r="L1032" s="1">
        <f t="shared" si="96"/>
        <v>116.29561</v>
      </c>
      <c r="M1032" s="1">
        <f t="shared" si="97"/>
        <v>140.71122</v>
      </c>
      <c r="N1032" s="1">
        <f t="shared" si="98"/>
        <v>164.48108000000002</v>
      </c>
      <c r="O1032" s="1">
        <f t="shared" si="99"/>
        <v>188.45381</v>
      </c>
      <c r="P1032" s="1">
        <f t="shared" si="100"/>
        <v>211.59773999999999</v>
      </c>
      <c r="Q1032" s="1">
        <f t="shared" si="101"/>
        <v>240.5273</v>
      </c>
    </row>
    <row r="1033" spans="1:17">
      <c r="A1033" s="1">
        <v>2970</v>
      </c>
      <c r="B1033" s="1">
        <v>91.202259999999995</v>
      </c>
      <c r="C1033" s="1">
        <v>90.718789999999998</v>
      </c>
      <c r="D1033" s="1">
        <v>89.508349999999993</v>
      </c>
      <c r="E1033" s="1">
        <v>88.467609999999993</v>
      </c>
      <c r="F1033" s="1">
        <v>86.620580000000004</v>
      </c>
      <c r="G1033" s="1">
        <v>90.483059999999995</v>
      </c>
      <c r="K1033" s="1">
        <v>2970</v>
      </c>
      <c r="L1033" s="1">
        <f t="shared" si="96"/>
        <v>116.20226</v>
      </c>
      <c r="M1033" s="1">
        <f t="shared" si="97"/>
        <v>140.71879000000001</v>
      </c>
      <c r="N1033" s="1">
        <f t="shared" si="98"/>
        <v>164.50835000000001</v>
      </c>
      <c r="O1033" s="1">
        <f t="shared" si="99"/>
        <v>188.46760999999998</v>
      </c>
      <c r="P1033" s="1">
        <f t="shared" si="100"/>
        <v>211.62058000000002</v>
      </c>
      <c r="Q1033" s="1">
        <f t="shared" si="101"/>
        <v>240.48305999999999</v>
      </c>
    </row>
    <row r="1034" spans="1:17">
      <c r="A1034" s="1">
        <v>2969</v>
      </c>
      <c r="B1034" s="1">
        <v>91.107939999999999</v>
      </c>
      <c r="C1034" s="1">
        <v>90.745639999999995</v>
      </c>
      <c r="D1034" s="1">
        <v>89.539609999999996</v>
      </c>
      <c r="E1034" s="1">
        <v>88.513220000000004</v>
      </c>
      <c r="F1034" s="1">
        <v>86.673879999999997</v>
      </c>
      <c r="G1034" s="1">
        <v>90.441270000000003</v>
      </c>
      <c r="K1034" s="1">
        <v>2969</v>
      </c>
      <c r="L1034" s="1">
        <f t="shared" si="96"/>
        <v>116.10794</v>
      </c>
      <c r="M1034" s="1">
        <f t="shared" si="97"/>
        <v>140.74563999999998</v>
      </c>
      <c r="N1034" s="1">
        <f t="shared" si="98"/>
        <v>164.53960999999998</v>
      </c>
      <c r="O1034" s="1">
        <f t="shared" si="99"/>
        <v>188.51321999999999</v>
      </c>
      <c r="P1034" s="1">
        <f t="shared" si="100"/>
        <v>211.67388</v>
      </c>
      <c r="Q1034" s="1">
        <f t="shared" si="101"/>
        <v>240.44127</v>
      </c>
    </row>
    <row r="1035" spans="1:17">
      <c r="A1035" s="1">
        <v>2968</v>
      </c>
      <c r="B1035" s="1">
        <v>91.014300000000006</v>
      </c>
      <c r="C1035" s="1">
        <v>90.78998</v>
      </c>
      <c r="D1035" s="1">
        <v>89.574550000000002</v>
      </c>
      <c r="E1035" s="1">
        <v>88.587180000000004</v>
      </c>
      <c r="F1035" s="1">
        <v>86.754099999999994</v>
      </c>
      <c r="G1035" s="1">
        <v>90.402860000000004</v>
      </c>
      <c r="K1035" s="1">
        <v>2968</v>
      </c>
      <c r="L1035" s="1">
        <f t="shared" si="96"/>
        <v>116.01430000000001</v>
      </c>
      <c r="M1035" s="1">
        <f t="shared" si="97"/>
        <v>140.78998000000001</v>
      </c>
      <c r="N1035" s="1">
        <f t="shared" si="98"/>
        <v>164.57454999999999</v>
      </c>
      <c r="O1035" s="1">
        <f t="shared" si="99"/>
        <v>188.58717999999999</v>
      </c>
      <c r="P1035" s="1">
        <f t="shared" si="100"/>
        <v>211.75409999999999</v>
      </c>
      <c r="Q1035" s="1">
        <f t="shared" si="101"/>
        <v>240.40286</v>
      </c>
    </row>
    <row r="1036" spans="1:17">
      <c r="A1036" s="1">
        <v>2967</v>
      </c>
      <c r="B1036" s="1">
        <v>90.922740000000005</v>
      </c>
      <c r="C1036" s="1">
        <v>90.85051</v>
      </c>
      <c r="D1036" s="1">
        <v>89.612889999999993</v>
      </c>
      <c r="E1036" s="1">
        <v>88.687119999999993</v>
      </c>
      <c r="F1036" s="1">
        <v>86.858689999999996</v>
      </c>
      <c r="G1036" s="1">
        <v>90.368750000000006</v>
      </c>
      <c r="K1036" s="1">
        <v>2967</v>
      </c>
      <c r="L1036" s="1">
        <f t="shared" si="96"/>
        <v>115.92274</v>
      </c>
      <c r="M1036" s="1">
        <f t="shared" si="97"/>
        <v>140.85050999999999</v>
      </c>
      <c r="N1036" s="1">
        <f t="shared" si="98"/>
        <v>164.61288999999999</v>
      </c>
      <c r="O1036" s="1">
        <f t="shared" si="99"/>
        <v>188.68711999999999</v>
      </c>
      <c r="P1036" s="1">
        <f t="shared" si="100"/>
        <v>211.85869</v>
      </c>
      <c r="Q1036" s="1">
        <f t="shared" si="101"/>
        <v>240.36875000000001</v>
      </c>
    </row>
    <row r="1037" spans="1:17">
      <c r="A1037" s="1">
        <v>2966</v>
      </c>
      <c r="B1037" s="1">
        <v>90.834739999999996</v>
      </c>
      <c r="C1037" s="1">
        <v>90.925219999999996</v>
      </c>
      <c r="D1037" s="1">
        <v>89.654399999999995</v>
      </c>
      <c r="E1037" s="1">
        <v>88.809169999999995</v>
      </c>
      <c r="F1037" s="1">
        <v>86.983819999999994</v>
      </c>
      <c r="G1037" s="1">
        <v>90.339560000000006</v>
      </c>
      <c r="K1037" s="1">
        <v>2966</v>
      </c>
      <c r="L1037" s="1">
        <f t="shared" si="96"/>
        <v>115.83474</v>
      </c>
      <c r="M1037" s="1">
        <f t="shared" si="97"/>
        <v>140.92522</v>
      </c>
      <c r="N1037" s="1">
        <f t="shared" si="98"/>
        <v>164.65440000000001</v>
      </c>
      <c r="O1037" s="1">
        <f t="shared" si="99"/>
        <v>188.80916999999999</v>
      </c>
      <c r="P1037" s="1">
        <f t="shared" si="100"/>
        <v>211.98381999999998</v>
      </c>
      <c r="Q1037" s="1">
        <f t="shared" si="101"/>
        <v>240.33956000000001</v>
      </c>
    </row>
    <row r="1038" spans="1:17">
      <c r="A1038" s="1">
        <v>2965</v>
      </c>
      <c r="B1038" s="1">
        <v>90.75188</v>
      </c>
      <c r="C1038" s="1">
        <v>91.0124</v>
      </c>
      <c r="D1038" s="1">
        <v>89.698920000000001</v>
      </c>
      <c r="E1038" s="1">
        <v>88.949939999999998</v>
      </c>
      <c r="F1038" s="1">
        <v>87.126059999999995</v>
      </c>
      <c r="G1038" s="1">
        <v>90.316159999999996</v>
      </c>
      <c r="K1038" s="1">
        <v>2965</v>
      </c>
      <c r="L1038" s="1">
        <f t="shared" si="96"/>
        <v>115.75188</v>
      </c>
      <c r="M1038" s="1">
        <f t="shared" si="97"/>
        <v>141.01240000000001</v>
      </c>
      <c r="N1038" s="1">
        <f t="shared" si="98"/>
        <v>164.69891999999999</v>
      </c>
      <c r="O1038" s="1">
        <f t="shared" si="99"/>
        <v>188.94994</v>
      </c>
      <c r="P1038" s="1">
        <f t="shared" si="100"/>
        <v>212.12606</v>
      </c>
      <c r="Q1038" s="1">
        <f t="shared" si="101"/>
        <v>240.31616</v>
      </c>
    </row>
    <row r="1039" spans="1:17">
      <c r="A1039" s="1">
        <v>2964</v>
      </c>
      <c r="B1039" s="1">
        <v>90.675340000000006</v>
      </c>
      <c r="C1039" s="1">
        <v>91.109870000000001</v>
      </c>
      <c r="D1039" s="1">
        <v>89.745900000000006</v>
      </c>
      <c r="E1039" s="1">
        <v>89.10557</v>
      </c>
      <c r="F1039" s="1">
        <v>87.281639999999996</v>
      </c>
      <c r="G1039" s="1">
        <v>90.298820000000006</v>
      </c>
      <c r="K1039" s="1">
        <v>2964</v>
      </c>
      <c r="L1039" s="1">
        <f t="shared" si="96"/>
        <v>115.67534000000001</v>
      </c>
      <c r="M1039" s="1">
        <f t="shared" si="97"/>
        <v>141.10987</v>
      </c>
      <c r="N1039" s="1">
        <f t="shared" si="98"/>
        <v>164.74590000000001</v>
      </c>
      <c r="O1039" s="1">
        <f t="shared" si="99"/>
        <v>189.10557</v>
      </c>
      <c r="P1039" s="1">
        <f t="shared" si="100"/>
        <v>212.28163999999998</v>
      </c>
      <c r="Q1039" s="1">
        <f t="shared" si="101"/>
        <v>240.29882000000001</v>
      </c>
    </row>
    <row r="1040" spans="1:17">
      <c r="A1040" s="1">
        <v>2963</v>
      </c>
      <c r="B1040" s="1">
        <v>90.60669</v>
      </c>
      <c r="C1040" s="1">
        <v>91.215469999999996</v>
      </c>
      <c r="D1040" s="1">
        <v>89.794920000000005</v>
      </c>
      <c r="E1040" s="1">
        <v>89.272009999999995</v>
      </c>
      <c r="F1040" s="1">
        <v>87.446529999999996</v>
      </c>
      <c r="G1040" s="1">
        <v>90.288200000000003</v>
      </c>
      <c r="K1040" s="1">
        <v>2963</v>
      </c>
      <c r="L1040" s="1">
        <f t="shared" si="96"/>
        <v>115.60669</v>
      </c>
      <c r="M1040" s="1">
        <f t="shared" si="97"/>
        <v>141.21546999999998</v>
      </c>
      <c r="N1040" s="1">
        <f t="shared" si="98"/>
        <v>164.79491999999999</v>
      </c>
      <c r="O1040" s="1">
        <f t="shared" si="99"/>
        <v>189.27200999999999</v>
      </c>
      <c r="P1040" s="1">
        <f t="shared" si="100"/>
        <v>212.44653</v>
      </c>
      <c r="Q1040" s="1">
        <f t="shared" si="101"/>
        <v>240.28820000000002</v>
      </c>
    </row>
    <row r="1041" spans="1:17">
      <c r="A1041" s="1">
        <v>2962</v>
      </c>
      <c r="B1041" s="1">
        <v>90.546350000000004</v>
      </c>
      <c r="C1041" s="1">
        <v>91.327449999999999</v>
      </c>
      <c r="D1041" s="1">
        <v>89.845470000000006</v>
      </c>
      <c r="E1041" s="1">
        <v>89.446399999999997</v>
      </c>
      <c r="F1041" s="1">
        <v>87.618030000000005</v>
      </c>
      <c r="G1041" s="1">
        <v>90.284009999999995</v>
      </c>
      <c r="K1041" s="1">
        <v>2962</v>
      </c>
      <c r="L1041" s="1">
        <f t="shared" si="96"/>
        <v>115.54635</v>
      </c>
      <c r="M1041" s="1">
        <f t="shared" si="97"/>
        <v>141.32745</v>
      </c>
      <c r="N1041" s="1">
        <f t="shared" si="98"/>
        <v>164.84547000000001</v>
      </c>
      <c r="O1041" s="1">
        <f t="shared" si="99"/>
        <v>189.44639999999998</v>
      </c>
      <c r="P1041" s="1">
        <f t="shared" si="100"/>
        <v>212.61803</v>
      </c>
      <c r="Q1041" s="1">
        <f t="shared" si="101"/>
        <v>240.28400999999999</v>
      </c>
    </row>
    <row r="1042" spans="1:17">
      <c r="A1042" s="1">
        <v>2961</v>
      </c>
      <c r="B1042" s="1">
        <v>90.49539</v>
      </c>
      <c r="C1042" s="1">
        <v>91.444000000000003</v>
      </c>
      <c r="D1042" s="1">
        <v>89.897170000000003</v>
      </c>
      <c r="E1042" s="1">
        <v>89.625439999999998</v>
      </c>
      <c r="F1042" s="1">
        <v>87.792969999999997</v>
      </c>
      <c r="G1042" s="1">
        <v>90.286469999999994</v>
      </c>
      <c r="K1042" s="1">
        <v>2961</v>
      </c>
      <c r="L1042" s="1">
        <f t="shared" si="96"/>
        <v>115.49539</v>
      </c>
      <c r="M1042" s="1">
        <f t="shared" si="97"/>
        <v>141.44400000000002</v>
      </c>
      <c r="N1042" s="1">
        <f t="shared" si="98"/>
        <v>164.89717000000002</v>
      </c>
      <c r="O1042" s="1">
        <f t="shared" si="99"/>
        <v>189.62544</v>
      </c>
      <c r="P1042" s="1">
        <f t="shared" si="100"/>
        <v>212.79297</v>
      </c>
      <c r="Q1042" s="1">
        <f t="shared" si="101"/>
        <v>240.28647000000001</v>
      </c>
    </row>
    <row r="1043" spans="1:17">
      <c r="A1043" s="1">
        <v>2960</v>
      </c>
      <c r="B1043" s="1">
        <v>90.453410000000005</v>
      </c>
      <c r="C1043" s="1">
        <v>91.563140000000004</v>
      </c>
      <c r="D1043" s="1">
        <v>89.949240000000003</v>
      </c>
      <c r="E1043" s="1">
        <v>89.806399999999996</v>
      </c>
      <c r="F1043" s="1">
        <v>87.968770000000006</v>
      </c>
      <c r="G1043" s="1">
        <v>90.29477</v>
      </c>
      <c r="K1043" s="1">
        <v>2960</v>
      </c>
      <c r="L1043" s="1">
        <f t="shared" si="96"/>
        <v>115.45341000000001</v>
      </c>
      <c r="M1043" s="1">
        <f t="shared" si="97"/>
        <v>141.56314</v>
      </c>
      <c r="N1043" s="1">
        <f t="shared" si="98"/>
        <v>164.94924</v>
      </c>
      <c r="O1043" s="1">
        <f t="shared" si="99"/>
        <v>189.8064</v>
      </c>
      <c r="P1043" s="1">
        <f t="shared" si="100"/>
        <v>212.96877000000001</v>
      </c>
      <c r="Q1043" s="1">
        <f t="shared" si="101"/>
        <v>240.29477</v>
      </c>
    </row>
    <row r="1044" spans="1:17">
      <c r="A1044" s="1">
        <v>2959</v>
      </c>
      <c r="B1044" s="1">
        <v>90.42071</v>
      </c>
      <c r="C1044" s="1">
        <v>91.682730000000006</v>
      </c>
      <c r="D1044" s="1">
        <v>90.000950000000003</v>
      </c>
      <c r="E1044" s="1">
        <v>89.985950000000003</v>
      </c>
      <c r="F1044" s="1">
        <v>88.142219999999995</v>
      </c>
      <c r="G1044" s="1">
        <v>90.308509999999998</v>
      </c>
      <c r="K1044" s="1">
        <v>2959</v>
      </c>
      <c r="L1044" s="1">
        <f t="shared" si="96"/>
        <v>115.42071</v>
      </c>
      <c r="M1044" s="1">
        <f t="shared" si="97"/>
        <v>141.68272999999999</v>
      </c>
      <c r="N1044" s="1">
        <f t="shared" si="98"/>
        <v>165.00094999999999</v>
      </c>
      <c r="O1044" s="1">
        <f t="shared" si="99"/>
        <v>189.98595</v>
      </c>
      <c r="P1044" s="1">
        <f t="shared" si="100"/>
        <v>213.14222000000001</v>
      </c>
      <c r="Q1044" s="1">
        <f t="shared" si="101"/>
        <v>240.30851000000001</v>
      </c>
    </row>
    <row r="1045" spans="1:17">
      <c r="A1045" s="1">
        <v>2958</v>
      </c>
      <c r="B1045" s="1">
        <v>90.396299999999997</v>
      </c>
      <c r="C1045" s="1">
        <v>91.801490000000001</v>
      </c>
      <c r="D1045" s="1">
        <v>90.051810000000003</v>
      </c>
      <c r="E1045" s="1">
        <v>90.162629999999993</v>
      </c>
      <c r="F1045" s="1">
        <v>88.312070000000006</v>
      </c>
      <c r="G1045" s="1">
        <v>90.326639999999998</v>
      </c>
      <c r="K1045" s="1">
        <v>2958</v>
      </c>
      <c r="L1045" s="1">
        <f t="shared" si="96"/>
        <v>115.3963</v>
      </c>
      <c r="M1045" s="1">
        <f t="shared" si="97"/>
        <v>141.80149</v>
      </c>
      <c r="N1045" s="1">
        <f t="shared" si="98"/>
        <v>165.05180999999999</v>
      </c>
      <c r="O1045" s="1">
        <f t="shared" si="99"/>
        <v>190.16262999999998</v>
      </c>
      <c r="P1045" s="1">
        <f t="shared" si="100"/>
        <v>213.31207000000001</v>
      </c>
      <c r="Q1045" s="1">
        <f t="shared" si="101"/>
        <v>240.32664</v>
      </c>
    </row>
    <row r="1046" spans="1:17">
      <c r="A1046" s="1">
        <v>2957</v>
      </c>
      <c r="B1046" s="1">
        <v>90.379840000000002</v>
      </c>
      <c r="C1046" s="1">
        <v>91.918000000000006</v>
      </c>
      <c r="D1046" s="1">
        <v>90.101290000000006</v>
      </c>
      <c r="E1046" s="1">
        <v>90.334599999999995</v>
      </c>
      <c r="F1046" s="1">
        <v>88.476640000000003</v>
      </c>
      <c r="G1046" s="1">
        <v>90.348429999999993</v>
      </c>
      <c r="K1046" s="1">
        <v>2957</v>
      </c>
      <c r="L1046" s="1">
        <f t="shared" si="96"/>
        <v>115.37984</v>
      </c>
      <c r="M1046" s="1">
        <f t="shared" si="97"/>
        <v>141.91800000000001</v>
      </c>
      <c r="N1046" s="1">
        <f t="shared" si="98"/>
        <v>165.10129000000001</v>
      </c>
      <c r="O1046" s="1">
        <f t="shared" si="99"/>
        <v>190.33459999999999</v>
      </c>
      <c r="P1046" s="1">
        <f t="shared" si="100"/>
        <v>213.47664</v>
      </c>
      <c r="Q1046" s="1">
        <f t="shared" si="101"/>
        <v>240.34843000000001</v>
      </c>
    </row>
    <row r="1047" spans="1:17">
      <c r="A1047" s="1">
        <v>2956</v>
      </c>
      <c r="B1047" s="1">
        <v>90.369709999999998</v>
      </c>
      <c r="C1047" s="1">
        <v>92.030460000000005</v>
      </c>
      <c r="D1047" s="1">
        <v>90.148849999999996</v>
      </c>
      <c r="E1047" s="1">
        <v>90.499700000000004</v>
      </c>
      <c r="F1047" s="1">
        <v>88.633960000000002</v>
      </c>
      <c r="G1047" s="1">
        <v>90.372590000000002</v>
      </c>
      <c r="K1047" s="1">
        <v>2956</v>
      </c>
      <c r="L1047" s="1">
        <f t="shared" si="96"/>
        <v>115.36971</v>
      </c>
      <c r="M1047" s="1">
        <f t="shared" si="97"/>
        <v>142.03046000000001</v>
      </c>
      <c r="N1047" s="1">
        <f t="shared" si="98"/>
        <v>165.14884999999998</v>
      </c>
      <c r="O1047" s="1">
        <f t="shared" si="99"/>
        <v>190.49970000000002</v>
      </c>
      <c r="P1047" s="1">
        <f t="shared" si="100"/>
        <v>213.63396</v>
      </c>
      <c r="Q1047" s="1">
        <f t="shared" si="101"/>
        <v>240.37259</v>
      </c>
    </row>
    <row r="1048" spans="1:17">
      <c r="A1048" s="1">
        <v>2955</v>
      </c>
      <c r="B1048" s="1">
        <v>90.364670000000004</v>
      </c>
      <c r="C1048" s="1">
        <v>92.136830000000003</v>
      </c>
      <c r="D1048" s="1">
        <v>90.193780000000004</v>
      </c>
      <c r="E1048" s="1">
        <v>90.655450000000002</v>
      </c>
      <c r="F1048" s="1">
        <v>88.781750000000002</v>
      </c>
      <c r="G1048" s="1">
        <v>90.397890000000004</v>
      </c>
      <c r="K1048" s="1">
        <v>2955</v>
      </c>
      <c r="L1048" s="1">
        <f t="shared" si="96"/>
        <v>115.36467</v>
      </c>
      <c r="M1048" s="1">
        <f t="shared" si="97"/>
        <v>142.13683</v>
      </c>
      <c r="N1048" s="1">
        <f t="shared" si="98"/>
        <v>165.19378</v>
      </c>
      <c r="O1048" s="1">
        <f t="shared" si="99"/>
        <v>190.65545</v>
      </c>
      <c r="P1048" s="1">
        <f t="shared" si="100"/>
        <v>213.78174999999999</v>
      </c>
      <c r="Q1048" s="1">
        <f t="shared" si="101"/>
        <v>240.39789000000002</v>
      </c>
    </row>
    <row r="1049" spans="1:17">
      <c r="A1049" s="1">
        <v>2954</v>
      </c>
      <c r="B1049" s="1">
        <v>90.363240000000005</v>
      </c>
      <c r="C1049" s="1">
        <v>92.236310000000003</v>
      </c>
      <c r="D1049" s="1">
        <v>90.236080000000001</v>
      </c>
      <c r="E1049" s="1">
        <v>90.801000000000002</v>
      </c>
      <c r="F1049" s="1">
        <v>88.919340000000005</v>
      </c>
      <c r="G1049" s="1">
        <v>90.423419999999993</v>
      </c>
      <c r="K1049" s="1">
        <v>2954</v>
      </c>
      <c r="L1049" s="1">
        <f t="shared" si="96"/>
        <v>115.36324</v>
      </c>
      <c r="M1049" s="1">
        <f t="shared" si="97"/>
        <v>142.23631</v>
      </c>
      <c r="N1049" s="1">
        <f t="shared" si="98"/>
        <v>165.23608000000002</v>
      </c>
      <c r="O1049" s="1">
        <f t="shared" si="99"/>
        <v>190.80099999999999</v>
      </c>
      <c r="P1049" s="1">
        <f t="shared" si="100"/>
        <v>213.91934000000001</v>
      </c>
      <c r="Q1049" s="1">
        <f t="shared" si="101"/>
        <v>240.42341999999999</v>
      </c>
    </row>
    <row r="1050" spans="1:17">
      <c r="A1050" s="1">
        <v>2953</v>
      </c>
      <c r="B1050" s="1">
        <v>90.364140000000006</v>
      </c>
      <c r="C1050" s="1">
        <v>92.327830000000006</v>
      </c>
      <c r="D1050" s="1">
        <v>90.275509999999997</v>
      </c>
      <c r="E1050" s="1">
        <v>90.935270000000003</v>
      </c>
      <c r="F1050" s="1">
        <v>89.045860000000005</v>
      </c>
      <c r="G1050" s="1">
        <v>90.448179999999994</v>
      </c>
      <c r="K1050" s="1">
        <v>2953</v>
      </c>
      <c r="L1050" s="1">
        <f t="shared" si="96"/>
        <v>115.36414000000001</v>
      </c>
      <c r="M1050" s="1">
        <f t="shared" si="97"/>
        <v>142.32783000000001</v>
      </c>
      <c r="N1050" s="1">
        <f t="shared" si="98"/>
        <v>165.27551</v>
      </c>
      <c r="O1050" s="1">
        <f t="shared" si="99"/>
        <v>190.93527</v>
      </c>
      <c r="P1050" s="1">
        <f t="shared" si="100"/>
        <v>214.04586</v>
      </c>
      <c r="Q1050" s="1">
        <f t="shared" si="101"/>
        <v>240.44817999999998</v>
      </c>
    </row>
    <row r="1051" spans="1:17">
      <c r="A1051" s="1">
        <v>2952</v>
      </c>
      <c r="B1051" s="1">
        <v>90.365620000000007</v>
      </c>
      <c r="C1051" s="1">
        <v>92.410089999999997</v>
      </c>
      <c r="D1051" s="1">
        <v>90.312020000000004</v>
      </c>
      <c r="E1051" s="1">
        <v>91.056460000000001</v>
      </c>
      <c r="F1051" s="1">
        <v>89.159700000000001</v>
      </c>
      <c r="G1051" s="1">
        <v>90.471279999999993</v>
      </c>
      <c r="K1051" s="1">
        <v>2952</v>
      </c>
      <c r="L1051" s="1">
        <f t="shared" si="96"/>
        <v>115.36562000000001</v>
      </c>
      <c r="M1051" s="1">
        <f t="shared" si="97"/>
        <v>142.41009</v>
      </c>
      <c r="N1051" s="1">
        <f t="shared" si="98"/>
        <v>165.31202000000002</v>
      </c>
      <c r="O1051" s="1">
        <f t="shared" si="99"/>
        <v>191.05646000000002</v>
      </c>
      <c r="P1051" s="1">
        <f t="shared" si="100"/>
        <v>214.15969999999999</v>
      </c>
      <c r="Q1051" s="1">
        <f t="shared" si="101"/>
        <v>240.47127999999998</v>
      </c>
    </row>
    <row r="1052" spans="1:17">
      <c r="A1052" s="1">
        <v>2951</v>
      </c>
      <c r="B1052" s="1">
        <v>90.365809999999996</v>
      </c>
      <c r="C1052" s="1">
        <v>92.48142</v>
      </c>
      <c r="D1052" s="1">
        <v>90.345389999999995</v>
      </c>
      <c r="E1052" s="1">
        <v>91.162450000000007</v>
      </c>
      <c r="F1052" s="1">
        <v>89.258930000000007</v>
      </c>
      <c r="G1052" s="1">
        <v>90.491579999999999</v>
      </c>
      <c r="K1052" s="1">
        <v>2951</v>
      </c>
      <c r="L1052" s="1">
        <f t="shared" si="96"/>
        <v>115.36581</v>
      </c>
      <c r="M1052" s="1">
        <f t="shared" si="97"/>
        <v>142.48142000000001</v>
      </c>
      <c r="N1052" s="1">
        <f t="shared" si="98"/>
        <v>165.34539000000001</v>
      </c>
      <c r="O1052" s="1">
        <f t="shared" si="99"/>
        <v>191.16245000000001</v>
      </c>
      <c r="P1052" s="1">
        <f t="shared" si="100"/>
        <v>214.25893000000002</v>
      </c>
      <c r="Q1052" s="1">
        <f t="shared" si="101"/>
        <v>240.49158</v>
      </c>
    </row>
    <row r="1053" spans="1:17">
      <c r="A1053" s="1">
        <v>2950</v>
      </c>
      <c r="B1053" s="1">
        <v>90.363770000000002</v>
      </c>
      <c r="C1053" s="1">
        <v>92.541880000000006</v>
      </c>
      <c r="D1053" s="1">
        <v>90.375889999999998</v>
      </c>
      <c r="E1053" s="1">
        <v>91.253240000000005</v>
      </c>
      <c r="F1053" s="1">
        <v>89.343680000000006</v>
      </c>
      <c r="G1053" s="1">
        <v>90.508849999999995</v>
      </c>
      <c r="K1053" s="1">
        <v>2950</v>
      </c>
      <c r="L1053" s="1">
        <f t="shared" si="96"/>
        <v>115.36377</v>
      </c>
      <c r="M1053" s="1">
        <f t="shared" si="97"/>
        <v>142.54187999999999</v>
      </c>
      <c r="N1053" s="1">
        <f t="shared" si="98"/>
        <v>165.37589</v>
      </c>
      <c r="O1053" s="1">
        <f t="shared" si="99"/>
        <v>191.25324000000001</v>
      </c>
      <c r="P1053" s="1">
        <f t="shared" si="100"/>
        <v>214.34368000000001</v>
      </c>
      <c r="Q1053" s="1">
        <f t="shared" si="101"/>
        <v>240.50885</v>
      </c>
    </row>
    <row r="1054" spans="1:17">
      <c r="A1054" s="1">
        <v>2949</v>
      </c>
      <c r="B1054" s="1">
        <v>90.3583</v>
      </c>
      <c r="C1054" s="1">
        <v>92.591080000000005</v>
      </c>
      <c r="D1054" s="1">
        <v>90.403720000000007</v>
      </c>
      <c r="E1054" s="1">
        <v>91.328270000000003</v>
      </c>
      <c r="F1054" s="1">
        <v>89.413529999999994</v>
      </c>
      <c r="G1054" s="1">
        <v>90.522599999999997</v>
      </c>
      <c r="K1054" s="1">
        <v>2949</v>
      </c>
      <c r="L1054" s="1">
        <f t="shared" si="96"/>
        <v>115.3583</v>
      </c>
      <c r="M1054" s="1">
        <f t="shared" si="97"/>
        <v>142.59108000000001</v>
      </c>
      <c r="N1054" s="1">
        <f t="shared" si="98"/>
        <v>165.40372000000002</v>
      </c>
      <c r="O1054" s="1">
        <f t="shared" si="99"/>
        <v>191.32827</v>
      </c>
      <c r="P1054" s="1">
        <f t="shared" si="100"/>
        <v>214.41352999999998</v>
      </c>
      <c r="Q1054" s="1">
        <f t="shared" si="101"/>
        <v>240.52260000000001</v>
      </c>
    </row>
    <row r="1055" spans="1:17">
      <c r="A1055" s="1">
        <v>2948</v>
      </c>
      <c r="B1055" s="1">
        <v>90.348339999999993</v>
      </c>
      <c r="C1055" s="1">
        <v>92.628820000000005</v>
      </c>
      <c r="D1055" s="1">
        <v>90.42895</v>
      </c>
      <c r="E1055" s="1">
        <v>91.387100000000004</v>
      </c>
      <c r="F1055" s="1">
        <v>89.468100000000007</v>
      </c>
      <c r="G1055" s="1">
        <v>90.532510000000002</v>
      </c>
      <c r="K1055" s="1">
        <v>2948</v>
      </c>
      <c r="L1055" s="1">
        <f t="shared" si="96"/>
        <v>115.34833999999999</v>
      </c>
      <c r="M1055" s="1">
        <f t="shared" si="97"/>
        <v>142.62882000000002</v>
      </c>
      <c r="N1055" s="1">
        <f t="shared" si="98"/>
        <v>165.42894999999999</v>
      </c>
      <c r="O1055" s="1">
        <f t="shared" si="99"/>
        <v>191.3871</v>
      </c>
      <c r="P1055" s="1">
        <f t="shared" si="100"/>
        <v>214.46809999999999</v>
      </c>
      <c r="Q1055" s="1">
        <f t="shared" si="101"/>
        <v>240.53251</v>
      </c>
    </row>
    <row r="1056" spans="1:17">
      <c r="A1056" s="1">
        <v>2947</v>
      </c>
      <c r="B1056" s="1">
        <v>90.332390000000004</v>
      </c>
      <c r="C1056" s="1">
        <v>92.654409999999999</v>
      </c>
      <c r="D1056" s="1">
        <v>90.451639999999998</v>
      </c>
      <c r="E1056" s="1">
        <v>91.42859</v>
      </c>
      <c r="F1056" s="1">
        <v>89.506389999999996</v>
      </c>
      <c r="G1056" s="1">
        <v>90.537989999999994</v>
      </c>
      <c r="K1056" s="1">
        <v>2947</v>
      </c>
      <c r="L1056" s="1">
        <f t="shared" si="96"/>
        <v>115.33239</v>
      </c>
      <c r="M1056" s="1">
        <f t="shared" si="97"/>
        <v>142.65440999999998</v>
      </c>
      <c r="N1056" s="1">
        <f t="shared" si="98"/>
        <v>165.45164</v>
      </c>
      <c r="O1056" s="1">
        <f t="shared" si="99"/>
        <v>191.42858999999999</v>
      </c>
      <c r="P1056" s="1">
        <f t="shared" si="100"/>
        <v>214.50639000000001</v>
      </c>
      <c r="Q1056" s="1">
        <f t="shared" si="101"/>
        <v>240.53798999999998</v>
      </c>
    </row>
    <row r="1057" spans="1:17">
      <c r="A1057" s="1">
        <v>2946</v>
      </c>
      <c r="B1057" s="1">
        <v>90.310580000000002</v>
      </c>
      <c r="C1057" s="1">
        <v>92.668989999999994</v>
      </c>
      <c r="D1057" s="1">
        <v>90.471990000000005</v>
      </c>
      <c r="E1057" s="1">
        <v>91.454229999999995</v>
      </c>
      <c r="F1057" s="1">
        <v>89.529809999999998</v>
      </c>
      <c r="G1057" s="1">
        <v>90.539379999999994</v>
      </c>
      <c r="K1057" s="1">
        <v>2946</v>
      </c>
      <c r="L1057" s="1">
        <f t="shared" si="96"/>
        <v>115.31058</v>
      </c>
      <c r="M1057" s="1">
        <f t="shared" si="97"/>
        <v>142.66899000000001</v>
      </c>
      <c r="N1057" s="1">
        <f t="shared" si="98"/>
        <v>165.47199000000001</v>
      </c>
      <c r="O1057" s="1">
        <f t="shared" si="99"/>
        <v>191.45423</v>
      </c>
      <c r="P1057" s="1">
        <f t="shared" si="100"/>
        <v>214.52981</v>
      </c>
      <c r="Q1057" s="1">
        <f t="shared" si="101"/>
        <v>240.53937999999999</v>
      </c>
    </row>
    <row r="1058" spans="1:17">
      <c r="A1058" s="1">
        <v>2945</v>
      </c>
      <c r="B1058" s="1">
        <v>90.282480000000007</v>
      </c>
      <c r="C1058" s="1">
        <v>92.67313</v>
      </c>
      <c r="D1058" s="1">
        <v>90.490179999999995</v>
      </c>
      <c r="E1058" s="1">
        <v>91.464650000000006</v>
      </c>
      <c r="F1058" s="1">
        <v>89.538989999999998</v>
      </c>
      <c r="G1058" s="1">
        <v>90.536770000000004</v>
      </c>
      <c r="K1058" s="1">
        <v>2945</v>
      </c>
      <c r="L1058" s="1">
        <f t="shared" si="96"/>
        <v>115.28248000000001</v>
      </c>
      <c r="M1058" s="1">
        <f t="shared" si="97"/>
        <v>142.67313000000001</v>
      </c>
      <c r="N1058" s="1">
        <f t="shared" si="98"/>
        <v>165.49018000000001</v>
      </c>
      <c r="O1058" s="1">
        <f t="shared" si="99"/>
        <v>191.46465000000001</v>
      </c>
      <c r="P1058" s="1">
        <f t="shared" si="100"/>
        <v>214.53899000000001</v>
      </c>
      <c r="Q1058" s="1">
        <f t="shared" si="101"/>
        <v>240.53676999999999</v>
      </c>
    </row>
    <row r="1059" spans="1:17">
      <c r="A1059" s="1">
        <v>2944</v>
      </c>
      <c r="B1059" s="1">
        <v>90.248199999999997</v>
      </c>
      <c r="C1059" s="1">
        <v>92.667879999999997</v>
      </c>
      <c r="D1059" s="1">
        <v>90.506320000000002</v>
      </c>
      <c r="E1059" s="1">
        <v>91.461240000000004</v>
      </c>
      <c r="F1059" s="1">
        <v>89.535259999999994</v>
      </c>
      <c r="G1059" s="1">
        <v>90.530320000000003</v>
      </c>
      <c r="K1059" s="1">
        <v>2944</v>
      </c>
      <c r="L1059" s="1">
        <f t="shared" si="96"/>
        <v>115.2482</v>
      </c>
      <c r="M1059" s="1">
        <f t="shared" si="97"/>
        <v>142.66788</v>
      </c>
      <c r="N1059" s="1">
        <f t="shared" si="98"/>
        <v>165.50632000000002</v>
      </c>
      <c r="O1059" s="1">
        <f t="shared" si="99"/>
        <v>191.46124</v>
      </c>
      <c r="P1059" s="1">
        <f t="shared" si="100"/>
        <v>214.53525999999999</v>
      </c>
      <c r="Q1059" s="1">
        <f t="shared" si="101"/>
        <v>240.53032000000002</v>
      </c>
    </row>
    <row r="1060" spans="1:17">
      <c r="A1060" s="1">
        <v>2943</v>
      </c>
      <c r="B1060" s="1">
        <v>90.207220000000007</v>
      </c>
      <c r="C1060" s="1">
        <v>92.653850000000006</v>
      </c>
      <c r="D1060" s="1">
        <v>90.520470000000003</v>
      </c>
      <c r="E1060" s="1">
        <v>91.444749999999999</v>
      </c>
      <c r="F1060" s="1">
        <v>89.519329999999997</v>
      </c>
      <c r="G1060" s="1">
        <v>90.519980000000004</v>
      </c>
      <c r="K1060" s="1">
        <v>2943</v>
      </c>
      <c r="L1060" s="1">
        <f t="shared" si="96"/>
        <v>115.20722000000001</v>
      </c>
      <c r="M1060" s="1">
        <f t="shared" si="97"/>
        <v>142.65385000000001</v>
      </c>
      <c r="N1060" s="1">
        <f t="shared" si="98"/>
        <v>165.52046999999999</v>
      </c>
      <c r="O1060" s="1">
        <f t="shared" si="99"/>
        <v>191.44475</v>
      </c>
      <c r="P1060" s="1">
        <f t="shared" si="100"/>
        <v>214.51933</v>
      </c>
      <c r="Q1060" s="1">
        <f t="shared" si="101"/>
        <v>240.51998</v>
      </c>
    </row>
    <row r="1061" spans="1:17">
      <c r="A1061" s="1">
        <v>2942</v>
      </c>
      <c r="B1061" s="1">
        <v>90.161010000000005</v>
      </c>
      <c r="C1061" s="1">
        <v>92.632940000000005</v>
      </c>
      <c r="D1061" s="1">
        <v>90.532899999999998</v>
      </c>
      <c r="E1061" s="1">
        <v>91.417779999999993</v>
      </c>
      <c r="F1061" s="1">
        <v>89.493650000000002</v>
      </c>
      <c r="G1061" s="1">
        <v>90.506609999999995</v>
      </c>
      <c r="K1061" s="1">
        <v>2942</v>
      </c>
      <c r="L1061" s="1">
        <f t="shared" si="96"/>
        <v>115.16101</v>
      </c>
      <c r="M1061" s="1">
        <f t="shared" si="97"/>
        <v>142.63294000000002</v>
      </c>
      <c r="N1061" s="1">
        <f t="shared" si="98"/>
        <v>165.53289999999998</v>
      </c>
      <c r="O1061" s="1">
        <f t="shared" si="99"/>
        <v>191.41777999999999</v>
      </c>
      <c r="P1061" s="1">
        <f t="shared" si="100"/>
        <v>214.49365</v>
      </c>
      <c r="Q1061" s="1">
        <f t="shared" si="101"/>
        <v>240.50660999999999</v>
      </c>
    </row>
    <row r="1062" spans="1:17">
      <c r="A1062" s="1">
        <v>2941</v>
      </c>
      <c r="B1062" s="1">
        <v>90.11036</v>
      </c>
      <c r="C1062" s="1">
        <v>92.606589999999997</v>
      </c>
      <c r="D1062" s="1">
        <v>90.54374</v>
      </c>
      <c r="E1062" s="1">
        <v>91.382300000000001</v>
      </c>
      <c r="F1062" s="1">
        <v>89.460059999999999</v>
      </c>
      <c r="G1062" s="1">
        <v>90.490780000000001</v>
      </c>
      <c r="K1062" s="1">
        <v>2941</v>
      </c>
      <c r="L1062" s="1">
        <f t="shared" si="96"/>
        <v>115.11036</v>
      </c>
      <c r="M1062" s="1">
        <f t="shared" si="97"/>
        <v>142.60658999999998</v>
      </c>
      <c r="N1062" s="1">
        <f t="shared" si="98"/>
        <v>165.54374000000001</v>
      </c>
      <c r="O1062" s="1">
        <f t="shared" si="99"/>
        <v>191.38229999999999</v>
      </c>
      <c r="P1062" s="1">
        <f t="shared" si="100"/>
        <v>214.46006</v>
      </c>
      <c r="Q1062" s="1">
        <f t="shared" si="101"/>
        <v>240.49078</v>
      </c>
    </row>
    <row r="1063" spans="1:17">
      <c r="A1063" s="1">
        <v>2940</v>
      </c>
      <c r="B1063" s="1">
        <v>90.056809999999999</v>
      </c>
      <c r="C1063" s="1">
        <v>92.576679999999996</v>
      </c>
      <c r="D1063" s="1">
        <v>90.55341</v>
      </c>
      <c r="E1063" s="1">
        <v>91.340850000000003</v>
      </c>
      <c r="F1063" s="1">
        <v>89.42098</v>
      </c>
      <c r="G1063" s="1">
        <v>90.473330000000004</v>
      </c>
      <c r="K1063" s="1">
        <v>2940</v>
      </c>
      <c r="L1063" s="1">
        <f t="shared" si="96"/>
        <v>115.05681</v>
      </c>
      <c r="M1063" s="1">
        <f t="shared" si="97"/>
        <v>142.57668000000001</v>
      </c>
      <c r="N1063" s="1">
        <f t="shared" si="98"/>
        <v>165.55340999999999</v>
      </c>
      <c r="O1063" s="1">
        <f t="shared" si="99"/>
        <v>191.34084999999999</v>
      </c>
      <c r="P1063" s="1">
        <f t="shared" si="100"/>
        <v>214.42097999999999</v>
      </c>
      <c r="Q1063" s="1">
        <f t="shared" si="101"/>
        <v>240.47333</v>
      </c>
    </row>
    <row r="1064" spans="1:17">
      <c r="A1064" s="1">
        <v>2939</v>
      </c>
      <c r="B1064" s="1">
        <v>90.001320000000007</v>
      </c>
      <c r="C1064" s="1">
        <v>92.544929999999994</v>
      </c>
      <c r="D1064" s="1">
        <v>90.56223</v>
      </c>
      <c r="E1064" s="1">
        <v>91.295820000000006</v>
      </c>
      <c r="F1064" s="1">
        <v>89.378690000000006</v>
      </c>
      <c r="G1064" s="1">
        <v>90.454830000000001</v>
      </c>
      <c r="K1064" s="1">
        <v>2939</v>
      </c>
      <c r="L1064" s="1">
        <f t="shared" si="96"/>
        <v>115.00132000000001</v>
      </c>
      <c r="M1064" s="1">
        <f t="shared" si="97"/>
        <v>142.54492999999999</v>
      </c>
      <c r="N1064" s="1">
        <f t="shared" si="98"/>
        <v>165.56223</v>
      </c>
      <c r="O1064" s="1">
        <f t="shared" si="99"/>
        <v>191.29581999999999</v>
      </c>
      <c r="P1064" s="1">
        <f t="shared" si="100"/>
        <v>214.37869000000001</v>
      </c>
      <c r="Q1064" s="1">
        <f t="shared" si="101"/>
        <v>240.45483000000002</v>
      </c>
    </row>
    <row r="1065" spans="1:17">
      <c r="A1065" s="1">
        <v>2938</v>
      </c>
      <c r="B1065" s="1">
        <v>89.946449999999999</v>
      </c>
      <c r="C1065" s="1">
        <v>92.513170000000002</v>
      </c>
      <c r="D1065" s="1">
        <v>90.570679999999996</v>
      </c>
      <c r="E1065" s="1">
        <v>91.249560000000002</v>
      </c>
      <c r="F1065" s="1">
        <v>89.335380000000001</v>
      </c>
      <c r="G1065" s="1">
        <v>90.436660000000003</v>
      </c>
      <c r="K1065" s="1">
        <v>2938</v>
      </c>
      <c r="L1065" s="1">
        <f t="shared" si="96"/>
        <v>114.94645</v>
      </c>
      <c r="M1065" s="1">
        <f t="shared" si="97"/>
        <v>142.51317</v>
      </c>
      <c r="N1065" s="1">
        <f t="shared" si="98"/>
        <v>165.57067999999998</v>
      </c>
      <c r="O1065" s="1">
        <f t="shared" si="99"/>
        <v>191.24956</v>
      </c>
      <c r="P1065" s="1">
        <f t="shared" si="100"/>
        <v>214.33537999999999</v>
      </c>
      <c r="Q1065" s="1">
        <f t="shared" si="101"/>
        <v>240.43666000000002</v>
      </c>
    </row>
    <row r="1066" spans="1:17">
      <c r="A1066" s="1">
        <v>2937</v>
      </c>
      <c r="B1066" s="1">
        <v>89.894409999999993</v>
      </c>
      <c r="C1066" s="1">
        <v>92.483230000000006</v>
      </c>
      <c r="D1066" s="1">
        <v>90.579160000000002</v>
      </c>
      <c r="E1066" s="1">
        <v>91.204549999999998</v>
      </c>
      <c r="F1066" s="1">
        <v>89.293390000000002</v>
      </c>
      <c r="G1066" s="1">
        <v>90.419989999999999</v>
      </c>
      <c r="K1066" s="1">
        <v>2937</v>
      </c>
      <c r="L1066" s="1">
        <f t="shared" si="96"/>
        <v>114.89440999999999</v>
      </c>
      <c r="M1066" s="1">
        <f t="shared" si="97"/>
        <v>142.48322999999999</v>
      </c>
      <c r="N1066" s="1">
        <f t="shared" si="98"/>
        <v>165.57916</v>
      </c>
      <c r="O1066" s="1">
        <f t="shared" si="99"/>
        <v>191.20454999999998</v>
      </c>
      <c r="P1066" s="1">
        <f t="shared" si="100"/>
        <v>214.29338999999999</v>
      </c>
      <c r="Q1066" s="1">
        <f t="shared" si="101"/>
        <v>240.41998999999998</v>
      </c>
    </row>
    <row r="1067" spans="1:17">
      <c r="A1067" s="1">
        <v>2936</v>
      </c>
      <c r="B1067" s="1">
        <v>89.847250000000003</v>
      </c>
      <c r="C1067" s="1">
        <v>92.456729999999993</v>
      </c>
      <c r="D1067" s="1">
        <v>90.588260000000005</v>
      </c>
      <c r="E1067" s="1">
        <v>91.162869999999998</v>
      </c>
      <c r="F1067" s="1">
        <v>89.254679999999993</v>
      </c>
      <c r="G1067" s="1">
        <v>90.40598</v>
      </c>
      <c r="K1067" s="1">
        <v>2936</v>
      </c>
      <c r="L1067" s="1">
        <f t="shared" si="96"/>
        <v>114.84725</v>
      </c>
      <c r="M1067" s="1">
        <f t="shared" si="97"/>
        <v>142.45672999999999</v>
      </c>
      <c r="N1067" s="1">
        <f t="shared" si="98"/>
        <v>165.58825999999999</v>
      </c>
      <c r="O1067" s="1">
        <f t="shared" si="99"/>
        <v>191.16287</v>
      </c>
      <c r="P1067" s="1">
        <f t="shared" si="100"/>
        <v>214.25468000000001</v>
      </c>
      <c r="Q1067" s="1">
        <f t="shared" si="101"/>
        <v>240.40598</v>
      </c>
    </row>
    <row r="1068" spans="1:17">
      <c r="A1068" s="1">
        <v>2935</v>
      </c>
      <c r="B1068" s="1">
        <v>89.807090000000002</v>
      </c>
      <c r="C1068" s="1">
        <v>92.435659999999999</v>
      </c>
      <c r="D1068" s="1">
        <v>90.598640000000003</v>
      </c>
      <c r="E1068" s="1">
        <v>91.127129999999994</v>
      </c>
      <c r="F1068" s="1">
        <v>89.221779999999995</v>
      </c>
      <c r="G1068" s="1">
        <v>90.395799999999994</v>
      </c>
      <c r="K1068" s="1">
        <v>2935</v>
      </c>
      <c r="L1068" s="1">
        <f t="shared" si="96"/>
        <v>114.80709</v>
      </c>
      <c r="M1068" s="1">
        <f t="shared" si="97"/>
        <v>142.43565999999998</v>
      </c>
      <c r="N1068" s="1">
        <f t="shared" si="98"/>
        <v>165.59863999999999</v>
      </c>
      <c r="O1068" s="1">
        <f t="shared" si="99"/>
        <v>191.12712999999999</v>
      </c>
      <c r="P1068" s="1">
        <f t="shared" si="100"/>
        <v>214.22178</v>
      </c>
      <c r="Q1068" s="1">
        <f t="shared" si="101"/>
        <v>240.39580000000001</v>
      </c>
    </row>
    <row r="1069" spans="1:17">
      <c r="A1069" s="1">
        <v>2934</v>
      </c>
      <c r="B1069" s="1">
        <v>89.775880000000001</v>
      </c>
      <c r="C1069" s="1">
        <v>92.420699999999997</v>
      </c>
      <c r="D1069" s="1">
        <v>90.610590000000002</v>
      </c>
      <c r="E1069" s="1">
        <v>91.098159999999993</v>
      </c>
      <c r="F1069" s="1">
        <v>89.195409999999995</v>
      </c>
      <c r="G1069" s="1">
        <v>90.390479999999997</v>
      </c>
      <c r="K1069" s="1">
        <v>2934</v>
      </c>
      <c r="L1069" s="1">
        <f t="shared" si="96"/>
        <v>114.77588</v>
      </c>
      <c r="M1069" s="1">
        <f t="shared" si="97"/>
        <v>142.42070000000001</v>
      </c>
      <c r="N1069" s="1">
        <f t="shared" si="98"/>
        <v>165.61059</v>
      </c>
      <c r="O1069" s="1">
        <f t="shared" si="99"/>
        <v>191.09816000000001</v>
      </c>
      <c r="P1069" s="1">
        <f t="shared" si="100"/>
        <v>214.19540999999998</v>
      </c>
      <c r="Q1069" s="1">
        <f t="shared" si="101"/>
        <v>240.39048</v>
      </c>
    </row>
    <row r="1070" spans="1:17">
      <c r="A1070" s="1">
        <v>2933</v>
      </c>
      <c r="B1070" s="1">
        <v>89.756050000000002</v>
      </c>
      <c r="C1070" s="1">
        <v>92.413060000000002</v>
      </c>
      <c r="D1070" s="1">
        <v>90.624589999999998</v>
      </c>
      <c r="E1070" s="1">
        <v>91.077420000000004</v>
      </c>
      <c r="F1070" s="1">
        <v>89.176929999999999</v>
      </c>
      <c r="G1070" s="1">
        <v>90.391319999999993</v>
      </c>
      <c r="K1070" s="1">
        <v>2933</v>
      </c>
      <c r="L1070" s="1">
        <f t="shared" si="96"/>
        <v>114.75605</v>
      </c>
      <c r="M1070" s="1">
        <f t="shared" si="97"/>
        <v>142.41306</v>
      </c>
      <c r="N1070" s="1">
        <f t="shared" si="98"/>
        <v>165.62459000000001</v>
      </c>
      <c r="O1070" s="1">
        <f t="shared" si="99"/>
        <v>191.07742000000002</v>
      </c>
      <c r="P1070" s="1">
        <f t="shared" si="100"/>
        <v>214.17693</v>
      </c>
      <c r="Q1070" s="1">
        <f t="shared" si="101"/>
        <v>240.39132000000001</v>
      </c>
    </row>
    <row r="1071" spans="1:17">
      <c r="A1071" s="1">
        <v>2932</v>
      </c>
      <c r="B1071" s="1">
        <v>89.748230000000007</v>
      </c>
      <c r="C1071" s="1">
        <v>92.413169999999994</v>
      </c>
      <c r="D1071" s="1">
        <v>90.640789999999996</v>
      </c>
      <c r="E1071" s="1">
        <v>91.065579999999997</v>
      </c>
      <c r="F1071" s="1">
        <v>89.166989999999998</v>
      </c>
      <c r="G1071" s="1">
        <v>90.398690000000002</v>
      </c>
      <c r="K1071" s="1">
        <v>2932</v>
      </c>
      <c r="L1071" s="1">
        <f t="shared" si="96"/>
        <v>114.74823000000001</v>
      </c>
      <c r="M1071" s="1">
        <f t="shared" si="97"/>
        <v>142.41316999999998</v>
      </c>
      <c r="N1071" s="1">
        <f t="shared" si="98"/>
        <v>165.64078999999998</v>
      </c>
      <c r="O1071" s="1">
        <f t="shared" si="99"/>
        <v>191.06558000000001</v>
      </c>
      <c r="P1071" s="1">
        <f t="shared" si="100"/>
        <v>214.16699</v>
      </c>
      <c r="Q1071" s="1">
        <f t="shared" si="101"/>
        <v>240.39868999999999</v>
      </c>
    </row>
    <row r="1072" spans="1:17">
      <c r="A1072" s="1">
        <v>2931</v>
      </c>
      <c r="B1072" s="1">
        <v>89.753950000000003</v>
      </c>
      <c r="C1072" s="1">
        <v>92.422110000000004</v>
      </c>
      <c r="D1072" s="1">
        <v>90.659660000000002</v>
      </c>
      <c r="E1072" s="1">
        <v>91.064070000000001</v>
      </c>
      <c r="F1072" s="1">
        <v>89.166929999999994</v>
      </c>
      <c r="G1072" s="1">
        <v>90.413439999999994</v>
      </c>
      <c r="K1072" s="1">
        <v>2931</v>
      </c>
      <c r="L1072" s="1">
        <f t="shared" si="96"/>
        <v>114.75395</v>
      </c>
      <c r="M1072" s="1">
        <f t="shared" si="97"/>
        <v>142.42211</v>
      </c>
      <c r="N1072" s="1">
        <f t="shared" si="98"/>
        <v>165.65966</v>
      </c>
      <c r="O1072" s="1">
        <f t="shared" si="99"/>
        <v>191.06407000000002</v>
      </c>
      <c r="P1072" s="1">
        <f t="shared" si="100"/>
        <v>214.16692999999998</v>
      </c>
      <c r="Q1072" s="1">
        <f t="shared" si="101"/>
        <v>240.41343999999998</v>
      </c>
    </row>
    <row r="1073" spans="1:17">
      <c r="A1073" s="1">
        <v>2930</v>
      </c>
      <c r="B1073" s="1">
        <v>89.773020000000002</v>
      </c>
      <c r="C1073" s="1">
        <v>92.439160000000001</v>
      </c>
      <c r="D1073" s="1">
        <v>90.68083</v>
      </c>
      <c r="E1073" s="1">
        <v>91.072119999999998</v>
      </c>
      <c r="F1073" s="1">
        <v>89.176000000000002</v>
      </c>
      <c r="G1073" s="1">
        <v>90.435339999999997</v>
      </c>
      <c r="K1073" s="1">
        <v>2930</v>
      </c>
      <c r="L1073" s="1">
        <f t="shared" si="96"/>
        <v>114.77302</v>
      </c>
      <c r="M1073" s="1">
        <f t="shared" si="97"/>
        <v>142.43916000000002</v>
      </c>
      <c r="N1073" s="1">
        <f t="shared" si="98"/>
        <v>165.68083000000001</v>
      </c>
      <c r="O1073" s="1">
        <f t="shared" si="99"/>
        <v>191.07211999999998</v>
      </c>
      <c r="P1073" s="1">
        <f t="shared" si="100"/>
        <v>214.17599999999999</v>
      </c>
      <c r="Q1073" s="1">
        <f t="shared" si="101"/>
        <v>240.43534</v>
      </c>
    </row>
    <row r="1074" spans="1:17">
      <c r="A1074" s="1">
        <v>2929</v>
      </c>
      <c r="B1074" s="1">
        <v>89.806179999999998</v>
      </c>
      <c r="C1074" s="1">
        <v>92.464200000000005</v>
      </c>
      <c r="D1074" s="1">
        <v>90.704229999999995</v>
      </c>
      <c r="E1074" s="1">
        <v>91.089619999999996</v>
      </c>
      <c r="F1074" s="1">
        <v>89.194050000000004</v>
      </c>
      <c r="G1074" s="1">
        <v>90.46472</v>
      </c>
      <c r="K1074" s="1">
        <v>2929</v>
      </c>
      <c r="L1074" s="1">
        <f t="shared" si="96"/>
        <v>114.80618</v>
      </c>
      <c r="M1074" s="1">
        <f t="shared" si="97"/>
        <v>142.46420000000001</v>
      </c>
      <c r="N1074" s="1">
        <f t="shared" si="98"/>
        <v>165.70423</v>
      </c>
      <c r="O1074" s="1">
        <f t="shared" si="99"/>
        <v>191.08962</v>
      </c>
      <c r="P1074" s="1">
        <f t="shared" si="100"/>
        <v>214.19405</v>
      </c>
      <c r="Q1074" s="1">
        <f t="shared" si="101"/>
        <v>240.46472</v>
      </c>
    </row>
    <row r="1075" spans="1:17">
      <c r="A1075" s="1">
        <v>2928</v>
      </c>
      <c r="B1075" s="1">
        <v>89.852109999999996</v>
      </c>
      <c r="C1075" s="1">
        <v>92.496530000000007</v>
      </c>
      <c r="D1075" s="1">
        <v>90.72945</v>
      </c>
      <c r="E1075" s="1">
        <v>91.116050000000001</v>
      </c>
      <c r="F1075" s="1">
        <v>89.220579999999998</v>
      </c>
      <c r="G1075" s="1">
        <v>90.500730000000004</v>
      </c>
      <c r="K1075" s="1">
        <v>2928</v>
      </c>
      <c r="L1075" s="1">
        <f t="shared" si="96"/>
        <v>114.85211</v>
      </c>
      <c r="M1075" s="1">
        <f t="shared" si="97"/>
        <v>142.49653000000001</v>
      </c>
      <c r="N1075" s="1">
        <f t="shared" si="98"/>
        <v>165.72944999999999</v>
      </c>
      <c r="O1075" s="1">
        <f t="shared" si="99"/>
        <v>191.11605</v>
      </c>
      <c r="P1075" s="1">
        <f t="shared" si="100"/>
        <v>214.22057999999998</v>
      </c>
      <c r="Q1075" s="1">
        <f t="shared" si="101"/>
        <v>240.50073</v>
      </c>
    </row>
    <row r="1076" spans="1:17">
      <c r="A1076" s="1">
        <v>2927</v>
      </c>
      <c r="B1076" s="1">
        <v>89.910349999999994</v>
      </c>
      <c r="C1076" s="1">
        <v>92.535939999999997</v>
      </c>
      <c r="D1076" s="1">
        <v>90.756259999999997</v>
      </c>
      <c r="E1076" s="1">
        <v>91.151409999999998</v>
      </c>
      <c r="F1076" s="1">
        <v>89.255600000000001</v>
      </c>
      <c r="G1076" s="1">
        <v>90.543080000000003</v>
      </c>
      <c r="K1076" s="1">
        <v>2927</v>
      </c>
      <c r="L1076" s="1">
        <f t="shared" si="96"/>
        <v>114.91034999999999</v>
      </c>
      <c r="M1076" s="1">
        <f t="shared" si="97"/>
        <v>142.53593999999998</v>
      </c>
      <c r="N1076" s="1">
        <f t="shared" si="98"/>
        <v>165.75626</v>
      </c>
      <c r="O1076" s="1">
        <f t="shared" si="99"/>
        <v>191.15141</v>
      </c>
      <c r="P1076" s="1">
        <f t="shared" si="100"/>
        <v>214.25560000000002</v>
      </c>
      <c r="Q1076" s="1">
        <f t="shared" si="101"/>
        <v>240.54308</v>
      </c>
    </row>
    <row r="1077" spans="1:17">
      <c r="A1077" s="1">
        <v>2926</v>
      </c>
      <c r="B1077" s="1">
        <v>89.979039999999998</v>
      </c>
      <c r="C1077" s="1">
        <v>92.580889999999997</v>
      </c>
      <c r="D1077" s="1">
        <v>90.784019999999998</v>
      </c>
      <c r="E1077" s="1">
        <v>91.193989999999999</v>
      </c>
      <c r="F1077" s="1">
        <v>89.297489999999996</v>
      </c>
      <c r="G1077" s="1">
        <v>90.59057</v>
      </c>
      <c r="K1077" s="1">
        <v>2926</v>
      </c>
      <c r="L1077" s="1">
        <f t="shared" si="96"/>
        <v>114.97904</v>
      </c>
      <c r="M1077" s="1">
        <f t="shared" si="97"/>
        <v>142.58089000000001</v>
      </c>
      <c r="N1077" s="1">
        <f t="shared" si="98"/>
        <v>165.78402</v>
      </c>
      <c r="O1077" s="1">
        <f t="shared" si="99"/>
        <v>191.19398999999999</v>
      </c>
      <c r="P1077" s="1">
        <f t="shared" si="100"/>
        <v>214.29748999999998</v>
      </c>
      <c r="Q1077" s="1">
        <f t="shared" si="101"/>
        <v>240.59057000000001</v>
      </c>
    </row>
    <row r="1078" spans="1:17">
      <c r="A1078" s="1">
        <v>2925</v>
      </c>
      <c r="B1078" s="1">
        <v>90.05686</v>
      </c>
      <c r="C1078" s="1">
        <v>92.63015</v>
      </c>
      <c r="D1078" s="1">
        <v>90.812119999999993</v>
      </c>
      <c r="E1078" s="1">
        <v>91.242540000000005</v>
      </c>
      <c r="F1078" s="1">
        <v>89.345039999999997</v>
      </c>
      <c r="G1078" s="1">
        <v>90.642300000000006</v>
      </c>
      <c r="K1078" s="1">
        <v>2925</v>
      </c>
      <c r="L1078" s="1">
        <f t="shared" si="96"/>
        <v>115.05686</v>
      </c>
      <c r="M1078" s="1">
        <f t="shared" si="97"/>
        <v>142.63015000000001</v>
      </c>
      <c r="N1078" s="1">
        <f t="shared" si="98"/>
        <v>165.81211999999999</v>
      </c>
      <c r="O1078" s="1">
        <f t="shared" si="99"/>
        <v>191.24254000000002</v>
      </c>
      <c r="P1078" s="1">
        <f t="shared" si="100"/>
        <v>214.34503999999998</v>
      </c>
      <c r="Q1078" s="1">
        <f t="shared" si="101"/>
        <v>240.64230000000001</v>
      </c>
    </row>
    <row r="1079" spans="1:17">
      <c r="A1079" s="1">
        <v>2924</v>
      </c>
      <c r="B1079" s="1">
        <v>90.14179</v>
      </c>
      <c r="C1079" s="1">
        <v>92.682519999999997</v>
      </c>
      <c r="D1079" s="1">
        <v>90.840180000000004</v>
      </c>
      <c r="E1079" s="1">
        <v>91.29571</v>
      </c>
      <c r="F1079" s="1">
        <v>89.396979999999999</v>
      </c>
      <c r="G1079" s="1">
        <v>90.697140000000005</v>
      </c>
      <c r="K1079" s="1">
        <v>2924</v>
      </c>
      <c r="L1079" s="1">
        <f t="shared" si="96"/>
        <v>115.14179</v>
      </c>
      <c r="M1079" s="1">
        <f t="shared" si="97"/>
        <v>142.68252000000001</v>
      </c>
      <c r="N1079" s="1">
        <f t="shared" si="98"/>
        <v>165.84018</v>
      </c>
      <c r="O1079" s="1">
        <f t="shared" si="99"/>
        <v>191.29570999999999</v>
      </c>
      <c r="P1079" s="1">
        <f t="shared" si="100"/>
        <v>214.39697999999999</v>
      </c>
      <c r="Q1079" s="1">
        <f t="shared" si="101"/>
        <v>240.69713999999999</v>
      </c>
    </row>
    <row r="1080" spans="1:17">
      <c r="A1080" s="1">
        <v>2923</v>
      </c>
      <c r="B1080" s="1">
        <v>90.231930000000006</v>
      </c>
      <c r="C1080" s="1">
        <v>92.736909999999995</v>
      </c>
      <c r="D1080" s="1">
        <v>90.867739999999998</v>
      </c>
      <c r="E1080" s="1">
        <v>91.352410000000006</v>
      </c>
      <c r="F1080" s="1">
        <v>89.452299999999994</v>
      </c>
      <c r="G1080" s="1">
        <v>90.753990000000002</v>
      </c>
      <c r="K1080" s="1">
        <v>2923</v>
      </c>
      <c r="L1080" s="1">
        <f t="shared" si="96"/>
        <v>115.23193000000001</v>
      </c>
      <c r="M1080" s="1">
        <f t="shared" si="97"/>
        <v>142.73690999999999</v>
      </c>
      <c r="N1080" s="1">
        <f t="shared" si="98"/>
        <v>165.86774</v>
      </c>
      <c r="O1080" s="1">
        <f t="shared" si="99"/>
        <v>191.35241000000002</v>
      </c>
      <c r="P1080" s="1">
        <f t="shared" si="100"/>
        <v>214.45229999999998</v>
      </c>
      <c r="Q1080" s="1">
        <f t="shared" si="101"/>
        <v>240.75398999999999</v>
      </c>
    </row>
    <row r="1081" spans="1:17">
      <c r="A1081" s="1">
        <v>2922</v>
      </c>
      <c r="B1081" s="1">
        <v>90.325550000000007</v>
      </c>
      <c r="C1081" s="1">
        <v>92.791780000000003</v>
      </c>
      <c r="D1081" s="1">
        <v>90.894499999999994</v>
      </c>
      <c r="E1081" s="1">
        <v>91.410600000000002</v>
      </c>
      <c r="F1081" s="1">
        <v>89.509060000000005</v>
      </c>
      <c r="G1081" s="1">
        <v>90.811930000000004</v>
      </c>
      <c r="K1081" s="1">
        <v>2922</v>
      </c>
      <c r="L1081" s="1">
        <f t="shared" si="96"/>
        <v>115.32555000000001</v>
      </c>
      <c r="M1081" s="1">
        <f t="shared" si="97"/>
        <v>142.79178000000002</v>
      </c>
      <c r="N1081" s="1">
        <f t="shared" si="98"/>
        <v>165.89449999999999</v>
      </c>
      <c r="O1081" s="1">
        <f t="shared" si="99"/>
        <v>191.41059999999999</v>
      </c>
      <c r="P1081" s="1">
        <f t="shared" si="100"/>
        <v>214.50906000000001</v>
      </c>
      <c r="Q1081" s="1">
        <f t="shared" si="101"/>
        <v>240.81193000000002</v>
      </c>
    </row>
    <row r="1082" spans="1:17">
      <c r="A1082" s="1">
        <v>2921</v>
      </c>
      <c r="B1082" s="1">
        <v>90.420670000000001</v>
      </c>
      <c r="C1082" s="1">
        <v>92.84554</v>
      </c>
      <c r="D1082" s="1">
        <v>90.919989999999999</v>
      </c>
      <c r="E1082" s="1">
        <v>91.468350000000001</v>
      </c>
      <c r="F1082" s="1">
        <v>89.565430000000006</v>
      </c>
      <c r="G1082" s="1">
        <v>90.869799999999998</v>
      </c>
      <c r="K1082" s="1">
        <v>2921</v>
      </c>
      <c r="L1082" s="1">
        <f t="shared" si="96"/>
        <v>115.42067</v>
      </c>
      <c r="M1082" s="1">
        <f t="shared" si="97"/>
        <v>142.84554</v>
      </c>
      <c r="N1082" s="1">
        <f t="shared" si="98"/>
        <v>165.91998999999998</v>
      </c>
      <c r="O1082" s="1">
        <f t="shared" si="99"/>
        <v>191.46834999999999</v>
      </c>
      <c r="P1082" s="1">
        <f t="shared" si="100"/>
        <v>214.56542999999999</v>
      </c>
      <c r="Q1082" s="1">
        <f t="shared" si="101"/>
        <v>240.8698</v>
      </c>
    </row>
    <row r="1083" spans="1:17">
      <c r="A1083" s="1">
        <v>2920</v>
      </c>
      <c r="B1083" s="1">
        <v>90.516130000000004</v>
      </c>
      <c r="C1083" s="1">
        <v>92.897229999999993</v>
      </c>
      <c r="D1083" s="1">
        <v>90.944220000000001</v>
      </c>
      <c r="E1083" s="1">
        <v>91.52422</v>
      </c>
      <c r="F1083" s="1">
        <v>89.620009999999994</v>
      </c>
      <c r="G1083" s="1">
        <v>90.927170000000004</v>
      </c>
      <c r="K1083" s="1">
        <v>2920</v>
      </c>
      <c r="L1083" s="1">
        <f t="shared" si="96"/>
        <v>115.51613</v>
      </c>
      <c r="M1083" s="1">
        <f t="shared" si="97"/>
        <v>142.89722999999998</v>
      </c>
      <c r="N1083" s="1">
        <f t="shared" si="98"/>
        <v>165.94422</v>
      </c>
      <c r="O1083" s="1">
        <f t="shared" si="99"/>
        <v>191.52422000000001</v>
      </c>
      <c r="P1083" s="1">
        <f t="shared" si="100"/>
        <v>214.62000999999998</v>
      </c>
      <c r="Q1083" s="1">
        <f t="shared" si="101"/>
        <v>240.92716999999999</v>
      </c>
    </row>
    <row r="1084" spans="1:17">
      <c r="A1084" s="1">
        <v>2919</v>
      </c>
      <c r="B1084" s="1">
        <v>90.610290000000006</v>
      </c>
      <c r="C1084" s="1">
        <v>92.945610000000002</v>
      </c>
      <c r="D1084" s="1">
        <v>90.967029999999994</v>
      </c>
      <c r="E1084" s="1">
        <v>91.576549999999997</v>
      </c>
      <c r="F1084" s="1">
        <v>89.671239999999997</v>
      </c>
      <c r="G1084" s="1">
        <v>90.983239999999995</v>
      </c>
      <c r="K1084" s="1">
        <v>2919</v>
      </c>
      <c r="L1084" s="1">
        <f t="shared" si="96"/>
        <v>115.61029000000001</v>
      </c>
      <c r="M1084" s="1">
        <f t="shared" si="97"/>
        <v>142.94560999999999</v>
      </c>
      <c r="N1084" s="1">
        <f t="shared" si="98"/>
        <v>165.96702999999999</v>
      </c>
      <c r="O1084" s="1">
        <f t="shared" si="99"/>
        <v>191.57655</v>
      </c>
      <c r="P1084" s="1">
        <f t="shared" si="100"/>
        <v>214.67124000000001</v>
      </c>
      <c r="Q1084" s="1">
        <f t="shared" si="101"/>
        <v>240.98324</v>
      </c>
    </row>
    <row r="1085" spans="1:17">
      <c r="A1085" s="1">
        <v>2918</v>
      </c>
      <c r="B1085" s="1">
        <v>90.702550000000002</v>
      </c>
      <c r="C1085" s="1">
        <v>92.989869999999996</v>
      </c>
      <c r="D1085" s="1">
        <v>90.988439999999997</v>
      </c>
      <c r="E1085" s="1">
        <v>91.623999999999995</v>
      </c>
      <c r="F1085" s="1">
        <v>89.717780000000005</v>
      </c>
      <c r="G1085" s="1">
        <v>91.037840000000003</v>
      </c>
      <c r="K1085" s="1">
        <v>2918</v>
      </c>
      <c r="L1085" s="1">
        <f t="shared" si="96"/>
        <v>115.70255</v>
      </c>
      <c r="M1085" s="1">
        <f t="shared" si="97"/>
        <v>142.98987</v>
      </c>
      <c r="N1085" s="1">
        <f t="shared" si="98"/>
        <v>165.98844</v>
      </c>
      <c r="O1085" s="1">
        <f t="shared" si="99"/>
        <v>191.624</v>
      </c>
      <c r="P1085" s="1">
        <f t="shared" si="100"/>
        <v>214.71778</v>
      </c>
      <c r="Q1085" s="1">
        <f t="shared" si="101"/>
        <v>241.03784000000002</v>
      </c>
    </row>
    <row r="1086" spans="1:17">
      <c r="A1086" s="1">
        <v>2917</v>
      </c>
      <c r="B1086" s="1">
        <v>90.791839999999993</v>
      </c>
      <c r="C1086" s="1">
        <v>93.028869999999998</v>
      </c>
      <c r="D1086" s="1">
        <v>91.008390000000006</v>
      </c>
      <c r="E1086" s="1">
        <v>91.664820000000006</v>
      </c>
      <c r="F1086" s="1">
        <v>89.757980000000003</v>
      </c>
      <c r="G1086" s="1">
        <v>91.090509999999995</v>
      </c>
      <c r="K1086" s="1">
        <v>2917</v>
      </c>
      <c r="L1086" s="1">
        <f t="shared" si="96"/>
        <v>115.79183999999999</v>
      </c>
      <c r="M1086" s="1">
        <f t="shared" si="97"/>
        <v>143.02886999999998</v>
      </c>
      <c r="N1086" s="1">
        <f t="shared" si="98"/>
        <v>166.00839000000002</v>
      </c>
      <c r="O1086" s="1">
        <f t="shared" si="99"/>
        <v>191.66482000000002</v>
      </c>
      <c r="P1086" s="1">
        <f t="shared" si="100"/>
        <v>214.75798</v>
      </c>
      <c r="Q1086" s="1">
        <f t="shared" si="101"/>
        <v>241.09050999999999</v>
      </c>
    </row>
    <row r="1087" spans="1:17">
      <c r="A1087" s="1">
        <v>2916</v>
      </c>
      <c r="B1087" s="1">
        <v>90.877920000000003</v>
      </c>
      <c r="C1087" s="1">
        <v>93.06232</v>
      </c>
      <c r="D1087" s="1">
        <v>91.026910000000001</v>
      </c>
      <c r="E1087" s="1">
        <v>91.698520000000002</v>
      </c>
      <c r="F1087" s="1">
        <v>89.79128</v>
      </c>
      <c r="G1087" s="1">
        <v>91.141249999999999</v>
      </c>
      <c r="K1087" s="1">
        <v>2916</v>
      </c>
      <c r="L1087" s="1">
        <f t="shared" si="96"/>
        <v>115.87792</v>
      </c>
      <c r="M1087" s="1">
        <f t="shared" si="97"/>
        <v>143.06232</v>
      </c>
      <c r="N1087" s="1">
        <f t="shared" si="98"/>
        <v>166.02690999999999</v>
      </c>
      <c r="O1087" s="1">
        <f t="shared" si="99"/>
        <v>191.69852</v>
      </c>
      <c r="P1087" s="1">
        <f t="shared" si="100"/>
        <v>214.79128</v>
      </c>
      <c r="Q1087" s="1">
        <f t="shared" si="101"/>
        <v>241.14125000000001</v>
      </c>
    </row>
    <row r="1088" spans="1:17">
      <c r="A1088" s="1">
        <v>2915</v>
      </c>
      <c r="B1088" s="1">
        <v>90.9602</v>
      </c>
      <c r="C1088" s="1">
        <v>93.089560000000006</v>
      </c>
      <c r="D1088" s="1">
        <v>91.044039999999995</v>
      </c>
      <c r="E1088" s="1">
        <v>91.723969999999994</v>
      </c>
      <c r="F1088" s="1">
        <v>89.816580000000002</v>
      </c>
      <c r="G1088" s="1">
        <v>91.189940000000007</v>
      </c>
      <c r="K1088" s="1">
        <v>2915</v>
      </c>
      <c r="L1088" s="1">
        <f t="shared" si="96"/>
        <v>115.9602</v>
      </c>
      <c r="M1088" s="1">
        <f t="shared" si="97"/>
        <v>143.08956000000001</v>
      </c>
      <c r="N1088" s="1">
        <f t="shared" si="98"/>
        <v>166.04404</v>
      </c>
      <c r="O1088" s="1">
        <f t="shared" si="99"/>
        <v>191.72397000000001</v>
      </c>
      <c r="P1088" s="1">
        <f t="shared" si="100"/>
        <v>214.81657999999999</v>
      </c>
      <c r="Q1088" s="1">
        <f t="shared" si="101"/>
        <v>241.18994000000001</v>
      </c>
    </row>
    <row r="1089" spans="1:17">
      <c r="A1089" s="1">
        <v>2914</v>
      </c>
      <c r="B1089" s="1">
        <v>91.038629999999998</v>
      </c>
      <c r="C1089" s="1">
        <v>93.11063</v>
      </c>
      <c r="D1089" s="1">
        <v>91.059700000000007</v>
      </c>
      <c r="E1089" s="1">
        <v>91.74127</v>
      </c>
      <c r="F1089" s="1">
        <v>89.833910000000003</v>
      </c>
      <c r="G1089" s="1">
        <v>91.236540000000005</v>
      </c>
      <c r="K1089" s="1">
        <v>2914</v>
      </c>
      <c r="L1089" s="1">
        <f t="shared" si="96"/>
        <v>116.03863</v>
      </c>
      <c r="M1089" s="1">
        <f t="shared" si="97"/>
        <v>143.11063000000001</v>
      </c>
      <c r="N1089" s="1">
        <f t="shared" si="98"/>
        <v>166.05970000000002</v>
      </c>
      <c r="O1089" s="1">
        <f t="shared" si="99"/>
        <v>191.74126999999999</v>
      </c>
      <c r="P1089" s="1">
        <f t="shared" si="100"/>
        <v>214.83391</v>
      </c>
      <c r="Q1089" s="1">
        <f t="shared" si="101"/>
        <v>241.23653999999999</v>
      </c>
    </row>
    <row r="1090" spans="1:17">
      <c r="A1090" s="1">
        <v>2913</v>
      </c>
      <c r="B1090" s="1">
        <v>91.112979999999993</v>
      </c>
      <c r="C1090" s="1">
        <v>93.125249999999994</v>
      </c>
      <c r="D1090" s="1">
        <v>91.073880000000003</v>
      </c>
      <c r="E1090" s="1">
        <v>91.74991</v>
      </c>
      <c r="F1090" s="1">
        <v>89.842740000000006</v>
      </c>
      <c r="G1090" s="1">
        <v>91.281000000000006</v>
      </c>
      <c r="K1090" s="1">
        <v>2913</v>
      </c>
      <c r="L1090" s="1">
        <f t="shared" si="96"/>
        <v>116.11297999999999</v>
      </c>
      <c r="M1090" s="1">
        <f t="shared" si="97"/>
        <v>143.12524999999999</v>
      </c>
      <c r="N1090" s="1">
        <f t="shared" si="98"/>
        <v>166.07388</v>
      </c>
      <c r="O1090" s="1">
        <f t="shared" si="99"/>
        <v>191.74991</v>
      </c>
      <c r="P1090" s="1">
        <f t="shared" si="100"/>
        <v>214.84273999999999</v>
      </c>
      <c r="Q1090" s="1">
        <f t="shared" si="101"/>
        <v>241.28100000000001</v>
      </c>
    </row>
    <row r="1091" spans="1:17">
      <c r="A1091" s="1">
        <v>2912</v>
      </c>
      <c r="B1091" s="1">
        <v>91.183099999999996</v>
      </c>
      <c r="C1091" s="1">
        <v>93.133769999999998</v>
      </c>
      <c r="D1091" s="1">
        <v>91.086460000000002</v>
      </c>
      <c r="E1091" s="1">
        <v>91.750619999999998</v>
      </c>
      <c r="F1091" s="1">
        <v>89.843729999999994</v>
      </c>
      <c r="G1091" s="1">
        <v>91.323179999999994</v>
      </c>
      <c r="K1091" s="1">
        <v>2912</v>
      </c>
      <c r="L1091" s="1">
        <f t="shared" si="96"/>
        <v>116.1831</v>
      </c>
      <c r="M1091" s="1">
        <f t="shared" si="97"/>
        <v>143.13377</v>
      </c>
      <c r="N1091" s="1">
        <f t="shared" si="98"/>
        <v>166.08645999999999</v>
      </c>
      <c r="O1091" s="1">
        <f t="shared" si="99"/>
        <v>191.75062</v>
      </c>
      <c r="P1091" s="1">
        <f t="shared" si="100"/>
        <v>214.84372999999999</v>
      </c>
      <c r="Q1091" s="1">
        <f t="shared" si="101"/>
        <v>241.32317999999998</v>
      </c>
    </row>
    <row r="1092" spans="1:17">
      <c r="A1092" s="1">
        <v>2911</v>
      </c>
      <c r="B1092" s="1">
        <v>91.248779999999996</v>
      </c>
      <c r="C1092" s="1">
        <v>93.136229999999998</v>
      </c>
      <c r="D1092" s="1">
        <v>91.097329999999999</v>
      </c>
      <c r="E1092" s="1">
        <v>91.743539999999996</v>
      </c>
      <c r="F1092" s="1">
        <v>89.836960000000005</v>
      </c>
      <c r="G1092" s="1">
        <v>91.362989999999996</v>
      </c>
      <c r="K1092" s="1">
        <v>2911</v>
      </c>
      <c r="L1092" s="1">
        <f t="shared" ref="L1092:L1155" si="102">25+B1092</f>
        <v>116.24878</v>
      </c>
      <c r="M1092" s="1">
        <f t="shared" ref="M1092:M1155" si="103">50+C1092</f>
        <v>143.13623000000001</v>
      </c>
      <c r="N1092" s="1">
        <f t="shared" ref="N1092:N1155" si="104">75+D1092</f>
        <v>166.09733</v>
      </c>
      <c r="O1092" s="1">
        <f t="shared" ref="O1092:O1155" si="105">100+E1092</f>
        <v>191.74354</v>
      </c>
      <c r="P1092" s="1">
        <f t="shared" ref="P1092:P1155" si="106">125+F1092</f>
        <v>214.83696</v>
      </c>
      <c r="Q1092" s="1">
        <f t="shared" ref="Q1092:Q1155" si="107">150+G1092</f>
        <v>241.36299</v>
      </c>
    </row>
    <row r="1093" spans="1:17">
      <c r="A1093" s="1">
        <v>2910</v>
      </c>
      <c r="B1093" s="1">
        <v>91.309910000000002</v>
      </c>
      <c r="C1093" s="1">
        <v>93.133349999999993</v>
      </c>
      <c r="D1093" s="1">
        <v>91.10651</v>
      </c>
      <c r="E1093" s="1">
        <v>91.729950000000002</v>
      </c>
      <c r="F1093" s="1">
        <v>89.823610000000002</v>
      </c>
      <c r="G1093" s="1">
        <v>91.400270000000006</v>
      </c>
      <c r="K1093" s="1">
        <v>2910</v>
      </c>
      <c r="L1093" s="1">
        <f t="shared" si="102"/>
        <v>116.30991</v>
      </c>
      <c r="M1093" s="1">
        <f t="shared" si="103"/>
        <v>143.13335000000001</v>
      </c>
      <c r="N1093" s="1">
        <f t="shared" si="104"/>
        <v>166.10651000000001</v>
      </c>
      <c r="O1093" s="1">
        <f t="shared" si="105"/>
        <v>191.72995</v>
      </c>
      <c r="P1093" s="1">
        <f t="shared" si="106"/>
        <v>214.82361</v>
      </c>
      <c r="Q1093" s="1">
        <f t="shared" si="107"/>
        <v>241.40027000000001</v>
      </c>
    </row>
    <row r="1094" spans="1:17">
      <c r="A1094" s="1">
        <v>2909</v>
      </c>
      <c r="B1094" s="1">
        <v>91.366380000000007</v>
      </c>
      <c r="C1094" s="1">
        <v>93.125579999999999</v>
      </c>
      <c r="D1094" s="1">
        <v>91.113910000000004</v>
      </c>
      <c r="E1094" s="1">
        <v>91.710710000000006</v>
      </c>
      <c r="F1094" s="1">
        <v>89.804509999999993</v>
      </c>
      <c r="G1094" s="1">
        <v>91.434870000000004</v>
      </c>
      <c r="K1094" s="1">
        <v>2909</v>
      </c>
      <c r="L1094" s="1">
        <f t="shared" si="102"/>
        <v>116.36638000000001</v>
      </c>
      <c r="M1094" s="1">
        <f t="shared" si="103"/>
        <v>143.12558000000001</v>
      </c>
      <c r="N1094" s="1">
        <f t="shared" si="104"/>
        <v>166.11391</v>
      </c>
      <c r="O1094" s="1">
        <f t="shared" si="105"/>
        <v>191.71071000000001</v>
      </c>
      <c r="P1094" s="1">
        <f t="shared" si="106"/>
        <v>214.80450999999999</v>
      </c>
      <c r="Q1094" s="1">
        <f t="shared" si="107"/>
        <v>241.43486999999999</v>
      </c>
    </row>
    <row r="1095" spans="1:17">
      <c r="A1095" s="1">
        <v>2908</v>
      </c>
      <c r="B1095" s="1">
        <v>91.418040000000005</v>
      </c>
      <c r="C1095" s="1">
        <v>93.113720000000001</v>
      </c>
      <c r="D1095" s="1">
        <v>91.119690000000006</v>
      </c>
      <c r="E1095" s="1">
        <v>91.687179999999998</v>
      </c>
      <c r="F1095" s="1">
        <v>89.780959999999993</v>
      </c>
      <c r="G1095" s="1">
        <v>91.466710000000006</v>
      </c>
      <c r="K1095" s="1">
        <v>2908</v>
      </c>
      <c r="L1095" s="1">
        <f t="shared" si="102"/>
        <v>116.41804</v>
      </c>
      <c r="M1095" s="1">
        <f t="shared" si="103"/>
        <v>143.11372</v>
      </c>
      <c r="N1095" s="1">
        <f t="shared" si="104"/>
        <v>166.11968999999999</v>
      </c>
      <c r="O1095" s="1">
        <f t="shared" si="105"/>
        <v>191.68718000000001</v>
      </c>
      <c r="P1095" s="1">
        <f t="shared" si="106"/>
        <v>214.78095999999999</v>
      </c>
      <c r="Q1095" s="1">
        <f t="shared" si="107"/>
        <v>241.46671000000001</v>
      </c>
    </row>
    <row r="1096" spans="1:17">
      <c r="A1096" s="1">
        <v>2907</v>
      </c>
      <c r="B1096" s="1">
        <v>91.464690000000004</v>
      </c>
      <c r="C1096" s="1">
        <v>93.098389999999995</v>
      </c>
      <c r="D1096" s="1">
        <v>91.123840000000001</v>
      </c>
      <c r="E1096" s="1">
        <v>91.660480000000007</v>
      </c>
      <c r="F1096" s="1">
        <v>89.75403</v>
      </c>
      <c r="G1096" s="1">
        <v>91.495609999999999</v>
      </c>
      <c r="K1096" s="1">
        <v>2907</v>
      </c>
      <c r="L1096" s="1">
        <f t="shared" si="102"/>
        <v>116.46469</v>
      </c>
      <c r="M1096" s="1">
        <f t="shared" si="103"/>
        <v>143.09838999999999</v>
      </c>
      <c r="N1096" s="1">
        <f t="shared" si="104"/>
        <v>166.12384</v>
      </c>
      <c r="O1096" s="1">
        <f t="shared" si="105"/>
        <v>191.66048000000001</v>
      </c>
      <c r="P1096" s="1">
        <f t="shared" si="106"/>
        <v>214.75403</v>
      </c>
      <c r="Q1096" s="1">
        <f t="shared" si="107"/>
        <v>241.49561</v>
      </c>
    </row>
    <row r="1097" spans="1:17">
      <c r="A1097" s="1">
        <v>2906</v>
      </c>
      <c r="B1097" s="1">
        <v>91.506510000000006</v>
      </c>
      <c r="C1097" s="1">
        <v>93.080609999999993</v>
      </c>
      <c r="D1097" s="1">
        <v>91.126750000000001</v>
      </c>
      <c r="E1097" s="1">
        <v>91.632059999999996</v>
      </c>
      <c r="F1097" s="1">
        <v>89.725170000000006</v>
      </c>
      <c r="G1097" s="1">
        <v>91.521699999999996</v>
      </c>
      <c r="K1097" s="1">
        <v>2906</v>
      </c>
      <c r="L1097" s="1">
        <f t="shared" si="102"/>
        <v>116.50651000000001</v>
      </c>
      <c r="M1097" s="1">
        <f t="shared" si="103"/>
        <v>143.08060999999998</v>
      </c>
      <c r="N1097" s="1">
        <f t="shared" si="104"/>
        <v>166.12675000000002</v>
      </c>
      <c r="O1097" s="1">
        <f t="shared" si="105"/>
        <v>191.63206</v>
      </c>
      <c r="P1097" s="1">
        <f t="shared" si="106"/>
        <v>214.72516999999999</v>
      </c>
      <c r="Q1097" s="1">
        <f t="shared" si="107"/>
        <v>241.52170000000001</v>
      </c>
    </row>
    <row r="1098" spans="1:17">
      <c r="A1098" s="1">
        <v>2905</v>
      </c>
      <c r="B1098" s="1">
        <v>91.543530000000004</v>
      </c>
      <c r="C1098" s="1">
        <v>93.061329999999998</v>
      </c>
      <c r="D1098" s="1">
        <v>91.12867</v>
      </c>
      <c r="E1098" s="1">
        <v>91.603440000000006</v>
      </c>
      <c r="F1098" s="1">
        <v>89.695890000000006</v>
      </c>
      <c r="G1098" s="1">
        <v>91.544989999999999</v>
      </c>
      <c r="K1098" s="1">
        <v>2905</v>
      </c>
      <c r="L1098" s="1">
        <f t="shared" si="102"/>
        <v>116.54353</v>
      </c>
      <c r="M1098" s="1">
        <f t="shared" si="103"/>
        <v>143.06133</v>
      </c>
      <c r="N1098" s="1">
        <f t="shared" si="104"/>
        <v>166.12867</v>
      </c>
      <c r="O1098" s="1">
        <f t="shared" si="105"/>
        <v>191.60344000000001</v>
      </c>
      <c r="P1098" s="1">
        <f t="shared" si="106"/>
        <v>214.69589000000002</v>
      </c>
      <c r="Q1098" s="1">
        <f t="shared" si="107"/>
        <v>241.54498999999998</v>
      </c>
    </row>
    <row r="1099" spans="1:17">
      <c r="A1099" s="1">
        <v>2904</v>
      </c>
      <c r="B1099" s="1">
        <v>91.576049999999995</v>
      </c>
      <c r="C1099" s="1">
        <v>93.041319999999999</v>
      </c>
      <c r="D1099" s="1">
        <v>91.130020000000002</v>
      </c>
      <c r="E1099" s="1">
        <v>91.575509999999994</v>
      </c>
      <c r="F1099" s="1">
        <v>89.667109999999994</v>
      </c>
      <c r="G1099" s="1">
        <v>91.565759999999997</v>
      </c>
      <c r="K1099" s="1">
        <v>2904</v>
      </c>
      <c r="L1099" s="1">
        <f t="shared" si="102"/>
        <v>116.57605</v>
      </c>
      <c r="M1099" s="1">
        <f t="shared" si="103"/>
        <v>143.04131999999998</v>
      </c>
      <c r="N1099" s="1">
        <f t="shared" si="104"/>
        <v>166.13002</v>
      </c>
      <c r="O1099" s="1">
        <f t="shared" si="105"/>
        <v>191.57551000000001</v>
      </c>
      <c r="P1099" s="1">
        <f t="shared" si="106"/>
        <v>214.66710999999998</v>
      </c>
      <c r="Q1099" s="1">
        <f t="shared" si="107"/>
        <v>241.56576000000001</v>
      </c>
    </row>
    <row r="1100" spans="1:17">
      <c r="A1100" s="1">
        <v>2903</v>
      </c>
      <c r="B1100" s="1">
        <v>91.604230000000001</v>
      </c>
      <c r="C1100" s="1">
        <v>93.021460000000005</v>
      </c>
      <c r="D1100" s="1">
        <v>91.131140000000002</v>
      </c>
      <c r="E1100" s="1">
        <v>91.549469999999999</v>
      </c>
      <c r="F1100" s="1">
        <v>89.640069999999994</v>
      </c>
      <c r="G1100" s="1">
        <v>91.584190000000007</v>
      </c>
      <c r="K1100" s="1">
        <v>2903</v>
      </c>
      <c r="L1100" s="1">
        <f t="shared" si="102"/>
        <v>116.60423</v>
      </c>
      <c r="M1100" s="1">
        <f t="shared" si="103"/>
        <v>143.02145999999999</v>
      </c>
      <c r="N1100" s="1">
        <f t="shared" si="104"/>
        <v>166.13114000000002</v>
      </c>
      <c r="O1100" s="1">
        <f t="shared" si="105"/>
        <v>191.54946999999999</v>
      </c>
      <c r="P1100" s="1">
        <f t="shared" si="106"/>
        <v>214.64006999999998</v>
      </c>
      <c r="Q1100" s="1">
        <f t="shared" si="107"/>
        <v>241.58419000000001</v>
      </c>
    </row>
    <row r="1101" spans="1:17">
      <c r="A1101" s="1">
        <v>2902</v>
      </c>
      <c r="B1101" s="1">
        <v>91.628559999999993</v>
      </c>
      <c r="C1101" s="1">
        <v>93.002399999999994</v>
      </c>
      <c r="D1101" s="1">
        <v>91.132419999999996</v>
      </c>
      <c r="E1101" s="1">
        <v>91.525959999999998</v>
      </c>
      <c r="F1101" s="1">
        <v>89.615440000000007</v>
      </c>
      <c r="G1101" s="1">
        <v>91.600639999999999</v>
      </c>
      <c r="K1101" s="1">
        <v>2902</v>
      </c>
      <c r="L1101" s="1">
        <f t="shared" si="102"/>
        <v>116.62855999999999</v>
      </c>
      <c r="M1101" s="1">
        <f t="shared" si="103"/>
        <v>143.00239999999999</v>
      </c>
      <c r="N1101" s="1">
        <f t="shared" si="104"/>
        <v>166.13242</v>
      </c>
      <c r="O1101" s="1">
        <f t="shared" si="105"/>
        <v>191.52596</v>
      </c>
      <c r="P1101" s="1">
        <f t="shared" si="106"/>
        <v>214.61544000000001</v>
      </c>
      <c r="Q1101" s="1">
        <f t="shared" si="107"/>
        <v>241.60064</v>
      </c>
    </row>
    <row r="1102" spans="1:17">
      <c r="A1102" s="1">
        <v>2901</v>
      </c>
      <c r="B1102" s="1">
        <v>91.649469999999994</v>
      </c>
      <c r="C1102" s="1">
        <v>92.985020000000006</v>
      </c>
      <c r="D1102" s="1">
        <v>91.134370000000004</v>
      </c>
      <c r="E1102" s="1">
        <v>91.506050000000002</v>
      </c>
      <c r="F1102" s="1">
        <v>89.594350000000006</v>
      </c>
      <c r="G1102" s="1">
        <v>91.615480000000005</v>
      </c>
      <c r="K1102" s="1">
        <v>2901</v>
      </c>
      <c r="L1102" s="1">
        <f t="shared" si="102"/>
        <v>116.64946999999999</v>
      </c>
      <c r="M1102" s="1">
        <f t="shared" si="103"/>
        <v>142.98502000000002</v>
      </c>
      <c r="N1102" s="1">
        <f t="shared" si="104"/>
        <v>166.13436999999999</v>
      </c>
      <c r="O1102" s="1">
        <f t="shared" si="105"/>
        <v>191.50605000000002</v>
      </c>
      <c r="P1102" s="1">
        <f t="shared" si="106"/>
        <v>214.59435000000002</v>
      </c>
      <c r="Q1102" s="1">
        <f t="shared" si="107"/>
        <v>241.61547999999999</v>
      </c>
    </row>
    <row r="1103" spans="1:17">
      <c r="A1103" s="1">
        <v>2900</v>
      </c>
      <c r="B1103" s="1">
        <v>91.667299999999997</v>
      </c>
      <c r="C1103" s="1">
        <v>92.969480000000004</v>
      </c>
      <c r="D1103" s="1">
        <v>91.137060000000005</v>
      </c>
      <c r="E1103" s="1">
        <v>91.489660000000001</v>
      </c>
      <c r="F1103" s="1">
        <v>89.576759999999993</v>
      </c>
      <c r="G1103" s="1">
        <v>91.628929999999997</v>
      </c>
      <c r="K1103" s="1">
        <v>2900</v>
      </c>
      <c r="L1103" s="1">
        <f t="shared" si="102"/>
        <v>116.6673</v>
      </c>
      <c r="M1103" s="1">
        <f t="shared" si="103"/>
        <v>142.96948</v>
      </c>
      <c r="N1103" s="1">
        <f t="shared" si="104"/>
        <v>166.13706000000002</v>
      </c>
      <c r="O1103" s="1">
        <f t="shared" si="105"/>
        <v>191.48966000000001</v>
      </c>
      <c r="P1103" s="1">
        <f t="shared" si="106"/>
        <v>214.57675999999998</v>
      </c>
      <c r="Q1103" s="1">
        <f t="shared" si="107"/>
        <v>241.62893</v>
      </c>
    </row>
    <row r="1104" spans="1:17">
      <c r="A1104" s="1">
        <v>2899</v>
      </c>
      <c r="B1104" s="1">
        <v>91.682519999999997</v>
      </c>
      <c r="C1104" s="1">
        <v>92.956270000000004</v>
      </c>
      <c r="D1104" s="1">
        <v>91.140799999999999</v>
      </c>
      <c r="E1104" s="1">
        <v>91.477159999999998</v>
      </c>
      <c r="F1104" s="1">
        <v>89.563109999999995</v>
      </c>
      <c r="G1104" s="1">
        <v>91.641350000000003</v>
      </c>
      <c r="K1104" s="1">
        <v>2899</v>
      </c>
      <c r="L1104" s="1">
        <f t="shared" si="102"/>
        <v>116.68252</v>
      </c>
      <c r="M1104" s="1">
        <f t="shared" si="103"/>
        <v>142.95627000000002</v>
      </c>
      <c r="N1104" s="1">
        <f t="shared" si="104"/>
        <v>166.14080000000001</v>
      </c>
      <c r="O1104" s="1">
        <f t="shared" si="105"/>
        <v>191.47716</v>
      </c>
      <c r="P1104" s="1">
        <f t="shared" si="106"/>
        <v>214.56310999999999</v>
      </c>
      <c r="Q1104" s="1">
        <f t="shared" si="107"/>
        <v>241.64134999999999</v>
      </c>
    </row>
    <row r="1105" spans="1:17">
      <c r="A1105" s="1">
        <v>2898</v>
      </c>
      <c r="B1105" s="1">
        <v>91.695229999999995</v>
      </c>
      <c r="C1105" s="1">
        <v>92.945319999999995</v>
      </c>
      <c r="D1105" s="1">
        <v>91.145529999999994</v>
      </c>
      <c r="E1105" s="1">
        <v>91.468289999999996</v>
      </c>
      <c r="F1105" s="1">
        <v>89.553190000000001</v>
      </c>
      <c r="G1105" s="1">
        <v>91.652720000000002</v>
      </c>
      <c r="K1105" s="1">
        <v>2898</v>
      </c>
      <c r="L1105" s="1">
        <f t="shared" si="102"/>
        <v>116.69523</v>
      </c>
      <c r="M1105" s="1">
        <f t="shared" si="103"/>
        <v>142.94531999999998</v>
      </c>
      <c r="N1105" s="1">
        <f t="shared" si="104"/>
        <v>166.14553000000001</v>
      </c>
      <c r="O1105" s="1">
        <f t="shared" si="105"/>
        <v>191.46829</v>
      </c>
      <c r="P1105" s="1">
        <f t="shared" si="106"/>
        <v>214.55319</v>
      </c>
      <c r="Q1105" s="1">
        <f t="shared" si="107"/>
        <v>241.65271999999999</v>
      </c>
    </row>
    <row r="1106" spans="1:17">
      <c r="A1106" s="1">
        <v>2897</v>
      </c>
      <c r="B1106" s="1">
        <v>91.705709999999996</v>
      </c>
      <c r="C1106" s="1">
        <v>92.936859999999996</v>
      </c>
      <c r="D1106" s="1">
        <v>91.151380000000003</v>
      </c>
      <c r="E1106" s="1">
        <v>91.463149999999999</v>
      </c>
      <c r="F1106" s="1">
        <v>89.547139999999999</v>
      </c>
      <c r="G1106" s="1">
        <v>91.663219999999995</v>
      </c>
      <c r="K1106" s="1">
        <v>2897</v>
      </c>
      <c r="L1106" s="1">
        <f t="shared" si="102"/>
        <v>116.70571</v>
      </c>
      <c r="M1106" s="1">
        <f t="shared" si="103"/>
        <v>142.93686</v>
      </c>
      <c r="N1106" s="1">
        <f t="shared" si="104"/>
        <v>166.15138000000002</v>
      </c>
      <c r="O1106" s="1">
        <f t="shared" si="105"/>
        <v>191.46314999999998</v>
      </c>
      <c r="P1106" s="1">
        <f t="shared" si="106"/>
        <v>214.54714000000001</v>
      </c>
      <c r="Q1106" s="1">
        <f t="shared" si="107"/>
        <v>241.66322</v>
      </c>
    </row>
    <row r="1107" spans="1:17">
      <c r="A1107" s="1">
        <v>2896</v>
      </c>
      <c r="B1107" s="1">
        <v>91.713840000000005</v>
      </c>
      <c r="C1107" s="1">
        <v>92.930449999999993</v>
      </c>
      <c r="D1107" s="1">
        <v>91.158100000000005</v>
      </c>
      <c r="E1107" s="1">
        <v>91.460999999999999</v>
      </c>
      <c r="F1107" s="1">
        <v>89.544280000000001</v>
      </c>
      <c r="G1107" s="1">
        <v>91.67259</v>
      </c>
      <c r="K1107" s="1">
        <v>2896</v>
      </c>
      <c r="L1107" s="1">
        <f t="shared" si="102"/>
        <v>116.71384</v>
      </c>
      <c r="M1107" s="1">
        <f t="shared" si="103"/>
        <v>142.93045000000001</v>
      </c>
      <c r="N1107" s="1">
        <f t="shared" si="104"/>
        <v>166.15809999999999</v>
      </c>
      <c r="O1107" s="1">
        <f t="shared" si="105"/>
        <v>191.46100000000001</v>
      </c>
      <c r="P1107" s="1">
        <f t="shared" si="106"/>
        <v>214.54428000000001</v>
      </c>
      <c r="Q1107" s="1">
        <f t="shared" si="107"/>
        <v>241.67259000000001</v>
      </c>
    </row>
    <row r="1108" spans="1:17">
      <c r="A1108" s="1">
        <v>2895</v>
      </c>
      <c r="B1108" s="1">
        <v>91.71969</v>
      </c>
      <c r="C1108" s="1">
        <v>92.925910000000002</v>
      </c>
      <c r="D1108" s="1">
        <v>91.165490000000005</v>
      </c>
      <c r="E1108" s="1">
        <v>91.461340000000007</v>
      </c>
      <c r="F1108" s="1">
        <v>89.544169999999994</v>
      </c>
      <c r="G1108" s="1">
        <v>91.680760000000006</v>
      </c>
      <c r="K1108" s="1">
        <v>2895</v>
      </c>
      <c r="L1108" s="1">
        <f t="shared" si="102"/>
        <v>116.71969</v>
      </c>
      <c r="M1108" s="1">
        <f t="shared" si="103"/>
        <v>142.92590999999999</v>
      </c>
      <c r="N1108" s="1">
        <f t="shared" si="104"/>
        <v>166.16549000000001</v>
      </c>
      <c r="O1108" s="1">
        <f t="shared" si="105"/>
        <v>191.46134000000001</v>
      </c>
      <c r="P1108" s="1">
        <f t="shared" si="106"/>
        <v>214.54417000000001</v>
      </c>
      <c r="Q1108" s="1">
        <f t="shared" si="107"/>
        <v>241.68076000000002</v>
      </c>
    </row>
    <row r="1109" spans="1:17">
      <c r="A1109" s="1">
        <v>2894</v>
      </c>
      <c r="B1109" s="1">
        <v>91.722890000000007</v>
      </c>
      <c r="C1109" s="1">
        <v>92.922759999999997</v>
      </c>
      <c r="D1109" s="1">
        <v>91.173400000000001</v>
      </c>
      <c r="E1109" s="1">
        <v>91.463530000000006</v>
      </c>
      <c r="F1109" s="1">
        <v>89.546189999999996</v>
      </c>
      <c r="G1109" s="1">
        <v>91.687359999999998</v>
      </c>
      <c r="K1109" s="1">
        <v>2894</v>
      </c>
      <c r="L1109" s="1">
        <f t="shared" si="102"/>
        <v>116.72289000000001</v>
      </c>
      <c r="M1109" s="1">
        <f t="shared" si="103"/>
        <v>142.92275999999998</v>
      </c>
      <c r="N1109" s="1">
        <f t="shared" si="104"/>
        <v>166.17340000000002</v>
      </c>
      <c r="O1109" s="1">
        <f t="shared" si="105"/>
        <v>191.46352999999999</v>
      </c>
      <c r="P1109" s="1">
        <f t="shared" si="106"/>
        <v>214.54619</v>
      </c>
      <c r="Q1109" s="1">
        <f t="shared" si="107"/>
        <v>241.68736000000001</v>
      </c>
    </row>
    <row r="1110" spans="1:17">
      <c r="A1110" s="1">
        <v>2893</v>
      </c>
      <c r="B1110" s="1">
        <v>91.723159999999993</v>
      </c>
      <c r="C1110" s="1">
        <v>92.920649999999995</v>
      </c>
      <c r="D1110" s="1">
        <v>91.181619999999995</v>
      </c>
      <c r="E1110" s="1">
        <v>91.467020000000005</v>
      </c>
      <c r="F1110" s="1">
        <v>89.549859999999995</v>
      </c>
      <c r="G1110" s="1">
        <v>91.692059999999998</v>
      </c>
      <c r="K1110" s="1">
        <v>2893</v>
      </c>
      <c r="L1110" s="1">
        <f t="shared" si="102"/>
        <v>116.72315999999999</v>
      </c>
      <c r="M1110" s="1">
        <f t="shared" si="103"/>
        <v>142.92064999999999</v>
      </c>
      <c r="N1110" s="1">
        <f t="shared" si="104"/>
        <v>166.18162000000001</v>
      </c>
      <c r="O1110" s="1">
        <f t="shared" si="105"/>
        <v>191.46701999999999</v>
      </c>
      <c r="P1110" s="1">
        <f t="shared" si="106"/>
        <v>214.54986</v>
      </c>
      <c r="Q1110" s="1">
        <f t="shared" si="107"/>
        <v>241.69206</v>
      </c>
    </row>
    <row r="1111" spans="1:17">
      <c r="A1111" s="1">
        <v>2892</v>
      </c>
      <c r="B1111" s="1">
        <v>91.720299999999995</v>
      </c>
      <c r="C1111" s="1">
        <v>92.919089999999997</v>
      </c>
      <c r="D1111" s="1">
        <v>91.190089999999998</v>
      </c>
      <c r="E1111" s="1">
        <v>91.470969999999994</v>
      </c>
      <c r="F1111" s="1">
        <v>89.554349999999999</v>
      </c>
      <c r="G1111" s="1">
        <v>91.694630000000004</v>
      </c>
      <c r="K1111" s="1">
        <v>2892</v>
      </c>
      <c r="L1111" s="1">
        <f t="shared" si="102"/>
        <v>116.72029999999999</v>
      </c>
      <c r="M1111" s="1">
        <f t="shared" si="103"/>
        <v>142.91908999999998</v>
      </c>
      <c r="N1111" s="1">
        <f t="shared" si="104"/>
        <v>166.19009</v>
      </c>
      <c r="O1111" s="1">
        <f t="shared" si="105"/>
        <v>191.47096999999999</v>
      </c>
      <c r="P1111" s="1">
        <f t="shared" si="106"/>
        <v>214.55435</v>
      </c>
      <c r="Q1111" s="1">
        <f t="shared" si="107"/>
        <v>241.69463000000002</v>
      </c>
    </row>
    <row r="1112" spans="1:17">
      <c r="A1112" s="1">
        <v>2891</v>
      </c>
      <c r="B1112" s="1">
        <v>91.714039999999997</v>
      </c>
      <c r="C1112" s="1">
        <v>92.917509999999993</v>
      </c>
      <c r="D1112" s="1">
        <v>91.198580000000007</v>
      </c>
      <c r="E1112" s="1">
        <v>91.474530000000001</v>
      </c>
      <c r="F1112" s="1">
        <v>89.558850000000007</v>
      </c>
      <c r="G1112" s="1">
        <v>91.694730000000007</v>
      </c>
      <c r="K1112" s="1">
        <v>2891</v>
      </c>
      <c r="L1112" s="1">
        <f t="shared" si="102"/>
        <v>116.71404</v>
      </c>
      <c r="M1112" s="1">
        <f t="shared" si="103"/>
        <v>142.91750999999999</v>
      </c>
      <c r="N1112" s="1">
        <f t="shared" si="104"/>
        <v>166.19857999999999</v>
      </c>
      <c r="O1112" s="1">
        <f t="shared" si="105"/>
        <v>191.47453000000002</v>
      </c>
      <c r="P1112" s="1">
        <f t="shared" si="106"/>
        <v>214.55885000000001</v>
      </c>
      <c r="Q1112" s="1">
        <f t="shared" si="107"/>
        <v>241.69472999999999</v>
      </c>
    </row>
    <row r="1113" spans="1:17">
      <c r="A1113" s="1">
        <v>2890</v>
      </c>
      <c r="B1113" s="1">
        <v>91.704329999999999</v>
      </c>
      <c r="C1113" s="1">
        <v>92.915660000000003</v>
      </c>
      <c r="D1113" s="1">
        <v>91.207350000000005</v>
      </c>
      <c r="E1113" s="1">
        <v>91.477239999999995</v>
      </c>
      <c r="F1113" s="1">
        <v>89.562899999999999</v>
      </c>
      <c r="G1113" s="1">
        <v>91.692390000000003</v>
      </c>
      <c r="K1113" s="1">
        <v>2890</v>
      </c>
      <c r="L1113" s="1">
        <f t="shared" si="102"/>
        <v>116.70433</v>
      </c>
      <c r="M1113" s="1">
        <f t="shared" si="103"/>
        <v>142.91566</v>
      </c>
      <c r="N1113" s="1">
        <f t="shared" si="104"/>
        <v>166.20735000000002</v>
      </c>
      <c r="O1113" s="1">
        <f t="shared" si="105"/>
        <v>191.47723999999999</v>
      </c>
      <c r="P1113" s="1">
        <f t="shared" si="106"/>
        <v>214.56290000000001</v>
      </c>
      <c r="Q1113" s="1">
        <f t="shared" si="107"/>
        <v>241.69238999999999</v>
      </c>
    </row>
    <row r="1114" spans="1:17">
      <c r="A1114" s="1">
        <v>2889</v>
      </c>
      <c r="B1114" s="1">
        <v>91.690899999999999</v>
      </c>
      <c r="C1114" s="1">
        <v>92.913160000000005</v>
      </c>
      <c r="D1114" s="1">
        <v>91.216449999999995</v>
      </c>
      <c r="E1114" s="1">
        <v>91.478480000000005</v>
      </c>
      <c r="F1114" s="1">
        <v>89.565920000000006</v>
      </c>
      <c r="G1114" s="1">
        <v>91.687399999999997</v>
      </c>
      <c r="K1114" s="1">
        <v>2889</v>
      </c>
      <c r="L1114" s="1">
        <f t="shared" si="102"/>
        <v>116.6909</v>
      </c>
      <c r="M1114" s="1">
        <f t="shared" si="103"/>
        <v>142.91316</v>
      </c>
      <c r="N1114" s="1">
        <f t="shared" si="104"/>
        <v>166.21645000000001</v>
      </c>
      <c r="O1114" s="1">
        <f t="shared" si="105"/>
        <v>191.47847999999999</v>
      </c>
      <c r="P1114" s="1">
        <f t="shared" si="106"/>
        <v>214.56592000000001</v>
      </c>
      <c r="Q1114" s="1">
        <f t="shared" si="107"/>
        <v>241.6874</v>
      </c>
    </row>
    <row r="1115" spans="1:17">
      <c r="A1115" s="1">
        <v>2888</v>
      </c>
      <c r="B1115" s="1">
        <v>91.674149999999997</v>
      </c>
      <c r="C1115" s="1">
        <v>92.909850000000006</v>
      </c>
      <c r="D1115" s="1">
        <v>91.226200000000006</v>
      </c>
      <c r="E1115" s="1">
        <v>91.477879999999999</v>
      </c>
      <c r="F1115" s="1">
        <v>89.567490000000006</v>
      </c>
      <c r="G1115" s="1">
        <v>91.680149999999998</v>
      </c>
      <c r="K1115" s="1">
        <v>2888</v>
      </c>
      <c r="L1115" s="1">
        <f t="shared" si="102"/>
        <v>116.67415</v>
      </c>
      <c r="M1115" s="1">
        <f t="shared" si="103"/>
        <v>142.90985000000001</v>
      </c>
      <c r="N1115" s="1">
        <f t="shared" si="104"/>
        <v>166.22620000000001</v>
      </c>
      <c r="O1115" s="1">
        <f t="shared" si="105"/>
        <v>191.47788</v>
      </c>
      <c r="P1115" s="1">
        <f t="shared" si="106"/>
        <v>214.56749000000002</v>
      </c>
      <c r="Q1115" s="1">
        <f t="shared" si="107"/>
        <v>241.68015</v>
      </c>
    </row>
    <row r="1116" spans="1:17">
      <c r="A1116" s="1">
        <v>2887</v>
      </c>
      <c r="B1116" s="1">
        <v>91.654219999999995</v>
      </c>
      <c r="C1116" s="1">
        <v>92.9054</v>
      </c>
      <c r="D1116" s="1">
        <v>91.236829999999998</v>
      </c>
      <c r="E1116" s="1">
        <v>91.474760000000003</v>
      </c>
      <c r="F1116" s="1">
        <v>89.566940000000002</v>
      </c>
      <c r="G1116" s="1">
        <v>91.670749999999998</v>
      </c>
      <c r="K1116" s="1">
        <v>2887</v>
      </c>
      <c r="L1116" s="1">
        <f t="shared" si="102"/>
        <v>116.65422</v>
      </c>
      <c r="M1116" s="1">
        <f t="shared" si="103"/>
        <v>142.90539999999999</v>
      </c>
      <c r="N1116" s="1">
        <f t="shared" si="104"/>
        <v>166.23683</v>
      </c>
      <c r="O1116" s="1">
        <f t="shared" si="105"/>
        <v>191.47476</v>
      </c>
      <c r="P1116" s="1">
        <f t="shared" si="106"/>
        <v>214.56693999999999</v>
      </c>
      <c r="Q1116" s="1">
        <f t="shared" si="107"/>
        <v>241.67075</v>
      </c>
    </row>
    <row r="1117" spans="1:17">
      <c r="A1117" s="1">
        <v>2886</v>
      </c>
      <c r="B1117" s="1">
        <v>91.631690000000006</v>
      </c>
      <c r="C1117" s="1">
        <v>92.900040000000004</v>
      </c>
      <c r="D1117" s="1">
        <v>91.248720000000006</v>
      </c>
      <c r="E1117" s="1">
        <v>91.469449999999995</v>
      </c>
      <c r="F1117" s="1">
        <v>89.564509999999999</v>
      </c>
      <c r="G1117" s="1">
        <v>91.659790000000001</v>
      </c>
      <c r="K1117" s="1">
        <v>2886</v>
      </c>
      <c r="L1117" s="1">
        <f t="shared" si="102"/>
        <v>116.63169000000001</v>
      </c>
      <c r="M1117" s="1">
        <f t="shared" si="103"/>
        <v>142.90003999999999</v>
      </c>
      <c r="N1117" s="1">
        <f t="shared" si="104"/>
        <v>166.24871999999999</v>
      </c>
      <c r="O1117" s="1">
        <f t="shared" si="105"/>
        <v>191.46944999999999</v>
      </c>
      <c r="P1117" s="1">
        <f t="shared" si="106"/>
        <v>214.56450999999998</v>
      </c>
      <c r="Q1117" s="1">
        <f t="shared" si="107"/>
        <v>241.65978999999999</v>
      </c>
    </row>
    <row r="1118" spans="1:17">
      <c r="A1118" s="1">
        <v>2885</v>
      </c>
      <c r="B1118" s="1">
        <v>91.606930000000006</v>
      </c>
      <c r="C1118" s="1">
        <v>92.893810000000002</v>
      </c>
      <c r="D1118" s="1">
        <v>91.262299999999996</v>
      </c>
      <c r="E1118" s="1">
        <v>91.461849999999998</v>
      </c>
      <c r="F1118" s="1">
        <v>89.560100000000006</v>
      </c>
      <c r="G1118" s="1">
        <v>91.647710000000004</v>
      </c>
      <c r="K1118" s="1">
        <v>2885</v>
      </c>
      <c r="L1118" s="1">
        <f t="shared" si="102"/>
        <v>116.60693000000001</v>
      </c>
      <c r="M1118" s="1">
        <f t="shared" si="103"/>
        <v>142.89381</v>
      </c>
      <c r="N1118" s="1">
        <f t="shared" si="104"/>
        <v>166.26229999999998</v>
      </c>
      <c r="O1118" s="1">
        <f t="shared" si="105"/>
        <v>191.46185</v>
      </c>
      <c r="P1118" s="1">
        <f t="shared" si="106"/>
        <v>214.56010000000001</v>
      </c>
      <c r="Q1118" s="1">
        <f t="shared" si="107"/>
        <v>241.64771000000002</v>
      </c>
    </row>
    <row r="1119" spans="1:17">
      <c r="A1119" s="1">
        <v>2884</v>
      </c>
      <c r="B1119" s="1">
        <v>91.580680000000001</v>
      </c>
      <c r="C1119" s="1">
        <v>92.887</v>
      </c>
      <c r="D1119" s="1">
        <v>91.277730000000005</v>
      </c>
      <c r="E1119" s="1">
        <v>91.452500000000001</v>
      </c>
      <c r="F1119" s="1">
        <v>89.554140000000004</v>
      </c>
      <c r="G1119" s="1">
        <v>91.635099999999994</v>
      </c>
      <c r="K1119" s="1">
        <v>2884</v>
      </c>
      <c r="L1119" s="1">
        <f t="shared" si="102"/>
        <v>116.58068</v>
      </c>
      <c r="M1119" s="1">
        <f t="shared" si="103"/>
        <v>142.887</v>
      </c>
      <c r="N1119" s="1">
        <f t="shared" si="104"/>
        <v>166.27773000000002</v>
      </c>
      <c r="O1119" s="1">
        <f t="shared" si="105"/>
        <v>191.45249999999999</v>
      </c>
      <c r="P1119" s="1">
        <f t="shared" si="106"/>
        <v>214.55414000000002</v>
      </c>
      <c r="Q1119" s="1">
        <f t="shared" si="107"/>
        <v>241.63509999999999</v>
      </c>
    </row>
    <row r="1120" spans="1:17">
      <c r="A1120" s="1">
        <v>2883</v>
      </c>
      <c r="B1120" s="1">
        <v>91.55359</v>
      </c>
      <c r="C1120" s="1">
        <v>92.879729999999995</v>
      </c>
      <c r="D1120" s="1">
        <v>91.295289999999994</v>
      </c>
      <c r="E1120" s="1">
        <v>91.441500000000005</v>
      </c>
      <c r="F1120" s="1">
        <v>89.54665</v>
      </c>
      <c r="G1120" s="1">
        <v>91.622550000000004</v>
      </c>
      <c r="K1120" s="1">
        <v>2883</v>
      </c>
      <c r="L1120" s="1">
        <f t="shared" si="102"/>
        <v>116.55359</v>
      </c>
      <c r="M1120" s="1">
        <f t="shared" si="103"/>
        <v>142.87973</v>
      </c>
      <c r="N1120" s="1">
        <f t="shared" si="104"/>
        <v>166.29528999999999</v>
      </c>
      <c r="O1120" s="1">
        <f t="shared" si="105"/>
        <v>191.44150000000002</v>
      </c>
      <c r="P1120" s="1">
        <f t="shared" si="106"/>
        <v>214.54665</v>
      </c>
      <c r="Q1120" s="1">
        <f t="shared" si="107"/>
        <v>241.62254999999999</v>
      </c>
    </row>
    <row r="1121" spans="1:17">
      <c r="A1121" s="1">
        <v>2882</v>
      </c>
      <c r="B1121" s="1">
        <v>91.52628</v>
      </c>
      <c r="C1121" s="1">
        <v>92.872680000000003</v>
      </c>
      <c r="D1121" s="1">
        <v>91.315029999999993</v>
      </c>
      <c r="E1121" s="1">
        <v>91.430130000000005</v>
      </c>
      <c r="F1121" s="1">
        <v>89.538790000000006</v>
      </c>
      <c r="G1121" s="1">
        <v>91.61054</v>
      </c>
      <c r="K1121" s="1">
        <v>2882</v>
      </c>
      <c r="L1121" s="1">
        <f t="shared" si="102"/>
        <v>116.52628</v>
      </c>
      <c r="M1121" s="1">
        <f t="shared" si="103"/>
        <v>142.87268</v>
      </c>
      <c r="N1121" s="1">
        <f t="shared" si="104"/>
        <v>166.31502999999998</v>
      </c>
      <c r="O1121" s="1">
        <f t="shared" si="105"/>
        <v>191.43013000000002</v>
      </c>
      <c r="P1121" s="1">
        <f t="shared" si="106"/>
        <v>214.53879000000001</v>
      </c>
      <c r="Q1121" s="1">
        <f t="shared" si="107"/>
        <v>241.61054000000001</v>
      </c>
    </row>
    <row r="1122" spans="1:17">
      <c r="A1122" s="1">
        <v>2881</v>
      </c>
      <c r="B1122" s="1">
        <v>91.499459999999999</v>
      </c>
      <c r="C1122" s="1">
        <v>92.866370000000003</v>
      </c>
      <c r="D1122" s="1">
        <v>91.337130000000002</v>
      </c>
      <c r="E1122" s="1">
        <v>91.419269999999997</v>
      </c>
      <c r="F1122" s="1">
        <v>89.531360000000006</v>
      </c>
      <c r="G1122" s="1">
        <v>91.599689999999995</v>
      </c>
      <c r="K1122" s="1">
        <v>2881</v>
      </c>
      <c r="L1122" s="1">
        <f t="shared" si="102"/>
        <v>116.49946</v>
      </c>
      <c r="M1122" s="1">
        <f t="shared" si="103"/>
        <v>142.86637000000002</v>
      </c>
      <c r="N1122" s="1">
        <f t="shared" si="104"/>
        <v>166.33713</v>
      </c>
      <c r="O1122" s="1">
        <f t="shared" si="105"/>
        <v>191.41926999999998</v>
      </c>
      <c r="P1122" s="1">
        <f t="shared" si="106"/>
        <v>214.53136000000001</v>
      </c>
      <c r="Q1122" s="1">
        <f t="shared" si="107"/>
        <v>241.59969000000001</v>
      </c>
    </row>
    <row r="1123" spans="1:17">
      <c r="A1123" s="1">
        <v>2880</v>
      </c>
      <c r="B1123" s="1">
        <v>91.473609999999994</v>
      </c>
      <c r="C1123" s="1">
        <v>92.861410000000006</v>
      </c>
      <c r="D1123" s="1">
        <v>91.361379999999997</v>
      </c>
      <c r="E1123" s="1">
        <v>91.410179999999997</v>
      </c>
      <c r="F1123" s="1">
        <v>89.525530000000003</v>
      </c>
      <c r="G1123" s="1">
        <v>91.590260000000001</v>
      </c>
      <c r="K1123" s="1">
        <v>2880</v>
      </c>
      <c r="L1123" s="1">
        <f t="shared" si="102"/>
        <v>116.47360999999999</v>
      </c>
      <c r="M1123" s="1">
        <f t="shared" si="103"/>
        <v>142.86141000000001</v>
      </c>
      <c r="N1123" s="1">
        <f t="shared" si="104"/>
        <v>166.36138</v>
      </c>
      <c r="O1123" s="1">
        <f t="shared" si="105"/>
        <v>191.41018</v>
      </c>
      <c r="P1123" s="1">
        <f t="shared" si="106"/>
        <v>214.52553</v>
      </c>
      <c r="Q1123" s="1">
        <f t="shared" si="107"/>
        <v>241.59026</v>
      </c>
    </row>
    <row r="1124" spans="1:17">
      <c r="A1124" s="1">
        <v>2879</v>
      </c>
      <c r="B1124" s="1">
        <v>91.44932</v>
      </c>
      <c r="C1124" s="1">
        <v>92.858310000000003</v>
      </c>
      <c r="D1124" s="1">
        <v>91.387649999999994</v>
      </c>
      <c r="E1124" s="1">
        <v>91.403919999999999</v>
      </c>
      <c r="F1124" s="1">
        <v>89.522210000000001</v>
      </c>
      <c r="G1124" s="1">
        <v>91.582639999999998</v>
      </c>
      <c r="K1124" s="1">
        <v>2879</v>
      </c>
      <c r="L1124" s="1">
        <f t="shared" si="102"/>
        <v>116.44932</v>
      </c>
      <c r="M1124" s="1">
        <f t="shared" si="103"/>
        <v>142.85831000000002</v>
      </c>
      <c r="N1124" s="1">
        <f t="shared" si="104"/>
        <v>166.38765000000001</v>
      </c>
      <c r="O1124" s="1">
        <f t="shared" si="105"/>
        <v>191.40392</v>
      </c>
      <c r="P1124" s="1">
        <f t="shared" si="106"/>
        <v>214.52221</v>
      </c>
      <c r="Q1124" s="1">
        <f t="shared" si="107"/>
        <v>241.58264</v>
      </c>
    </row>
    <row r="1125" spans="1:17">
      <c r="A1125" s="1">
        <v>2878</v>
      </c>
      <c r="B1125" s="1">
        <v>91.427009999999996</v>
      </c>
      <c r="C1125" s="1">
        <v>92.857950000000002</v>
      </c>
      <c r="D1125" s="1">
        <v>91.415790000000001</v>
      </c>
      <c r="E1125" s="1">
        <v>91.402050000000003</v>
      </c>
      <c r="F1125" s="1">
        <v>89.522930000000002</v>
      </c>
      <c r="G1125" s="1">
        <v>91.577010000000001</v>
      </c>
      <c r="K1125" s="1">
        <v>2878</v>
      </c>
      <c r="L1125" s="1">
        <f t="shared" si="102"/>
        <v>116.42701</v>
      </c>
      <c r="M1125" s="1">
        <f t="shared" si="103"/>
        <v>142.85795000000002</v>
      </c>
      <c r="N1125" s="1">
        <f t="shared" si="104"/>
        <v>166.41579000000002</v>
      </c>
      <c r="O1125" s="1">
        <f t="shared" si="105"/>
        <v>191.40205</v>
      </c>
      <c r="P1125" s="1">
        <f t="shared" si="106"/>
        <v>214.52293</v>
      </c>
      <c r="Q1125" s="1">
        <f t="shared" si="107"/>
        <v>241.57701</v>
      </c>
    </row>
    <row r="1126" spans="1:17">
      <c r="A1126" s="1">
        <v>2877</v>
      </c>
      <c r="B1126" s="1">
        <v>91.407200000000003</v>
      </c>
      <c r="C1126" s="1">
        <v>92.861170000000001</v>
      </c>
      <c r="D1126" s="1">
        <v>91.445629999999994</v>
      </c>
      <c r="E1126" s="1">
        <v>91.40616</v>
      </c>
      <c r="F1126" s="1">
        <v>89.52919</v>
      </c>
      <c r="G1126" s="1">
        <v>91.573670000000007</v>
      </c>
      <c r="K1126" s="1">
        <v>2877</v>
      </c>
      <c r="L1126" s="1">
        <f t="shared" si="102"/>
        <v>116.4072</v>
      </c>
      <c r="M1126" s="1">
        <f t="shared" si="103"/>
        <v>142.86117000000002</v>
      </c>
      <c r="N1126" s="1">
        <f t="shared" si="104"/>
        <v>166.44562999999999</v>
      </c>
      <c r="O1126" s="1">
        <f t="shared" si="105"/>
        <v>191.40616</v>
      </c>
      <c r="P1126" s="1">
        <f t="shared" si="106"/>
        <v>214.52919</v>
      </c>
      <c r="Q1126" s="1">
        <f t="shared" si="107"/>
        <v>241.57366999999999</v>
      </c>
    </row>
    <row r="1127" spans="1:17">
      <c r="A1127" s="1">
        <v>2876</v>
      </c>
      <c r="B1127" s="1">
        <v>91.390240000000006</v>
      </c>
      <c r="C1127" s="1">
        <v>92.868570000000005</v>
      </c>
      <c r="D1127" s="1">
        <v>91.477019999999996</v>
      </c>
      <c r="E1127" s="1">
        <v>91.417230000000004</v>
      </c>
      <c r="F1127" s="1">
        <v>89.541970000000006</v>
      </c>
      <c r="G1127" s="1">
        <v>91.572720000000004</v>
      </c>
      <c r="K1127" s="1">
        <v>2876</v>
      </c>
      <c r="L1127" s="1">
        <f t="shared" si="102"/>
        <v>116.39024000000001</v>
      </c>
      <c r="M1127" s="1">
        <f t="shared" si="103"/>
        <v>142.86857000000001</v>
      </c>
      <c r="N1127" s="1">
        <f t="shared" si="104"/>
        <v>166.47701999999998</v>
      </c>
      <c r="O1127" s="1">
        <f t="shared" si="105"/>
        <v>191.41723000000002</v>
      </c>
      <c r="P1127" s="1">
        <f t="shared" si="106"/>
        <v>214.54196999999999</v>
      </c>
      <c r="Q1127" s="1">
        <f t="shared" si="107"/>
        <v>241.57272</v>
      </c>
    </row>
    <row r="1128" spans="1:17">
      <c r="A1128" s="1">
        <v>2875</v>
      </c>
      <c r="B1128" s="1">
        <v>91.376530000000002</v>
      </c>
      <c r="C1128" s="1">
        <v>92.880830000000003</v>
      </c>
      <c r="D1128" s="1">
        <v>91.509730000000005</v>
      </c>
      <c r="E1128" s="1">
        <v>91.436570000000003</v>
      </c>
      <c r="F1128" s="1">
        <v>89.5625</v>
      </c>
      <c r="G1128" s="1">
        <v>91.574309999999997</v>
      </c>
      <c r="K1128" s="1">
        <v>2875</v>
      </c>
      <c r="L1128" s="1">
        <f t="shared" si="102"/>
        <v>116.37653</v>
      </c>
      <c r="M1128" s="1">
        <f t="shared" si="103"/>
        <v>142.88083</v>
      </c>
      <c r="N1128" s="1">
        <f t="shared" si="104"/>
        <v>166.50972999999999</v>
      </c>
      <c r="O1128" s="1">
        <f t="shared" si="105"/>
        <v>191.43657000000002</v>
      </c>
      <c r="P1128" s="1">
        <f t="shared" si="106"/>
        <v>214.5625</v>
      </c>
      <c r="Q1128" s="1">
        <f t="shared" si="107"/>
        <v>241.57431</v>
      </c>
    </row>
    <row r="1129" spans="1:17">
      <c r="A1129" s="1">
        <v>2874</v>
      </c>
      <c r="B1129" s="1">
        <v>91.366519999999994</v>
      </c>
      <c r="C1129" s="1">
        <v>92.898539999999997</v>
      </c>
      <c r="D1129" s="1">
        <v>91.543859999999995</v>
      </c>
      <c r="E1129" s="1">
        <v>91.46481</v>
      </c>
      <c r="F1129" s="1">
        <v>89.591489999999993</v>
      </c>
      <c r="G1129" s="1">
        <v>91.578689999999995</v>
      </c>
      <c r="K1129" s="1">
        <v>2874</v>
      </c>
      <c r="L1129" s="1">
        <f t="shared" si="102"/>
        <v>116.36651999999999</v>
      </c>
      <c r="M1129" s="1">
        <f t="shared" si="103"/>
        <v>142.89854</v>
      </c>
      <c r="N1129" s="1">
        <f t="shared" si="104"/>
        <v>166.54386</v>
      </c>
      <c r="O1129" s="1">
        <f t="shared" si="105"/>
        <v>191.46481</v>
      </c>
      <c r="P1129" s="1">
        <f t="shared" si="106"/>
        <v>214.59148999999999</v>
      </c>
      <c r="Q1129" s="1">
        <f t="shared" si="107"/>
        <v>241.57868999999999</v>
      </c>
    </row>
    <row r="1130" spans="1:17">
      <c r="A1130" s="1">
        <v>2873</v>
      </c>
      <c r="B1130" s="1">
        <v>91.360699999999994</v>
      </c>
      <c r="C1130" s="1">
        <v>92.922510000000003</v>
      </c>
      <c r="D1130" s="1">
        <v>91.57938</v>
      </c>
      <c r="E1130" s="1">
        <v>91.503169999999997</v>
      </c>
      <c r="F1130" s="1">
        <v>89.630170000000007</v>
      </c>
      <c r="G1130" s="1">
        <v>91.586070000000007</v>
      </c>
      <c r="K1130" s="1">
        <v>2873</v>
      </c>
      <c r="L1130" s="1">
        <f t="shared" si="102"/>
        <v>116.36069999999999</v>
      </c>
      <c r="M1130" s="1">
        <f t="shared" si="103"/>
        <v>142.92250999999999</v>
      </c>
      <c r="N1130" s="1">
        <f t="shared" si="104"/>
        <v>166.57938000000001</v>
      </c>
      <c r="O1130" s="1">
        <f t="shared" si="105"/>
        <v>191.50317000000001</v>
      </c>
      <c r="P1130" s="1">
        <f t="shared" si="106"/>
        <v>214.63017000000002</v>
      </c>
      <c r="Q1130" s="1">
        <f t="shared" si="107"/>
        <v>241.58607000000001</v>
      </c>
    </row>
    <row r="1131" spans="1:17">
      <c r="A1131" s="1">
        <v>2872</v>
      </c>
      <c r="B1131" s="1">
        <v>91.359449999999995</v>
      </c>
      <c r="C1131" s="1">
        <v>92.952799999999996</v>
      </c>
      <c r="D1131" s="1">
        <v>91.616420000000005</v>
      </c>
      <c r="E1131" s="1">
        <v>91.551349999999999</v>
      </c>
      <c r="F1131" s="1">
        <v>89.678319999999999</v>
      </c>
      <c r="G1131" s="1">
        <v>91.596720000000005</v>
      </c>
      <c r="K1131" s="1">
        <v>2872</v>
      </c>
      <c r="L1131" s="1">
        <f t="shared" si="102"/>
        <v>116.35945</v>
      </c>
      <c r="M1131" s="1">
        <f t="shared" si="103"/>
        <v>142.9528</v>
      </c>
      <c r="N1131" s="1">
        <f t="shared" si="104"/>
        <v>166.61642000000001</v>
      </c>
      <c r="O1131" s="1">
        <f t="shared" si="105"/>
        <v>191.55135000000001</v>
      </c>
      <c r="P1131" s="1">
        <f t="shared" si="106"/>
        <v>214.67831999999999</v>
      </c>
      <c r="Q1131" s="1">
        <f t="shared" si="107"/>
        <v>241.59672</v>
      </c>
    </row>
    <row r="1132" spans="1:17">
      <c r="A1132" s="1">
        <v>2871</v>
      </c>
      <c r="B1132" s="1">
        <v>91.363209999999995</v>
      </c>
      <c r="C1132" s="1">
        <v>92.989789999999999</v>
      </c>
      <c r="D1132" s="1">
        <v>91.655050000000003</v>
      </c>
      <c r="E1132" s="1">
        <v>91.609700000000004</v>
      </c>
      <c r="F1132" s="1">
        <v>89.736339999999998</v>
      </c>
      <c r="G1132" s="1">
        <v>91.610889999999998</v>
      </c>
      <c r="K1132" s="1">
        <v>2871</v>
      </c>
      <c r="L1132" s="1">
        <f t="shared" si="102"/>
        <v>116.36321</v>
      </c>
      <c r="M1132" s="1">
        <f t="shared" si="103"/>
        <v>142.98979</v>
      </c>
      <c r="N1132" s="1">
        <f t="shared" si="104"/>
        <v>166.65505000000002</v>
      </c>
      <c r="O1132" s="1">
        <f t="shared" si="105"/>
        <v>191.6097</v>
      </c>
      <c r="P1132" s="1">
        <f t="shared" si="106"/>
        <v>214.73633999999998</v>
      </c>
      <c r="Q1132" s="1">
        <f t="shared" si="107"/>
        <v>241.61088999999998</v>
      </c>
    </row>
    <row r="1133" spans="1:17">
      <c r="A1133" s="1">
        <v>2870</v>
      </c>
      <c r="B1133" s="1">
        <v>91.372330000000005</v>
      </c>
      <c r="C1133" s="1">
        <v>93.033349999999999</v>
      </c>
      <c r="D1133" s="1">
        <v>91.695449999999994</v>
      </c>
      <c r="E1133" s="1">
        <v>91.677509999999998</v>
      </c>
      <c r="F1133" s="1">
        <v>89.803619999999995</v>
      </c>
      <c r="G1133" s="1">
        <v>91.628839999999997</v>
      </c>
      <c r="K1133" s="1">
        <v>2870</v>
      </c>
      <c r="L1133" s="1">
        <f t="shared" si="102"/>
        <v>116.37233000000001</v>
      </c>
      <c r="M1133" s="1">
        <f t="shared" si="103"/>
        <v>143.03334999999998</v>
      </c>
      <c r="N1133" s="1">
        <f t="shared" si="104"/>
        <v>166.69544999999999</v>
      </c>
      <c r="O1133" s="1">
        <f t="shared" si="105"/>
        <v>191.67750999999998</v>
      </c>
      <c r="P1133" s="1">
        <f t="shared" si="106"/>
        <v>214.80362</v>
      </c>
      <c r="Q1133" s="1">
        <f t="shared" si="107"/>
        <v>241.62884</v>
      </c>
    </row>
    <row r="1134" spans="1:17">
      <c r="A1134" s="1">
        <v>2869</v>
      </c>
      <c r="B1134" s="1">
        <v>91.387330000000006</v>
      </c>
      <c r="C1134" s="1">
        <v>93.083680000000001</v>
      </c>
      <c r="D1134" s="1">
        <v>91.737819999999999</v>
      </c>
      <c r="E1134" s="1">
        <v>91.75461</v>
      </c>
      <c r="F1134" s="1">
        <v>89.880120000000005</v>
      </c>
      <c r="G1134" s="1">
        <v>91.650930000000002</v>
      </c>
      <c r="K1134" s="1">
        <v>2869</v>
      </c>
      <c r="L1134" s="1">
        <f t="shared" si="102"/>
        <v>116.38733000000001</v>
      </c>
      <c r="M1134" s="1">
        <f t="shared" si="103"/>
        <v>143.08368000000002</v>
      </c>
      <c r="N1134" s="1">
        <f t="shared" si="104"/>
        <v>166.73782</v>
      </c>
      <c r="O1134" s="1">
        <f t="shared" si="105"/>
        <v>191.75461000000001</v>
      </c>
      <c r="P1134" s="1">
        <f t="shared" si="106"/>
        <v>214.88012000000001</v>
      </c>
      <c r="Q1134" s="1">
        <f t="shared" si="107"/>
        <v>241.65093000000002</v>
      </c>
    </row>
    <row r="1135" spans="1:17">
      <c r="A1135" s="1">
        <v>2868</v>
      </c>
      <c r="B1135" s="1">
        <v>91.408230000000003</v>
      </c>
      <c r="C1135" s="1">
        <v>93.140110000000007</v>
      </c>
      <c r="D1135" s="1">
        <v>91.782079999999993</v>
      </c>
      <c r="E1135" s="1">
        <v>91.839690000000004</v>
      </c>
      <c r="F1135" s="1">
        <v>89.964579999999998</v>
      </c>
      <c r="G1135" s="1">
        <v>91.677180000000007</v>
      </c>
      <c r="K1135" s="1">
        <v>2868</v>
      </c>
      <c r="L1135" s="1">
        <f t="shared" si="102"/>
        <v>116.40823</v>
      </c>
      <c r="M1135" s="1">
        <f t="shared" si="103"/>
        <v>143.14010999999999</v>
      </c>
      <c r="N1135" s="1">
        <f t="shared" si="104"/>
        <v>166.78208000000001</v>
      </c>
      <c r="O1135" s="1">
        <f t="shared" si="105"/>
        <v>191.83969000000002</v>
      </c>
      <c r="P1135" s="1">
        <f t="shared" si="106"/>
        <v>214.96458000000001</v>
      </c>
      <c r="Q1135" s="1">
        <f t="shared" si="107"/>
        <v>241.67718000000002</v>
      </c>
    </row>
    <row r="1136" spans="1:17">
      <c r="A1136" s="1">
        <v>2867</v>
      </c>
      <c r="B1136" s="1">
        <v>91.435249999999996</v>
      </c>
      <c r="C1136" s="1">
        <v>93.202309999999997</v>
      </c>
      <c r="D1136" s="1">
        <v>91.828289999999996</v>
      </c>
      <c r="E1136" s="1">
        <v>91.931799999999996</v>
      </c>
      <c r="F1136" s="1">
        <v>90.056169999999995</v>
      </c>
      <c r="G1136" s="1">
        <v>91.707800000000006</v>
      </c>
      <c r="K1136" s="1">
        <v>2867</v>
      </c>
      <c r="L1136" s="1">
        <f t="shared" si="102"/>
        <v>116.43525</v>
      </c>
      <c r="M1136" s="1">
        <f t="shared" si="103"/>
        <v>143.20231000000001</v>
      </c>
      <c r="N1136" s="1">
        <f t="shared" si="104"/>
        <v>166.82828999999998</v>
      </c>
      <c r="O1136" s="1">
        <f t="shared" si="105"/>
        <v>191.93180000000001</v>
      </c>
      <c r="P1136" s="1">
        <f t="shared" si="106"/>
        <v>215.05617000000001</v>
      </c>
      <c r="Q1136" s="1">
        <f t="shared" si="107"/>
        <v>241.70780000000002</v>
      </c>
    </row>
    <row r="1137" spans="1:17">
      <c r="A1137" s="1">
        <v>2866</v>
      </c>
      <c r="B1137" s="1">
        <v>91.468230000000005</v>
      </c>
      <c r="C1137" s="1">
        <v>93.269499999999994</v>
      </c>
      <c r="D1137" s="1">
        <v>91.876159999999999</v>
      </c>
      <c r="E1137" s="1">
        <v>92.029650000000004</v>
      </c>
      <c r="F1137" s="1">
        <v>90.153670000000005</v>
      </c>
      <c r="G1137" s="1">
        <v>91.742570000000001</v>
      </c>
      <c r="K1137" s="1">
        <v>2866</v>
      </c>
      <c r="L1137" s="1">
        <f t="shared" si="102"/>
        <v>116.46823000000001</v>
      </c>
      <c r="M1137" s="1">
        <f t="shared" si="103"/>
        <v>143.26949999999999</v>
      </c>
      <c r="N1137" s="1">
        <f t="shared" si="104"/>
        <v>166.87616</v>
      </c>
      <c r="O1137" s="1">
        <f t="shared" si="105"/>
        <v>192.02965</v>
      </c>
      <c r="P1137" s="1">
        <f t="shared" si="106"/>
        <v>215.15367000000001</v>
      </c>
      <c r="Q1137" s="1">
        <f t="shared" si="107"/>
        <v>241.74257</v>
      </c>
    </row>
    <row r="1138" spans="1:17">
      <c r="A1138" s="1">
        <v>2865</v>
      </c>
      <c r="B1138" s="1">
        <v>91.507239999999996</v>
      </c>
      <c r="C1138" s="1">
        <v>93.341130000000007</v>
      </c>
      <c r="D1138" s="1">
        <v>91.925579999999997</v>
      </c>
      <c r="E1138" s="1">
        <v>92.132069999999999</v>
      </c>
      <c r="F1138" s="1">
        <v>90.256010000000003</v>
      </c>
      <c r="G1138" s="1">
        <v>91.781549999999996</v>
      </c>
      <c r="K1138" s="1">
        <v>2865</v>
      </c>
      <c r="L1138" s="1">
        <f t="shared" si="102"/>
        <v>116.50724</v>
      </c>
      <c r="M1138" s="1">
        <f t="shared" si="103"/>
        <v>143.34113000000002</v>
      </c>
      <c r="N1138" s="1">
        <f t="shared" si="104"/>
        <v>166.92558</v>
      </c>
      <c r="O1138" s="1">
        <f t="shared" si="105"/>
        <v>192.13207</v>
      </c>
      <c r="P1138" s="1">
        <f t="shared" si="106"/>
        <v>215.25601</v>
      </c>
      <c r="Q1138" s="1">
        <f t="shared" si="107"/>
        <v>241.78154999999998</v>
      </c>
    </row>
    <row r="1139" spans="1:17">
      <c r="A1139" s="1">
        <v>2864</v>
      </c>
      <c r="B1139" s="1">
        <v>91.551659999999998</v>
      </c>
      <c r="C1139" s="1">
        <v>93.416200000000003</v>
      </c>
      <c r="D1139" s="1">
        <v>91.975949999999997</v>
      </c>
      <c r="E1139" s="1">
        <v>92.237750000000005</v>
      </c>
      <c r="F1139" s="1">
        <v>90.361909999999995</v>
      </c>
      <c r="G1139" s="1">
        <v>91.824160000000006</v>
      </c>
      <c r="K1139" s="1">
        <v>2864</v>
      </c>
      <c r="L1139" s="1">
        <f t="shared" si="102"/>
        <v>116.55166</v>
      </c>
      <c r="M1139" s="1">
        <f t="shared" si="103"/>
        <v>143.4162</v>
      </c>
      <c r="N1139" s="1">
        <f t="shared" si="104"/>
        <v>166.97595000000001</v>
      </c>
      <c r="O1139" s="1">
        <f t="shared" si="105"/>
        <v>192.23775000000001</v>
      </c>
      <c r="P1139" s="1">
        <f t="shared" si="106"/>
        <v>215.36190999999999</v>
      </c>
      <c r="Q1139" s="1">
        <f t="shared" si="107"/>
        <v>241.82416000000001</v>
      </c>
    </row>
    <row r="1140" spans="1:17">
      <c r="A1140" s="1">
        <v>2863</v>
      </c>
      <c r="B1140" s="1">
        <v>91.601100000000002</v>
      </c>
      <c r="C1140" s="1">
        <v>93.493790000000004</v>
      </c>
      <c r="D1140" s="1">
        <v>92.026859999999999</v>
      </c>
      <c r="E1140" s="1">
        <v>92.345280000000002</v>
      </c>
      <c r="F1140" s="1">
        <v>90.470020000000005</v>
      </c>
      <c r="G1140" s="1">
        <v>91.870099999999994</v>
      </c>
      <c r="K1140" s="1">
        <v>2863</v>
      </c>
      <c r="L1140" s="1">
        <f t="shared" si="102"/>
        <v>116.6011</v>
      </c>
      <c r="M1140" s="1">
        <f t="shared" si="103"/>
        <v>143.49378999999999</v>
      </c>
      <c r="N1140" s="1">
        <f t="shared" si="104"/>
        <v>167.02686</v>
      </c>
      <c r="O1140" s="1">
        <f t="shared" si="105"/>
        <v>192.34528</v>
      </c>
      <c r="P1140" s="1">
        <f t="shared" si="106"/>
        <v>215.47002000000001</v>
      </c>
      <c r="Q1140" s="1">
        <f t="shared" si="107"/>
        <v>241.87009999999998</v>
      </c>
    </row>
    <row r="1141" spans="1:17">
      <c r="A1141" s="1">
        <v>2862</v>
      </c>
      <c r="B1141" s="1">
        <v>91.654939999999996</v>
      </c>
      <c r="C1141" s="1">
        <v>93.573080000000004</v>
      </c>
      <c r="D1141" s="1">
        <v>92.077719999999999</v>
      </c>
      <c r="E1141" s="1">
        <v>92.453720000000004</v>
      </c>
      <c r="F1141" s="1">
        <v>90.579449999999994</v>
      </c>
      <c r="G1141" s="1">
        <v>91.918719999999993</v>
      </c>
      <c r="K1141" s="1">
        <v>2862</v>
      </c>
      <c r="L1141" s="1">
        <f t="shared" si="102"/>
        <v>116.65494</v>
      </c>
      <c r="M1141" s="1">
        <f t="shared" si="103"/>
        <v>143.57308</v>
      </c>
      <c r="N1141" s="1">
        <f t="shared" si="104"/>
        <v>167.07772</v>
      </c>
      <c r="O1141" s="1">
        <f t="shared" si="105"/>
        <v>192.45372</v>
      </c>
      <c r="P1141" s="1">
        <f t="shared" si="106"/>
        <v>215.57945000000001</v>
      </c>
      <c r="Q1141" s="1">
        <f t="shared" si="107"/>
        <v>241.91872000000001</v>
      </c>
    </row>
    <row r="1142" spans="1:17">
      <c r="A1142" s="1">
        <v>2861</v>
      </c>
      <c r="B1142" s="1">
        <v>91.712670000000003</v>
      </c>
      <c r="C1142" s="1">
        <v>93.653210000000001</v>
      </c>
      <c r="D1142" s="1">
        <v>92.127949999999998</v>
      </c>
      <c r="E1142" s="1">
        <v>92.561940000000007</v>
      </c>
      <c r="F1142" s="1">
        <v>90.689099999999996</v>
      </c>
      <c r="G1142" s="1">
        <v>91.969520000000003</v>
      </c>
      <c r="K1142" s="1">
        <v>2861</v>
      </c>
      <c r="L1142" s="1">
        <f t="shared" si="102"/>
        <v>116.71267</v>
      </c>
      <c r="M1142" s="1">
        <f t="shared" si="103"/>
        <v>143.65321</v>
      </c>
      <c r="N1142" s="1">
        <f t="shared" si="104"/>
        <v>167.12795</v>
      </c>
      <c r="O1142" s="1">
        <f t="shared" si="105"/>
        <v>192.56193999999999</v>
      </c>
      <c r="P1142" s="1">
        <f t="shared" si="106"/>
        <v>215.6891</v>
      </c>
      <c r="Q1142" s="1">
        <f t="shared" si="107"/>
        <v>241.96951999999999</v>
      </c>
    </row>
    <row r="1143" spans="1:17">
      <c r="A1143" s="1">
        <v>2860</v>
      </c>
      <c r="B1143" s="1">
        <v>91.773539999999997</v>
      </c>
      <c r="C1143" s="1">
        <v>93.733450000000005</v>
      </c>
      <c r="D1143" s="1">
        <v>92.177099999999996</v>
      </c>
      <c r="E1143" s="1">
        <v>92.669169999999994</v>
      </c>
      <c r="F1143" s="1">
        <v>90.798209999999997</v>
      </c>
      <c r="G1143" s="1">
        <v>92.021889999999999</v>
      </c>
      <c r="K1143" s="1">
        <v>2860</v>
      </c>
      <c r="L1143" s="1">
        <f t="shared" si="102"/>
        <v>116.77354</v>
      </c>
      <c r="M1143" s="1">
        <f t="shared" si="103"/>
        <v>143.73345</v>
      </c>
      <c r="N1143" s="1">
        <f t="shared" si="104"/>
        <v>167.1771</v>
      </c>
      <c r="O1143" s="1">
        <f t="shared" si="105"/>
        <v>192.66917000000001</v>
      </c>
      <c r="P1143" s="1">
        <f t="shared" si="106"/>
        <v>215.79820999999998</v>
      </c>
      <c r="Q1143" s="1">
        <f t="shared" si="107"/>
        <v>242.02188999999998</v>
      </c>
    </row>
    <row r="1144" spans="1:17">
      <c r="A1144" s="1">
        <v>2859</v>
      </c>
      <c r="B1144" s="1">
        <v>91.836770000000001</v>
      </c>
      <c r="C1144" s="1">
        <v>93.812870000000004</v>
      </c>
      <c r="D1144" s="1">
        <v>92.224580000000003</v>
      </c>
      <c r="E1144" s="1">
        <v>92.774360000000001</v>
      </c>
      <c r="F1144" s="1">
        <v>90.905760000000001</v>
      </c>
      <c r="G1144" s="1">
        <v>92.075140000000005</v>
      </c>
      <c r="K1144" s="1">
        <v>2859</v>
      </c>
      <c r="L1144" s="1">
        <f t="shared" si="102"/>
        <v>116.83677</v>
      </c>
      <c r="M1144" s="1">
        <f t="shared" si="103"/>
        <v>143.81287</v>
      </c>
      <c r="N1144" s="1">
        <f t="shared" si="104"/>
        <v>167.22458</v>
      </c>
      <c r="O1144" s="1">
        <f t="shared" si="105"/>
        <v>192.77436</v>
      </c>
      <c r="P1144" s="1">
        <f t="shared" si="106"/>
        <v>215.90575999999999</v>
      </c>
      <c r="Q1144" s="1">
        <f t="shared" si="107"/>
        <v>242.07514</v>
      </c>
    </row>
    <row r="1145" spans="1:17">
      <c r="A1145" s="1">
        <v>2858</v>
      </c>
      <c r="B1145" s="1">
        <v>91.902000000000001</v>
      </c>
      <c r="C1145" s="1">
        <v>93.891130000000004</v>
      </c>
      <c r="D1145" s="1">
        <v>92.270300000000006</v>
      </c>
      <c r="E1145" s="1">
        <v>92.87715</v>
      </c>
      <c r="F1145" s="1">
        <v>91.011390000000006</v>
      </c>
      <c r="G1145" s="1">
        <v>92.128990000000002</v>
      </c>
      <c r="K1145" s="1">
        <v>2858</v>
      </c>
      <c r="L1145" s="1">
        <f t="shared" si="102"/>
        <v>116.902</v>
      </c>
      <c r="M1145" s="1">
        <f t="shared" si="103"/>
        <v>143.89113</v>
      </c>
      <c r="N1145" s="1">
        <f t="shared" si="104"/>
        <v>167.27030000000002</v>
      </c>
      <c r="O1145" s="1">
        <f t="shared" si="105"/>
        <v>192.87715</v>
      </c>
      <c r="P1145" s="1">
        <f t="shared" si="106"/>
        <v>216.01139000000001</v>
      </c>
      <c r="Q1145" s="1">
        <f t="shared" si="107"/>
        <v>242.12898999999999</v>
      </c>
    </row>
    <row r="1146" spans="1:17">
      <c r="A1146" s="1">
        <v>2857</v>
      </c>
      <c r="B1146" s="1">
        <v>91.968720000000005</v>
      </c>
      <c r="C1146" s="1">
        <v>93.967669999999998</v>
      </c>
      <c r="D1146" s="1">
        <v>92.313900000000004</v>
      </c>
      <c r="E1146" s="1">
        <v>92.976939999999999</v>
      </c>
      <c r="F1146" s="1">
        <v>91.114519999999999</v>
      </c>
      <c r="G1146" s="1">
        <v>92.182950000000005</v>
      </c>
      <c r="K1146" s="1">
        <v>2857</v>
      </c>
      <c r="L1146" s="1">
        <f t="shared" si="102"/>
        <v>116.96872</v>
      </c>
      <c r="M1146" s="1">
        <f t="shared" si="103"/>
        <v>143.96767</v>
      </c>
      <c r="N1146" s="1">
        <f t="shared" si="104"/>
        <v>167.31389999999999</v>
      </c>
      <c r="O1146" s="1">
        <f t="shared" si="105"/>
        <v>192.97694000000001</v>
      </c>
      <c r="P1146" s="1">
        <f t="shared" si="106"/>
        <v>216.11452</v>
      </c>
      <c r="Q1146" s="1">
        <f t="shared" si="107"/>
        <v>242.18295000000001</v>
      </c>
    </row>
    <row r="1147" spans="1:17">
      <c r="A1147" s="1">
        <v>2856</v>
      </c>
      <c r="B1147" s="1">
        <v>92.036600000000007</v>
      </c>
      <c r="C1147" s="1">
        <v>94.042240000000007</v>
      </c>
      <c r="D1147" s="1">
        <v>92.35557</v>
      </c>
      <c r="E1147" s="1">
        <v>93.073419999999999</v>
      </c>
      <c r="F1147" s="1">
        <v>91.214820000000003</v>
      </c>
      <c r="G1147" s="1">
        <v>92.236909999999995</v>
      </c>
      <c r="K1147" s="1">
        <v>2856</v>
      </c>
      <c r="L1147" s="1">
        <f t="shared" si="102"/>
        <v>117.03660000000001</v>
      </c>
      <c r="M1147" s="1">
        <f t="shared" si="103"/>
        <v>144.04223999999999</v>
      </c>
      <c r="N1147" s="1">
        <f t="shared" si="104"/>
        <v>167.35557</v>
      </c>
      <c r="O1147" s="1">
        <f t="shared" si="105"/>
        <v>193.07342</v>
      </c>
      <c r="P1147" s="1">
        <f t="shared" si="106"/>
        <v>216.21482</v>
      </c>
      <c r="Q1147" s="1">
        <f t="shared" si="107"/>
        <v>242.23690999999999</v>
      </c>
    </row>
    <row r="1148" spans="1:17">
      <c r="A1148" s="1">
        <v>2855</v>
      </c>
      <c r="B1148" s="1">
        <v>92.105180000000004</v>
      </c>
      <c r="C1148" s="1">
        <v>94.114400000000003</v>
      </c>
      <c r="D1148" s="1">
        <v>92.395269999999996</v>
      </c>
      <c r="E1148" s="1">
        <v>93.166070000000005</v>
      </c>
      <c r="F1148" s="1">
        <v>91.311790000000002</v>
      </c>
      <c r="G1148" s="1">
        <v>92.290580000000006</v>
      </c>
      <c r="K1148" s="1">
        <v>2855</v>
      </c>
      <c r="L1148" s="1">
        <f t="shared" si="102"/>
        <v>117.10518</v>
      </c>
      <c r="M1148" s="1">
        <f t="shared" si="103"/>
        <v>144.11439999999999</v>
      </c>
      <c r="N1148" s="1">
        <f t="shared" si="104"/>
        <v>167.39526999999998</v>
      </c>
      <c r="O1148" s="1">
        <f t="shared" si="105"/>
        <v>193.16606999999999</v>
      </c>
      <c r="P1148" s="1">
        <f t="shared" si="106"/>
        <v>216.31179</v>
      </c>
      <c r="Q1148" s="1">
        <f t="shared" si="107"/>
        <v>242.29058000000001</v>
      </c>
    </row>
    <row r="1149" spans="1:17">
      <c r="A1149" s="1">
        <v>2854</v>
      </c>
      <c r="B1149" s="1">
        <v>92.174459999999996</v>
      </c>
      <c r="C1149" s="1">
        <v>94.184209999999993</v>
      </c>
      <c r="D1149" s="1">
        <v>92.433340000000001</v>
      </c>
      <c r="E1149" s="1">
        <v>93.254900000000006</v>
      </c>
      <c r="F1149" s="1">
        <v>91.405389999999997</v>
      </c>
      <c r="G1149" s="1">
        <v>92.344070000000002</v>
      </c>
      <c r="K1149" s="1">
        <v>2854</v>
      </c>
      <c r="L1149" s="1">
        <f t="shared" si="102"/>
        <v>117.17446</v>
      </c>
      <c r="M1149" s="1">
        <f t="shared" si="103"/>
        <v>144.18421000000001</v>
      </c>
      <c r="N1149" s="1">
        <f t="shared" si="104"/>
        <v>167.43333999999999</v>
      </c>
      <c r="O1149" s="1">
        <f t="shared" si="105"/>
        <v>193.25490000000002</v>
      </c>
      <c r="P1149" s="1">
        <f t="shared" si="106"/>
        <v>216.40539000000001</v>
      </c>
      <c r="Q1149" s="1">
        <f t="shared" si="107"/>
        <v>242.34406999999999</v>
      </c>
    </row>
    <row r="1150" spans="1:17">
      <c r="A1150" s="1">
        <v>2853</v>
      </c>
      <c r="B1150" s="1">
        <v>92.244370000000004</v>
      </c>
      <c r="C1150" s="1">
        <v>94.251570000000001</v>
      </c>
      <c r="D1150" s="1">
        <v>92.470010000000002</v>
      </c>
      <c r="E1150" s="1">
        <v>93.339770000000001</v>
      </c>
      <c r="F1150" s="1">
        <v>91.495459999999994</v>
      </c>
      <c r="G1150" s="1">
        <v>92.397409999999994</v>
      </c>
      <c r="K1150" s="1">
        <v>2853</v>
      </c>
      <c r="L1150" s="1">
        <f t="shared" si="102"/>
        <v>117.24437</v>
      </c>
      <c r="M1150" s="1">
        <f t="shared" si="103"/>
        <v>144.25157000000002</v>
      </c>
      <c r="N1150" s="1">
        <f t="shared" si="104"/>
        <v>167.47001</v>
      </c>
      <c r="O1150" s="1">
        <f t="shared" si="105"/>
        <v>193.33976999999999</v>
      </c>
      <c r="P1150" s="1">
        <f t="shared" si="106"/>
        <v>216.49545999999998</v>
      </c>
      <c r="Q1150" s="1">
        <f t="shared" si="107"/>
        <v>242.39740999999998</v>
      </c>
    </row>
    <row r="1151" spans="1:17">
      <c r="A1151" s="1">
        <v>2852</v>
      </c>
      <c r="B1151" s="1">
        <v>92.314700000000002</v>
      </c>
      <c r="C1151" s="1">
        <v>94.316460000000006</v>
      </c>
      <c r="D1151" s="1">
        <v>92.505529999999993</v>
      </c>
      <c r="E1151" s="1">
        <v>93.420599999999993</v>
      </c>
      <c r="F1151" s="1">
        <v>91.581900000000005</v>
      </c>
      <c r="G1151" s="1">
        <v>92.450569999999999</v>
      </c>
      <c r="K1151" s="1">
        <v>2852</v>
      </c>
      <c r="L1151" s="1">
        <f t="shared" si="102"/>
        <v>117.3147</v>
      </c>
      <c r="M1151" s="1">
        <f t="shared" si="103"/>
        <v>144.31646000000001</v>
      </c>
      <c r="N1151" s="1">
        <f t="shared" si="104"/>
        <v>167.50552999999999</v>
      </c>
      <c r="O1151" s="1">
        <f t="shared" si="105"/>
        <v>193.42059999999998</v>
      </c>
      <c r="P1151" s="1">
        <f t="shared" si="106"/>
        <v>216.58190000000002</v>
      </c>
      <c r="Q1151" s="1">
        <f t="shared" si="107"/>
        <v>242.45057</v>
      </c>
    </row>
    <row r="1152" spans="1:17">
      <c r="A1152" s="1">
        <v>2851</v>
      </c>
      <c r="B1152" s="1">
        <v>92.385270000000006</v>
      </c>
      <c r="C1152" s="1">
        <v>94.378780000000006</v>
      </c>
      <c r="D1152" s="1">
        <v>92.540229999999994</v>
      </c>
      <c r="E1152" s="1">
        <v>93.497259999999997</v>
      </c>
      <c r="F1152" s="1">
        <v>91.664510000000007</v>
      </c>
      <c r="G1152" s="1">
        <v>92.503590000000003</v>
      </c>
      <c r="K1152" s="1">
        <v>2851</v>
      </c>
      <c r="L1152" s="1">
        <f t="shared" si="102"/>
        <v>117.38527000000001</v>
      </c>
      <c r="M1152" s="1">
        <f t="shared" si="103"/>
        <v>144.37878000000001</v>
      </c>
      <c r="N1152" s="1">
        <f t="shared" si="104"/>
        <v>167.54023000000001</v>
      </c>
      <c r="O1152" s="1">
        <f t="shared" si="105"/>
        <v>193.49725999999998</v>
      </c>
      <c r="P1152" s="1">
        <f t="shared" si="106"/>
        <v>216.66451000000001</v>
      </c>
      <c r="Q1152" s="1">
        <f t="shared" si="107"/>
        <v>242.50359</v>
      </c>
    </row>
    <row r="1153" spans="1:17">
      <c r="A1153" s="1">
        <v>2850</v>
      </c>
      <c r="B1153" s="1">
        <v>92.455920000000006</v>
      </c>
      <c r="C1153" s="1">
        <v>94.438630000000003</v>
      </c>
      <c r="D1153" s="1">
        <v>92.574119999999994</v>
      </c>
      <c r="E1153" s="1">
        <v>93.569929999999999</v>
      </c>
      <c r="F1153" s="1">
        <v>91.743390000000005</v>
      </c>
      <c r="G1153" s="1">
        <v>92.556349999999995</v>
      </c>
      <c r="K1153" s="1">
        <v>2850</v>
      </c>
      <c r="L1153" s="1">
        <f t="shared" si="102"/>
        <v>117.45592000000001</v>
      </c>
      <c r="M1153" s="1">
        <f t="shared" si="103"/>
        <v>144.43862999999999</v>
      </c>
      <c r="N1153" s="1">
        <f t="shared" si="104"/>
        <v>167.57411999999999</v>
      </c>
      <c r="O1153" s="1">
        <f t="shared" si="105"/>
        <v>193.56993</v>
      </c>
      <c r="P1153" s="1">
        <f t="shared" si="106"/>
        <v>216.74339000000001</v>
      </c>
      <c r="Q1153" s="1">
        <f t="shared" si="107"/>
        <v>242.55635000000001</v>
      </c>
    </row>
    <row r="1154" spans="1:17">
      <c r="A1154" s="1">
        <v>2849</v>
      </c>
      <c r="B1154" s="1">
        <v>92.526600000000002</v>
      </c>
      <c r="C1154" s="1">
        <v>94.496080000000006</v>
      </c>
      <c r="D1154" s="1">
        <v>92.607389999999995</v>
      </c>
      <c r="E1154" s="1">
        <v>93.6387</v>
      </c>
      <c r="F1154" s="1">
        <v>91.818579999999997</v>
      </c>
      <c r="G1154" s="1">
        <v>92.608850000000004</v>
      </c>
      <c r="K1154" s="1">
        <v>2849</v>
      </c>
      <c r="L1154" s="1">
        <f t="shared" si="102"/>
        <v>117.5266</v>
      </c>
      <c r="M1154" s="1">
        <f t="shared" si="103"/>
        <v>144.49608000000001</v>
      </c>
      <c r="N1154" s="1">
        <f t="shared" si="104"/>
        <v>167.60739000000001</v>
      </c>
      <c r="O1154" s="1">
        <f t="shared" si="105"/>
        <v>193.6387</v>
      </c>
      <c r="P1154" s="1">
        <f t="shared" si="106"/>
        <v>216.81858</v>
      </c>
      <c r="Q1154" s="1">
        <f t="shared" si="107"/>
        <v>242.60885000000002</v>
      </c>
    </row>
    <row r="1155" spans="1:17">
      <c r="A1155" s="1">
        <v>2848</v>
      </c>
      <c r="B1155" s="1">
        <v>92.596789999999999</v>
      </c>
      <c r="C1155" s="1">
        <v>94.551079999999999</v>
      </c>
      <c r="D1155" s="1">
        <v>92.639889999999994</v>
      </c>
      <c r="E1155" s="1">
        <v>93.703720000000004</v>
      </c>
      <c r="F1155" s="1">
        <v>91.890119999999996</v>
      </c>
      <c r="G1155" s="1">
        <v>92.660669999999996</v>
      </c>
      <c r="K1155" s="1">
        <v>2848</v>
      </c>
      <c r="L1155" s="1">
        <f t="shared" si="102"/>
        <v>117.59679</v>
      </c>
      <c r="M1155" s="1">
        <f t="shared" si="103"/>
        <v>144.55108000000001</v>
      </c>
      <c r="N1155" s="1">
        <f t="shared" si="104"/>
        <v>167.63988999999998</v>
      </c>
      <c r="O1155" s="1">
        <f t="shared" si="105"/>
        <v>193.70372</v>
      </c>
      <c r="P1155" s="1">
        <f t="shared" si="106"/>
        <v>216.89012</v>
      </c>
      <c r="Q1155" s="1">
        <f t="shared" si="107"/>
        <v>242.66066999999998</v>
      </c>
    </row>
    <row r="1156" spans="1:17">
      <c r="A1156" s="1">
        <v>2847</v>
      </c>
      <c r="B1156" s="1">
        <v>92.666120000000006</v>
      </c>
      <c r="C1156" s="1">
        <v>94.6036</v>
      </c>
      <c r="D1156" s="1">
        <v>92.671580000000006</v>
      </c>
      <c r="E1156" s="1">
        <v>93.765039999999999</v>
      </c>
      <c r="F1156" s="1">
        <v>91.957989999999995</v>
      </c>
      <c r="G1156" s="1">
        <v>92.711560000000006</v>
      </c>
      <c r="K1156" s="1">
        <v>2847</v>
      </c>
      <c r="L1156" s="1">
        <f t="shared" ref="L1156:L1219" si="108">25+B1156</f>
        <v>117.66612000000001</v>
      </c>
      <c r="M1156" s="1">
        <f t="shared" ref="M1156:M1219" si="109">50+C1156</f>
        <v>144.6036</v>
      </c>
      <c r="N1156" s="1">
        <f t="shared" ref="N1156:N1219" si="110">75+D1156</f>
        <v>167.67158000000001</v>
      </c>
      <c r="O1156" s="1">
        <f t="shared" ref="O1156:O1219" si="111">100+E1156</f>
        <v>193.76504</v>
      </c>
      <c r="P1156" s="1">
        <f t="shared" ref="P1156:P1219" si="112">125+F1156</f>
        <v>216.95799</v>
      </c>
      <c r="Q1156" s="1">
        <f t="shared" ref="Q1156:Q1219" si="113">150+G1156</f>
        <v>242.71156000000002</v>
      </c>
    </row>
    <row r="1157" spans="1:17">
      <c r="A1157" s="1">
        <v>2846</v>
      </c>
      <c r="B1157" s="1">
        <v>92.73424</v>
      </c>
      <c r="C1157" s="1">
        <v>94.653739999999999</v>
      </c>
      <c r="D1157" s="1">
        <v>92.70223</v>
      </c>
      <c r="E1157" s="1">
        <v>93.822980000000001</v>
      </c>
      <c r="F1157" s="1">
        <v>92.022419999999997</v>
      </c>
      <c r="G1157" s="1">
        <v>92.761070000000004</v>
      </c>
      <c r="K1157" s="1">
        <v>2846</v>
      </c>
      <c r="L1157" s="1">
        <f t="shared" si="108"/>
        <v>117.73424</v>
      </c>
      <c r="M1157" s="1">
        <f t="shared" si="109"/>
        <v>144.65374</v>
      </c>
      <c r="N1157" s="1">
        <f t="shared" si="110"/>
        <v>167.70222999999999</v>
      </c>
      <c r="O1157" s="1">
        <f t="shared" si="111"/>
        <v>193.82298</v>
      </c>
      <c r="P1157" s="1">
        <f t="shared" si="112"/>
        <v>217.02242000000001</v>
      </c>
      <c r="Q1157" s="1">
        <f t="shared" si="113"/>
        <v>242.76107000000002</v>
      </c>
    </row>
    <row r="1158" spans="1:17">
      <c r="A1158" s="1">
        <v>2845</v>
      </c>
      <c r="B1158" s="1">
        <v>92.800790000000006</v>
      </c>
      <c r="C1158" s="1">
        <v>94.701520000000002</v>
      </c>
      <c r="D1158" s="1">
        <v>92.731570000000005</v>
      </c>
      <c r="E1158" s="1">
        <v>93.877769999999998</v>
      </c>
      <c r="F1158" s="1">
        <v>92.083539999999999</v>
      </c>
      <c r="G1158" s="1">
        <v>92.808809999999994</v>
      </c>
      <c r="K1158" s="1">
        <v>2845</v>
      </c>
      <c r="L1158" s="1">
        <f t="shared" si="108"/>
        <v>117.80079000000001</v>
      </c>
      <c r="M1158" s="1">
        <f t="shared" si="109"/>
        <v>144.70152000000002</v>
      </c>
      <c r="N1158" s="1">
        <f t="shared" si="110"/>
        <v>167.73157</v>
      </c>
      <c r="O1158" s="1">
        <f t="shared" si="111"/>
        <v>193.87777</v>
      </c>
      <c r="P1158" s="1">
        <f t="shared" si="112"/>
        <v>217.08354</v>
      </c>
      <c r="Q1158" s="1">
        <f t="shared" si="113"/>
        <v>242.80880999999999</v>
      </c>
    </row>
    <row r="1159" spans="1:17">
      <c r="A1159" s="1">
        <v>2844</v>
      </c>
      <c r="B1159" s="1">
        <v>92.865449999999996</v>
      </c>
      <c r="C1159" s="1">
        <v>94.74709</v>
      </c>
      <c r="D1159" s="1">
        <v>92.759529999999998</v>
      </c>
      <c r="E1159" s="1">
        <v>93.929699999999997</v>
      </c>
      <c r="F1159" s="1">
        <v>92.141580000000005</v>
      </c>
      <c r="G1159" s="1">
        <v>92.85445</v>
      </c>
      <c r="K1159" s="1">
        <v>2844</v>
      </c>
      <c r="L1159" s="1">
        <f t="shared" si="108"/>
        <v>117.86545</v>
      </c>
      <c r="M1159" s="1">
        <f t="shared" si="109"/>
        <v>144.74709000000001</v>
      </c>
      <c r="N1159" s="1">
        <f t="shared" si="110"/>
        <v>167.75952999999998</v>
      </c>
      <c r="O1159" s="1">
        <f t="shared" si="111"/>
        <v>193.9297</v>
      </c>
      <c r="P1159" s="1">
        <f t="shared" si="112"/>
        <v>217.14158</v>
      </c>
      <c r="Q1159" s="1">
        <f t="shared" si="113"/>
        <v>242.85444999999999</v>
      </c>
    </row>
    <row r="1160" spans="1:17">
      <c r="A1160" s="1">
        <v>2843</v>
      </c>
      <c r="B1160" s="1">
        <v>92.927779999999998</v>
      </c>
      <c r="C1160" s="1">
        <v>94.790499999999994</v>
      </c>
      <c r="D1160" s="1">
        <v>92.785910000000001</v>
      </c>
      <c r="E1160" s="1">
        <v>93.979050000000001</v>
      </c>
      <c r="F1160" s="1">
        <v>92.196740000000005</v>
      </c>
      <c r="G1160" s="1">
        <v>92.897530000000003</v>
      </c>
      <c r="K1160" s="1">
        <v>2843</v>
      </c>
      <c r="L1160" s="1">
        <f t="shared" si="108"/>
        <v>117.92778</v>
      </c>
      <c r="M1160" s="1">
        <f t="shared" si="109"/>
        <v>144.79050000000001</v>
      </c>
      <c r="N1160" s="1">
        <f t="shared" si="110"/>
        <v>167.78591</v>
      </c>
      <c r="O1160" s="1">
        <f t="shared" si="111"/>
        <v>193.97905</v>
      </c>
      <c r="P1160" s="1">
        <f t="shared" si="112"/>
        <v>217.19674000000001</v>
      </c>
      <c r="Q1160" s="1">
        <f t="shared" si="113"/>
        <v>242.89753000000002</v>
      </c>
    </row>
    <row r="1161" spans="1:17">
      <c r="A1161" s="1">
        <v>2842</v>
      </c>
      <c r="B1161" s="1">
        <v>92.987870000000001</v>
      </c>
      <c r="C1161" s="1">
        <v>94.83202</v>
      </c>
      <c r="D1161" s="1">
        <v>92.810770000000005</v>
      </c>
      <c r="E1161" s="1">
        <v>94.0261</v>
      </c>
      <c r="F1161" s="1">
        <v>92.249309999999994</v>
      </c>
      <c r="G1161" s="1">
        <v>92.938019999999995</v>
      </c>
      <c r="K1161" s="1">
        <v>2842</v>
      </c>
      <c r="L1161" s="1">
        <f t="shared" si="108"/>
        <v>117.98787</v>
      </c>
      <c r="M1161" s="1">
        <f t="shared" si="109"/>
        <v>144.83202</v>
      </c>
      <c r="N1161" s="1">
        <f t="shared" si="110"/>
        <v>167.81076999999999</v>
      </c>
      <c r="O1161" s="1">
        <f t="shared" si="111"/>
        <v>194.02609999999999</v>
      </c>
      <c r="P1161" s="1">
        <f t="shared" si="112"/>
        <v>217.24930999999998</v>
      </c>
      <c r="Q1161" s="1">
        <f t="shared" si="113"/>
        <v>242.93801999999999</v>
      </c>
    </row>
    <row r="1162" spans="1:17">
      <c r="A1162" s="1">
        <v>2841</v>
      </c>
      <c r="B1162" s="1">
        <v>93.045559999999995</v>
      </c>
      <c r="C1162" s="1">
        <v>94.87182</v>
      </c>
      <c r="D1162" s="1">
        <v>92.834010000000006</v>
      </c>
      <c r="E1162" s="1">
        <v>94.071119999999993</v>
      </c>
      <c r="F1162" s="1">
        <v>92.299520000000001</v>
      </c>
      <c r="G1162" s="1">
        <v>92.975679999999997</v>
      </c>
      <c r="K1162" s="1">
        <v>2841</v>
      </c>
      <c r="L1162" s="1">
        <f t="shared" si="108"/>
        <v>118.04555999999999</v>
      </c>
      <c r="M1162" s="1">
        <f t="shared" si="109"/>
        <v>144.87182000000001</v>
      </c>
      <c r="N1162" s="1">
        <f t="shared" si="110"/>
        <v>167.83401000000001</v>
      </c>
      <c r="O1162" s="1">
        <f t="shared" si="111"/>
        <v>194.07112000000001</v>
      </c>
      <c r="P1162" s="1">
        <f t="shared" si="112"/>
        <v>217.29952</v>
      </c>
      <c r="Q1162" s="1">
        <f t="shared" si="113"/>
        <v>242.97568000000001</v>
      </c>
    </row>
    <row r="1163" spans="1:17">
      <c r="A1163" s="1">
        <v>2840</v>
      </c>
      <c r="B1163" s="1">
        <v>93.101159999999993</v>
      </c>
      <c r="C1163" s="1">
        <v>94.910229999999999</v>
      </c>
      <c r="D1163" s="1">
        <v>92.855980000000002</v>
      </c>
      <c r="E1163" s="1">
        <v>94.114429999999999</v>
      </c>
      <c r="F1163" s="1">
        <v>92.347700000000003</v>
      </c>
      <c r="G1163" s="1">
        <v>93.010769999999994</v>
      </c>
      <c r="K1163" s="1">
        <v>2840</v>
      </c>
      <c r="L1163" s="1">
        <f t="shared" si="108"/>
        <v>118.10115999999999</v>
      </c>
      <c r="M1163" s="1">
        <f t="shared" si="109"/>
        <v>144.91023000000001</v>
      </c>
      <c r="N1163" s="1">
        <f t="shared" si="110"/>
        <v>167.85597999999999</v>
      </c>
      <c r="O1163" s="1">
        <f t="shared" si="111"/>
        <v>194.11443</v>
      </c>
      <c r="P1163" s="1">
        <f t="shared" si="112"/>
        <v>217.3477</v>
      </c>
      <c r="Q1163" s="1">
        <f t="shared" si="113"/>
        <v>243.01076999999998</v>
      </c>
    </row>
    <row r="1164" spans="1:17">
      <c r="A1164" s="1">
        <v>2839</v>
      </c>
      <c r="B1164" s="1">
        <v>93.154730000000001</v>
      </c>
      <c r="C1164" s="1">
        <v>94.947569999999999</v>
      </c>
      <c r="D1164" s="1">
        <v>92.876909999999995</v>
      </c>
      <c r="E1164" s="1">
        <v>94.156390000000002</v>
      </c>
      <c r="F1164" s="1">
        <v>92.394220000000004</v>
      </c>
      <c r="G1164" s="1">
        <v>93.043350000000004</v>
      </c>
      <c r="K1164" s="1">
        <v>2839</v>
      </c>
      <c r="L1164" s="1">
        <f t="shared" si="108"/>
        <v>118.15473</v>
      </c>
      <c r="M1164" s="1">
        <f t="shared" si="109"/>
        <v>144.94756999999998</v>
      </c>
      <c r="N1164" s="1">
        <f t="shared" si="110"/>
        <v>167.87691000000001</v>
      </c>
      <c r="O1164" s="1">
        <f t="shared" si="111"/>
        <v>194.15638999999999</v>
      </c>
      <c r="P1164" s="1">
        <f t="shared" si="112"/>
        <v>217.39422000000002</v>
      </c>
      <c r="Q1164" s="1">
        <f t="shared" si="113"/>
        <v>243.04335</v>
      </c>
    </row>
    <row r="1165" spans="1:17">
      <c r="A1165" s="1">
        <v>2838</v>
      </c>
      <c r="B1165" s="1">
        <v>93.206710000000001</v>
      </c>
      <c r="C1165" s="1">
        <v>94.984039999999993</v>
      </c>
      <c r="D1165" s="1">
        <v>92.897120000000001</v>
      </c>
      <c r="E1165" s="1">
        <v>94.19708</v>
      </c>
      <c r="F1165" s="1">
        <v>92.439220000000006</v>
      </c>
      <c r="G1165" s="1">
        <v>93.073830000000001</v>
      </c>
      <c r="K1165" s="1">
        <v>2838</v>
      </c>
      <c r="L1165" s="1">
        <f t="shared" si="108"/>
        <v>118.20671</v>
      </c>
      <c r="M1165" s="1">
        <f t="shared" si="109"/>
        <v>144.98403999999999</v>
      </c>
      <c r="N1165" s="1">
        <f t="shared" si="110"/>
        <v>167.89712</v>
      </c>
      <c r="O1165" s="1">
        <f t="shared" si="111"/>
        <v>194.19708</v>
      </c>
      <c r="P1165" s="1">
        <f t="shared" si="112"/>
        <v>217.43922000000001</v>
      </c>
      <c r="Q1165" s="1">
        <f t="shared" si="113"/>
        <v>243.07382999999999</v>
      </c>
    </row>
    <row r="1166" spans="1:17">
      <c r="A1166" s="1">
        <v>2837</v>
      </c>
      <c r="B1166" s="1">
        <v>93.257450000000006</v>
      </c>
      <c r="C1166" s="1">
        <v>95.019900000000007</v>
      </c>
      <c r="D1166" s="1">
        <v>92.916910000000001</v>
      </c>
      <c r="E1166" s="1">
        <v>94.236630000000005</v>
      </c>
      <c r="F1166" s="1">
        <v>92.482900000000001</v>
      </c>
      <c r="G1166" s="1">
        <v>93.102509999999995</v>
      </c>
      <c r="K1166" s="1">
        <v>2837</v>
      </c>
      <c r="L1166" s="1">
        <f t="shared" si="108"/>
        <v>118.25745000000001</v>
      </c>
      <c r="M1166" s="1">
        <f t="shared" si="109"/>
        <v>145.01990000000001</v>
      </c>
      <c r="N1166" s="1">
        <f t="shared" si="110"/>
        <v>167.91691</v>
      </c>
      <c r="O1166" s="1">
        <f t="shared" si="111"/>
        <v>194.23662999999999</v>
      </c>
      <c r="P1166" s="1">
        <f t="shared" si="112"/>
        <v>217.4829</v>
      </c>
      <c r="Q1166" s="1">
        <f t="shared" si="113"/>
        <v>243.10251</v>
      </c>
    </row>
    <row r="1167" spans="1:17">
      <c r="A1167" s="1">
        <v>2836</v>
      </c>
      <c r="B1167" s="1">
        <v>93.307190000000006</v>
      </c>
      <c r="C1167" s="1">
        <v>95.055310000000006</v>
      </c>
      <c r="D1167" s="1">
        <v>92.936599999999999</v>
      </c>
      <c r="E1167" s="1">
        <v>94.275199999999998</v>
      </c>
      <c r="F1167" s="1">
        <v>92.525469999999999</v>
      </c>
      <c r="G1167" s="1">
        <v>93.129760000000005</v>
      </c>
      <c r="K1167" s="1">
        <v>2836</v>
      </c>
      <c r="L1167" s="1">
        <f t="shared" si="108"/>
        <v>118.30719000000001</v>
      </c>
      <c r="M1167" s="1">
        <f t="shared" si="109"/>
        <v>145.05531000000002</v>
      </c>
      <c r="N1167" s="1">
        <f t="shared" si="110"/>
        <v>167.9366</v>
      </c>
      <c r="O1167" s="1">
        <f t="shared" si="111"/>
        <v>194.27519999999998</v>
      </c>
      <c r="P1167" s="1">
        <f t="shared" si="112"/>
        <v>217.52546999999998</v>
      </c>
      <c r="Q1167" s="1">
        <f t="shared" si="113"/>
        <v>243.12976</v>
      </c>
    </row>
    <row r="1168" spans="1:17">
      <c r="A1168" s="1">
        <v>2835</v>
      </c>
      <c r="B1168" s="1">
        <v>93.356309999999993</v>
      </c>
      <c r="C1168" s="1">
        <v>95.09057</v>
      </c>
      <c r="D1168" s="1">
        <v>92.956599999999995</v>
      </c>
      <c r="E1168" s="1">
        <v>94.313069999999996</v>
      </c>
      <c r="F1168" s="1">
        <v>92.567250000000001</v>
      </c>
      <c r="G1168" s="1">
        <v>93.156009999999995</v>
      </c>
      <c r="K1168" s="1">
        <v>2835</v>
      </c>
      <c r="L1168" s="1">
        <f t="shared" si="108"/>
        <v>118.35630999999999</v>
      </c>
      <c r="M1168" s="1">
        <f t="shared" si="109"/>
        <v>145.09057000000001</v>
      </c>
      <c r="N1168" s="1">
        <f t="shared" si="110"/>
        <v>167.95659999999998</v>
      </c>
      <c r="O1168" s="1">
        <f t="shared" si="111"/>
        <v>194.31306999999998</v>
      </c>
      <c r="P1168" s="1">
        <f t="shared" si="112"/>
        <v>217.56725</v>
      </c>
      <c r="Q1168" s="1">
        <f t="shared" si="113"/>
        <v>243.15600999999998</v>
      </c>
    </row>
    <row r="1169" spans="1:17">
      <c r="A1169" s="1">
        <v>2834</v>
      </c>
      <c r="B1169" s="1">
        <v>93.404719999999998</v>
      </c>
      <c r="C1169" s="1">
        <v>95.125510000000006</v>
      </c>
      <c r="D1169" s="1">
        <v>92.976860000000002</v>
      </c>
      <c r="E1169" s="1">
        <v>94.350080000000005</v>
      </c>
      <c r="F1169" s="1">
        <v>92.608130000000003</v>
      </c>
      <c r="G1169" s="1">
        <v>93.181340000000006</v>
      </c>
      <c r="K1169" s="1">
        <v>2834</v>
      </c>
      <c r="L1169" s="1">
        <f t="shared" si="108"/>
        <v>118.40472</v>
      </c>
      <c r="M1169" s="1">
        <f t="shared" si="109"/>
        <v>145.12551000000002</v>
      </c>
      <c r="N1169" s="1">
        <f t="shared" si="110"/>
        <v>167.97685999999999</v>
      </c>
      <c r="O1169" s="1">
        <f t="shared" si="111"/>
        <v>194.35007999999999</v>
      </c>
      <c r="P1169" s="1">
        <f t="shared" si="112"/>
        <v>217.60813000000002</v>
      </c>
      <c r="Q1169" s="1">
        <f t="shared" si="113"/>
        <v>243.18134000000001</v>
      </c>
    </row>
    <row r="1170" spans="1:17">
      <c r="A1170" s="1">
        <v>2833</v>
      </c>
      <c r="B1170" s="1">
        <v>93.452600000000004</v>
      </c>
      <c r="C1170" s="1">
        <v>95.160110000000003</v>
      </c>
      <c r="D1170" s="1">
        <v>92.997510000000005</v>
      </c>
      <c r="E1170" s="1">
        <v>94.386129999999994</v>
      </c>
      <c r="F1170" s="1">
        <v>92.648079999999993</v>
      </c>
      <c r="G1170" s="1">
        <v>93.205979999999997</v>
      </c>
      <c r="K1170" s="1">
        <v>2833</v>
      </c>
      <c r="L1170" s="1">
        <f t="shared" si="108"/>
        <v>118.4526</v>
      </c>
      <c r="M1170" s="1">
        <f t="shared" si="109"/>
        <v>145.16011</v>
      </c>
      <c r="N1170" s="1">
        <f t="shared" si="110"/>
        <v>167.99751000000001</v>
      </c>
      <c r="O1170" s="1">
        <f t="shared" si="111"/>
        <v>194.38612999999998</v>
      </c>
      <c r="P1170" s="1">
        <f t="shared" si="112"/>
        <v>217.64807999999999</v>
      </c>
      <c r="Q1170" s="1">
        <f t="shared" si="113"/>
        <v>243.20598000000001</v>
      </c>
    </row>
    <row r="1171" spans="1:17">
      <c r="A1171" s="1">
        <v>2832</v>
      </c>
      <c r="B1171" s="1">
        <v>93.499549999999999</v>
      </c>
      <c r="C1171" s="1">
        <v>95.194230000000005</v>
      </c>
      <c r="D1171" s="1">
        <v>93.018389999999997</v>
      </c>
      <c r="E1171" s="1">
        <v>94.421300000000002</v>
      </c>
      <c r="F1171" s="1">
        <v>92.687169999999995</v>
      </c>
      <c r="G1171" s="1">
        <v>93.229789999999994</v>
      </c>
      <c r="K1171" s="1">
        <v>2832</v>
      </c>
      <c r="L1171" s="1">
        <f t="shared" si="108"/>
        <v>118.49955</v>
      </c>
      <c r="M1171" s="1">
        <f t="shared" si="109"/>
        <v>145.19423</v>
      </c>
      <c r="N1171" s="1">
        <f t="shared" si="110"/>
        <v>168.01839000000001</v>
      </c>
      <c r="O1171" s="1">
        <f t="shared" si="111"/>
        <v>194.4213</v>
      </c>
      <c r="P1171" s="1">
        <f t="shared" si="112"/>
        <v>217.68716999999998</v>
      </c>
      <c r="Q1171" s="1">
        <f t="shared" si="113"/>
        <v>243.22978999999998</v>
      </c>
    </row>
    <row r="1172" spans="1:17">
      <c r="A1172" s="1">
        <v>2831</v>
      </c>
      <c r="B1172" s="1">
        <v>93.545450000000002</v>
      </c>
      <c r="C1172" s="1">
        <v>95.227850000000004</v>
      </c>
      <c r="D1172" s="1">
        <v>93.039479999999998</v>
      </c>
      <c r="E1172" s="1">
        <v>94.455730000000003</v>
      </c>
      <c r="F1172" s="1">
        <v>92.725560000000002</v>
      </c>
      <c r="G1172" s="1">
        <v>93.252840000000006</v>
      </c>
      <c r="K1172" s="1">
        <v>2831</v>
      </c>
      <c r="L1172" s="1">
        <f t="shared" si="108"/>
        <v>118.54545</v>
      </c>
      <c r="M1172" s="1">
        <f t="shared" si="109"/>
        <v>145.22784999999999</v>
      </c>
      <c r="N1172" s="1">
        <f t="shared" si="110"/>
        <v>168.03948</v>
      </c>
      <c r="O1172" s="1">
        <f t="shared" si="111"/>
        <v>194.45573000000002</v>
      </c>
      <c r="P1172" s="1">
        <f t="shared" si="112"/>
        <v>217.72556</v>
      </c>
      <c r="Q1172" s="1">
        <f t="shared" si="113"/>
        <v>243.25283999999999</v>
      </c>
    </row>
    <row r="1173" spans="1:17">
      <c r="A1173" s="1">
        <v>2830</v>
      </c>
      <c r="B1173" s="1">
        <v>93.58972</v>
      </c>
      <c r="C1173" s="1">
        <v>95.260639999999995</v>
      </c>
      <c r="D1173" s="1">
        <v>93.060400000000001</v>
      </c>
      <c r="E1173" s="1">
        <v>94.489230000000006</v>
      </c>
      <c r="F1173" s="1">
        <v>92.763030000000001</v>
      </c>
      <c r="G1173" s="1">
        <v>93.274730000000005</v>
      </c>
      <c r="K1173" s="1">
        <v>2830</v>
      </c>
      <c r="L1173" s="1">
        <f t="shared" si="108"/>
        <v>118.58972</v>
      </c>
      <c r="M1173" s="1">
        <f t="shared" si="109"/>
        <v>145.26064</v>
      </c>
      <c r="N1173" s="1">
        <f t="shared" si="110"/>
        <v>168.06040000000002</v>
      </c>
      <c r="O1173" s="1">
        <f t="shared" si="111"/>
        <v>194.48923000000002</v>
      </c>
      <c r="P1173" s="1">
        <f t="shared" si="112"/>
        <v>217.76303000000001</v>
      </c>
      <c r="Q1173" s="1">
        <f t="shared" si="113"/>
        <v>243.27473000000001</v>
      </c>
    </row>
    <row r="1174" spans="1:17">
      <c r="A1174" s="1">
        <v>2829</v>
      </c>
      <c r="B1174" s="1">
        <v>93.631879999999995</v>
      </c>
      <c r="C1174" s="1">
        <v>95.292259999999999</v>
      </c>
      <c r="D1174" s="1">
        <v>93.080820000000003</v>
      </c>
      <c r="E1174" s="1">
        <v>94.521600000000007</v>
      </c>
      <c r="F1174" s="1">
        <v>92.799379999999999</v>
      </c>
      <c r="G1174" s="1">
        <v>93.295190000000005</v>
      </c>
      <c r="K1174" s="1">
        <v>2829</v>
      </c>
      <c r="L1174" s="1">
        <f t="shared" si="108"/>
        <v>118.63188</v>
      </c>
      <c r="M1174" s="1">
        <f t="shared" si="109"/>
        <v>145.29226</v>
      </c>
      <c r="N1174" s="1">
        <f t="shared" si="110"/>
        <v>168.08082000000002</v>
      </c>
      <c r="O1174" s="1">
        <f t="shared" si="111"/>
        <v>194.52160000000001</v>
      </c>
      <c r="P1174" s="1">
        <f t="shared" si="112"/>
        <v>217.79937999999999</v>
      </c>
      <c r="Q1174" s="1">
        <f t="shared" si="113"/>
        <v>243.29518999999999</v>
      </c>
    </row>
    <row r="1175" spans="1:17">
      <c r="A1175" s="1">
        <v>2828</v>
      </c>
      <c r="B1175" s="1">
        <v>93.671559999999999</v>
      </c>
      <c r="C1175" s="1">
        <v>95.322689999999994</v>
      </c>
      <c r="D1175" s="1">
        <v>93.100570000000005</v>
      </c>
      <c r="E1175" s="1">
        <v>94.552999999999997</v>
      </c>
      <c r="F1175" s="1">
        <v>92.834739999999996</v>
      </c>
      <c r="G1175" s="1">
        <v>93.314040000000006</v>
      </c>
      <c r="K1175" s="1">
        <v>2828</v>
      </c>
      <c r="L1175" s="1">
        <f t="shared" si="108"/>
        <v>118.67156</v>
      </c>
      <c r="M1175" s="1">
        <f t="shared" si="109"/>
        <v>145.32268999999999</v>
      </c>
      <c r="N1175" s="1">
        <f t="shared" si="110"/>
        <v>168.10057</v>
      </c>
      <c r="O1175" s="1">
        <f t="shared" si="111"/>
        <v>194.553</v>
      </c>
      <c r="P1175" s="1">
        <f t="shared" si="112"/>
        <v>217.83474000000001</v>
      </c>
      <c r="Q1175" s="1">
        <f t="shared" si="113"/>
        <v>243.31404000000001</v>
      </c>
    </row>
    <row r="1176" spans="1:17">
      <c r="A1176" s="1">
        <v>2827</v>
      </c>
      <c r="B1176" s="1">
        <v>93.708299999999994</v>
      </c>
      <c r="C1176" s="1">
        <v>95.351830000000007</v>
      </c>
      <c r="D1176" s="1">
        <v>93.119410000000002</v>
      </c>
      <c r="E1176" s="1">
        <v>94.583579999999998</v>
      </c>
      <c r="F1176" s="1">
        <v>92.869190000000003</v>
      </c>
      <c r="G1176" s="1">
        <v>93.331000000000003</v>
      </c>
      <c r="K1176" s="1">
        <v>2827</v>
      </c>
      <c r="L1176" s="1">
        <f t="shared" si="108"/>
        <v>118.70829999999999</v>
      </c>
      <c r="M1176" s="1">
        <f t="shared" si="109"/>
        <v>145.35183000000001</v>
      </c>
      <c r="N1176" s="1">
        <f t="shared" si="110"/>
        <v>168.11941000000002</v>
      </c>
      <c r="O1176" s="1">
        <f t="shared" si="111"/>
        <v>194.58357999999998</v>
      </c>
      <c r="P1176" s="1">
        <f t="shared" si="112"/>
        <v>217.86919</v>
      </c>
      <c r="Q1176" s="1">
        <f t="shared" si="113"/>
        <v>243.33100000000002</v>
      </c>
    </row>
    <row r="1177" spans="1:17">
      <c r="A1177" s="1">
        <v>2826</v>
      </c>
      <c r="B1177" s="1">
        <v>93.741969999999995</v>
      </c>
      <c r="C1177" s="1">
        <v>95.379620000000003</v>
      </c>
      <c r="D1177" s="1">
        <v>93.137280000000004</v>
      </c>
      <c r="E1177" s="1">
        <v>94.613249999999994</v>
      </c>
      <c r="F1177" s="1">
        <v>92.902640000000005</v>
      </c>
      <c r="G1177" s="1">
        <v>93.346040000000002</v>
      </c>
      <c r="K1177" s="1">
        <v>2826</v>
      </c>
      <c r="L1177" s="1">
        <f t="shared" si="108"/>
        <v>118.74196999999999</v>
      </c>
      <c r="M1177" s="1">
        <f t="shared" si="109"/>
        <v>145.37961999999999</v>
      </c>
      <c r="N1177" s="1">
        <f t="shared" si="110"/>
        <v>168.13728</v>
      </c>
      <c r="O1177" s="1">
        <f t="shared" si="111"/>
        <v>194.61324999999999</v>
      </c>
      <c r="P1177" s="1">
        <f t="shared" si="112"/>
        <v>217.90264000000002</v>
      </c>
      <c r="Q1177" s="1">
        <f t="shared" si="113"/>
        <v>243.34604000000002</v>
      </c>
    </row>
    <row r="1178" spans="1:17">
      <c r="A1178" s="1">
        <v>2825</v>
      </c>
      <c r="B1178" s="1">
        <v>93.77216</v>
      </c>
      <c r="C1178" s="1">
        <v>95.405879999999996</v>
      </c>
      <c r="D1178" s="1">
        <v>93.153980000000004</v>
      </c>
      <c r="E1178" s="1">
        <v>94.641930000000002</v>
      </c>
      <c r="F1178" s="1">
        <v>92.934960000000004</v>
      </c>
      <c r="G1178" s="1">
        <v>93.358919999999998</v>
      </c>
      <c r="K1178" s="1">
        <v>2825</v>
      </c>
      <c r="L1178" s="1">
        <f t="shared" si="108"/>
        <v>118.77216</v>
      </c>
      <c r="M1178" s="1">
        <f t="shared" si="109"/>
        <v>145.40588</v>
      </c>
      <c r="N1178" s="1">
        <f t="shared" si="110"/>
        <v>168.15397999999999</v>
      </c>
      <c r="O1178" s="1">
        <f t="shared" si="111"/>
        <v>194.64193</v>
      </c>
      <c r="P1178" s="1">
        <f t="shared" si="112"/>
        <v>217.93495999999999</v>
      </c>
      <c r="Q1178" s="1">
        <f t="shared" si="113"/>
        <v>243.35892000000001</v>
      </c>
    </row>
    <row r="1179" spans="1:17">
      <c r="A1179" s="1">
        <v>2824</v>
      </c>
      <c r="B1179" s="1">
        <v>93.799300000000002</v>
      </c>
      <c r="C1179" s="1">
        <v>95.430930000000004</v>
      </c>
      <c r="D1179" s="1">
        <v>93.169809999999998</v>
      </c>
      <c r="E1179" s="1">
        <v>94.669830000000005</v>
      </c>
      <c r="F1179" s="1">
        <v>92.966350000000006</v>
      </c>
      <c r="G1179" s="1">
        <v>93.370040000000003</v>
      </c>
      <c r="K1179" s="1">
        <v>2824</v>
      </c>
      <c r="L1179" s="1">
        <f t="shared" si="108"/>
        <v>118.7993</v>
      </c>
      <c r="M1179" s="1">
        <f t="shared" si="109"/>
        <v>145.43092999999999</v>
      </c>
      <c r="N1179" s="1">
        <f t="shared" si="110"/>
        <v>168.16980999999998</v>
      </c>
      <c r="O1179" s="1">
        <f t="shared" si="111"/>
        <v>194.66982999999999</v>
      </c>
      <c r="P1179" s="1">
        <f t="shared" si="112"/>
        <v>217.96635000000001</v>
      </c>
      <c r="Q1179" s="1">
        <f t="shared" si="113"/>
        <v>243.37004000000002</v>
      </c>
    </row>
    <row r="1180" spans="1:17">
      <c r="A1180" s="1">
        <v>2823</v>
      </c>
      <c r="B1180" s="1">
        <v>93.82347</v>
      </c>
      <c r="C1180" s="1">
        <v>95.454949999999997</v>
      </c>
      <c r="D1180" s="1">
        <v>93.184910000000002</v>
      </c>
      <c r="E1180" s="1">
        <v>94.697159999999997</v>
      </c>
      <c r="F1180" s="1">
        <v>92.997010000000003</v>
      </c>
      <c r="G1180" s="1">
        <v>93.379570000000001</v>
      </c>
      <c r="K1180" s="1">
        <v>2823</v>
      </c>
      <c r="L1180" s="1">
        <f t="shared" si="108"/>
        <v>118.82347</v>
      </c>
      <c r="M1180" s="1">
        <f t="shared" si="109"/>
        <v>145.45495</v>
      </c>
      <c r="N1180" s="1">
        <f t="shared" si="110"/>
        <v>168.18491</v>
      </c>
      <c r="O1180" s="1">
        <f t="shared" si="111"/>
        <v>194.69716</v>
      </c>
      <c r="P1180" s="1">
        <f t="shared" si="112"/>
        <v>217.99700999999999</v>
      </c>
      <c r="Q1180" s="1">
        <f t="shared" si="113"/>
        <v>243.37957</v>
      </c>
    </row>
    <row r="1181" spans="1:17">
      <c r="A1181" s="1">
        <v>2822</v>
      </c>
      <c r="B1181" s="1">
        <v>93.845190000000002</v>
      </c>
      <c r="C1181" s="1">
        <v>95.478110000000001</v>
      </c>
      <c r="D1181" s="1">
        <v>93.199569999999994</v>
      </c>
      <c r="E1181" s="1">
        <v>94.723879999999994</v>
      </c>
      <c r="F1181" s="1">
        <v>93.026920000000004</v>
      </c>
      <c r="G1181" s="1">
        <v>93.387919999999994</v>
      </c>
      <c r="K1181" s="1">
        <v>2822</v>
      </c>
      <c r="L1181" s="1">
        <f t="shared" si="108"/>
        <v>118.84519</v>
      </c>
      <c r="M1181" s="1">
        <f t="shared" si="109"/>
        <v>145.47811000000002</v>
      </c>
      <c r="N1181" s="1">
        <f t="shared" si="110"/>
        <v>168.19956999999999</v>
      </c>
      <c r="O1181" s="1">
        <f t="shared" si="111"/>
        <v>194.72388000000001</v>
      </c>
      <c r="P1181" s="1">
        <f t="shared" si="112"/>
        <v>218.02692000000002</v>
      </c>
      <c r="Q1181" s="1">
        <f t="shared" si="113"/>
        <v>243.38792000000001</v>
      </c>
    </row>
    <row r="1182" spans="1:17">
      <c r="A1182" s="1">
        <v>2821</v>
      </c>
      <c r="B1182" s="1">
        <v>93.864760000000004</v>
      </c>
      <c r="C1182" s="1">
        <v>95.500550000000004</v>
      </c>
      <c r="D1182" s="1">
        <v>93.214039999999997</v>
      </c>
      <c r="E1182" s="1">
        <v>94.749989999999997</v>
      </c>
      <c r="F1182" s="1">
        <v>93.056060000000002</v>
      </c>
      <c r="G1182" s="1">
        <v>93.395439999999994</v>
      </c>
      <c r="K1182" s="1">
        <v>2821</v>
      </c>
      <c r="L1182" s="1">
        <f t="shared" si="108"/>
        <v>118.86476</v>
      </c>
      <c r="M1182" s="1">
        <f t="shared" si="109"/>
        <v>145.50055</v>
      </c>
      <c r="N1182" s="1">
        <f t="shared" si="110"/>
        <v>168.21404000000001</v>
      </c>
      <c r="O1182" s="1">
        <f t="shared" si="111"/>
        <v>194.74999</v>
      </c>
      <c r="P1182" s="1">
        <f t="shared" si="112"/>
        <v>218.05606</v>
      </c>
      <c r="Q1182" s="1">
        <f t="shared" si="113"/>
        <v>243.39544000000001</v>
      </c>
    </row>
    <row r="1183" spans="1:17">
      <c r="A1183" s="1">
        <v>2820</v>
      </c>
      <c r="B1183" s="1">
        <v>93.882829999999998</v>
      </c>
      <c r="C1183" s="1">
        <v>95.522530000000003</v>
      </c>
      <c r="D1183" s="1">
        <v>93.228620000000006</v>
      </c>
      <c r="E1183" s="1">
        <v>94.775620000000004</v>
      </c>
      <c r="F1183" s="1">
        <v>93.084639999999993</v>
      </c>
      <c r="G1183" s="1">
        <v>93.402600000000007</v>
      </c>
      <c r="K1183" s="1">
        <v>2820</v>
      </c>
      <c r="L1183" s="1">
        <f t="shared" si="108"/>
        <v>118.88283</v>
      </c>
      <c r="M1183" s="1">
        <f t="shared" si="109"/>
        <v>145.52253000000002</v>
      </c>
      <c r="N1183" s="1">
        <f t="shared" si="110"/>
        <v>168.22862000000001</v>
      </c>
      <c r="O1183" s="1">
        <f t="shared" si="111"/>
        <v>194.77562</v>
      </c>
      <c r="P1183" s="1">
        <f t="shared" si="112"/>
        <v>218.08463999999998</v>
      </c>
      <c r="Q1183" s="1">
        <f t="shared" si="113"/>
        <v>243.40260000000001</v>
      </c>
    </row>
    <row r="1184" spans="1:17">
      <c r="A1184" s="1">
        <v>2819</v>
      </c>
      <c r="B1184" s="1">
        <v>93.900069999999999</v>
      </c>
      <c r="C1184" s="1">
        <v>95.544390000000007</v>
      </c>
      <c r="D1184" s="1">
        <v>93.243679999999998</v>
      </c>
      <c r="E1184" s="1">
        <v>94.800939999999997</v>
      </c>
      <c r="F1184" s="1">
        <v>93.112849999999995</v>
      </c>
      <c r="G1184" s="1">
        <v>93.409970000000001</v>
      </c>
      <c r="K1184" s="1">
        <v>2819</v>
      </c>
      <c r="L1184" s="1">
        <f t="shared" si="108"/>
        <v>118.90007</v>
      </c>
      <c r="M1184" s="1">
        <f t="shared" si="109"/>
        <v>145.54439000000002</v>
      </c>
      <c r="N1184" s="1">
        <f t="shared" si="110"/>
        <v>168.24367999999998</v>
      </c>
      <c r="O1184" s="1">
        <f t="shared" si="111"/>
        <v>194.80094</v>
      </c>
      <c r="P1184" s="1">
        <f t="shared" si="112"/>
        <v>218.11284999999998</v>
      </c>
      <c r="Q1184" s="1">
        <f t="shared" si="113"/>
        <v>243.40996999999999</v>
      </c>
    </row>
    <row r="1185" spans="1:17">
      <c r="A1185" s="1">
        <v>2818</v>
      </c>
      <c r="B1185" s="1">
        <v>93.916759999999996</v>
      </c>
      <c r="C1185" s="1">
        <v>95.566079999999999</v>
      </c>
      <c r="D1185" s="1">
        <v>93.259200000000007</v>
      </c>
      <c r="E1185" s="1">
        <v>94.825869999999995</v>
      </c>
      <c r="F1185" s="1">
        <v>93.140659999999997</v>
      </c>
      <c r="G1185" s="1">
        <v>93.41771</v>
      </c>
      <c r="K1185" s="1">
        <v>2818</v>
      </c>
      <c r="L1185" s="1">
        <f t="shared" si="108"/>
        <v>118.91676</v>
      </c>
      <c r="M1185" s="1">
        <f t="shared" si="109"/>
        <v>145.56608</v>
      </c>
      <c r="N1185" s="1">
        <f t="shared" si="110"/>
        <v>168.25920000000002</v>
      </c>
      <c r="O1185" s="1">
        <f t="shared" si="111"/>
        <v>194.82587000000001</v>
      </c>
      <c r="P1185" s="1">
        <f t="shared" si="112"/>
        <v>218.14066</v>
      </c>
      <c r="Q1185" s="1">
        <f t="shared" si="113"/>
        <v>243.41771</v>
      </c>
    </row>
    <row r="1186" spans="1:17">
      <c r="A1186" s="1">
        <v>2817</v>
      </c>
      <c r="B1186" s="1">
        <v>93.933319999999995</v>
      </c>
      <c r="C1186" s="1">
        <v>95.587680000000006</v>
      </c>
      <c r="D1186" s="1">
        <v>93.27534</v>
      </c>
      <c r="E1186" s="1">
        <v>94.850359999999995</v>
      </c>
      <c r="F1186" s="1">
        <v>93.168059999999997</v>
      </c>
      <c r="G1186" s="1">
        <v>93.426130000000001</v>
      </c>
      <c r="K1186" s="1">
        <v>2817</v>
      </c>
      <c r="L1186" s="1">
        <f t="shared" si="108"/>
        <v>118.93331999999999</v>
      </c>
      <c r="M1186" s="1">
        <f t="shared" si="109"/>
        <v>145.58768000000001</v>
      </c>
      <c r="N1186" s="1">
        <f t="shared" si="110"/>
        <v>168.27534</v>
      </c>
      <c r="O1186" s="1">
        <f t="shared" si="111"/>
        <v>194.85035999999999</v>
      </c>
      <c r="P1186" s="1">
        <f t="shared" si="112"/>
        <v>218.16806</v>
      </c>
      <c r="Q1186" s="1">
        <f t="shared" si="113"/>
        <v>243.42613</v>
      </c>
    </row>
    <row r="1187" spans="1:17">
      <c r="A1187" s="1">
        <v>2816</v>
      </c>
      <c r="B1187" s="1">
        <v>93.949960000000004</v>
      </c>
      <c r="C1187" s="1">
        <v>95.609210000000004</v>
      </c>
      <c r="D1187" s="1">
        <v>93.291910000000001</v>
      </c>
      <c r="E1187" s="1">
        <v>94.874499999999998</v>
      </c>
      <c r="F1187" s="1">
        <v>93.195179999999993</v>
      </c>
      <c r="G1187" s="1">
        <v>93.435249999999996</v>
      </c>
      <c r="K1187" s="1">
        <v>2816</v>
      </c>
      <c r="L1187" s="1">
        <f t="shared" si="108"/>
        <v>118.94996</v>
      </c>
      <c r="M1187" s="1">
        <f t="shared" si="109"/>
        <v>145.60921000000002</v>
      </c>
      <c r="N1187" s="1">
        <f t="shared" si="110"/>
        <v>168.29191</v>
      </c>
      <c r="O1187" s="1">
        <f t="shared" si="111"/>
        <v>194.87450000000001</v>
      </c>
      <c r="P1187" s="1">
        <f t="shared" si="112"/>
        <v>218.19517999999999</v>
      </c>
      <c r="Q1187" s="1">
        <f t="shared" si="113"/>
        <v>243.43525</v>
      </c>
    </row>
    <row r="1188" spans="1:17">
      <c r="A1188" s="1">
        <v>2815</v>
      </c>
      <c r="B1188" s="1">
        <v>93.967039999999997</v>
      </c>
      <c r="C1188" s="1">
        <v>95.63073</v>
      </c>
      <c r="D1188" s="1">
        <v>93.308909999999997</v>
      </c>
      <c r="E1188" s="1">
        <v>94.89837</v>
      </c>
      <c r="F1188" s="1">
        <v>93.222170000000006</v>
      </c>
      <c r="G1188" s="1">
        <v>93.445269999999994</v>
      </c>
      <c r="K1188" s="1">
        <v>2815</v>
      </c>
      <c r="L1188" s="1">
        <f t="shared" si="108"/>
        <v>118.96704</v>
      </c>
      <c r="M1188" s="1">
        <f t="shared" si="109"/>
        <v>145.63073</v>
      </c>
      <c r="N1188" s="1">
        <f t="shared" si="110"/>
        <v>168.30891</v>
      </c>
      <c r="O1188" s="1">
        <f t="shared" si="111"/>
        <v>194.89837</v>
      </c>
      <c r="P1188" s="1">
        <f t="shared" si="112"/>
        <v>218.22217000000001</v>
      </c>
      <c r="Q1188" s="1">
        <f t="shared" si="113"/>
        <v>243.44526999999999</v>
      </c>
    </row>
    <row r="1189" spans="1:17">
      <c r="A1189" s="1">
        <v>2814</v>
      </c>
      <c r="B1189" s="1">
        <v>93.984480000000005</v>
      </c>
      <c r="C1189" s="1">
        <v>95.652100000000004</v>
      </c>
      <c r="D1189" s="1">
        <v>93.325999999999993</v>
      </c>
      <c r="E1189" s="1">
        <v>94.921970000000002</v>
      </c>
      <c r="F1189" s="1">
        <v>93.249020000000002</v>
      </c>
      <c r="G1189" s="1">
        <v>93.455950000000001</v>
      </c>
      <c r="K1189" s="1">
        <v>2814</v>
      </c>
      <c r="L1189" s="1">
        <f t="shared" si="108"/>
        <v>118.98448</v>
      </c>
      <c r="M1189" s="1">
        <f t="shared" si="109"/>
        <v>145.65210000000002</v>
      </c>
      <c r="N1189" s="1">
        <f t="shared" si="110"/>
        <v>168.32599999999999</v>
      </c>
      <c r="O1189" s="1">
        <f t="shared" si="111"/>
        <v>194.92196999999999</v>
      </c>
      <c r="P1189" s="1">
        <f t="shared" si="112"/>
        <v>218.24902</v>
      </c>
      <c r="Q1189" s="1">
        <f t="shared" si="113"/>
        <v>243.45595</v>
      </c>
    </row>
    <row r="1190" spans="1:17">
      <c r="A1190" s="1">
        <v>2813</v>
      </c>
      <c r="B1190" s="1">
        <v>94.002250000000004</v>
      </c>
      <c r="C1190" s="1">
        <v>95.673180000000002</v>
      </c>
      <c r="D1190" s="1">
        <v>93.342910000000003</v>
      </c>
      <c r="E1190" s="1">
        <v>94.945250000000001</v>
      </c>
      <c r="F1190" s="1">
        <v>93.275710000000004</v>
      </c>
      <c r="G1190" s="1">
        <v>93.467150000000004</v>
      </c>
      <c r="K1190" s="1">
        <v>2813</v>
      </c>
      <c r="L1190" s="1">
        <f t="shared" si="108"/>
        <v>119.00225</v>
      </c>
      <c r="M1190" s="1">
        <f t="shared" si="109"/>
        <v>145.67318</v>
      </c>
      <c r="N1190" s="1">
        <f t="shared" si="110"/>
        <v>168.34291000000002</v>
      </c>
      <c r="O1190" s="1">
        <f t="shared" si="111"/>
        <v>194.94524999999999</v>
      </c>
      <c r="P1190" s="1">
        <f t="shared" si="112"/>
        <v>218.27571</v>
      </c>
      <c r="Q1190" s="1">
        <f t="shared" si="113"/>
        <v>243.46715</v>
      </c>
    </row>
    <row r="1191" spans="1:17">
      <c r="A1191" s="1">
        <v>2812</v>
      </c>
      <c r="B1191" s="1">
        <v>94.020489999999995</v>
      </c>
      <c r="C1191" s="1">
        <v>95.694040000000001</v>
      </c>
      <c r="D1191" s="1">
        <v>93.359489999999994</v>
      </c>
      <c r="E1191" s="1">
        <v>94.968400000000003</v>
      </c>
      <c r="F1191" s="1">
        <v>93.302459999999996</v>
      </c>
      <c r="G1191" s="1">
        <v>93.478800000000007</v>
      </c>
      <c r="K1191" s="1">
        <v>2812</v>
      </c>
      <c r="L1191" s="1">
        <f t="shared" si="108"/>
        <v>119.02049</v>
      </c>
      <c r="M1191" s="1">
        <f t="shared" si="109"/>
        <v>145.69404</v>
      </c>
      <c r="N1191" s="1">
        <f t="shared" si="110"/>
        <v>168.35948999999999</v>
      </c>
      <c r="O1191" s="1">
        <f t="shared" si="111"/>
        <v>194.9684</v>
      </c>
      <c r="P1191" s="1">
        <f t="shared" si="112"/>
        <v>218.30246</v>
      </c>
      <c r="Q1191" s="1">
        <f t="shared" si="113"/>
        <v>243.47880000000001</v>
      </c>
    </row>
    <row r="1192" spans="1:17">
      <c r="A1192" s="1">
        <v>2811</v>
      </c>
      <c r="B1192" s="1">
        <v>94.039289999999994</v>
      </c>
      <c r="C1192" s="1">
        <v>95.714680000000001</v>
      </c>
      <c r="D1192" s="1">
        <v>93.375479999999996</v>
      </c>
      <c r="E1192" s="1">
        <v>94.991569999999996</v>
      </c>
      <c r="F1192" s="1">
        <v>93.329409999999996</v>
      </c>
      <c r="G1192" s="1">
        <v>93.490780000000001</v>
      </c>
      <c r="K1192" s="1">
        <v>2811</v>
      </c>
      <c r="L1192" s="1">
        <f t="shared" si="108"/>
        <v>119.03928999999999</v>
      </c>
      <c r="M1192" s="1">
        <f t="shared" si="109"/>
        <v>145.71467999999999</v>
      </c>
      <c r="N1192" s="1">
        <f t="shared" si="110"/>
        <v>168.37547999999998</v>
      </c>
      <c r="O1192" s="1">
        <f t="shared" si="111"/>
        <v>194.99157</v>
      </c>
      <c r="P1192" s="1">
        <f t="shared" si="112"/>
        <v>218.32941</v>
      </c>
      <c r="Q1192" s="1">
        <f t="shared" si="113"/>
        <v>243.49078</v>
      </c>
    </row>
    <row r="1193" spans="1:17">
      <c r="A1193" s="1">
        <v>2810</v>
      </c>
      <c r="B1193" s="1">
        <v>94.058790000000002</v>
      </c>
      <c r="C1193" s="1">
        <v>95.735190000000003</v>
      </c>
      <c r="D1193" s="1">
        <v>93.390910000000005</v>
      </c>
      <c r="E1193" s="1">
        <v>95.014870000000002</v>
      </c>
      <c r="F1193" s="1">
        <v>93.356660000000005</v>
      </c>
      <c r="G1193" s="1">
        <v>93.503119999999996</v>
      </c>
      <c r="K1193" s="1">
        <v>2810</v>
      </c>
      <c r="L1193" s="1">
        <f t="shared" si="108"/>
        <v>119.05879</v>
      </c>
      <c r="M1193" s="1">
        <f t="shared" si="109"/>
        <v>145.73518999999999</v>
      </c>
      <c r="N1193" s="1">
        <f t="shared" si="110"/>
        <v>168.39091000000002</v>
      </c>
      <c r="O1193" s="1">
        <f t="shared" si="111"/>
        <v>195.01487</v>
      </c>
      <c r="P1193" s="1">
        <f t="shared" si="112"/>
        <v>218.35666000000001</v>
      </c>
      <c r="Q1193" s="1">
        <f t="shared" si="113"/>
        <v>243.50312</v>
      </c>
    </row>
    <row r="1194" spans="1:17">
      <c r="A1194" s="1">
        <v>2809</v>
      </c>
      <c r="B1194" s="1">
        <v>94.079009999999997</v>
      </c>
      <c r="C1194" s="1">
        <v>95.755549999999999</v>
      </c>
      <c r="D1194" s="1">
        <v>93.405609999999996</v>
      </c>
      <c r="E1194" s="1">
        <v>95.038380000000004</v>
      </c>
      <c r="F1194" s="1">
        <v>93.384299999999996</v>
      </c>
      <c r="G1194" s="1">
        <v>93.515720000000002</v>
      </c>
      <c r="K1194" s="1">
        <v>2809</v>
      </c>
      <c r="L1194" s="1">
        <f t="shared" si="108"/>
        <v>119.07901</v>
      </c>
      <c r="M1194" s="1">
        <f t="shared" si="109"/>
        <v>145.75555</v>
      </c>
      <c r="N1194" s="1">
        <f t="shared" si="110"/>
        <v>168.40561</v>
      </c>
      <c r="O1194" s="1">
        <f t="shared" si="111"/>
        <v>195.03838000000002</v>
      </c>
      <c r="P1194" s="1">
        <f t="shared" si="112"/>
        <v>218.3843</v>
      </c>
      <c r="Q1194" s="1">
        <f t="shared" si="113"/>
        <v>243.51571999999999</v>
      </c>
    </row>
    <row r="1195" spans="1:17">
      <c r="A1195" s="1">
        <v>2808</v>
      </c>
      <c r="B1195" s="1">
        <v>94.100390000000004</v>
      </c>
      <c r="C1195" s="1">
        <v>95.776049999999998</v>
      </c>
      <c r="D1195" s="1">
        <v>93.419880000000006</v>
      </c>
      <c r="E1195" s="1">
        <v>95.062309999999997</v>
      </c>
      <c r="F1195" s="1">
        <v>93.412499999999994</v>
      </c>
      <c r="G1195" s="1">
        <v>93.528869999999998</v>
      </c>
      <c r="K1195" s="1">
        <v>2808</v>
      </c>
      <c r="L1195" s="1">
        <f t="shared" si="108"/>
        <v>119.10039</v>
      </c>
      <c r="M1195" s="1">
        <f t="shared" si="109"/>
        <v>145.77605</v>
      </c>
      <c r="N1195" s="1">
        <f t="shared" si="110"/>
        <v>168.41988000000001</v>
      </c>
      <c r="O1195" s="1">
        <f t="shared" si="111"/>
        <v>195.06231</v>
      </c>
      <c r="P1195" s="1">
        <f t="shared" si="112"/>
        <v>218.41249999999999</v>
      </c>
      <c r="Q1195" s="1">
        <f t="shared" si="113"/>
        <v>243.52886999999998</v>
      </c>
    </row>
    <row r="1196" spans="1:17">
      <c r="A1196" s="1">
        <v>2807</v>
      </c>
      <c r="B1196" s="1">
        <v>94.123310000000004</v>
      </c>
      <c r="C1196" s="1">
        <v>95.79692</v>
      </c>
      <c r="D1196" s="1">
        <v>93.433850000000007</v>
      </c>
      <c r="E1196" s="1">
        <v>95.086879999999994</v>
      </c>
      <c r="F1196" s="1">
        <v>93.441479999999999</v>
      </c>
      <c r="G1196" s="1">
        <v>93.542760000000001</v>
      </c>
      <c r="K1196" s="1">
        <v>2807</v>
      </c>
      <c r="L1196" s="1">
        <f t="shared" si="108"/>
        <v>119.12331</v>
      </c>
      <c r="M1196" s="1">
        <f t="shared" si="109"/>
        <v>145.79692</v>
      </c>
      <c r="N1196" s="1">
        <f t="shared" si="110"/>
        <v>168.43385000000001</v>
      </c>
      <c r="O1196" s="1">
        <f t="shared" si="111"/>
        <v>195.08688000000001</v>
      </c>
      <c r="P1196" s="1">
        <f t="shared" si="112"/>
        <v>218.44148000000001</v>
      </c>
      <c r="Q1196" s="1">
        <f t="shared" si="113"/>
        <v>243.54275999999999</v>
      </c>
    </row>
    <row r="1197" spans="1:17">
      <c r="A1197" s="1">
        <v>2806</v>
      </c>
      <c r="B1197" s="1">
        <v>94.147980000000004</v>
      </c>
      <c r="C1197" s="1">
        <v>95.818269999999998</v>
      </c>
      <c r="D1197" s="1">
        <v>93.447839999999999</v>
      </c>
      <c r="E1197" s="1">
        <v>95.112089999999995</v>
      </c>
      <c r="F1197" s="1">
        <v>93.471209999999999</v>
      </c>
      <c r="G1197" s="1">
        <v>93.557640000000006</v>
      </c>
      <c r="K1197" s="1">
        <v>2806</v>
      </c>
      <c r="L1197" s="1">
        <f t="shared" si="108"/>
        <v>119.14798</v>
      </c>
      <c r="M1197" s="1">
        <f t="shared" si="109"/>
        <v>145.81826999999998</v>
      </c>
      <c r="N1197" s="1">
        <f t="shared" si="110"/>
        <v>168.44783999999999</v>
      </c>
      <c r="O1197" s="1">
        <f t="shared" si="111"/>
        <v>195.11208999999999</v>
      </c>
      <c r="P1197" s="1">
        <f t="shared" si="112"/>
        <v>218.47120999999999</v>
      </c>
      <c r="Q1197" s="1">
        <f t="shared" si="113"/>
        <v>243.55763999999999</v>
      </c>
    </row>
    <row r="1198" spans="1:17">
      <c r="A1198" s="1">
        <v>2805</v>
      </c>
      <c r="B1198" s="1">
        <v>94.174719999999994</v>
      </c>
      <c r="C1198" s="1">
        <v>95.840289999999996</v>
      </c>
      <c r="D1198" s="1">
        <v>93.462119999999999</v>
      </c>
      <c r="E1198" s="1">
        <v>95.138019999999997</v>
      </c>
      <c r="F1198" s="1">
        <v>93.501760000000004</v>
      </c>
      <c r="G1198" s="1">
        <v>93.573790000000002</v>
      </c>
      <c r="K1198" s="1">
        <v>2805</v>
      </c>
      <c r="L1198" s="1">
        <f t="shared" si="108"/>
        <v>119.17471999999999</v>
      </c>
      <c r="M1198" s="1">
        <f t="shared" si="109"/>
        <v>145.84028999999998</v>
      </c>
      <c r="N1198" s="1">
        <f t="shared" si="110"/>
        <v>168.46212</v>
      </c>
      <c r="O1198" s="1">
        <f t="shared" si="111"/>
        <v>195.13801999999998</v>
      </c>
      <c r="P1198" s="1">
        <f t="shared" si="112"/>
        <v>218.50175999999999</v>
      </c>
      <c r="Q1198" s="1">
        <f t="shared" si="113"/>
        <v>243.57379</v>
      </c>
    </row>
    <row r="1199" spans="1:17">
      <c r="A1199" s="1">
        <v>2804</v>
      </c>
      <c r="B1199" s="1">
        <v>94.203580000000002</v>
      </c>
      <c r="C1199" s="1">
        <v>95.863020000000006</v>
      </c>
      <c r="D1199" s="1">
        <v>93.476900000000001</v>
      </c>
      <c r="E1199" s="1">
        <v>95.164630000000002</v>
      </c>
      <c r="F1199" s="1">
        <v>93.533050000000003</v>
      </c>
      <c r="G1199" s="1">
        <v>93.591350000000006</v>
      </c>
      <c r="K1199" s="1">
        <v>2804</v>
      </c>
      <c r="L1199" s="1">
        <f t="shared" si="108"/>
        <v>119.20358</v>
      </c>
      <c r="M1199" s="1">
        <f t="shared" si="109"/>
        <v>145.86302000000001</v>
      </c>
      <c r="N1199" s="1">
        <f t="shared" si="110"/>
        <v>168.4769</v>
      </c>
      <c r="O1199" s="1">
        <f t="shared" si="111"/>
        <v>195.16462999999999</v>
      </c>
      <c r="P1199" s="1">
        <f t="shared" si="112"/>
        <v>218.53305</v>
      </c>
      <c r="Q1199" s="1">
        <f t="shared" si="113"/>
        <v>243.59135000000001</v>
      </c>
    </row>
    <row r="1200" spans="1:17">
      <c r="A1200" s="1">
        <v>2803</v>
      </c>
      <c r="B1200" s="1">
        <v>94.234899999999996</v>
      </c>
      <c r="C1200" s="1">
        <v>95.886660000000006</v>
      </c>
      <c r="D1200" s="1">
        <v>93.492519999999999</v>
      </c>
      <c r="E1200" s="1">
        <v>95.191980000000001</v>
      </c>
      <c r="F1200" s="1">
        <v>93.565150000000003</v>
      </c>
      <c r="G1200" s="1">
        <v>93.610609999999994</v>
      </c>
      <c r="K1200" s="1">
        <v>2803</v>
      </c>
      <c r="L1200" s="1">
        <f t="shared" si="108"/>
        <v>119.2349</v>
      </c>
      <c r="M1200" s="1">
        <f t="shared" si="109"/>
        <v>145.88666000000001</v>
      </c>
      <c r="N1200" s="1">
        <f t="shared" si="110"/>
        <v>168.49252000000001</v>
      </c>
      <c r="O1200" s="1">
        <f t="shared" si="111"/>
        <v>195.19198</v>
      </c>
      <c r="P1200" s="1">
        <f t="shared" si="112"/>
        <v>218.56515000000002</v>
      </c>
      <c r="Q1200" s="1">
        <f t="shared" si="113"/>
        <v>243.61061000000001</v>
      </c>
    </row>
    <row r="1201" spans="1:17">
      <c r="A1201" s="1">
        <v>2802</v>
      </c>
      <c r="B1201" s="1">
        <v>94.268190000000004</v>
      </c>
      <c r="C1201" s="1">
        <v>95.910939999999997</v>
      </c>
      <c r="D1201" s="1">
        <v>93.508899999999997</v>
      </c>
      <c r="E1201" s="1">
        <v>95.219819999999999</v>
      </c>
      <c r="F1201" s="1">
        <v>93.597750000000005</v>
      </c>
      <c r="G1201" s="1">
        <v>93.631370000000004</v>
      </c>
      <c r="K1201" s="1">
        <v>2802</v>
      </c>
      <c r="L1201" s="1">
        <f t="shared" si="108"/>
        <v>119.26819</v>
      </c>
      <c r="M1201" s="1">
        <f t="shared" si="109"/>
        <v>145.91093999999998</v>
      </c>
      <c r="N1201" s="1">
        <f t="shared" si="110"/>
        <v>168.50889999999998</v>
      </c>
      <c r="O1201" s="1">
        <f t="shared" si="111"/>
        <v>195.21982</v>
      </c>
      <c r="P1201" s="1">
        <f t="shared" si="112"/>
        <v>218.59775000000002</v>
      </c>
      <c r="Q1201" s="1">
        <f t="shared" si="113"/>
        <v>243.63137</v>
      </c>
    </row>
    <row r="1202" spans="1:17">
      <c r="A1202" s="1">
        <v>2801</v>
      </c>
      <c r="B1202" s="1">
        <v>94.303299999999993</v>
      </c>
      <c r="C1202" s="1">
        <v>95.935779999999994</v>
      </c>
      <c r="D1202" s="1">
        <v>93.526169999999993</v>
      </c>
      <c r="E1202" s="1">
        <v>95.247979999999998</v>
      </c>
      <c r="F1202" s="1">
        <v>93.630660000000006</v>
      </c>
      <c r="G1202" s="1">
        <v>93.653670000000005</v>
      </c>
      <c r="K1202" s="1">
        <v>2801</v>
      </c>
      <c r="L1202" s="1">
        <f t="shared" si="108"/>
        <v>119.30329999999999</v>
      </c>
      <c r="M1202" s="1">
        <f t="shared" si="109"/>
        <v>145.93577999999999</v>
      </c>
      <c r="N1202" s="1">
        <f t="shared" si="110"/>
        <v>168.52616999999998</v>
      </c>
      <c r="O1202" s="1">
        <f t="shared" si="111"/>
        <v>195.24797999999998</v>
      </c>
      <c r="P1202" s="1">
        <f t="shared" si="112"/>
        <v>218.63066000000001</v>
      </c>
      <c r="Q1202" s="1">
        <f t="shared" si="113"/>
        <v>243.65367000000001</v>
      </c>
    </row>
    <row r="1203" spans="1:17">
      <c r="A1203" s="1">
        <v>2800</v>
      </c>
      <c r="B1203" s="1">
        <v>94.339519999999993</v>
      </c>
      <c r="C1203" s="1">
        <v>95.960849999999994</v>
      </c>
      <c r="D1203" s="1">
        <v>93.54401</v>
      </c>
      <c r="E1203" s="1">
        <v>95.276219999999995</v>
      </c>
      <c r="F1203" s="1">
        <v>93.663629999999998</v>
      </c>
      <c r="G1203" s="1">
        <v>93.677040000000005</v>
      </c>
      <c r="K1203" s="1">
        <v>2800</v>
      </c>
      <c r="L1203" s="1">
        <f t="shared" si="108"/>
        <v>119.33951999999999</v>
      </c>
      <c r="M1203" s="1">
        <f t="shared" si="109"/>
        <v>145.96084999999999</v>
      </c>
      <c r="N1203" s="1">
        <f t="shared" si="110"/>
        <v>168.54401000000001</v>
      </c>
      <c r="O1203" s="1">
        <f t="shared" si="111"/>
        <v>195.27622</v>
      </c>
      <c r="P1203" s="1">
        <f t="shared" si="112"/>
        <v>218.66363000000001</v>
      </c>
      <c r="Q1203" s="1">
        <f t="shared" si="113"/>
        <v>243.67704000000001</v>
      </c>
    </row>
    <row r="1204" spans="1:17">
      <c r="A1204" s="1">
        <v>2799</v>
      </c>
      <c r="B1204" s="1">
        <v>94.376360000000005</v>
      </c>
      <c r="C1204" s="1">
        <v>95.985929999999996</v>
      </c>
      <c r="D1204" s="1">
        <v>93.562309999999997</v>
      </c>
      <c r="E1204" s="1">
        <v>95.304349999999999</v>
      </c>
      <c r="F1204" s="1">
        <v>93.696439999999996</v>
      </c>
      <c r="G1204" s="1">
        <v>93.701210000000003</v>
      </c>
      <c r="K1204" s="1">
        <v>2799</v>
      </c>
      <c r="L1204" s="1">
        <f t="shared" si="108"/>
        <v>119.37636000000001</v>
      </c>
      <c r="M1204" s="1">
        <f t="shared" si="109"/>
        <v>145.98593</v>
      </c>
      <c r="N1204" s="1">
        <f t="shared" si="110"/>
        <v>168.56231</v>
      </c>
      <c r="O1204" s="1">
        <f t="shared" si="111"/>
        <v>195.30435</v>
      </c>
      <c r="P1204" s="1">
        <f t="shared" si="112"/>
        <v>218.69644</v>
      </c>
      <c r="Q1204" s="1">
        <f t="shared" si="113"/>
        <v>243.70121</v>
      </c>
    </row>
    <row r="1205" spans="1:17">
      <c r="A1205" s="1">
        <v>2798</v>
      </c>
      <c r="B1205" s="1">
        <v>94.412940000000006</v>
      </c>
      <c r="C1205" s="1">
        <v>96.010599999999997</v>
      </c>
      <c r="D1205" s="1">
        <v>93.580669999999998</v>
      </c>
      <c r="E1205" s="1">
        <v>95.332099999999997</v>
      </c>
      <c r="F1205" s="1">
        <v>93.728790000000004</v>
      </c>
      <c r="G1205" s="1">
        <v>93.725610000000003</v>
      </c>
      <c r="K1205" s="1">
        <v>2798</v>
      </c>
      <c r="L1205" s="1">
        <f t="shared" si="108"/>
        <v>119.41294000000001</v>
      </c>
      <c r="M1205" s="1">
        <f t="shared" si="109"/>
        <v>146.01060000000001</v>
      </c>
      <c r="N1205" s="1">
        <f t="shared" si="110"/>
        <v>168.58067</v>
      </c>
      <c r="O1205" s="1">
        <f t="shared" si="111"/>
        <v>195.3321</v>
      </c>
      <c r="P1205" s="1">
        <f t="shared" si="112"/>
        <v>218.72879</v>
      </c>
      <c r="Q1205" s="1">
        <f t="shared" si="113"/>
        <v>243.72561000000002</v>
      </c>
    </row>
    <row r="1206" spans="1:17">
      <c r="A1206" s="1">
        <v>2797</v>
      </c>
      <c r="B1206" s="1">
        <v>94.44838</v>
      </c>
      <c r="C1206" s="1">
        <v>96.034459999999996</v>
      </c>
      <c r="D1206" s="1">
        <v>93.59872</v>
      </c>
      <c r="E1206" s="1">
        <v>95.359139999999996</v>
      </c>
      <c r="F1206" s="1">
        <v>93.760319999999993</v>
      </c>
      <c r="G1206" s="1">
        <v>93.74973</v>
      </c>
      <c r="K1206" s="1">
        <v>2797</v>
      </c>
      <c r="L1206" s="1">
        <f t="shared" si="108"/>
        <v>119.44838</v>
      </c>
      <c r="M1206" s="1">
        <f t="shared" si="109"/>
        <v>146.03446</v>
      </c>
      <c r="N1206" s="1">
        <f t="shared" si="110"/>
        <v>168.59872000000001</v>
      </c>
      <c r="O1206" s="1">
        <f t="shared" si="111"/>
        <v>195.35914</v>
      </c>
      <c r="P1206" s="1">
        <f t="shared" si="112"/>
        <v>218.76031999999998</v>
      </c>
      <c r="Q1206" s="1">
        <f t="shared" si="113"/>
        <v>243.74973</v>
      </c>
    </row>
    <row r="1207" spans="1:17">
      <c r="A1207" s="1">
        <v>2796</v>
      </c>
      <c r="B1207" s="1">
        <v>94.482150000000004</v>
      </c>
      <c r="C1207" s="1">
        <v>96.057320000000004</v>
      </c>
      <c r="D1207" s="1">
        <v>93.616190000000003</v>
      </c>
      <c r="E1207" s="1">
        <v>95.385419999999996</v>
      </c>
      <c r="F1207" s="1">
        <v>93.790970000000002</v>
      </c>
      <c r="G1207" s="1">
        <v>93.773169999999993</v>
      </c>
      <c r="K1207" s="1">
        <v>2796</v>
      </c>
      <c r="L1207" s="1">
        <f t="shared" si="108"/>
        <v>119.48215</v>
      </c>
      <c r="M1207" s="1">
        <f t="shared" si="109"/>
        <v>146.05732</v>
      </c>
      <c r="N1207" s="1">
        <f t="shared" si="110"/>
        <v>168.61619000000002</v>
      </c>
      <c r="O1207" s="1">
        <f t="shared" si="111"/>
        <v>195.38542000000001</v>
      </c>
      <c r="P1207" s="1">
        <f t="shared" si="112"/>
        <v>218.79097000000002</v>
      </c>
      <c r="Q1207" s="1">
        <f t="shared" si="113"/>
        <v>243.77316999999999</v>
      </c>
    </row>
    <row r="1208" spans="1:17">
      <c r="A1208" s="1">
        <v>2795</v>
      </c>
      <c r="B1208" s="1">
        <v>94.51343</v>
      </c>
      <c r="C1208" s="1">
        <v>96.078879999999998</v>
      </c>
      <c r="D1208" s="1">
        <v>93.632720000000006</v>
      </c>
      <c r="E1208" s="1">
        <v>95.410749999999993</v>
      </c>
      <c r="F1208" s="1">
        <v>93.820530000000005</v>
      </c>
      <c r="G1208" s="1">
        <v>93.795379999999994</v>
      </c>
      <c r="K1208" s="1">
        <v>2795</v>
      </c>
      <c r="L1208" s="1">
        <f t="shared" si="108"/>
        <v>119.51343</v>
      </c>
      <c r="M1208" s="1">
        <f t="shared" si="109"/>
        <v>146.07888</v>
      </c>
      <c r="N1208" s="1">
        <f t="shared" si="110"/>
        <v>168.63272000000001</v>
      </c>
      <c r="O1208" s="1">
        <f t="shared" si="111"/>
        <v>195.41075000000001</v>
      </c>
      <c r="P1208" s="1">
        <f t="shared" si="112"/>
        <v>218.82053000000002</v>
      </c>
      <c r="Q1208" s="1">
        <f t="shared" si="113"/>
        <v>243.79537999999999</v>
      </c>
    </row>
    <row r="1209" spans="1:17">
      <c r="A1209" s="1">
        <v>2794</v>
      </c>
      <c r="B1209" s="1">
        <v>94.54213</v>
      </c>
      <c r="C1209" s="1">
        <v>96.099159999999998</v>
      </c>
      <c r="D1209" s="1">
        <v>93.648300000000006</v>
      </c>
      <c r="E1209" s="1">
        <v>95.435169999999999</v>
      </c>
      <c r="F1209" s="1">
        <v>93.849019999999996</v>
      </c>
      <c r="G1209" s="1">
        <v>93.816339999999997</v>
      </c>
      <c r="K1209" s="1">
        <v>2794</v>
      </c>
      <c r="L1209" s="1">
        <f t="shared" si="108"/>
        <v>119.54213</v>
      </c>
      <c r="M1209" s="1">
        <f t="shared" si="109"/>
        <v>146.09915999999998</v>
      </c>
      <c r="N1209" s="1">
        <f t="shared" si="110"/>
        <v>168.64830000000001</v>
      </c>
      <c r="O1209" s="1">
        <f t="shared" si="111"/>
        <v>195.43517</v>
      </c>
      <c r="P1209" s="1">
        <f t="shared" si="112"/>
        <v>218.84902</v>
      </c>
      <c r="Q1209" s="1">
        <f t="shared" si="113"/>
        <v>243.81634</v>
      </c>
    </row>
    <row r="1210" spans="1:17">
      <c r="A1210" s="1">
        <v>2793</v>
      </c>
      <c r="B1210" s="1">
        <v>94.567729999999997</v>
      </c>
      <c r="C1210" s="1">
        <v>96.117980000000003</v>
      </c>
      <c r="D1210" s="1">
        <v>93.662710000000004</v>
      </c>
      <c r="E1210" s="1">
        <v>95.458550000000002</v>
      </c>
      <c r="F1210" s="1">
        <v>93.876310000000004</v>
      </c>
      <c r="G1210" s="1">
        <v>93.835740000000001</v>
      </c>
      <c r="K1210" s="1">
        <v>2793</v>
      </c>
      <c r="L1210" s="1">
        <f t="shared" si="108"/>
        <v>119.56773</v>
      </c>
      <c r="M1210" s="1">
        <f t="shared" si="109"/>
        <v>146.11797999999999</v>
      </c>
      <c r="N1210" s="1">
        <f t="shared" si="110"/>
        <v>168.66271</v>
      </c>
      <c r="O1210" s="1">
        <f t="shared" si="111"/>
        <v>195.45855</v>
      </c>
      <c r="P1210" s="1">
        <f t="shared" si="112"/>
        <v>218.87630999999999</v>
      </c>
      <c r="Q1210" s="1">
        <f t="shared" si="113"/>
        <v>243.83573999999999</v>
      </c>
    </row>
    <row r="1211" spans="1:17">
      <c r="A1211" s="1">
        <v>2792</v>
      </c>
      <c r="B1211" s="1">
        <v>94.590670000000003</v>
      </c>
      <c r="C1211" s="1">
        <v>96.135639999999995</v>
      </c>
      <c r="D1211" s="1">
        <v>93.676220000000001</v>
      </c>
      <c r="E1211" s="1">
        <v>95.481110000000001</v>
      </c>
      <c r="F1211" s="1">
        <v>93.902609999999996</v>
      </c>
      <c r="G1211" s="1">
        <v>93.853909999999999</v>
      </c>
      <c r="K1211" s="1">
        <v>2792</v>
      </c>
      <c r="L1211" s="1">
        <f t="shared" si="108"/>
        <v>119.59067</v>
      </c>
      <c r="M1211" s="1">
        <f t="shared" si="109"/>
        <v>146.13564</v>
      </c>
      <c r="N1211" s="1">
        <f t="shared" si="110"/>
        <v>168.67622</v>
      </c>
      <c r="O1211" s="1">
        <f t="shared" si="111"/>
        <v>195.48111</v>
      </c>
      <c r="P1211" s="1">
        <f t="shared" si="112"/>
        <v>218.90260999999998</v>
      </c>
      <c r="Q1211" s="1">
        <f t="shared" si="113"/>
        <v>243.85390999999998</v>
      </c>
    </row>
    <row r="1212" spans="1:17">
      <c r="A1212" s="1">
        <v>2791</v>
      </c>
      <c r="B1212" s="1">
        <v>94.611000000000004</v>
      </c>
      <c r="C1212" s="1">
        <v>96.152270000000001</v>
      </c>
      <c r="D1212" s="1">
        <v>93.688910000000007</v>
      </c>
      <c r="E1212" s="1">
        <v>95.502960000000002</v>
      </c>
      <c r="F1212" s="1">
        <v>93.928049999999999</v>
      </c>
      <c r="G1212" s="1">
        <v>93.870900000000006</v>
      </c>
      <c r="K1212" s="1">
        <v>2791</v>
      </c>
      <c r="L1212" s="1">
        <f t="shared" si="108"/>
        <v>119.611</v>
      </c>
      <c r="M1212" s="1">
        <f t="shared" si="109"/>
        <v>146.15226999999999</v>
      </c>
      <c r="N1212" s="1">
        <f t="shared" si="110"/>
        <v>168.68891000000002</v>
      </c>
      <c r="O1212" s="1">
        <f t="shared" si="111"/>
        <v>195.50296</v>
      </c>
      <c r="P1212" s="1">
        <f t="shared" si="112"/>
        <v>218.92804999999998</v>
      </c>
      <c r="Q1212" s="1">
        <f t="shared" si="113"/>
        <v>243.87090000000001</v>
      </c>
    </row>
    <row r="1213" spans="1:17">
      <c r="A1213" s="1">
        <v>2790</v>
      </c>
      <c r="B1213" s="1">
        <v>94.629419999999996</v>
      </c>
      <c r="C1213" s="1">
        <v>96.168180000000007</v>
      </c>
      <c r="D1213" s="1">
        <v>93.701170000000005</v>
      </c>
      <c r="E1213" s="1">
        <v>95.524249999999995</v>
      </c>
      <c r="F1213" s="1">
        <v>93.952780000000004</v>
      </c>
      <c r="G1213" s="1">
        <v>93.887249999999995</v>
      </c>
      <c r="K1213" s="1">
        <v>2790</v>
      </c>
      <c r="L1213" s="1">
        <f t="shared" si="108"/>
        <v>119.62942</v>
      </c>
      <c r="M1213" s="1">
        <f t="shared" si="109"/>
        <v>146.16818000000001</v>
      </c>
      <c r="N1213" s="1">
        <f t="shared" si="110"/>
        <v>168.70116999999999</v>
      </c>
      <c r="O1213" s="1">
        <f t="shared" si="111"/>
        <v>195.52424999999999</v>
      </c>
      <c r="P1213" s="1">
        <f t="shared" si="112"/>
        <v>218.95278000000002</v>
      </c>
      <c r="Q1213" s="1">
        <f t="shared" si="113"/>
        <v>243.88724999999999</v>
      </c>
    </row>
    <row r="1214" spans="1:17">
      <c r="A1214" s="1">
        <v>2789</v>
      </c>
      <c r="B1214" s="1">
        <v>94.646410000000003</v>
      </c>
      <c r="C1214" s="1">
        <v>96.18365</v>
      </c>
      <c r="D1214" s="1">
        <v>93.713300000000004</v>
      </c>
      <c r="E1214" s="1">
        <v>95.545140000000004</v>
      </c>
      <c r="F1214" s="1">
        <v>93.976979999999998</v>
      </c>
      <c r="G1214" s="1">
        <v>93.903369999999995</v>
      </c>
      <c r="K1214" s="1">
        <v>2789</v>
      </c>
      <c r="L1214" s="1">
        <f t="shared" si="108"/>
        <v>119.64641</v>
      </c>
      <c r="M1214" s="1">
        <f t="shared" si="109"/>
        <v>146.18365</v>
      </c>
      <c r="N1214" s="1">
        <f t="shared" si="110"/>
        <v>168.7133</v>
      </c>
      <c r="O1214" s="1">
        <f t="shared" si="111"/>
        <v>195.54514</v>
      </c>
      <c r="P1214" s="1">
        <f t="shared" si="112"/>
        <v>218.97698</v>
      </c>
      <c r="Q1214" s="1">
        <f t="shared" si="113"/>
        <v>243.90337</v>
      </c>
    </row>
    <row r="1215" spans="1:17">
      <c r="A1215" s="1">
        <v>2788</v>
      </c>
      <c r="B1215" s="1">
        <v>94.662610000000001</v>
      </c>
      <c r="C1215" s="1">
        <v>96.198890000000006</v>
      </c>
      <c r="D1215" s="1">
        <v>93.725570000000005</v>
      </c>
      <c r="E1215" s="1">
        <v>95.565759999999997</v>
      </c>
      <c r="F1215" s="1">
        <v>94.000780000000006</v>
      </c>
      <c r="G1215" s="1">
        <v>93.919650000000004</v>
      </c>
      <c r="K1215" s="1">
        <v>2788</v>
      </c>
      <c r="L1215" s="1">
        <f t="shared" si="108"/>
        <v>119.66261</v>
      </c>
      <c r="M1215" s="1">
        <f t="shared" si="109"/>
        <v>146.19889000000001</v>
      </c>
      <c r="N1215" s="1">
        <f t="shared" si="110"/>
        <v>168.72557</v>
      </c>
      <c r="O1215" s="1">
        <f t="shared" si="111"/>
        <v>195.56576000000001</v>
      </c>
      <c r="P1215" s="1">
        <f t="shared" si="112"/>
        <v>219.00078000000002</v>
      </c>
      <c r="Q1215" s="1">
        <f t="shared" si="113"/>
        <v>243.91964999999999</v>
      </c>
    </row>
    <row r="1216" spans="1:17">
      <c r="A1216" s="1">
        <v>2787</v>
      </c>
      <c r="B1216" s="1">
        <v>94.678690000000003</v>
      </c>
      <c r="C1216" s="1">
        <v>96.214259999999996</v>
      </c>
      <c r="D1216" s="1">
        <v>93.738370000000003</v>
      </c>
      <c r="E1216" s="1">
        <v>95.586299999999994</v>
      </c>
      <c r="F1216" s="1">
        <v>94.024389999999997</v>
      </c>
      <c r="G1216" s="1">
        <v>93.936580000000006</v>
      </c>
      <c r="K1216" s="1">
        <v>2787</v>
      </c>
      <c r="L1216" s="1">
        <f t="shared" si="108"/>
        <v>119.67869</v>
      </c>
      <c r="M1216" s="1">
        <f t="shared" si="109"/>
        <v>146.21426</v>
      </c>
      <c r="N1216" s="1">
        <f t="shared" si="110"/>
        <v>168.73837</v>
      </c>
      <c r="O1216" s="1">
        <f t="shared" si="111"/>
        <v>195.58629999999999</v>
      </c>
      <c r="P1216" s="1">
        <f t="shared" si="112"/>
        <v>219.02438999999998</v>
      </c>
      <c r="Q1216" s="1">
        <f t="shared" si="113"/>
        <v>243.93657999999999</v>
      </c>
    </row>
    <row r="1217" spans="1:17">
      <c r="A1217" s="1">
        <v>2786</v>
      </c>
      <c r="B1217" s="1">
        <v>94.694909999999993</v>
      </c>
      <c r="C1217" s="1">
        <v>96.229709999999997</v>
      </c>
      <c r="D1217" s="1">
        <v>93.7517</v>
      </c>
      <c r="E1217" s="1">
        <v>95.60669</v>
      </c>
      <c r="F1217" s="1">
        <v>94.047759999999997</v>
      </c>
      <c r="G1217" s="1">
        <v>93.954260000000005</v>
      </c>
      <c r="K1217" s="1">
        <v>2786</v>
      </c>
      <c r="L1217" s="1">
        <f t="shared" si="108"/>
        <v>119.69490999999999</v>
      </c>
      <c r="M1217" s="1">
        <f t="shared" si="109"/>
        <v>146.22971000000001</v>
      </c>
      <c r="N1217" s="1">
        <f t="shared" si="110"/>
        <v>168.7517</v>
      </c>
      <c r="O1217" s="1">
        <f t="shared" si="111"/>
        <v>195.60669000000001</v>
      </c>
      <c r="P1217" s="1">
        <f t="shared" si="112"/>
        <v>219.04775999999998</v>
      </c>
      <c r="Q1217" s="1">
        <f t="shared" si="113"/>
        <v>243.95426</v>
      </c>
    </row>
    <row r="1218" spans="1:17">
      <c r="A1218" s="1">
        <v>2785</v>
      </c>
      <c r="B1218" s="1">
        <v>94.71181</v>
      </c>
      <c r="C1218" s="1">
        <v>96.245379999999997</v>
      </c>
      <c r="D1218" s="1">
        <v>93.765780000000007</v>
      </c>
      <c r="E1218" s="1">
        <v>95.626980000000003</v>
      </c>
      <c r="F1218" s="1">
        <v>94.070930000000004</v>
      </c>
      <c r="G1218" s="1">
        <v>93.973060000000004</v>
      </c>
      <c r="K1218" s="1">
        <v>2785</v>
      </c>
      <c r="L1218" s="1">
        <f t="shared" si="108"/>
        <v>119.71181</v>
      </c>
      <c r="M1218" s="1">
        <f t="shared" si="109"/>
        <v>146.24538000000001</v>
      </c>
      <c r="N1218" s="1">
        <f t="shared" si="110"/>
        <v>168.76578000000001</v>
      </c>
      <c r="O1218" s="1">
        <f t="shared" si="111"/>
        <v>195.62698</v>
      </c>
      <c r="P1218" s="1">
        <f t="shared" si="112"/>
        <v>219.07093</v>
      </c>
      <c r="Q1218" s="1">
        <f t="shared" si="113"/>
        <v>243.97306</v>
      </c>
    </row>
    <row r="1219" spans="1:17">
      <c r="A1219" s="1">
        <v>2784</v>
      </c>
      <c r="B1219" s="1">
        <v>94.729190000000003</v>
      </c>
      <c r="C1219" s="1">
        <v>96.261080000000007</v>
      </c>
      <c r="D1219" s="1">
        <v>93.780370000000005</v>
      </c>
      <c r="E1219" s="1">
        <v>95.647040000000004</v>
      </c>
      <c r="F1219" s="1">
        <v>94.093779999999995</v>
      </c>
      <c r="G1219" s="1">
        <v>93.992660000000001</v>
      </c>
      <c r="K1219" s="1">
        <v>2784</v>
      </c>
      <c r="L1219" s="1">
        <f t="shared" si="108"/>
        <v>119.72919</v>
      </c>
      <c r="M1219" s="1">
        <f t="shared" si="109"/>
        <v>146.26107999999999</v>
      </c>
      <c r="N1219" s="1">
        <f t="shared" si="110"/>
        <v>168.78037</v>
      </c>
      <c r="O1219" s="1">
        <f t="shared" si="111"/>
        <v>195.64704</v>
      </c>
      <c r="P1219" s="1">
        <f t="shared" si="112"/>
        <v>219.09377999999998</v>
      </c>
      <c r="Q1219" s="1">
        <f t="shared" si="113"/>
        <v>243.99266</v>
      </c>
    </row>
    <row r="1220" spans="1:17">
      <c r="A1220" s="1">
        <v>2783</v>
      </c>
      <c r="B1220" s="1">
        <v>94.747159999999994</v>
      </c>
      <c r="C1220" s="1">
        <v>96.276730000000001</v>
      </c>
      <c r="D1220" s="1">
        <v>93.795410000000004</v>
      </c>
      <c r="E1220" s="1">
        <v>95.666809999999998</v>
      </c>
      <c r="F1220" s="1">
        <v>94.116259999999997</v>
      </c>
      <c r="G1220" s="1">
        <v>94.013050000000007</v>
      </c>
      <c r="K1220" s="1">
        <v>2783</v>
      </c>
      <c r="L1220" s="1">
        <f t="shared" ref="L1220:L1283" si="114">25+B1220</f>
        <v>119.74715999999999</v>
      </c>
      <c r="M1220" s="1">
        <f t="shared" ref="M1220:M1283" si="115">50+C1220</f>
        <v>146.27672999999999</v>
      </c>
      <c r="N1220" s="1">
        <f t="shared" ref="N1220:N1283" si="116">75+D1220</f>
        <v>168.79541</v>
      </c>
      <c r="O1220" s="1">
        <f t="shared" ref="O1220:O1283" si="117">100+E1220</f>
        <v>195.66681</v>
      </c>
      <c r="P1220" s="1">
        <f t="shared" ref="P1220:P1283" si="118">125+F1220</f>
        <v>219.11626000000001</v>
      </c>
      <c r="Q1220" s="1">
        <f t="shared" ref="Q1220:Q1283" si="119">150+G1220</f>
        <v>244.01305000000002</v>
      </c>
    </row>
    <row r="1221" spans="1:17">
      <c r="A1221" s="1">
        <v>2782</v>
      </c>
      <c r="B1221" s="1">
        <v>94.765289999999993</v>
      </c>
      <c r="C1221" s="1">
        <v>96.292019999999994</v>
      </c>
      <c r="D1221" s="1">
        <v>93.81053</v>
      </c>
      <c r="E1221" s="1">
        <v>95.686070000000001</v>
      </c>
      <c r="F1221" s="1">
        <v>94.138149999999996</v>
      </c>
      <c r="G1221" s="1">
        <v>94.033770000000004</v>
      </c>
      <c r="K1221" s="1">
        <v>2782</v>
      </c>
      <c r="L1221" s="1">
        <f t="shared" si="114"/>
        <v>119.76528999999999</v>
      </c>
      <c r="M1221" s="1">
        <f t="shared" si="115"/>
        <v>146.29201999999998</v>
      </c>
      <c r="N1221" s="1">
        <f t="shared" si="116"/>
        <v>168.81053</v>
      </c>
      <c r="O1221" s="1">
        <f t="shared" si="117"/>
        <v>195.68607</v>
      </c>
      <c r="P1221" s="1">
        <f t="shared" si="118"/>
        <v>219.13815</v>
      </c>
      <c r="Q1221" s="1">
        <f t="shared" si="119"/>
        <v>244.03377</v>
      </c>
    </row>
    <row r="1222" spans="1:17">
      <c r="A1222" s="1">
        <v>2781</v>
      </c>
      <c r="B1222" s="1">
        <v>94.78331</v>
      </c>
      <c r="C1222" s="1">
        <v>96.30668</v>
      </c>
      <c r="D1222" s="1">
        <v>93.825429999999997</v>
      </c>
      <c r="E1222" s="1">
        <v>95.704629999999995</v>
      </c>
      <c r="F1222" s="1">
        <v>94.15925</v>
      </c>
      <c r="G1222" s="1">
        <v>94.054479999999998</v>
      </c>
      <c r="K1222" s="1">
        <v>2781</v>
      </c>
      <c r="L1222" s="1">
        <f t="shared" si="114"/>
        <v>119.78331</v>
      </c>
      <c r="M1222" s="1">
        <f t="shared" si="115"/>
        <v>146.30668</v>
      </c>
      <c r="N1222" s="1">
        <f t="shared" si="116"/>
        <v>168.82542999999998</v>
      </c>
      <c r="O1222" s="1">
        <f t="shared" si="117"/>
        <v>195.70463000000001</v>
      </c>
      <c r="P1222" s="1">
        <f t="shared" si="118"/>
        <v>219.15924999999999</v>
      </c>
      <c r="Q1222" s="1">
        <f t="shared" si="119"/>
        <v>244.05448000000001</v>
      </c>
    </row>
    <row r="1223" spans="1:17">
      <c r="A1223" s="1">
        <v>2780</v>
      </c>
      <c r="B1223" s="1">
        <v>94.800839999999994</v>
      </c>
      <c r="C1223" s="1">
        <v>96.320520000000002</v>
      </c>
      <c r="D1223" s="1">
        <v>93.839870000000005</v>
      </c>
      <c r="E1223" s="1">
        <v>95.722380000000001</v>
      </c>
      <c r="F1223" s="1">
        <v>94.179460000000006</v>
      </c>
      <c r="G1223" s="1">
        <v>94.074770000000001</v>
      </c>
      <c r="K1223" s="1">
        <v>2780</v>
      </c>
      <c r="L1223" s="1">
        <f t="shared" si="114"/>
        <v>119.80083999999999</v>
      </c>
      <c r="M1223" s="1">
        <f t="shared" si="115"/>
        <v>146.32051999999999</v>
      </c>
      <c r="N1223" s="1">
        <f t="shared" si="116"/>
        <v>168.83987000000002</v>
      </c>
      <c r="O1223" s="1">
        <f t="shared" si="117"/>
        <v>195.72237999999999</v>
      </c>
      <c r="P1223" s="1">
        <f t="shared" si="118"/>
        <v>219.17946000000001</v>
      </c>
      <c r="Q1223" s="1">
        <f t="shared" si="119"/>
        <v>244.07477</v>
      </c>
    </row>
    <row r="1224" spans="1:17">
      <c r="A1224" s="1">
        <v>2779</v>
      </c>
      <c r="B1224" s="1">
        <v>94.817400000000006</v>
      </c>
      <c r="C1224" s="1">
        <v>96.333280000000002</v>
      </c>
      <c r="D1224" s="1">
        <v>93.853480000000005</v>
      </c>
      <c r="E1224" s="1">
        <v>95.739159999999998</v>
      </c>
      <c r="F1224" s="1">
        <v>94.198629999999994</v>
      </c>
      <c r="G1224" s="1">
        <v>94.094160000000002</v>
      </c>
      <c r="K1224" s="1">
        <v>2779</v>
      </c>
      <c r="L1224" s="1">
        <f t="shared" si="114"/>
        <v>119.81740000000001</v>
      </c>
      <c r="M1224" s="1">
        <f t="shared" si="115"/>
        <v>146.33328</v>
      </c>
      <c r="N1224" s="1">
        <f t="shared" si="116"/>
        <v>168.85347999999999</v>
      </c>
      <c r="O1224" s="1">
        <f t="shared" si="117"/>
        <v>195.73916</v>
      </c>
      <c r="P1224" s="1">
        <f t="shared" si="118"/>
        <v>219.19862999999998</v>
      </c>
      <c r="Q1224" s="1">
        <f t="shared" si="119"/>
        <v>244.09415999999999</v>
      </c>
    </row>
    <row r="1225" spans="1:17">
      <c r="A1225" s="1">
        <v>2778</v>
      </c>
      <c r="B1225" s="1">
        <v>94.832930000000005</v>
      </c>
      <c r="C1225" s="1">
        <v>96.344970000000004</v>
      </c>
      <c r="D1225" s="1">
        <v>93.866249999999994</v>
      </c>
      <c r="E1225" s="1">
        <v>95.75497</v>
      </c>
      <c r="F1225" s="1">
        <v>94.216769999999997</v>
      </c>
      <c r="G1225" s="1">
        <v>94.112560000000002</v>
      </c>
      <c r="K1225" s="1">
        <v>2778</v>
      </c>
      <c r="L1225" s="1">
        <f t="shared" si="114"/>
        <v>119.83293</v>
      </c>
      <c r="M1225" s="1">
        <f t="shared" si="115"/>
        <v>146.34496999999999</v>
      </c>
      <c r="N1225" s="1">
        <f t="shared" si="116"/>
        <v>168.86624999999998</v>
      </c>
      <c r="O1225" s="1">
        <f t="shared" si="117"/>
        <v>195.75497000000001</v>
      </c>
      <c r="P1225" s="1">
        <f t="shared" si="118"/>
        <v>219.21677</v>
      </c>
      <c r="Q1225" s="1">
        <f t="shared" si="119"/>
        <v>244.11256</v>
      </c>
    </row>
    <row r="1226" spans="1:17">
      <c r="A1226" s="1">
        <v>2777</v>
      </c>
      <c r="B1226" s="1">
        <v>94.847089999999994</v>
      </c>
      <c r="C1226" s="1">
        <v>96.355410000000006</v>
      </c>
      <c r="D1226" s="1">
        <v>93.877979999999994</v>
      </c>
      <c r="E1226" s="1">
        <v>95.769679999999994</v>
      </c>
      <c r="F1226" s="1">
        <v>94.233760000000004</v>
      </c>
      <c r="G1226" s="1">
        <v>94.129649999999998</v>
      </c>
      <c r="K1226" s="1">
        <v>2777</v>
      </c>
      <c r="L1226" s="1">
        <f t="shared" si="114"/>
        <v>119.84708999999999</v>
      </c>
      <c r="M1226" s="1">
        <f t="shared" si="115"/>
        <v>146.35541000000001</v>
      </c>
      <c r="N1226" s="1">
        <f t="shared" si="116"/>
        <v>168.87797999999998</v>
      </c>
      <c r="O1226" s="1">
        <f t="shared" si="117"/>
        <v>195.76967999999999</v>
      </c>
      <c r="P1226" s="1">
        <f t="shared" si="118"/>
        <v>219.23376000000002</v>
      </c>
      <c r="Q1226" s="1">
        <f t="shared" si="119"/>
        <v>244.12965</v>
      </c>
    </row>
    <row r="1227" spans="1:17">
      <c r="A1227" s="1">
        <v>2776</v>
      </c>
      <c r="B1227" s="1">
        <v>94.860209999999995</v>
      </c>
      <c r="C1227" s="1">
        <v>96.364869999999996</v>
      </c>
      <c r="D1227" s="1">
        <v>93.888919999999999</v>
      </c>
      <c r="E1227" s="1">
        <v>95.783469999999994</v>
      </c>
      <c r="F1227" s="1">
        <v>94.249790000000004</v>
      </c>
      <c r="G1227" s="1">
        <v>94.145690000000002</v>
      </c>
      <c r="K1227" s="1">
        <v>2776</v>
      </c>
      <c r="L1227" s="1">
        <f t="shared" si="114"/>
        <v>119.86021</v>
      </c>
      <c r="M1227" s="1">
        <f t="shared" si="115"/>
        <v>146.36487</v>
      </c>
      <c r="N1227" s="1">
        <f t="shared" si="116"/>
        <v>168.88891999999998</v>
      </c>
      <c r="O1227" s="1">
        <f t="shared" si="117"/>
        <v>195.78346999999999</v>
      </c>
      <c r="P1227" s="1">
        <f t="shared" si="118"/>
        <v>219.24979000000002</v>
      </c>
      <c r="Q1227" s="1">
        <f t="shared" si="119"/>
        <v>244.14569</v>
      </c>
    </row>
    <row r="1228" spans="1:17">
      <c r="A1228" s="1">
        <v>2775</v>
      </c>
      <c r="B1228" s="1">
        <v>94.872299999999996</v>
      </c>
      <c r="C1228" s="1">
        <v>96.373469999999998</v>
      </c>
      <c r="D1228" s="1">
        <v>93.899150000000006</v>
      </c>
      <c r="E1228" s="1">
        <v>95.796400000000006</v>
      </c>
      <c r="F1228" s="1">
        <v>94.264979999999994</v>
      </c>
      <c r="G1228" s="1">
        <v>94.160669999999996</v>
      </c>
      <c r="K1228" s="1">
        <v>2775</v>
      </c>
      <c r="L1228" s="1">
        <f t="shared" si="114"/>
        <v>119.8723</v>
      </c>
      <c r="M1228" s="1">
        <f t="shared" si="115"/>
        <v>146.37347</v>
      </c>
      <c r="N1228" s="1">
        <f t="shared" si="116"/>
        <v>168.89915000000002</v>
      </c>
      <c r="O1228" s="1">
        <f t="shared" si="117"/>
        <v>195.79640000000001</v>
      </c>
      <c r="P1228" s="1">
        <f t="shared" si="118"/>
        <v>219.26497999999998</v>
      </c>
      <c r="Q1228" s="1">
        <f t="shared" si="119"/>
        <v>244.16066999999998</v>
      </c>
    </row>
    <row r="1229" spans="1:17">
      <c r="A1229" s="1">
        <v>2774</v>
      </c>
      <c r="B1229" s="1">
        <v>94.883880000000005</v>
      </c>
      <c r="C1229" s="1">
        <v>96.381519999999995</v>
      </c>
      <c r="D1229" s="1">
        <v>93.909040000000005</v>
      </c>
      <c r="E1229" s="1">
        <v>95.808660000000003</v>
      </c>
      <c r="F1229" s="1">
        <v>94.279520000000005</v>
      </c>
      <c r="G1229" s="1">
        <v>94.175070000000005</v>
      </c>
      <c r="K1229" s="1">
        <v>2774</v>
      </c>
      <c r="L1229" s="1">
        <f t="shared" si="114"/>
        <v>119.88388</v>
      </c>
      <c r="M1229" s="1">
        <f t="shared" si="115"/>
        <v>146.38151999999999</v>
      </c>
      <c r="N1229" s="1">
        <f t="shared" si="116"/>
        <v>168.90904</v>
      </c>
      <c r="O1229" s="1">
        <f t="shared" si="117"/>
        <v>195.80866</v>
      </c>
      <c r="P1229" s="1">
        <f t="shared" si="118"/>
        <v>219.27951999999999</v>
      </c>
      <c r="Q1229" s="1">
        <f t="shared" si="119"/>
        <v>244.17507000000001</v>
      </c>
    </row>
    <row r="1230" spans="1:17">
      <c r="A1230" s="1">
        <v>2773</v>
      </c>
      <c r="B1230" s="1">
        <v>94.895300000000006</v>
      </c>
      <c r="C1230" s="1">
        <v>96.389290000000003</v>
      </c>
      <c r="D1230" s="1">
        <v>93.918899999999994</v>
      </c>
      <c r="E1230" s="1">
        <v>95.82038</v>
      </c>
      <c r="F1230" s="1">
        <v>94.293549999999996</v>
      </c>
      <c r="G1230" s="1">
        <v>94.189220000000006</v>
      </c>
      <c r="K1230" s="1">
        <v>2773</v>
      </c>
      <c r="L1230" s="1">
        <f t="shared" si="114"/>
        <v>119.89530000000001</v>
      </c>
      <c r="M1230" s="1">
        <f t="shared" si="115"/>
        <v>146.38929000000002</v>
      </c>
      <c r="N1230" s="1">
        <f t="shared" si="116"/>
        <v>168.91890000000001</v>
      </c>
      <c r="O1230" s="1">
        <f t="shared" si="117"/>
        <v>195.82038</v>
      </c>
      <c r="P1230" s="1">
        <f t="shared" si="118"/>
        <v>219.29354999999998</v>
      </c>
      <c r="Q1230" s="1">
        <f t="shared" si="119"/>
        <v>244.18922000000001</v>
      </c>
    </row>
    <row r="1231" spans="1:17">
      <c r="A1231" s="1">
        <v>2772</v>
      </c>
      <c r="B1231" s="1">
        <v>94.907030000000006</v>
      </c>
      <c r="C1231" s="1">
        <v>96.397040000000004</v>
      </c>
      <c r="D1231" s="1">
        <v>93.929010000000005</v>
      </c>
      <c r="E1231" s="1">
        <v>95.831760000000003</v>
      </c>
      <c r="F1231" s="1">
        <v>94.307299999999998</v>
      </c>
      <c r="G1231" s="1">
        <v>94.203530000000001</v>
      </c>
      <c r="K1231" s="1">
        <v>2772</v>
      </c>
      <c r="L1231" s="1">
        <f t="shared" si="114"/>
        <v>119.90703000000001</v>
      </c>
      <c r="M1231" s="1">
        <f t="shared" si="115"/>
        <v>146.39704</v>
      </c>
      <c r="N1231" s="1">
        <f t="shared" si="116"/>
        <v>168.92901000000001</v>
      </c>
      <c r="O1231" s="1">
        <f t="shared" si="117"/>
        <v>195.83176</v>
      </c>
      <c r="P1231" s="1">
        <f t="shared" si="118"/>
        <v>219.3073</v>
      </c>
      <c r="Q1231" s="1">
        <f t="shared" si="119"/>
        <v>244.20353</v>
      </c>
    </row>
    <row r="1232" spans="1:17">
      <c r="A1232" s="1">
        <v>2771</v>
      </c>
      <c r="B1232" s="1">
        <v>94.919600000000003</v>
      </c>
      <c r="C1232" s="1">
        <v>96.405140000000003</v>
      </c>
      <c r="D1232" s="1">
        <v>93.939750000000004</v>
      </c>
      <c r="E1232" s="1">
        <v>95.843019999999996</v>
      </c>
      <c r="F1232" s="1">
        <v>94.321020000000004</v>
      </c>
      <c r="G1232" s="1">
        <v>94.218500000000006</v>
      </c>
      <c r="K1232" s="1">
        <v>2771</v>
      </c>
      <c r="L1232" s="1">
        <f t="shared" si="114"/>
        <v>119.9196</v>
      </c>
      <c r="M1232" s="1">
        <f t="shared" si="115"/>
        <v>146.40514000000002</v>
      </c>
      <c r="N1232" s="1">
        <f t="shared" si="116"/>
        <v>168.93975</v>
      </c>
      <c r="O1232" s="1">
        <f t="shared" si="117"/>
        <v>195.84302</v>
      </c>
      <c r="P1232" s="1">
        <f t="shared" si="118"/>
        <v>219.32102</v>
      </c>
      <c r="Q1232" s="1">
        <f t="shared" si="119"/>
        <v>244.21850000000001</v>
      </c>
    </row>
    <row r="1233" spans="1:17">
      <c r="A1233" s="1">
        <v>2770</v>
      </c>
      <c r="B1233" s="1">
        <v>94.933099999999996</v>
      </c>
      <c r="C1233" s="1">
        <v>96.413619999999995</v>
      </c>
      <c r="D1233" s="1">
        <v>93.951149999999998</v>
      </c>
      <c r="E1233" s="1">
        <v>95.854179999999999</v>
      </c>
      <c r="F1233" s="1">
        <v>94.334710000000001</v>
      </c>
      <c r="G1233" s="1">
        <v>94.23424</v>
      </c>
      <c r="K1233" s="1">
        <v>2770</v>
      </c>
      <c r="L1233" s="1">
        <f t="shared" si="114"/>
        <v>119.9331</v>
      </c>
      <c r="M1233" s="1">
        <f t="shared" si="115"/>
        <v>146.41361999999998</v>
      </c>
      <c r="N1233" s="1">
        <f t="shared" si="116"/>
        <v>168.95114999999998</v>
      </c>
      <c r="O1233" s="1">
        <f t="shared" si="117"/>
        <v>195.85417999999999</v>
      </c>
      <c r="P1233" s="1">
        <f t="shared" si="118"/>
        <v>219.33471</v>
      </c>
      <c r="Q1233" s="1">
        <f t="shared" si="119"/>
        <v>244.23424</v>
      </c>
    </row>
    <row r="1234" spans="1:17">
      <c r="A1234" s="1">
        <v>2769</v>
      </c>
      <c r="B1234" s="1">
        <v>94.947900000000004</v>
      </c>
      <c r="C1234" s="1">
        <v>96.422659999999993</v>
      </c>
      <c r="D1234" s="1">
        <v>93.963459999999998</v>
      </c>
      <c r="E1234" s="1">
        <v>95.865359999999995</v>
      </c>
      <c r="F1234" s="1">
        <v>94.348479999999995</v>
      </c>
      <c r="G1234" s="1">
        <v>94.25112</v>
      </c>
      <c r="K1234" s="1">
        <v>2769</v>
      </c>
      <c r="L1234" s="1">
        <f t="shared" si="114"/>
        <v>119.9479</v>
      </c>
      <c r="M1234" s="1">
        <f t="shared" si="115"/>
        <v>146.42266000000001</v>
      </c>
      <c r="N1234" s="1">
        <f t="shared" si="116"/>
        <v>168.96346</v>
      </c>
      <c r="O1234" s="1">
        <f t="shared" si="117"/>
        <v>195.86536000000001</v>
      </c>
      <c r="P1234" s="1">
        <f t="shared" si="118"/>
        <v>219.34848</v>
      </c>
      <c r="Q1234" s="1">
        <f t="shared" si="119"/>
        <v>244.25112000000001</v>
      </c>
    </row>
    <row r="1235" spans="1:17">
      <c r="A1235" s="1">
        <v>2768</v>
      </c>
      <c r="B1235" s="1">
        <v>94.963759999999994</v>
      </c>
      <c r="C1235" s="1">
        <v>96.432130000000001</v>
      </c>
      <c r="D1235" s="1">
        <v>93.976460000000003</v>
      </c>
      <c r="E1235" s="1">
        <v>95.876509999999996</v>
      </c>
      <c r="F1235" s="1">
        <v>94.362300000000005</v>
      </c>
      <c r="G1235" s="1">
        <v>94.268929999999997</v>
      </c>
      <c r="K1235" s="1">
        <v>2768</v>
      </c>
      <c r="L1235" s="1">
        <f t="shared" si="114"/>
        <v>119.96375999999999</v>
      </c>
      <c r="M1235" s="1">
        <f t="shared" si="115"/>
        <v>146.43213</v>
      </c>
      <c r="N1235" s="1">
        <f t="shared" si="116"/>
        <v>168.97646</v>
      </c>
      <c r="O1235" s="1">
        <f t="shared" si="117"/>
        <v>195.87651</v>
      </c>
      <c r="P1235" s="1">
        <f t="shared" si="118"/>
        <v>219.3623</v>
      </c>
      <c r="Q1235" s="1">
        <f t="shared" si="119"/>
        <v>244.26893000000001</v>
      </c>
    </row>
    <row r="1236" spans="1:17">
      <c r="A1236" s="1">
        <v>2767</v>
      </c>
      <c r="B1236" s="1">
        <v>94.980720000000005</v>
      </c>
      <c r="C1236" s="1">
        <v>96.442059999999998</v>
      </c>
      <c r="D1236" s="1">
        <v>93.990099999999998</v>
      </c>
      <c r="E1236" s="1">
        <v>95.887690000000006</v>
      </c>
      <c r="F1236" s="1">
        <v>94.376189999999994</v>
      </c>
      <c r="G1236" s="1">
        <v>94.287719999999993</v>
      </c>
      <c r="K1236" s="1">
        <v>2767</v>
      </c>
      <c r="L1236" s="1">
        <f t="shared" si="114"/>
        <v>119.98072000000001</v>
      </c>
      <c r="M1236" s="1">
        <f t="shared" si="115"/>
        <v>146.44206</v>
      </c>
      <c r="N1236" s="1">
        <f t="shared" si="116"/>
        <v>168.99009999999998</v>
      </c>
      <c r="O1236" s="1">
        <f t="shared" si="117"/>
        <v>195.88769000000002</v>
      </c>
      <c r="P1236" s="1">
        <f t="shared" si="118"/>
        <v>219.37619000000001</v>
      </c>
      <c r="Q1236" s="1">
        <f t="shared" si="119"/>
        <v>244.28771999999998</v>
      </c>
    </row>
    <row r="1237" spans="1:17">
      <c r="A1237" s="1">
        <v>2766</v>
      </c>
      <c r="B1237" s="1">
        <v>94.998329999999996</v>
      </c>
      <c r="C1237" s="1">
        <v>96.452200000000005</v>
      </c>
      <c r="D1237" s="1">
        <v>94.004059999999996</v>
      </c>
      <c r="E1237" s="1">
        <v>95.898759999999996</v>
      </c>
      <c r="F1237" s="1">
        <v>94.390010000000004</v>
      </c>
      <c r="G1237" s="1">
        <v>94.307079999999999</v>
      </c>
      <c r="K1237" s="1">
        <v>2766</v>
      </c>
      <c r="L1237" s="1">
        <f t="shared" si="114"/>
        <v>119.99833</v>
      </c>
      <c r="M1237" s="1">
        <f t="shared" si="115"/>
        <v>146.4522</v>
      </c>
      <c r="N1237" s="1">
        <f t="shared" si="116"/>
        <v>169.00405999999998</v>
      </c>
      <c r="O1237" s="1">
        <f t="shared" si="117"/>
        <v>195.89875999999998</v>
      </c>
      <c r="P1237" s="1">
        <f t="shared" si="118"/>
        <v>219.39001000000002</v>
      </c>
      <c r="Q1237" s="1">
        <f t="shared" si="119"/>
        <v>244.30707999999998</v>
      </c>
    </row>
    <row r="1238" spans="1:17">
      <c r="A1238" s="1">
        <v>2765</v>
      </c>
      <c r="B1238" s="1">
        <v>95.016239999999996</v>
      </c>
      <c r="C1238" s="1">
        <v>96.462329999999994</v>
      </c>
      <c r="D1238" s="1">
        <v>94.018079999999998</v>
      </c>
      <c r="E1238" s="1">
        <v>95.909610000000001</v>
      </c>
      <c r="F1238" s="1">
        <v>94.40361</v>
      </c>
      <c r="G1238" s="1">
        <v>94.326750000000004</v>
      </c>
      <c r="K1238" s="1">
        <v>2765</v>
      </c>
      <c r="L1238" s="1">
        <f t="shared" si="114"/>
        <v>120.01624</v>
      </c>
      <c r="M1238" s="1">
        <f t="shared" si="115"/>
        <v>146.46233000000001</v>
      </c>
      <c r="N1238" s="1">
        <f t="shared" si="116"/>
        <v>169.01808</v>
      </c>
      <c r="O1238" s="1">
        <f t="shared" si="117"/>
        <v>195.90960999999999</v>
      </c>
      <c r="P1238" s="1">
        <f t="shared" si="118"/>
        <v>219.40361000000001</v>
      </c>
      <c r="Q1238" s="1">
        <f t="shared" si="119"/>
        <v>244.32675</v>
      </c>
    </row>
    <row r="1239" spans="1:17">
      <c r="A1239" s="1">
        <v>2764</v>
      </c>
      <c r="B1239" s="1">
        <v>95.034149999999997</v>
      </c>
      <c r="C1239" s="1">
        <v>96.472319999999996</v>
      </c>
      <c r="D1239" s="1">
        <v>94.031909999999996</v>
      </c>
      <c r="E1239" s="1">
        <v>95.92022</v>
      </c>
      <c r="F1239" s="1">
        <v>94.416939999999997</v>
      </c>
      <c r="G1239" s="1">
        <v>94.346379999999996</v>
      </c>
      <c r="K1239" s="1">
        <v>2764</v>
      </c>
      <c r="L1239" s="1">
        <f t="shared" si="114"/>
        <v>120.03415</v>
      </c>
      <c r="M1239" s="1">
        <f t="shared" si="115"/>
        <v>146.47232</v>
      </c>
      <c r="N1239" s="1">
        <f t="shared" si="116"/>
        <v>169.03190999999998</v>
      </c>
      <c r="O1239" s="1">
        <f t="shared" si="117"/>
        <v>195.92022</v>
      </c>
      <c r="P1239" s="1">
        <f t="shared" si="118"/>
        <v>219.41694000000001</v>
      </c>
      <c r="Q1239" s="1">
        <f t="shared" si="119"/>
        <v>244.34638000000001</v>
      </c>
    </row>
    <row r="1240" spans="1:17">
      <c r="A1240" s="1">
        <v>2763</v>
      </c>
      <c r="B1240" s="1">
        <v>95.05162</v>
      </c>
      <c r="C1240" s="1">
        <v>96.481970000000004</v>
      </c>
      <c r="D1240" s="1">
        <v>94.045230000000004</v>
      </c>
      <c r="E1240" s="1">
        <v>95.930499999999995</v>
      </c>
      <c r="F1240" s="1">
        <v>94.429910000000007</v>
      </c>
      <c r="G1240" s="1">
        <v>94.365570000000005</v>
      </c>
      <c r="K1240" s="1">
        <v>2763</v>
      </c>
      <c r="L1240" s="1">
        <f t="shared" si="114"/>
        <v>120.05162</v>
      </c>
      <c r="M1240" s="1">
        <f t="shared" si="115"/>
        <v>146.48196999999999</v>
      </c>
      <c r="N1240" s="1">
        <f t="shared" si="116"/>
        <v>169.04523</v>
      </c>
      <c r="O1240" s="1">
        <f t="shared" si="117"/>
        <v>195.93049999999999</v>
      </c>
      <c r="P1240" s="1">
        <f t="shared" si="118"/>
        <v>219.42991000000001</v>
      </c>
      <c r="Q1240" s="1">
        <f t="shared" si="119"/>
        <v>244.36556999999999</v>
      </c>
    </row>
    <row r="1241" spans="1:17">
      <c r="A1241" s="1">
        <v>2762</v>
      </c>
      <c r="B1241" s="1">
        <v>95.068629999999999</v>
      </c>
      <c r="C1241" s="1">
        <v>96.49127</v>
      </c>
      <c r="D1241" s="1">
        <v>94.058049999999994</v>
      </c>
      <c r="E1241" s="1">
        <v>95.940479999999994</v>
      </c>
      <c r="F1241" s="1">
        <v>94.442509999999999</v>
      </c>
      <c r="G1241" s="1">
        <v>94.384240000000005</v>
      </c>
      <c r="K1241" s="1">
        <v>2762</v>
      </c>
      <c r="L1241" s="1">
        <f t="shared" si="114"/>
        <v>120.06863</v>
      </c>
      <c r="M1241" s="1">
        <f t="shared" si="115"/>
        <v>146.49126999999999</v>
      </c>
      <c r="N1241" s="1">
        <f t="shared" si="116"/>
        <v>169.05804999999998</v>
      </c>
      <c r="O1241" s="1">
        <f t="shared" si="117"/>
        <v>195.94047999999998</v>
      </c>
      <c r="P1241" s="1">
        <f t="shared" si="118"/>
        <v>219.44251</v>
      </c>
      <c r="Q1241" s="1">
        <f t="shared" si="119"/>
        <v>244.38424000000001</v>
      </c>
    </row>
    <row r="1242" spans="1:17">
      <c r="A1242" s="1">
        <v>2761</v>
      </c>
      <c r="B1242" s="1">
        <v>95.084900000000005</v>
      </c>
      <c r="C1242" s="1">
        <v>96.500110000000006</v>
      </c>
      <c r="D1242" s="1">
        <v>94.070170000000005</v>
      </c>
      <c r="E1242" s="1">
        <v>95.950069999999997</v>
      </c>
      <c r="F1242" s="1">
        <v>94.454660000000004</v>
      </c>
      <c r="G1242" s="1">
        <v>94.402109999999993</v>
      </c>
      <c r="K1242" s="1">
        <v>2761</v>
      </c>
      <c r="L1242" s="1">
        <f t="shared" si="114"/>
        <v>120.0849</v>
      </c>
      <c r="M1242" s="1">
        <f t="shared" si="115"/>
        <v>146.50011000000001</v>
      </c>
      <c r="N1242" s="1">
        <f t="shared" si="116"/>
        <v>169.07017000000002</v>
      </c>
      <c r="O1242" s="1">
        <f t="shared" si="117"/>
        <v>195.95006999999998</v>
      </c>
      <c r="P1242" s="1">
        <f t="shared" si="118"/>
        <v>219.45465999999999</v>
      </c>
      <c r="Q1242" s="1">
        <f t="shared" si="119"/>
        <v>244.40210999999999</v>
      </c>
    </row>
    <row r="1243" spans="1:17">
      <c r="A1243" s="1">
        <v>2760</v>
      </c>
      <c r="B1243" s="1">
        <v>95.100790000000003</v>
      </c>
      <c r="C1243" s="1">
        <v>96.508679999999998</v>
      </c>
      <c r="D1243" s="1">
        <v>94.081869999999995</v>
      </c>
      <c r="E1243" s="1">
        <v>95.959460000000007</v>
      </c>
      <c r="F1243" s="1">
        <v>94.466530000000006</v>
      </c>
      <c r="G1243" s="1">
        <v>94.419409999999999</v>
      </c>
      <c r="K1243" s="1">
        <v>2760</v>
      </c>
      <c r="L1243" s="1">
        <f t="shared" si="114"/>
        <v>120.10079</v>
      </c>
      <c r="M1243" s="1">
        <f t="shared" si="115"/>
        <v>146.50868</v>
      </c>
      <c r="N1243" s="1">
        <f t="shared" si="116"/>
        <v>169.08186999999998</v>
      </c>
      <c r="O1243" s="1">
        <f t="shared" si="117"/>
        <v>195.95946000000001</v>
      </c>
      <c r="P1243" s="1">
        <f t="shared" si="118"/>
        <v>219.46653000000001</v>
      </c>
      <c r="Q1243" s="1">
        <f t="shared" si="119"/>
        <v>244.41941</v>
      </c>
    </row>
    <row r="1244" spans="1:17">
      <c r="A1244" s="1">
        <v>2759</v>
      </c>
      <c r="B1244" s="1">
        <v>95.116389999999996</v>
      </c>
      <c r="C1244" s="1">
        <v>96.517089999999996</v>
      </c>
      <c r="D1244" s="1">
        <v>94.093199999999996</v>
      </c>
      <c r="E1244" s="1">
        <v>95.968710000000002</v>
      </c>
      <c r="F1244" s="1">
        <v>94.478179999999995</v>
      </c>
      <c r="G1244" s="1">
        <v>94.436170000000004</v>
      </c>
      <c r="K1244" s="1">
        <v>2759</v>
      </c>
      <c r="L1244" s="1">
        <f t="shared" si="114"/>
        <v>120.11639</v>
      </c>
      <c r="M1244" s="1">
        <f t="shared" si="115"/>
        <v>146.51709</v>
      </c>
      <c r="N1244" s="1">
        <f t="shared" si="116"/>
        <v>169.0932</v>
      </c>
      <c r="O1244" s="1">
        <f t="shared" si="117"/>
        <v>195.96870999999999</v>
      </c>
      <c r="P1244" s="1">
        <f t="shared" si="118"/>
        <v>219.47818000000001</v>
      </c>
      <c r="Q1244" s="1">
        <f t="shared" si="119"/>
        <v>244.43617</v>
      </c>
    </row>
    <row r="1245" spans="1:17">
      <c r="A1245" s="1">
        <v>2758</v>
      </c>
      <c r="B1245" s="1">
        <v>95.132230000000007</v>
      </c>
      <c r="C1245" s="1">
        <v>96.525570000000002</v>
      </c>
      <c r="D1245" s="1">
        <v>94.104529999999997</v>
      </c>
      <c r="E1245" s="1">
        <v>95.977969999999999</v>
      </c>
      <c r="F1245" s="1">
        <v>94.489760000000004</v>
      </c>
      <c r="G1245" s="1">
        <v>94.452799999999996</v>
      </c>
      <c r="K1245" s="1">
        <v>2758</v>
      </c>
      <c r="L1245" s="1">
        <f t="shared" si="114"/>
        <v>120.13223000000001</v>
      </c>
      <c r="M1245" s="1">
        <f t="shared" si="115"/>
        <v>146.52557000000002</v>
      </c>
      <c r="N1245" s="1">
        <f t="shared" si="116"/>
        <v>169.10453000000001</v>
      </c>
      <c r="O1245" s="1">
        <f t="shared" si="117"/>
        <v>195.97797</v>
      </c>
      <c r="P1245" s="1">
        <f t="shared" si="118"/>
        <v>219.48975999999999</v>
      </c>
      <c r="Q1245" s="1">
        <f t="shared" si="119"/>
        <v>244.4528</v>
      </c>
    </row>
    <row r="1246" spans="1:17">
      <c r="A1246" s="1">
        <v>2757</v>
      </c>
      <c r="B1246" s="1">
        <v>95.14873</v>
      </c>
      <c r="C1246" s="1">
        <v>96.534350000000003</v>
      </c>
      <c r="D1246" s="1">
        <v>94.116169999999997</v>
      </c>
      <c r="E1246" s="1">
        <v>95.987380000000002</v>
      </c>
      <c r="F1246" s="1">
        <v>94.501400000000004</v>
      </c>
      <c r="G1246" s="1">
        <v>94.469620000000006</v>
      </c>
      <c r="K1246" s="1">
        <v>2757</v>
      </c>
      <c r="L1246" s="1">
        <f t="shared" si="114"/>
        <v>120.14873</v>
      </c>
      <c r="M1246" s="1">
        <f t="shared" si="115"/>
        <v>146.53435000000002</v>
      </c>
      <c r="N1246" s="1">
        <f t="shared" si="116"/>
        <v>169.11617000000001</v>
      </c>
      <c r="O1246" s="1">
        <f t="shared" si="117"/>
        <v>195.98738</v>
      </c>
      <c r="P1246" s="1">
        <f t="shared" si="118"/>
        <v>219.50139999999999</v>
      </c>
      <c r="Q1246" s="1">
        <f t="shared" si="119"/>
        <v>244.46962000000002</v>
      </c>
    </row>
    <row r="1247" spans="1:17">
      <c r="A1247" s="1">
        <v>2756</v>
      </c>
      <c r="B1247" s="1">
        <v>95.166259999999994</v>
      </c>
      <c r="C1247" s="1">
        <v>96.543559999999999</v>
      </c>
      <c r="D1247" s="1">
        <v>94.128339999999994</v>
      </c>
      <c r="E1247" s="1">
        <v>95.997039999999998</v>
      </c>
      <c r="F1247" s="1">
        <v>94.513210000000001</v>
      </c>
      <c r="G1247" s="1">
        <v>94.486959999999996</v>
      </c>
      <c r="K1247" s="1">
        <v>2756</v>
      </c>
      <c r="L1247" s="1">
        <f t="shared" si="114"/>
        <v>120.16625999999999</v>
      </c>
      <c r="M1247" s="1">
        <f t="shared" si="115"/>
        <v>146.54356000000001</v>
      </c>
      <c r="N1247" s="1">
        <f t="shared" si="116"/>
        <v>169.12833999999998</v>
      </c>
      <c r="O1247" s="1">
        <f t="shared" si="117"/>
        <v>195.99704</v>
      </c>
      <c r="P1247" s="1">
        <f t="shared" si="118"/>
        <v>219.51321000000002</v>
      </c>
      <c r="Q1247" s="1">
        <f t="shared" si="119"/>
        <v>244.48696000000001</v>
      </c>
    </row>
    <row r="1248" spans="1:17">
      <c r="A1248" s="1">
        <v>2755</v>
      </c>
      <c r="B1248" s="1">
        <v>95.185360000000003</v>
      </c>
      <c r="C1248" s="1">
        <v>96.553470000000004</v>
      </c>
      <c r="D1248" s="1">
        <v>94.141400000000004</v>
      </c>
      <c r="E1248" s="1">
        <v>96.007140000000007</v>
      </c>
      <c r="F1248" s="1">
        <v>94.525360000000006</v>
      </c>
      <c r="G1248" s="1">
        <v>94.505240000000001</v>
      </c>
      <c r="K1248" s="1">
        <v>2755</v>
      </c>
      <c r="L1248" s="1">
        <f t="shared" si="114"/>
        <v>120.18536</v>
      </c>
      <c r="M1248" s="1">
        <f t="shared" si="115"/>
        <v>146.55347</v>
      </c>
      <c r="N1248" s="1">
        <f t="shared" si="116"/>
        <v>169.1414</v>
      </c>
      <c r="O1248" s="1">
        <f t="shared" si="117"/>
        <v>196.00713999999999</v>
      </c>
      <c r="P1248" s="1">
        <f t="shared" si="118"/>
        <v>219.52536000000001</v>
      </c>
      <c r="Q1248" s="1">
        <f t="shared" si="119"/>
        <v>244.50524000000001</v>
      </c>
    </row>
    <row r="1249" spans="1:17">
      <c r="A1249" s="1">
        <v>2754</v>
      </c>
      <c r="B1249" s="1">
        <v>95.206019999999995</v>
      </c>
      <c r="C1249" s="1">
        <v>96.563999999999993</v>
      </c>
      <c r="D1249" s="1">
        <v>94.155320000000003</v>
      </c>
      <c r="E1249" s="1">
        <v>96.01764</v>
      </c>
      <c r="F1249" s="1">
        <v>94.537790000000001</v>
      </c>
      <c r="G1249" s="1">
        <v>94.524500000000003</v>
      </c>
      <c r="K1249" s="1">
        <v>2754</v>
      </c>
      <c r="L1249" s="1">
        <f t="shared" si="114"/>
        <v>120.20602</v>
      </c>
      <c r="M1249" s="1">
        <f t="shared" si="115"/>
        <v>146.56399999999999</v>
      </c>
      <c r="N1249" s="1">
        <f t="shared" si="116"/>
        <v>169.15532000000002</v>
      </c>
      <c r="O1249" s="1">
        <f t="shared" si="117"/>
        <v>196.01764</v>
      </c>
      <c r="P1249" s="1">
        <f t="shared" si="118"/>
        <v>219.53779</v>
      </c>
      <c r="Q1249" s="1">
        <f t="shared" si="119"/>
        <v>244.52449999999999</v>
      </c>
    </row>
    <row r="1250" spans="1:17">
      <c r="A1250" s="1">
        <v>2753</v>
      </c>
      <c r="B1250" s="1">
        <v>95.228570000000005</v>
      </c>
      <c r="C1250" s="1">
        <v>96.57526</v>
      </c>
      <c r="D1250" s="1">
        <v>94.170310000000001</v>
      </c>
      <c r="E1250" s="1">
        <v>96.028599999999997</v>
      </c>
      <c r="F1250" s="1">
        <v>94.550569999999993</v>
      </c>
      <c r="G1250" s="1">
        <v>94.545029999999997</v>
      </c>
      <c r="K1250" s="1">
        <v>2753</v>
      </c>
      <c r="L1250" s="1">
        <f t="shared" si="114"/>
        <v>120.22857</v>
      </c>
      <c r="M1250" s="1">
        <f t="shared" si="115"/>
        <v>146.57526000000001</v>
      </c>
      <c r="N1250" s="1">
        <f t="shared" si="116"/>
        <v>169.17031</v>
      </c>
      <c r="O1250" s="1">
        <f t="shared" si="117"/>
        <v>196.02859999999998</v>
      </c>
      <c r="P1250" s="1">
        <f t="shared" si="118"/>
        <v>219.55056999999999</v>
      </c>
      <c r="Q1250" s="1">
        <f t="shared" si="119"/>
        <v>244.54503</v>
      </c>
    </row>
    <row r="1251" spans="1:17">
      <c r="A1251" s="1">
        <v>2752</v>
      </c>
      <c r="B1251" s="1">
        <v>95.252589999999998</v>
      </c>
      <c r="C1251" s="1">
        <v>96.58699</v>
      </c>
      <c r="D1251" s="1">
        <v>94.186080000000004</v>
      </c>
      <c r="E1251" s="1">
        <v>96.039900000000003</v>
      </c>
      <c r="F1251" s="1">
        <v>94.563559999999995</v>
      </c>
      <c r="G1251" s="1">
        <v>94.56653</v>
      </c>
      <c r="K1251" s="1">
        <v>2752</v>
      </c>
      <c r="L1251" s="1">
        <f t="shared" si="114"/>
        <v>120.25259</v>
      </c>
      <c r="M1251" s="1">
        <f t="shared" si="115"/>
        <v>146.58699000000001</v>
      </c>
      <c r="N1251" s="1">
        <f t="shared" si="116"/>
        <v>169.18608</v>
      </c>
      <c r="O1251" s="1">
        <f t="shared" si="117"/>
        <v>196.03989999999999</v>
      </c>
      <c r="P1251" s="1">
        <f t="shared" si="118"/>
        <v>219.56356</v>
      </c>
      <c r="Q1251" s="1">
        <f t="shared" si="119"/>
        <v>244.56653</v>
      </c>
    </row>
    <row r="1252" spans="1:17">
      <c r="A1252" s="1">
        <v>2751</v>
      </c>
      <c r="B1252" s="1">
        <v>95.277969999999996</v>
      </c>
      <c r="C1252" s="1">
        <v>96.599069999999998</v>
      </c>
      <c r="D1252" s="1">
        <v>94.202539999999999</v>
      </c>
      <c r="E1252" s="1">
        <v>96.051509999999993</v>
      </c>
      <c r="F1252" s="1">
        <v>94.576710000000006</v>
      </c>
      <c r="G1252" s="1">
        <v>94.588939999999994</v>
      </c>
      <c r="K1252" s="1">
        <v>2751</v>
      </c>
      <c r="L1252" s="1">
        <f t="shared" si="114"/>
        <v>120.27797</v>
      </c>
      <c r="M1252" s="1">
        <f t="shared" si="115"/>
        <v>146.59906999999998</v>
      </c>
      <c r="N1252" s="1">
        <f t="shared" si="116"/>
        <v>169.20254</v>
      </c>
      <c r="O1252" s="1">
        <f t="shared" si="117"/>
        <v>196.05151000000001</v>
      </c>
      <c r="P1252" s="1">
        <f t="shared" si="118"/>
        <v>219.57670999999999</v>
      </c>
      <c r="Q1252" s="1">
        <f t="shared" si="119"/>
        <v>244.58893999999998</v>
      </c>
    </row>
    <row r="1253" spans="1:17">
      <c r="A1253" s="1">
        <v>2750</v>
      </c>
      <c r="B1253" s="1">
        <v>95.304100000000005</v>
      </c>
      <c r="C1253" s="1">
        <v>96.61121</v>
      </c>
      <c r="D1253" s="1">
        <v>94.219309999999993</v>
      </c>
      <c r="E1253" s="1">
        <v>96.06326</v>
      </c>
      <c r="F1253" s="1">
        <v>94.589839999999995</v>
      </c>
      <c r="G1253" s="1">
        <v>94.611810000000006</v>
      </c>
      <c r="K1253" s="1">
        <v>2750</v>
      </c>
      <c r="L1253" s="1">
        <f t="shared" si="114"/>
        <v>120.30410000000001</v>
      </c>
      <c r="M1253" s="1">
        <f t="shared" si="115"/>
        <v>146.61121</v>
      </c>
      <c r="N1253" s="1">
        <f t="shared" si="116"/>
        <v>169.21931000000001</v>
      </c>
      <c r="O1253" s="1">
        <f t="shared" si="117"/>
        <v>196.06326000000001</v>
      </c>
      <c r="P1253" s="1">
        <f t="shared" si="118"/>
        <v>219.58983999999998</v>
      </c>
      <c r="Q1253" s="1">
        <f t="shared" si="119"/>
        <v>244.61180999999999</v>
      </c>
    </row>
    <row r="1254" spans="1:17">
      <c r="A1254" s="1">
        <v>2749</v>
      </c>
      <c r="B1254" s="1">
        <v>95.330500000000001</v>
      </c>
      <c r="C1254" s="1">
        <v>96.62312</v>
      </c>
      <c r="D1254" s="1">
        <v>94.236080000000001</v>
      </c>
      <c r="E1254" s="1">
        <v>96.075000000000003</v>
      </c>
      <c r="F1254" s="1">
        <v>94.602800000000002</v>
      </c>
      <c r="G1254" s="1">
        <v>94.634780000000006</v>
      </c>
      <c r="K1254" s="1">
        <v>2749</v>
      </c>
      <c r="L1254" s="1">
        <f t="shared" si="114"/>
        <v>120.3305</v>
      </c>
      <c r="M1254" s="1">
        <f t="shared" si="115"/>
        <v>146.62312</v>
      </c>
      <c r="N1254" s="1">
        <f t="shared" si="116"/>
        <v>169.23608000000002</v>
      </c>
      <c r="O1254" s="1">
        <f t="shared" si="117"/>
        <v>196.07499999999999</v>
      </c>
      <c r="P1254" s="1">
        <f t="shared" si="118"/>
        <v>219.6028</v>
      </c>
      <c r="Q1254" s="1">
        <f t="shared" si="119"/>
        <v>244.63478000000001</v>
      </c>
    </row>
    <row r="1255" spans="1:17">
      <c r="A1255" s="1">
        <v>2748</v>
      </c>
      <c r="B1255" s="1">
        <v>95.356639999999999</v>
      </c>
      <c r="C1255" s="1">
        <v>96.634609999999995</v>
      </c>
      <c r="D1255" s="1">
        <v>94.252589999999998</v>
      </c>
      <c r="E1255" s="1">
        <v>96.086619999999996</v>
      </c>
      <c r="F1255" s="1">
        <v>94.615499999999997</v>
      </c>
      <c r="G1255" s="1">
        <v>94.657449999999997</v>
      </c>
      <c r="K1255" s="1">
        <v>2748</v>
      </c>
      <c r="L1255" s="1">
        <f t="shared" si="114"/>
        <v>120.35664</v>
      </c>
      <c r="M1255" s="1">
        <f t="shared" si="115"/>
        <v>146.63461000000001</v>
      </c>
      <c r="N1255" s="1">
        <f t="shared" si="116"/>
        <v>169.25259</v>
      </c>
      <c r="O1255" s="1">
        <f t="shared" si="117"/>
        <v>196.08661999999998</v>
      </c>
      <c r="P1255" s="1">
        <f t="shared" si="118"/>
        <v>219.6155</v>
      </c>
      <c r="Q1255" s="1">
        <f t="shared" si="119"/>
        <v>244.65744999999998</v>
      </c>
    </row>
    <row r="1256" spans="1:17">
      <c r="A1256" s="1">
        <v>2747</v>
      </c>
      <c r="B1256" s="1">
        <v>95.381889999999999</v>
      </c>
      <c r="C1256" s="1">
        <v>96.645390000000006</v>
      </c>
      <c r="D1256" s="1">
        <v>94.268450000000001</v>
      </c>
      <c r="E1256" s="1">
        <v>96.097970000000004</v>
      </c>
      <c r="F1256" s="1">
        <v>94.627790000000005</v>
      </c>
      <c r="G1256" s="1">
        <v>94.679360000000003</v>
      </c>
      <c r="K1256" s="1">
        <v>2747</v>
      </c>
      <c r="L1256" s="1">
        <f t="shared" si="114"/>
        <v>120.38189</v>
      </c>
      <c r="M1256" s="1">
        <f t="shared" si="115"/>
        <v>146.64539000000002</v>
      </c>
      <c r="N1256" s="1">
        <f t="shared" si="116"/>
        <v>169.26845</v>
      </c>
      <c r="O1256" s="1">
        <f t="shared" si="117"/>
        <v>196.09797</v>
      </c>
      <c r="P1256" s="1">
        <f t="shared" si="118"/>
        <v>219.62779</v>
      </c>
      <c r="Q1256" s="1">
        <f t="shared" si="119"/>
        <v>244.67936</v>
      </c>
    </row>
    <row r="1257" spans="1:17">
      <c r="A1257" s="1">
        <v>2746</v>
      </c>
      <c r="B1257" s="1">
        <v>95.406109999999998</v>
      </c>
      <c r="C1257" s="1">
        <v>96.655510000000007</v>
      </c>
      <c r="D1257" s="1">
        <v>94.283690000000007</v>
      </c>
      <c r="E1257" s="1">
        <v>96.109049999999996</v>
      </c>
      <c r="F1257" s="1">
        <v>94.63973</v>
      </c>
      <c r="G1257" s="1">
        <v>94.700419999999994</v>
      </c>
      <c r="K1257" s="1">
        <v>2746</v>
      </c>
      <c r="L1257" s="1">
        <f t="shared" si="114"/>
        <v>120.40611</v>
      </c>
      <c r="M1257" s="1">
        <f t="shared" si="115"/>
        <v>146.65550999999999</v>
      </c>
      <c r="N1257" s="1">
        <f t="shared" si="116"/>
        <v>169.28369000000001</v>
      </c>
      <c r="O1257" s="1">
        <f t="shared" si="117"/>
        <v>196.10905</v>
      </c>
      <c r="P1257" s="1">
        <f t="shared" si="118"/>
        <v>219.63972999999999</v>
      </c>
      <c r="Q1257" s="1">
        <f t="shared" si="119"/>
        <v>244.70042000000001</v>
      </c>
    </row>
    <row r="1258" spans="1:17">
      <c r="A1258" s="1">
        <v>2745</v>
      </c>
      <c r="B1258" s="1">
        <v>95.42886</v>
      </c>
      <c r="C1258" s="1">
        <v>96.664810000000003</v>
      </c>
      <c r="D1258" s="1">
        <v>94.298109999999994</v>
      </c>
      <c r="E1258" s="1">
        <v>96.119789999999995</v>
      </c>
      <c r="F1258" s="1">
        <v>94.651259999999994</v>
      </c>
      <c r="G1258" s="1">
        <v>94.720299999999995</v>
      </c>
      <c r="K1258" s="1">
        <v>2745</v>
      </c>
      <c r="L1258" s="1">
        <f t="shared" si="114"/>
        <v>120.42886</v>
      </c>
      <c r="M1258" s="1">
        <f t="shared" si="115"/>
        <v>146.66480999999999</v>
      </c>
      <c r="N1258" s="1">
        <f t="shared" si="116"/>
        <v>169.29811000000001</v>
      </c>
      <c r="O1258" s="1">
        <f t="shared" si="117"/>
        <v>196.11978999999999</v>
      </c>
      <c r="P1258" s="1">
        <f t="shared" si="118"/>
        <v>219.65125999999998</v>
      </c>
      <c r="Q1258" s="1">
        <f t="shared" si="119"/>
        <v>244.72030000000001</v>
      </c>
    </row>
    <row r="1259" spans="1:17">
      <c r="A1259" s="1">
        <v>2744</v>
      </c>
      <c r="B1259" s="1">
        <v>95.450419999999994</v>
      </c>
      <c r="C1259" s="1">
        <v>96.673569999999998</v>
      </c>
      <c r="D1259" s="1">
        <v>94.311980000000005</v>
      </c>
      <c r="E1259" s="1">
        <v>96.130290000000002</v>
      </c>
      <c r="F1259" s="1">
        <v>94.662559999999999</v>
      </c>
      <c r="G1259" s="1">
        <v>94.739289999999997</v>
      </c>
      <c r="K1259" s="1">
        <v>2744</v>
      </c>
      <c r="L1259" s="1">
        <f t="shared" si="114"/>
        <v>120.45041999999999</v>
      </c>
      <c r="M1259" s="1">
        <f t="shared" si="115"/>
        <v>146.67356999999998</v>
      </c>
      <c r="N1259" s="1">
        <f t="shared" si="116"/>
        <v>169.31198000000001</v>
      </c>
      <c r="O1259" s="1">
        <f t="shared" si="117"/>
        <v>196.13029</v>
      </c>
      <c r="P1259" s="1">
        <f t="shared" si="118"/>
        <v>219.66255999999998</v>
      </c>
      <c r="Q1259" s="1">
        <f t="shared" si="119"/>
        <v>244.73928999999998</v>
      </c>
    </row>
    <row r="1260" spans="1:17">
      <c r="A1260" s="1">
        <v>2743</v>
      </c>
      <c r="B1260" s="1">
        <v>95.470759999999999</v>
      </c>
      <c r="C1260" s="1">
        <v>96.68186</v>
      </c>
      <c r="D1260" s="1">
        <v>94.325400000000002</v>
      </c>
      <c r="E1260" s="1">
        <v>96.140600000000006</v>
      </c>
      <c r="F1260" s="1">
        <v>94.673720000000003</v>
      </c>
      <c r="G1260" s="1">
        <v>94.757400000000004</v>
      </c>
      <c r="K1260" s="1">
        <v>2743</v>
      </c>
      <c r="L1260" s="1">
        <f t="shared" si="114"/>
        <v>120.47076</v>
      </c>
      <c r="M1260" s="1">
        <f t="shared" si="115"/>
        <v>146.68186</v>
      </c>
      <c r="N1260" s="1">
        <f t="shared" si="116"/>
        <v>169.3254</v>
      </c>
      <c r="O1260" s="1">
        <f t="shared" si="117"/>
        <v>196.14060000000001</v>
      </c>
      <c r="P1260" s="1">
        <f t="shared" si="118"/>
        <v>219.67372</v>
      </c>
      <c r="Q1260" s="1">
        <f t="shared" si="119"/>
        <v>244.75740000000002</v>
      </c>
    </row>
    <row r="1261" spans="1:17">
      <c r="A1261" s="1">
        <v>2742</v>
      </c>
      <c r="B1261" s="1">
        <v>95.490409999999997</v>
      </c>
      <c r="C1261" s="1">
        <v>96.690029999999993</v>
      </c>
      <c r="D1261" s="1">
        <v>94.338750000000005</v>
      </c>
      <c r="E1261" s="1">
        <v>96.150859999999994</v>
      </c>
      <c r="F1261" s="1">
        <v>94.684939999999997</v>
      </c>
      <c r="G1261" s="1">
        <v>94.775090000000006</v>
      </c>
      <c r="K1261" s="1">
        <v>2742</v>
      </c>
      <c r="L1261" s="1">
        <f t="shared" si="114"/>
        <v>120.49041</v>
      </c>
      <c r="M1261" s="1">
        <f t="shared" si="115"/>
        <v>146.69002999999998</v>
      </c>
      <c r="N1261" s="1">
        <f t="shared" si="116"/>
        <v>169.33875</v>
      </c>
      <c r="O1261" s="1">
        <f t="shared" si="117"/>
        <v>196.15085999999999</v>
      </c>
      <c r="P1261" s="1">
        <f t="shared" si="118"/>
        <v>219.68493999999998</v>
      </c>
      <c r="Q1261" s="1">
        <f t="shared" si="119"/>
        <v>244.77509000000001</v>
      </c>
    </row>
    <row r="1262" spans="1:17">
      <c r="A1262" s="1">
        <v>2741</v>
      </c>
      <c r="B1262" s="1">
        <v>95.509739999999994</v>
      </c>
      <c r="C1262" s="1">
        <v>96.698369999999997</v>
      </c>
      <c r="D1262" s="1">
        <v>94.352360000000004</v>
      </c>
      <c r="E1262" s="1">
        <v>96.161209999999997</v>
      </c>
      <c r="F1262" s="1">
        <v>94.69641</v>
      </c>
      <c r="G1262" s="1">
        <v>94.79271</v>
      </c>
      <c r="K1262" s="1">
        <v>2741</v>
      </c>
      <c r="L1262" s="1">
        <f t="shared" si="114"/>
        <v>120.50973999999999</v>
      </c>
      <c r="M1262" s="1">
        <f t="shared" si="115"/>
        <v>146.69837000000001</v>
      </c>
      <c r="N1262" s="1">
        <f t="shared" si="116"/>
        <v>169.35236</v>
      </c>
      <c r="O1262" s="1">
        <f t="shared" si="117"/>
        <v>196.16120999999998</v>
      </c>
      <c r="P1262" s="1">
        <f t="shared" si="118"/>
        <v>219.69641000000001</v>
      </c>
      <c r="Q1262" s="1">
        <f t="shared" si="119"/>
        <v>244.79271</v>
      </c>
    </row>
    <row r="1263" spans="1:17">
      <c r="A1263" s="1">
        <v>2740</v>
      </c>
      <c r="B1263" s="1">
        <v>95.529210000000006</v>
      </c>
      <c r="C1263" s="1">
        <v>96.707099999999997</v>
      </c>
      <c r="D1263" s="1">
        <v>94.366519999999994</v>
      </c>
      <c r="E1263" s="1">
        <v>96.171760000000006</v>
      </c>
      <c r="F1263" s="1">
        <v>94.708250000000007</v>
      </c>
      <c r="G1263" s="1">
        <v>94.810659999999999</v>
      </c>
      <c r="K1263" s="1">
        <v>2740</v>
      </c>
      <c r="L1263" s="1">
        <f t="shared" si="114"/>
        <v>120.52921000000001</v>
      </c>
      <c r="M1263" s="1">
        <f t="shared" si="115"/>
        <v>146.7071</v>
      </c>
      <c r="N1263" s="1">
        <f t="shared" si="116"/>
        <v>169.36651999999998</v>
      </c>
      <c r="O1263" s="1">
        <f t="shared" si="117"/>
        <v>196.17176000000001</v>
      </c>
      <c r="P1263" s="1">
        <f t="shared" si="118"/>
        <v>219.70825000000002</v>
      </c>
      <c r="Q1263" s="1">
        <f t="shared" si="119"/>
        <v>244.81065999999998</v>
      </c>
    </row>
    <row r="1264" spans="1:17">
      <c r="A1264" s="1">
        <v>2739</v>
      </c>
      <c r="B1264" s="1">
        <v>95.549359999999993</v>
      </c>
      <c r="C1264" s="1">
        <v>96.716539999999995</v>
      </c>
      <c r="D1264" s="1">
        <v>94.381600000000006</v>
      </c>
      <c r="E1264" s="1">
        <v>96.182649999999995</v>
      </c>
      <c r="F1264" s="1">
        <v>94.720659999999995</v>
      </c>
      <c r="G1264" s="1">
        <v>94.829400000000007</v>
      </c>
      <c r="K1264" s="1">
        <v>2739</v>
      </c>
      <c r="L1264" s="1">
        <f t="shared" si="114"/>
        <v>120.54935999999999</v>
      </c>
      <c r="M1264" s="1">
        <f t="shared" si="115"/>
        <v>146.71654000000001</v>
      </c>
      <c r="N1264" s="1">
        <f t="shared" si="116"/>
        <v>169.38159999999999</v>
      </c>
      <c r="O1264" s="1">
        <f t="shared" si="117"/>
        <v>196.18265</v>
      </c>
      <c r="P1264" s="1">
        <f t="shared" si="118"/>
        <v>219.72066000000001</v>
      </c>
      <c r="Q1264" s="1">
        <f t="shared" si="119"/>
        <v>244.82940000000002</v>
      </c>
    </row>
    <row r="1265" spans="1:17">
      <c r="A1265" s="1">
        <v>2738</v>
      </c>
      <c r="B1265" s="1">
        <v>95.570300000000003</v>
      </c>
      <c r="C1265" s="1">
        <v>96.726690000000005</v>
      </c>
      <c r="D1265" s="1">
        <v>94.397599999999997</v>
      </c>
      <c r="E1265" s="1">
        <v>96.193879999999993</v>
      </c>
      <c r="F1265" s="1">
        <v>94.733620000000002</v>
      </c>
      <c r="G1265" s="1">
        <v>94.849040000000002</v>
      </c>
      <c r="K1265" s="1">
        <v>2738</v>
      </c>
      <c r="L1265" s="1">
        <f t="shared" si="114"/>
        <v>120.5703</v>
      </c>
      <c r="M1265" s="1">
        <f t="shared" si="115"/>
        <v>146.72669000000002</v>
      </c>
      <c r="N1265" s="1">
        <f t="shared" si="116"/>
        <v>169.39760000000001</v>
      </c>
      <c r="O1265" s="1">
        <f t="shared" si="117"/>
        <v>196.19387999999998</v>
      </c>
      <c r="P1265" s="1">
        <f t="shared" si="118"/>
        <v>219.73362</v>
      </c>
      <c r="Q1265" s="1">
        <f t="shared" si="119"/>
        <v>244.84904</v>
      </c>
    </row>
    <row r="1266" spans="1:17">
      <c r="A1266" s="1">
        <v>2737</v>
      </c>
      <c r="B1266" s="1">
        <v>95.592420000000004</v>
      </c>
      <c r="C1266" s="1">
        <v>96.737729999999999</v>
      </c>
      <c r="D1266" s="1">
        <v>94.414730000000006</v>
      </c>
      <c r="E1266" s="1">
        <v>96.205539999999999</v>
      </c>
      <c r="F1266" s="1">
        <v>94.747219999999999</v>
      </c>
      <c r="G1266" s="1">
        <v>94.869900000000001</v>
      </c>
      <c r="K1266" s="1">
        <v>2737</v>
      </c>
      <c r="L1266" s="1">
        <f t="shared" si="114"/>
        <v>120.59242</v>
      </c>
      <c r="M1266" s="1">
        <f t="shared" si="115"/>
        <v>146.73773</v>
      </c>
      <c r="N1266" s="1">
        <f t="shared" si="116"/>
        <v>169.41473000000002</v>
      </c>
      <c r="O1266" s="1">
        <f t="shared" si="117"/>
        <v>196.20553999999998</v>
      </c>
      <c r="P1266" s="1">
        <f t="shared" si="118"/>
        <v>219.74722</v>
      </c>
      <c r="Q1266" s="1">
        <f t="shared" si="119"/>
        <v>244.8699</v>
      </c>
    </row>
    <row r="1267" spans="1:17">
      <c r="A1267" s="1">
        <v>2736</v>
      </c>
      <c r="B1267" s="1">
        <v>95.61542</v>
      </c>
      <c r="C1267" s="1">
        <v>96.749449999999996</v>
      </c>
      <c r="D1267" s="1">
        <v>94.432680000000005</v>
      </c>
      <c r="E1267" s="1">
        <v>96.217510000000004</v>
      </c>
      <c r="F1267" s="1">
        <v>94.761300000000006</v>
      </c>
      <c r="G1267" s="1">
        <v>94.891729999999995</v>
      </c>
      <c r="K1267" s="1">
        <v>2736</v>
      </c>
      <c r="L1267" s="1">
        <f t="shared" si="114"/>
        <v>120.61542</v>
      </c>
      <c r="M1267" s="1">
        <f t="shared" si="115"/>
        <v>146.74945</v>
      </c>
      <c r="N1267" s="1">
        <f t="shared" si="116"/>
        <v>169.43268</v>
      </c>
      <c r="O1267" s="1">
        <f t="shared" si="117"/>
        <v>196.21751</v>
      </c>
      <c r="P1267" s="1">
        <f t="shared" si="118"/>
        <v>219.76130000000001</v>
      </c>
      <c r="Q1267" s="1">
        <f t="shared" si="119"/>
        <v>244.89173</v>
      </c>
    </row>
    <row r="1268" spans="1:17">
      <c r="A1268" s="1">
        <v>2735</v>
      </c>
      <c r="B1268" s="1">
        <v>95.639300000000006</v>
      </c>
      <c r="C1268" s="1">
        <v>96.761769999999999</v>
      </c>
      <c r="D1268" s="1">
        <v>94.451359999999994</v>
      </c>
      <c r="E1268" s="1">
        <v>96.229759999999999</v>
      </c>
      <c r="F1268" s="1">
        <v>94.775829999999999</v>
      </c>
      <c r="G1268" s="1">
        <v>94.914519999999996</v>
      </c>
      <c r="K1268" s="1">
        <v>2735</v>
      </c>
      <c r="L1268" s="1">
        <f t="shared" si="114"/>
        <v>120.63930000000001</v>
      </c>
      <c r="M1268" s="1">
        <f t="shared" si="115"/>
        <v>146.76177000000001</v>
      </c>
      <c r="N1268" s="1">
        <f t="shared" si="116"/>
        <v>169.45135999999999</v>
      </c>
      <c r="O1268" s="1">
        <f t="shared" si="117"/>
        <v>196.22976</v>
      </c>
      <c r="P1268" s="1">
        <f t="shared" si="118"/>
        <v>219.77582999999998</v>
      </c>
      <c r="Q1268" s="1">
        <f t="shared" si="119"/>
        <v>244.91451999999998</v>
      </c>
    </row>
    <row r="1269" spans="1:17">
      <c r="A1269" s="1">
        <v>2734</v>
      </c>
      <c r="B1269" s="1">
        <v>95.663510000000002</v>
      </c>
      <c r="C1269" s="1">
        <v>96.7744</v>
      </c>
      <c r="D1269" s="1">
        <v>94.470339999999993</v>
      </c>
      <c r="E1269" s="1">
        <v>96.242170000000002</v>
      </c>
      <c r="F1269" s="1">
        <v>94.790610000000001</v>
      </c>
      <c r="G1269" s="1">
        <v>94.937799999999996</v>
      </c>
      <c r="K1269" s="1">
        <v>2734</v>
      </c>
      <c r="L1269" s="1">
        <f t="shared" si="114"/>
        <v>120.66351</v>
      </c>
      <c r="M1269" s="1">
        <f t="shared" si="115"/>
        <v>146.77440000000001</v>
      </c>
      <c r="N1269" s="1">
        <f t="shared" si="116"/>
        <v>169.47033999999999</v>
      </c>
      <c r="O1269" s="1">
        <f t="shared" si="117"/>
        <v>196.24216999999999</v>
      </c>
      <c r="P1269" s="1">
        <f t="shared" si="118"/>
        <v>219.79061000000002</v>
      </c>
      <c r="Q1269" s="1">
        <f t="shared" si="119"/>
        <v>244.93779999999998</v>
      </c>
    </row>
    <row r="1270" spans="1:17">
      <c r="A1270" s="1">
        <v>2733</v>
      </c>
      <c r="B1270" s="1">
        <v>95.687650000000005</v>
      </c>
      <c r="C1270" s="1">
        <v>96.787080000000003</v>
      </c>
      <c r="D1270" s="1">
        <v>94.489249999999998</v>
      </c>
      <c r="E1270" s="1">
        <v>96.254620000000003</v>
      </c>
      <c r="F1270" s="1">
        <v>94.805490000000006</v>
      </c>
      <c r="G1270" s="1">
        <v>94.96123</v>
      </c>
      <c r="K1270" s="1">
        <v>2733</v>
      </c>
      <c r="L1270" s="1">
        <f t="shared" si="114"/>
        <v>120.68765</v>
      </c>
      <c r="M1270" s="1">
        <f t="shared" si="115"/>
        <v>146.78708</v>
      </c>
      <c r="N1270" s="1">
        <f t="shared" si="116"/>
        <v>169.48925</v>
      </c>
      <c r="O1270" s="1">
        <f t="shared" si="117"/>
        <v>196.25461999999999</v>
      </c>
      <c r="P1270" s="1">
        <f t="shared" si="118"/>
        <v>219.80549000000002</v>
      </c>
      <c r="Q1270" s="1">
        <f t="shared" si="119"/>
        <v>244.96123</v>
      </c>
    </row>
    <row r="1271" spans="1:17">
      <c r="A1271" s="1">
        <v>2732</v>
      </c>
      <c r="B1271" s="1">
        <v>95.711259999999996</v>
      </c>
      <c r="C1271" s="1">
        <v>96.799589999999995</v>
      </c>
      <c r="D1271" s="1">
        <v>94.507760000000005</v>
      </c>
      <c r="E1271" s="1">
        <v>96.267039999999994</v>
      </c>
      <c r="F1271" s="1">
        <v>94.820369999999997</v>
      </c>
      <c r="G1271" s="1">
        <v>94.984409999999997</v>
      </c>
      <c r="K1271" s="1">
        <v>2732</v>
      </c>
      <c r="L1271" s="1">
        <f t="shared" si="114"/>
        <v>120.71126</v>
      </c>
      <c r="M1271" s="1">
        <f t="shared" si="115"/>
        <v>146.79958999999999</v>
      </c>
      <c r="N1271" s="1">
        <f t="shared" si="116"/>
        <v>169.50776000000002</v>
      </c>
      <c r="O1271" s="1">
        <f t="shared" si="117"/>
        <v>196.26704000000001</v>
      </c>
      <c r="P1271" s="1">
        <f t="shared" si="118"/>
        <v>219.82037</v>
      </c>
      <c r="Q1271" s="1">
        <f t="shared" si="119"/>
        <v>244.98441</v>
      </c>
    </row>
    <row r="1272" spans="1:17">
      <c r="A1272" s="1">
        <v>2731</v>
      </c>
      <c r="B1272" s="1">
        <v>95.733789999999999</v>
      </c>
      <c r="C1272" s="1">
        <v>96.811629999999994</v>
      </c>
      <c r="D1272" s="1">
        <v>94.52543</v>
      </c>
      <c r="E1272" s="1">
        <v>96.279330000000002</v>
      </c>
      <c r="F1272" s="1">
        <v>94.835099999999997</v>
      </c>
      <c r="G1272" s="1">
        <v>95.006870000000006</v>
      </c>
      <c r="K1272" s="1">
        <v>2731</v>
      </c>
      <c r="L1272" s="1">
        <f t="shared" si="114"/>
        <v>120.73379</v>
      </c>
      <c r="M1272" s="1">
        <f t="shared" si="115"/>
        <v>146.81162999999998</v>
      </c>
      <c r="N1272" s="1">
        <f t="shared" si="116"/>
        <v>169.52543</v>
      </c>
      <c r="O1272" s="1">
        <f t="shared" si="117"/>
        <v>196.27933000000002</v>
      </c>
      <c r="P1272" s="1">
        <f t="shared" si="118"/>
        <v>219.83510000000001</v>
      </c>
      <c r="Q1272" s="1">
        <f t="shared" si="119"/>
        <v>245.00686999999999</v>
      </c>
    </row>
    <row r="1273" spans="1:17">
      <c r="A1273" s="1">
        <v>2730</v>
      </c>
      <c r="B1273" s="1">
        <v>95.755110000000002</v>
      </c>
      <c r="C1273" s="1">
        <v>96.823210000000003</v>
      </c>
      <c r="D1273" s="1">
        <v>94.542199999999994</v>
      </c>
      <c r="E1273" s="1">
        <v>96.291520000000006</v>
      </c>
      <c r="F1273" s="1">
        <v>94.849729999999994</v>
      </c>
      <c r="G1273" s="1">
        <v>95.028480000000002</v>
      </c>
      <c r="K1273" s="1">
        <v>2730</v>
      </c>
      <c r="L1273" s="1">
        <f t="shared" si="114"/>
        <v>120.75511</v>
      </c>
      <c r="M1273" s="1">
        <f t="shared" si="115"/>
        <v>146.82321000000002</v>
      </c>
      <c r="N1273" s="1">
        <f t="shared" si="116"/>
        <v>169.54219999999998</v>
      </c>
      <c r="O1273" s="1">
        <f t="shared" si="117"/>
        <v>196.29151999999999</v>
      </c>
      <c r="P1273" s="1">
        <f t="shared" si="118"/>
        <v>219.84972999999999</v>
      </c>
      <c r="Q1273" s="1">
        <f t="shared" si="119"/>
        <v>245.02848</v>
      </c>
    </row>
    <row r="1274" spans="1:17">
      <c r="A1274" s="1">
        <v>2729</v>
      </c>
      <c r="B1274" s="1">
        <v>95.774780000000007</v>
      </c>
      <c r="C1274" s="1">
        <v>96.834140000000005</v>
      </c>
      <c r="D1274" s="1">
        <v>94.5578</v>
      </c>
      <c r="E1274" s="1">
        <v>96.303610000000006</v>
      </c>
      <c r="F1274" s="1">
        <v>94.864189999999994</v>
      </c>
      <c r="G1274" s="1">
        <v>95.048879999999997</v>
      </c>
      <c r="K1274" s="1">
        <v>2729</v>
      </c>
      <c r="L1274" s="1">
        <f t="shared" si="114"/>
        <v>120.77478000000001</v>
      </c>
      <c r="M1274" s="1">
        <f t="shared" si="115"/>
        <v>146.83413999999999</v>
      </c>
      <c r="N1274" s="1">
        <f t="shared" si="116"/>
        <v>169.55779999999999</v>
      </c>
      <c r="O1274" s="1">
        <f t="shared" si="117"/>
        <v>196.30360999999999</v>
      </c>
      <c r="P1274" s="1">
        <f t="shared" si="118"/>
        <v>219.86419000000001</v>
      </c>
      <c r="Q1274" s="1">
        <f t="shared" si="119"/>
        <v>245.04888</v>
      </c>
    </row>
    <row r="1275" spans="1:17">
      <c r="A1275" s="1">
        <v>2728</v>
      </c>
      <c r="B1275" s="1">
        <v>95.793120000000002</v>
      </c>
      <c r="C1275" s="1">
        <v>96.844639999999998</v>
      </c>
      <c r="D1275" s="1">
        <v>94.572460000000007</v>
      </c>
      <c r="E1275" s="1">
        <v>96.315740000000005</v>
      </c>
      <c r="F1275" s="1">
        <v>94.878680000000003</v>
      </c>
      <c r="G1275" s="1">
        <v>95.068330000000003</v>
      </c>
      <c r="K1275" s="1">
        <v>2728</v>
      </c>
      <c r="L1275" s="1">
        <f t="shared" si="114"/>
        <v>120.79312</v>
      </c>
      <c r="M1275" s="1">
        <f t="shared" si="115"/>
        <v>146.84464</v>
      </c>
      <c r="N1275" s="1">
        <f t="shared" si="116"/>
        <v>169.57246000000001</v>
      </c>
      <c r="O1275" s="1">
        <f t="shared" si="117"/>
        <v>196.31574000000001</v>
      </c>
      <c r="P1275" s="1">
        <f t="shared" si="118"/>
        <v>219.87868</v>
      </c>
      <c r="Q1275" s="1">
        <f t="shared" si="119"/>
        <v>245.06833</v>
      </c>
    </row>
    <row r="1276" spans="1:17">
      <c r="A1276" s="1">
        <v>2727</v>
      </c>
      <c r="B1276" s="1">
        <v>95.810130000000001</v>
      </c>
      <c r="C1276" s="1">
        <v>96.854780000000005</v>
      </c>
      <c r="D1276" s="1">
        <v>94.586219999999997</v>
      </c>
      <c r="E1276" s="1">
        <v>96.328010000000006</v>
      </c>
      <c r="F1276" s="1">
        <v>94.893299999999996</v>
      </c>
      <c r="G1276" s="1">
        <v>95.086820000000003</v>
      </c>
      <c r="K1276" s="1">
        <v>2727</v>
      </c>
      <c r="L1276" s="1">
        <f t="shared" si="114"/>
        <v>120.81013</v>
      </c>
      <c r="M1276" s="1">
        <f t="shared" si="115"/>
        <v>146.85478000000001</v>
      </c>
      <c r="N1276" s="1">
        <f t="shared" si="116"/>
        <v>169.58622</v>
      </c>
      <c r="O1276" s="1">
        <f t="shared" si="117"/>
        <v>196.32801000000001</v>
      </c>
      <c r="P1276" s="1">
        <f t="shared" si="118"/>
        <v>219.89330000000001</v>
      </c>
      <c r="Q1276" s="1">
        <f t="shared" si="119"/>
        <v>245.08681999999999</v>
      </c>
    </row>
    <row r="1277" spans="1:17">
      <c r="A1277" s="1">
        <v>2726</v>
      </c>
      <c r="B1277" s="1">
        <v>95.826319999999996</v>
      </c>
      <c r="C1277" s="1">
        <v>96.864859999999993</v>
      </c>
      <c r="D1277" s="1">
        <v>94.599469999999997</v>
      </c>
      <c r="E1277" s="1">
        <v>96.340590000000006</v>
      </c>
      <c r="F1277" s="1">
        <v>94.908240000000006</v>
      </c>
      <c r="G1277" s="1">
        <v>95.104759999999999</v>
      </c>
      <c r="K1277" s="1">
        <v>2726</v>
      </c>
      <c r="L1277" s="1">
        <f t="shared" si="114"/>
        <v>120.82632</v>
      </c>
      <c r="M1277" s="1">
        <f t="shared" si="115"/>
        <v>146.86485999999999</v>
      </c>
      <c r="N1277" s="1">
        <f t="shared" si="116"/>
        <v>169.59947</v>
      </c>
      <c r="O1277" s="1">
        <f t="shared" si="117"/>
        <v>196.34059000000002</v>
      </c>
      <c r="P1277" s="1">
        <f t="shared" si="118"/>
        <v>219.90824000000001</v>
      </c>
      <c r="Q1277" s="1">
        <f t="shared" si="119"/>
        <v>245.10476</v>
      </c>
    </row>
    <row r="1278" spans="1:17">
      <c r="A1278" s="1">
        <v>2725</v>
      </c>
      <c r="B1278" s="1">
        <v>95.842029999999994</v>
      </c>
      <c r="C1278" s="1">
        <v>96.875110000000006</v>
      </c>
      <c r="D1278" s="1">
        <v>94.612499999999997</v>
      </c>
      <c r="E1278" s="1">
        <v>96.353650000000002</v>
      </c>
      <c r="F1278" s="1">
        <v>94.923720000000003</v>
      </c>
      <c r="G1278" s="1">
        <v>95.122460000000004</v>
      </c>
      <c r="K1278" s="1">
        <v>2725</v>
      </c>
      <c r="L1278" s="1">
        <f t="shared" si="114"/>
        <v>120.84202999999999</v>
      </c>
      <c r="M1278" s="1">
        <f t="shared" si="115"/>
        <v>146.87511000000001</v>
      </c>
      <c r="N1278" s="1">
        <f t="shared" si="116"/>
        <v>169.61250000000001</v>
      </c>
      <c r="O1278" s="1">
        <f t="shared" si="117"/>
        <v>196.35365000000002</v>
      </c>
      <c r="P1278" s="1">
        <f t="shared" si="118"/>
        <v>219.92372</v>
      </c>
      <c r="Q1278" s="1">
        <f t="shared" si="119"/>
        <v>245.12245999999999</v>
      </c>
    </row>
    <row r="1279" spans="1:17">
      <c r="A1279" s="1">
        <v>2724</v>
      </c>
      <c r="B1279" s="1">
        <v>95.857749999999996</v>
      </c>
      <c r="C1279" s="1">
        <v>96.885760000000005</v>
      </c>
      <c r="D1279" s="1">
        <v>94.625630000000001</v>
      </c>
      <c r="E1279" s="1">
        <v>96.367289999999997</v>
      </c>
      <c r="F1279" s="1">
        <v>94.939819999999997</v>
      </c>
      <c r="G1279" s="1">
        <v>95.140289999999993</v>
      </c>
      <c r="K1279" s="1">
        <v>2724</v>
      </c>
      <c r="L1279" s="1">
        <f t="shared" si="114"/>
        <v>120.85775</v>
      </c>
      <c r="M1279" s="1">
        <f t="shared" si="115"/>
        <v>146.88576</v>
      </c>
      <c r="N1279" s="1">
        <f t="shared" si="116"/>
        <v>169.62563</v>
      </c>
      <c r="O1279" s="1">
        <f t="shared" si="117"/>
        <v>196.36729</v>
      </c>
      <c r="P1279" s="1">
        <f t="shared" si="118"/>
        <v>219.93982</v>
      </c>
      <c r="Q1279" s="1">
        <f t="shared" si="119"/>
        <v>245.14028999999999</v>
      </c>
    </row>
    <row r="1280" spans="1:17">
      <c r="A1280" s="1">
        <v>2723</v>
      </c>
      <c r="B1280" s="1">
        <v>95.874049999999997</v>
      </c>
      <c r="C1280" s="1">
        <v>96.897099999999995</v>
      </c>
      <c r="D1280" s="1">
        <v>94.639259999999993</v>
      </c>
      <c r="E1280" s="1">
        <v>96.38167</v>
      </c>
      <c r="F1280" s="1">
        <v>94.95675</v>
      </c>
      <c r="G1280" s="1">
        <v>95.158730000000006</v>
      </c>
      <c r="K1280" s="1">
        <v>2723</v>
      </c>
      <c r="L1280" s="1">
        <f t="shared" si="114"/>
        <v>120.87405</v>
      </c>
      <c r="M1280" s="1">
        <f t="shared" si="115"/>
        <v>146.89709999999999</v>
      </c>
      <c r="N1280" s="1">
        <f t="shared" si="116"/>
        <v>169.63925999999998</v>
      </c>
      <c r="O1280" s="1">
        <f t="shared" si="117"/>
        <v>196.38166999999999</v>
      </c>
      <c r="P1280" s="1">
        <f t="shared" si="118"/>
        <v>219.95675</v>
      </c>
      <c r="Q1280" s="1">
        <f t="shared" si="119"/>
        <v>245.15872999999999</v>
      </c>
    </row>
    <row r="1281" spans="1:17">
      <c r="A1281" s="1">
        <v>2722</v>
      </c>
      <c r="B1281" s="1">
        <v>95.891009999999994</v>
      </c>
      <c r="C1281" s="1">
        <v>96.909120000000001</v>
      </c>
      <c r="D1281" s="1">
        <v>94.653440000000003</v>
      </c>
      <c r="E1281" s="1">
        <v>96.396709999999999</v>
      </c>
      <c r="F1281" s="1">
        <v>94.974410000000006</v>
      </c>
      <c r="G1281" s="1">
        <v>95.177819999999997</v>
      </c>
      <c r="K1281" s="1">
        <v>2722</v>
      </c>
      <c r="L1281" s="1">
        <f t="shared" si="114"/>
        <v>120.89100999999999</v>
      </c>
      <c r="M1281" s="1">
        <f t="shared" si="115"/>
        <v>146.90912</v>
      </c>
      <c r="N1281" s="1">
        <f t="shared" si="116"/>
        <v>169.65343999999999</v>
      </c>
      <c r="O1281" s="1">
        <f t="shared" si="117"/>
        <v>196.39670999999998</v>
      </c>
      <c r="P1281" s="1">
        <f t="shared" si="118"/>
        <v>219.97441000000001</v>
      </c>
      <c r="Q1281" s="1">
        <f t="shared" si="119"/>
        <v>245.17782</v>
      </c>
    </row>
    <row r="1282" spans="1:17">
      <c r="A1282" s="1">
        <v>2721</v>
      </c>
      <c r="B1282" s="1">
        <v>95.909000000000006</v>
      </c>
      <c r="C1282" s="1">
        <v>96.921959999999999</v>
      </c>
      <c r="D1282" s="1">
        <v>94.668419999999998</v>
      </c>
      <c r="E1282" s="1">
        <v>96.412450000000007</v>
      </c>
      <c r="F1282" s="1">
        <v>94.992850000000004</v>
      </c>
      <c r="G1282" s="1">
        <v>95.197850000000003</v>
      </c>
      <c r="K1282" s="1">
        <v>2721</v>
      </c>
      <c r="L1282" s="1">
        <f t="shared" si="114"/>
        <v>120.90900000000001</v>
      </c>
      <c r="M1282" s="1">
        <f t="shared" si="115"/>
        <v>146.92196000000001</v>
      </c>
      <c r="N1282" s="1">
        <f t="shared" si="116"/>
        <v>169.66842</v>
      </c>
      <c r="O1282" s="1">
        <f t="shared" si="117"/>
        <v>196.41245000000001</v>
      </c>
      <c r="P1282" s="1">
        <f t="shared" si="118"/>
        <v>219.99285</v>
      </c>
      <c r="Q1282" s="1">
        <f t="shared" si="119"/>
        <v>245.19785000000002</v>
      </c>
    </row>
    <row r="1283" spans="1:17">
      <c r="A1283" s="1">
        <v>2720</v>
      </c>
      <c r="B1283" s="1">
        <v>95.927729999999997</v>
      </c>
      <c r="C1283" s="1">
        <v>96.935400000000001</v>
      </c>
      <c r="D1283" s="1">
        <v>94.683959999999999</v>
      </c>
      <c r="E1283" s="1">
        <v>96.42868</v>
      </c>
      <c r="F1283" s="1">
        <v>95.011799999999994</v>
      </c>
      <c r="G1283" s="1">
        <v>95.218549999999993</v>
      </c>
      <c r="K1283" s="1">
        <v>2720</v>
      </c>
      <c r="L1283" s="1">
        <f t="shared" si="114"/>
        <v>120.92773</v>
      </c>
      <c r="M1283" s="1">
        <f t="shared" si="115"/>
        <v>146.93540000000002</v>
      </c>
      <c r="N1283" s="1">
        <f t="shared" si="116"/>
        <v>169.68396000000001</v>
      </c>
      <c r="O1283" s="1">
        <f t="shared" si="117"/>
        <v>196.42867999999999</v>
      </c>
      <c r="P1283" s="1">
        <f t="shared" si="118"/>
        <v>220.01179999999999</v>
      </c>
      <c r="Q1283" s="1">
        <f t="shared" si="119"/>
        <v>245.21854999999999</v>
      </c>
    </row>
    <row r="1284" spans="1:17">
      <c r="A1284" s="1">
        <v>2719</v>
      </c>
      <c r="B1284" s="1">
        <v>95.947239999999994</v>
      </c>
      <c r="C1284" s="1">
        <v>96.949349999999995</v>
      </c>
      <c r="D1284" s="1">
        <v>94.700029999999998</v>
      </c>
      <c r="E1284" s="1">
        <v>96.445269999999994</v>
      </c>
      <c r="F1284" s="1">
        <v>95.031130000000005</v>
      </c>
      <c r="G1284" s="1">
        <v>95.239900000000006</v>
      </c>
      <c r="K1284" s="1">
        <v>2719</v>
      </c>
      <c r="L1284" s="1">
        <f t="shared" ref="L1284:L1347" si="120">25+B1284</f>
        <v>120.94723999999999</v>
      </c>
      <c r="M1284" s="1">
        <f t="shared" ref="M1284:M1347" si="121">50+C1284</f>
        <v>146.94934999999998</v>
      </c>
      <c r="N1284" s="1">
        <f t="shared" ref="N1284:N1347" si="122">75+D1284</f>
        <v>169.70003</v>
      </c>
      <c r="O1284" s="1">
        <f t="shared" ref="O1284:O1347" si="123">100+E1284</f>
        <v>196.44526999999999</v>
      </c>
      <c r="P1284" s="1">
        <f t="shared" ref="P1284:P1347" si="124">125+F1284</f>
        <v>220.03113000000002</v>
      </c>
      <c r="Q1284" s="1">
        <f t="shared" ref="Q1284:Q1347" si="125">150+G1284</f>
        <v>245.23990000000001</v>
      </c>
    </row>
    <row r="1285" spans="1:17">
      <c r="A1285" s="1">
        <v>2718</v>
      </c>
      <c r="B1285" s="1">
        <v>95.966949999999997</v>
      </c>
      <c r="C1285" s="1">
        <v>96.963489999999993</v>
      </c>
      <c r="D1285" s="1">
        <v>94.716250000000002</v>
      </c>
      <c r="E1285" s="1">
        <v>96.461950000000002</v>
      </c>
      <c r="F1285" s="1">
        <v>95.050510000000003</v>
      </c>
      <c r="G1285" s="1">
        <v>95.261390000000006</v>
      </c>
      <c r="K1285" s="1">
        <v>2718</v>
      </c>
      <c r="L1285" s="1">
        <f t="shared" si="120"/>
        <v>120.96695</v>
      </c>
      <c r="M1285" s="1">
        <f t="shared" si="121"/>
        <v>146.96348999999998</v>
      </c>
      <c r="N1285" s="1">
        <f t="shared" si="122"/>
        <v>169.71625</v>
      </c>
      <c r="O1285" s="1">
        <f t="shared" si="123"/>
        <v>196.46195</v>
      </c>
      <c r="P1285" s="1">
        <f t="shared" si="124"/>
        <v>220.05051</v>
      </c>
      <c r="Q1285" s="1">
        <f t="shared" si="125"/>
        <v>245.26139000000001</v>
      </c>
    </row>
    <row r="1286" spans="1:17">
      <c r="A1286" s="1">
        <v>2717</v>
      </c>
      <c r="B1286" s="1">
        <v>95.986459999999994</v>
      </c>
      <c r="C1286" s="1">
        <v>96.977530000000002</v>
      </c>
      <c r="D1286" s="1">
        <v>94.732299999999995</v>
      </c>
      <c r="E1286" s="1">
        <v>96.478459999999998</v>
      </c>
      <c r="F1286" s="1">
        <v>95.069649999999996</v>
      </c>
      <c r="G1286" s="1">
        <v>95.282640000000001</v>
      </c>
      <c r="K1286" s="1">
        <v>2717</v>
      </c>
      <c r="L1286" s="1">
        <f t="shared" si="120"/>
        <v>120.98645999999999</v>
      </c>
      <c r="M1286" s="1">
        <f t="shared" si="121"/>
        <v>146.97753</v>
      </c>
      <c r="N1286" s="1">
        <f t="shared" si="122"/>
        <v>169.73230000000001</v>
      </c>
      <c r="O1286" s="1">
        <f t="shared" si="123"/>
        <v>196.47845999999998</v>
      </c>
      <c r="P1286" s="1">
        <f t="shared" si="124"/>
        <v>220.06965</v>
      </c>
      <c r="Q1286" s="1">
        <f t="shared" si="125"/>
        <v>245.28264000000001</v>
      </c>
    </row>
    <row r="1287" spans="1:17">
      <c r="A1287" s="1">
        <v>2716</v>
      </c>
      <c r="B1287" s="1">
        <v>96.005330000000001</v>
      </c>
      <c r="C1287" s="1">
        <v>96.991219999999998</v>
      </c>
      <c r="D1287" s="1">
        <v>94.747919999999993</v>
      </c>
      <c r="E1287" s="1">
        <v>96.494600000000005</v>
      </c>
      <c r="F1287" s="1">
        <v>95.088300000000004</v>
      </c>
      <c r="G1287" s="1">
        <v>95.303280000000001</v>
      </c>
      <c r="K1287" s="1">
        <v>2716</v>
      </c>
      <c r="L1287" s="1">
        <f t="shared" si="120"/>
        <v>121.00533</v>
      </c>
      <c r="M1287" s="1">
        <f t="shared" si="121"/>
        <v>146.99122</v>
      </c>
      <c r="N1287" s="1">
        <f t="shared" si="122"/>
        <v>169.74791999999999</v>
      </c>
      <c r="O1287" s="1">
        <f t="shared" si="123"/>
        <v>196.49459999999999</v>
      </c>
      <c r="P1287" s="1">
        <f t="shared" si="124"/>
        <v>220.0883</v>
      </c>
      <c r="Q1287" s="1">
        <f t="shared" si="125"/>
        <v>245.30328</v>
      </c>
    </row>
    <row r="1288" spans="1:17">
      <c r="A1288" s="1">
        <v>2715</v>
      </c>
      <c r="B1288" s="1">
        <v>96.023030000000006</v>
      </c>
      <c r="C1288" s="1">
        <v>97.004249999999999</v>
      </c>
      <c r="D1288" s="1">
        <v>94.762709999999998</v>
      </c>
      <c r="E1288" s="1">
        <v>96.510080000000002</v>
      </c>
      <c r="F1288" s="1">
        <v>95.106139999999996</v>
      </c>
      <c r="G1288" s="1">
        <v>95.322810000000004</v>
      </c>
      <c r="K1288" s="1">
        <v>2715</v>
      </c>
      <c r="L1288" s="1">
        <f t="shared" si="120"/>
        <v>121.02303000000001</v>
      </c>
      <c r="M1288" s="1">
        <f t="shared" si="121"/>
        <v>147.00425000000001</v>
      </c>
      <c r="N1288" s="1">
        <f t="shared" si="122"/>
        <v>169.76271</v>
      </c>
      <c r="O1288" s="1">
        <f t="shared" si="123"/>
        <v>196.51008000000002</v>
      </c>
      <c r="P1288" s="1">
        <f t="shared" si="124"/>
        <v>220.10613999999998</v>
      </c>
      <c r="Q1288" s="1">
        <f t="shared" si="125"/>
        <v>245.32281</v>
      </c>
    </row>
    <row r="1289" spans="1:17">
      <c r="A1289" s="1">
        <v>2714</v>
      </c>
      <c r="B1289" s="1">
        <v>96.039439999999999</v>
      </c>
      <c r="C1289" s="1">
        <v>97.016599999999997</v>
      </c>
      <c r="D1289" s="1">
        <v>94.776660000000007</v>
      </c>
      <c r="E1289" s="1">
        <v>96.524879999999996</v>
      </c>
      <c r="F1289" s="1">
        <v>95.123130000000003</v>
      </c>
      <c r="G1289" s="1">
        <v>95.341130000000007</v>
      </c>
      <c r="K1289" s="1">
        <v>2714</v>
      </c>
      <c r="L1289" s="1">
        <f t="shared" si="120"/>
        <v>121.03944</v>
      </c>
      <c r="M1289" s="1">
        <f t="shared" si="121"/>
        <v>147.01659999999998</v>
      </c>
      <c r="N1289" s="1">
        <f t="shared" si="122"/>
        <v>169.77665999999999</v>
      </c>
      <c r="O1289" s="1">
        <f t="shared" si="123"/>
        <v>196.52488</v>
      </c>
      <c r="P1289" s="1">
        <f t="shared" si="124"/>
        <v>220.12313</v>
      </c>
      <c r="Q1289" s="1">
        <f t="shared" si="125"/>
        <v>245.34113000000002</v>
      </c>
    </row>
    <row r="1290" spans="1:17">
      <c r="A1290" s="1">
        <v>2713</v>
      </c>
      <c r="B1290" s="1">
        <v>96.054109999999994</v>
      </c>
      <c r="C1290" s="1">
        <v>97.028049999999993</v>
      </c>
      <c r="D1290" s="1">
        <v>94.789500000000004</v>
      </c>
      <c r="E1290" s="1">
        <v>96.538809999999998</v>
      </c>
      <c r="F1290" s="1">
        <v>95.139049999999997</v>
      </c>
      <c r="G1290" s="1">
        <v>95.357879999999994</v>
      </c>
      <c r="K1290" s="1">
        <v>2713</v>
      </c>
      <c r="L1290" s="1">
        <f t="shared" si="120"/>
        <v>121.05410999999999</v>
      </c>
      <c r="M1290" s="1">
        <f t="shared" si="121"/>
        <v>147.02805000000001</v>
      </c>
      <c r="N1290" s="1">
        <f t="shared" si="122"/>
        <v>169.7895</v>
      </c>
      <c r="O1290" s="1">
        <f t="shared" si="123"/>
        <v>196.53881000000001</v>
      </c>
      <c r="P1290" s="1">
        <f t="shared" si="124"/>
        <v>220.13905</v>
      </c>
      <c r="Q1290" s="1">
        <f t="shared" si="125"/>
        <v>245.35787999999999</v>
      </c>
    </row>
    <row r="1291" spans="1:17">
      <c r="A1291" s="1">
        <v>2712</v>
      </c>
      <c r="B1291" s="1">
        <v>96.067400000000006</v>
      </c>
      <c r="C1291" s="1">
        <v>97.038839999999993</v>
      </c>
      <c r="D1291" s="1">
        <v>94.801519999999996</v>
      </c>
      <c r="E1291" s="1">
        <v>96.552009999999996</v>
      </c>
      <c r="F1291" s="1">
        <v>95.154070000000004</v>
      </c>
      <c r="G1291" s="1">
        <v>95.373369999999994</v>
      </c>
      <c r="K1291" s="1">
        <v>2712</v>
      </c>
      <c r="L1291" s="1">
        <f t="shared" si="120"/>
        <v>121.06740000000001</v>
      </c>
      <c r="M1291" s="1">
        <f t="shared" si="121"/>
        <v>147.03883999999999</v>
      </c>
      <c r="N1291" s="1">
        <f t="shared" si="122"/>
        <v>169.80151999999998</v>
      </c>
      <c r="O1291" s="1">
        <f t="shared" si="123"/>
        <v>196.55201</v>
      </c>
      <c r="P1291" s="1">
        <f t="shared" si="124"/>
        <v>220.15406999999999</v>
      </c>
      <c r="Q1291" s="1">
        <f t="shared" si="125"/>
        <v>245.37336999999999</v>
      </c>
    </row>
    <row r="1292" spans="1:17">
      <c r="A1292" s="1">
        <v>2711</v>
      </c>
      <c r="B1292" s="1">
        <v>96.079319999999996</v>
      </c>
      <c r="C1292" s="1">
        <v>97.048990000000003</v>
      </c>
      <c r="D1292" s="1">
        <v>94.81277</v>
      </c>
      <c r="E1292" s="1">
        <v>96.56447</v>
      </c>
      <c r="F1292" s="1">
        <v>95.168189999999996</v>
      </c>
      <c r="G1292" s="1">
        <v>95.387630000000001</v>
      </c>
      <c r="K1292" s="1">
        <v>2711</v>
      </c>
      <c r="L1292" s="1">
        <f t="shared" si="120"/>
        <v>121.07932</v>
      </c>
      <c r="M1292" s="1">
        <f t="shared" si="121"/>
        <v>147.04899</v>
      </c>
      <c r="N1292" s="1">
        <f t="shared" si="122"/>
        <v>169.81277</v>
      </c>
      <c r="O1292" s="1">
        <f t="shared" si="123"/>
        <v>196.56447</v>
      </c>
      <c r="P1292" s="1">
        <f t="shared" si="124"/>
        <v>220.16818999999998</v>
      </c>
      <c r="Q1292" s="1">
        <f t="shared" si="125"/>
        <v>245.38763</v>
      </c>
    </row>
    <row r="1293" spans="1:17">
      <c r="A1293" s="1">
        <v>2710</v>
      </c>
      <c r="B1293" s="1">
        <v>96.090400000000002</v>
      </c>
      <c r="C1293" s="1">
        <v>97.058840000000004</v>
      </c>
      <c r="D1293" s="1">
        <v>94.823639999999997</v>
      </c>
      <c r="E1293" s="1">
        <v>96.576419999999999</v>
      </c>
      <c r="F1293" s="1">
        <v>95.181669999999997</v>
      </c>
      <c r="G1293" s="1">
        <v>95.401139999999998</v>
      </c>
      <c r="K1293" s="1">
        <v>2710</v>
      </c>
      <c r="L1293" s="1">
        <f t="shared" si="120"/>
        <v>121.0904</v>
      </c>
      <c r="M1293" s="1">
        <f t="shared" si="121"/>
        <v>147.05884</v>
      </c>
      <c r="N1293" s="1">
        <f t="shared" si="122"/>
        <v>169.82364000000001</v>
      </c>
      <c r="O1293" s="1">
        <f t="shared" si="123"/>
        <v>196.57641999999998</v>
      </c>
      <c r="P1293" s="1">
        <f t="shared" si="124"/>
        <v>220.18167</v>
      </c>
      <c r="Q1293" s="1">
        <f t="shared" si="125"/>
        <v>245.40114</v>
      </c>
    </row>
    <row r="1294" spans="1:17">
      <c r="A1294" s="1">
        <v>2709</v>
      </c>
      <c r="B1294" s="1">
        <v>96.100989999999996</v>
      </c>
      <c r="C1294" s="1">
        <v>97.068619999999996</v>
      </c>
      <c r="D1294" s="1">
        <v>94.834450000000004</v>
      </c>
      <c r="E1294" s="1">
        <v>96.58802</v>
      </c>
      <c r="F1294" s="1">
        <v>95.194699999999997</v>
      </c>
      <c r="G1294" s="1">
        <v>95.414230000000003</v>
      </c>
      <c r="K1294" s="1">
        <v>2709</v>
      </c>
      <c r="L1294" s="1">
        <f t="shared" si="120"/>
        <v>121.10099</v>
      </c>
      <c r="M1294" s="1">
        <f t="shared" si="121"/>
        <v>147.06862000000001</v>
      </c>
      <c r="N1294" s="1">
        <f t="shared" si="122"/>
        <v>169.83445</v>
      </c>
      <c r="O1294" s="1">
        <f t="shared" si="123"/>
        <v>196.58802</v>
      </c>
      <c r="P1294" s="1">
        <f t="shared" si="124"/>
        <v>220.19470000000001</v>
      </c>
      <c r="Q1294" s="1">
        <f t="shared" si="125"/>
        <v>245.41423</v>
      </c>
    </row>
    <row r="1295" spans="1:17">
      <c r="A1295" s="1">
        <v>2708</v>
      </c>
      <c r="B1295" s="1">
        <v>96.11157</v>
      </c>
      <c r="C1295" s="1">
        <v>97.078580000000002</v>
      </c>
      <c r="D1295" s="1">
        <v>94.845479999999995</v>
      </c>
      <c r="E1295" s="1">
        <v>96.599459999999993</v>
      </c>
      <c r="F1295" s="1">
        <v>95.207490000000007</v>
      </c>
      <c r="G1295" s="1">
        <v>95.427329999999998</v>
      </c>
      <c r="K1295" s="1">
        <v>2708</v>
      </c>
      <c r="L1295" s="1">
        <f t="shared" si="120"/>
        <v>121.11157</v>
      </c>
      <c r="M1295" s="1">
        <f t="shared" si="121"/>
        <v>147.07857999999999</v>
      </c>
      <c r="N1295" s="1">
        <f t="shared" si="122"/>
        <v>169.84548000000001</v>
      </c>
      <c r="O1295" s="1">
        <f t="shared" si="123"/>
        <v>196.59945999999999</v>
      </c>
      <c r="P1295" s="1">
        <f t="shared" si="124"/>
        <v>220.20749000000001</v>
      </c>
      <c r="Q1295" s="1">
        <f t="shared" si="125"/>
        <v>245.42732999999998</v>
      </c>
    </row>
    <row r="1296" spans="1:17">
      <c r="A1296" s="1">
        <v>2707</v>
      </c>
      <c r="B1296" s="1">
        <v>96.122720000000001</v>
      </c>
      <c r="C1296" s="1">
        <v>97.089020000000005</v>
      </c>
      <c r="D1296" s="1">
        <v>94.857150000000004</v>
      </c>
      <c r="E1296" s="1">
        <v>96.610990000000001</v>
      </c>
      <c r="F1296" s="1">
        <v>95.220299999999995</v>
      </c>
      <c r="G1296" s="1">
        <v>95.440969999999993</v>
      </c>
      <c r="K1296" s="1">
        <v>2707</v>
      </c>
      <c r="L1296" s="1">
        <f t="shared" si="120"/>
        <v>121.12272</v>
      </c>
      <c r="M1296" s="1">
        <f t="shared" si="121"/>
        <v>147.08902</v>
      </c>
      <c r="N1296" s="1">
        <f t="shared" si="122"/>
        <v>169.85714999999999</v>
      </c>
      <c r="O1296" s="1">
        <f t="shared" si="123"/>
        <v>196.61099000000002</v>
      </c>
      <c r="P1296" s="1">
        <f t="shared" si="124"/>
        <v>220.22030000000001</v>
      </c>
      <c r="Q1296" s="1">
        <f t="shared" si="125"/>
        <v>245.44096999999999</v>
      </c>
    </row>
    <row r="1297" spans="1:17">
      <c r="A1297" s="1">
        <v>2706</v>
      </c>
      <c r="B1297" s="1">
        <v>96.134479999999996</v>
      </c>
      <c r="C1297" s="1">
        <v>97.099950000000007</v>
      </c>
      <c r="D1297" s="1">
        <v>94.869470000000007</v>
      </c>
      <c r="E1297" s="1">
        <v>96.622659999999996</v>
      </c>
      <c r="F1297" s="1">
        <v>95.23321</v>
      </c>
      <c r="G1297" s="1">
        <v>95.455200000000005</v>
      </c>
      <c r="K1297" s="1">
        <v>2706</v>
      </c>
      <c r="L1297" s="1">
        <f t="shared" si="120"/>
        <v>121.13448</v>
      </c>
      <c r="M1297" s="1">
        <f t="shared" si="121"/>
        <v>147.09995000000001</v>
      </c>
      <c r="N1297" s="1">
        <f t="shared" si="122"/>
        <v>169.86947000000001</v>
      </c>
      <c r="O1297" s="1">
        <f t="shared" si="123"/>
        <v>196.62266</v>
      </c>
      <c r="P1297" s="1">
        <f t="shared" si="124"/>
        <v>220.23320999999999</v>
      </c>
      <c r="Q1297" s="1">
        <f t="shared" si="125"/>
        <v>245.45519999999999</v>
      </c>
    </row>
    <row r="1298" spans="1:17">
      <c r="A1298" s="1">
        <v>2705</v>
      </c>
      <c r="B1298" s="1">
        <v>96.147220000000004</v>
      </c>
      <c r="C1298" s="1">
        <v>97.111549999999994</v>
      </c>
      <c r="D1298" s="1">
        <v>94.882649999999998</v>
      </c>
      <c r="E1298" s="1">
        <v>96.634640000000005</v>
      </c>
      <c r="F1298" s="1">
        <v>95.246369999999999</v>
      </c>
      <c r="G1298" s="1">
        <v>95.470349999999996</v>
      </c>
      <c r="K1298" s="1">
        <v>2705</v>
      </c>
      <c r="L1298" s="1">
        <f t="shared" si="120"/>
        <v>121.14722</v>
      </c>
      <c r="M1298" s="1">
        <f t="shared" si="121"/>
        <v>147.11154999999999</v>
      </c>
      <c r="N1298" s="1">
        <f t="shared" si="122"/>
        <v>169.88265000000001</v>
      </c>
      <c r="O1298" s="1">
        <f t="shared" si="123"/>
        <v>196.63463999999999</v>
      </c>
      <c r="P1298" s="1">
        <f t="shared" si="124"/>
        <v>220.24637000000001</v>
      </c>
      <c r="Q1298" s="1">
        <f t="shared" si="125"/>
        <v>245.47035</v>
      </c>
    </row>
    <row r="1299" spans="1:17">
      <c r="A1299" s="1">
        <v>2704</v>
      </c>
      <c r="B1299" s="1">
        <v>96.160600000000002</v>
      </c>
      <c r="C1299" s="1">
        <v>97.123609999999999</v>
      </c>
      <c r="D1299" s="1">
        <v>94.896429999999995</v>
      </c>
      <c r="E1299" s="1">
        <v>96.646870000000007</v>
      </c>
      <c r="F1299" s="1">
        <v>95.259699999999995</v>
      </c>
      <c r="G1299" s="1">
        <v>95.48612</v>
      </c>
      <c r="K1299" s="1">
        <v>2704</v>
      </c>
      <c r="L1299" s="1">
        <f t="shared" si="120"/>
        <v>121.1606</v>
      </c>
      <c r="M1299" s="1">
        <f t="shared" si="121"/>
        <v>147.12360999999999</v>
      </c>
      <c r="N1299" s="1">
        <f t="shared" si="122"/>
        <v>169.89643000000001</v>
      </c>
      <c r="O1299" s="1">
        <f t="shared" si="123"/>
        <v>196.64687000000001</v>
      </c>
      <c r="P1299" s="1">
        <f t="shared" si="124"/>
        <v>220.25970000000001</v>
      </c>
      <c r="Q1299" s="1">
        <f t="shared" si="125"/>
        <v>245.48612</v>
      </c>
    </row>
    <row r="1300" spans="1:17">
      <c r="A1300" s="1">
        <v>2703</v>
      </c>
      <c r="B1300" s="1">
        <v>96.174639999999997</v>
      </c>
      <c r="C1300" s="1">
        <v>97.136080000000007</v>
      </c>
      <c r="D1300" s="1">
        <v>94.910769999999999</v>
      </c>
      <c r="E1300" s="1">
        <v>96.659379999999999</v>
      </c>
      <c r="F1300" s="1">
        <v>95.273229999999998</v>
      </c>
      <c r="G1300" s="1">
        <v>95.502520000000004</v>
      </c>
      <c r="K1300" s="1">
        <v>2703</v>
      </c>
      <c r="L1300" s="1">
        <f t="shared" si="120"/>
        <v>121.17464</v>
      </c>
      <c r="M1300" s="1">
        <f t="shared" si="121"/>
        <v>147.13607999999999</v>
      </c>
      <c r="N1300" s="1">
        <f t="shared" si="122"/>
        <v>169.91077000000001</v>
      </c>
      <c r="O1300" s="1">
        <f t="shared" si="123"/>
        <v>196.65938</v>
      </c>
      <c r="P1300" s="1">
        <f t="shared" si="124"/>
        <v>220.27323000000001</v>
      </c>
      <c r="Q1300" s="1">
        <f t="shared" si="125"/>
        <v>245.50252</v>
      </c>
    </row>
    <row r="1301" spans="1:17">
      <c r="A1301" s="1">
        <v>2702</v>
      </c>
      <c r="B1301" s="1">
        <v>96.188739999999996</v>
      </c>
      <c r="C1301" s="1">
        <v>97.148629999999997</v>
      </c>
      <c r="D1301" s="1">
        <v>94.925240000000002</v>
      </c>
      <c r="E1301" s="1">
        <v>96.672020000000003</v>
      </c>
      <c r="F1301" s="1">
        <v>95.286739999999995</v>
      </c>
      <c r="G1301" s="1">
        <v>95.519009999999994</v>
      </c>
      <c r="K1301" s="1">
        <v>2702</v>
      </c>
      <c r="L1301" s="1">
        <f t="shared" si="120"/>
        <v>121.18874</v>
      </c>
      <c r="M1301" s="1">
        <f t="shared" si="121"/>
        <v>147.14863</v>
      </c>
      <c r="N1301" s="1">
        <f t="shared" si="122"/>
        <v>169.92524</v>
      </c>
      <c r="O1301" s="1">
        <f t="shared" si="123"/>
        <v>196.67202</v>
      </c>
      <c r="P1301" s="1">
        <f t="shared" si="124"/>
        <v>220.28674000000001</v>
      </c>
      <c r="Q1301" s="1">
        <f t="shared" si="125"/>
        <v>245.51900999999998</v>
      </c>
    </row>
    <row r="1302" spans="1:17">
      <c r="A1302" s="1">
        <v>2701</v>
      </c>
      <c r="B1302" s="1">
        <v>96.202449999999999</v>
      </c>
      <c r="C1302" s="1">
        <v>97.160989999999998</v>
      </c>
      <c r="D1302" s="1">
        <v>94.939490000000006</v>
      </c>
      <c r="E1302" s="1">
        <v>96.684659999999994</v>
      </c>
      <c r="F1302" s="1">
        <v>95.300079999999994</v>
      </c>
      <c r="G1302" s="1">
        <v>95.535160000000005</v>
      </c>
      <c r="K1302" s="1">
        <v>2701</v>
      </c>
      <c r="L1302" s="1">
        <f t="shared" si="120"/>
        <v>121.20245</v>
      </c>
      <c r="M1302" s="1">
        <f t="shared" si="121"/>
        <v>147.16099</v>
      </c>
      <c r="N1302" s="1">
        <f t="shared" si="122"/>
        <v>169.93949000000001</v>
      </c>
      <c r="O1302" s="1">
        <f t="shared" si="123"/>
        <v>196.68466000000001</v>
      </c>
      <c r="P1302" s="1">
        <f t="shared" si="124"/>
        <v>220.30007999999998</v>
      </c>
      <c r="Q1302" s="1">
        <f t="shared" si="125"/>
        <v>245.53516000000002</v>
      </c>
    </row>
    <row r="1303" spans="1:17">
      <c r="A1303" s="1">
        <v>2700</v>
      </c>
      <c r="B1303" s="1">
        <v>96.215329999999994</v>
      </c>
      <c r="C1303" s="1">
        <v>97.172929999999994</v>
      </c>
      <c r="D1303" s="1">
        <v>94.953230000000005</v>
      </c>
      <c r="E1303" s="1">
        <v>96.697220000000002</v>
      </c>
      <c r="F1303" s="1">
        <v>95.313119999999998</v>
      </c>
      <c r="G1303" s="1">
        <v>95.550579999999997</v>
      </c>
      <c r="K1303" s="1">
        <v>2700</v>
      </c>
      <c r="L1303" s="1">
        <f t="shared" si="120"/>
        <v>121.21532999999999</v>
      </c>
      <c r="M1303" s="1">
        <f t="shared" si="121"/>
        <v>147.17293000000001</v>
      </c>
      <c r="N1303" s="1">
        <f t="shared" si="122"/>
        <v>169.95323000000002</v>
      </c>
      <c r="O1303" s="1">
        <f t="shared" si="123"/>
        <v>196.69722000000002</v>
      </c>
      <c r="P1303" s="1">
        <f t="shared" si="124"/>
        <v>220.31312</v>
      </c>
      <c r="Q1303" s="1">
        <f t="shared" si="125"/>
        <v>245.55058</v>
      </c>
    </row>
    <row r="1304" spans="1:17">
      <c r="A1304" s="1">
        <v>2699</v>
      </c>
      <c r="B1304" s="1">
        <v>96.226839999999996</v>
      </c>
      <c r="C1304" s="1">
        <v>97.184150000000002</v>
      </c>
      <c r="D1304" s="1">
        <v>94.966089999999994</v>
      </c>
      <c r="E1304" s="1">
        <v>96.709540000000004</v>
      </c>
      <c r="F1304" s="1">
        <v>95.325689999999994</v>
      </c>
      <c r="G1304" s="1">
        <v>95.564769999999996</v>
      </c>
      <c r="K1304" s="1">
        <v>2699</v>
      </c>
      <c r="L1304" s="1">
        <f t="shared" si="120"/>
        <v>121.22684</v>
      </c>
      <c r="M1304" s="1">
        <f t="shared" si="121"/>
        <v>147.18414999999999</v>
      </c>
      <c r="N1304" s="1">
        <f t="shared" si="122"/>
        <v>169.96609000000001</v>
      </c>
      <c r="O1304" s="1">
        <f t="shared" si="123"/>
        <v>196.70954</v>
      </c>
      <c r="P1304" s="1">
        <f t="shared" si="124"/>
        <v>220.32569000000001</v>
      </c>
      <c r="Q1304" s="1">
        <f t="shared" si="125"/>
        <v>245.56477000000001</v>
      </c>
    </row>
    <row r="1305" spans="1:17">
      <c r="A1305" s="1">
        <v>2698</v>
      </c>
      <c r="B1305" s="1">
        <v>96.236869999999996</v>
      </c>
      <c r="C1305" s="1">
        <v>97.194609999999997</v>
      </c>
      <c r="D1305" s="1">
        <v>94.978020000000001</v>
      </c>
      <c r="E1305" s="1">
        <v>96.721590000000006</v>
      </c>
      <c r="F1305" s="1">
        <v>95.337760000000003</v>
      </c>
      <c r="G1305" s="1">
        <v>95.577619999999996</v>
      </c>
      <c r="K1305" s="1">
        <v>2698</v>
      </c>
      <c r="L1305" s="1">
        <f t="shared" si="120"/>
        <v>121.23687</v>
      </c>
      <c r="M1305" s="1">
        <f t="shared" si="121"/>
        <v>147.19461000000001</v>
      </c>
      <c r="N1305" s="1">
        <f t="shared" si="122"/>
        <v>169.97802000000001</v>
      </c>
      <c r="O1305" s="1">
        <f t="shared" si="123"/>
        <v>196.72158999999999</v>
      </c>
      <c r="P1305" s="1">
        <f t="shared" si="124"/>
        <v>220.33776</v>
      </c>
      <c r="Q1305" s="1">
        <f t="shared" si="125"/>
        <v>245.57762</v>
      </c>
    </row>
    <row r="1306" spans="1:17">
      <c r="A1306" s="1">
        <v>2697</v>
      </c>
      <c r="B1306" s="1">
        <v>96.245009999999994</v>
      </c>
      <c r="C1306" s="1">
        <v>97.204120000000003</v>
      </c>
      <c r="D1306" s="1">
        <v>94.988749999999996</v>
      </c>
      <c r="E1306" s="1">
        <v>96.733260000000001</v>
      </c>
      <c r="F1306" s="1">
        <v>95.349180000000004</v>
      </c>
      <c r="G1306" s="1">
        <v>95.588700000000003</v>
      </c>
      <c r="K1306" s="1">
        <v>2697</v>
      </c>
      <c r="L1306" s="1">
        <f t="shared" si="120"/>
        <v>121.24500999999999</v>
      </c>
      <c r="M1306" s="1">
        <f t="shared" si="121"/>
        <v>147.20411999999999</v>
      </c>
      <c r="N1306" s="1">
        <f t="shared" si="122"/>
        <v>169.98874999999998</v>
      </c>
      <c r="O1306" s="1">
        <f t="shared" si="123"/>
        <v>196.73326</v>
      </c>
      <c r="P1306" s="1">
        <f t="shared" si="124"/>
        <v>220.34917999999999</v>
      </c>
      <c r="Q1306" s="1">
        <f t="shared" si="125"/>
        <v>245.58870000000002</v>
      </c>
    </row>
    <row r="1307" spans="1:17">
      <c r="A1307" s="1">
        <v>2696</v>
      </c>
      <c r="B1307" s="1">
        <v>96.251639999999995</v>
      </c>
      <c r="C1307" s="1">
        <v>97.212900000000005</v>
      </c>
      <c r="D1307" s="1">
        <v>94.998609999999999</v>
      </c>
      <c r="E1307" s="1">
        <v>96.744680000000002</v>
      </c>
      <c r="F1307" s="1">
        <v>95.360119999999995</v>
      </c>
      <c r="G1307" s="1">
        <v>95.598380000000006</v>
      </c>
      <c r="K1307" s="1">
        <v>2696</v>
      </c>
      <c r="L1307" s="1">
        <f t="shared" si="120"/>
        <v>121.25163999999999</v>
      </c>
      <c r="M1307" s="1">
        <f t="shared" si="121"/>
        <v>147.21289999999999</v>
      </c>
      <c r="N1307" s="1">
        <f t="shared" si="122"/>
        <v>169.99860999999999</v>
      </c>
      <c r="O1307" s="1">
        <f t="shared" si="123"/>
        <v>196.74468000000002</v>
      </c>
      <c r="P1307" s="1">
        <f t="shared" si="124"/>
        <v>220.36011999999999</v>
      </c>
      <c r="Q1307" s="1">
        <f t="shared" si="125"/>
        <v>245.59838000000002</v>
      </c>
    </row>
    <row r="1308" spans="1:17">
      <c r="A1308" s="1">
        <v>2695</v>
      </c>
      <c r="B1308" s="1">
        <v>96.25685</v>
      </c>
      <c r="C1308" s="1">
        <v>97.221029999999999</v>
      </c>
      <c r="D1308" s="1">
        <v>95.007689999999997</v>
      </c>
      <c r="E1308" s="1">
        <v>96.755889999999994</v>
      </c>
      <c r="F1308" s="1">
        <v>95.370660000000001</v>
      </c>
      <c r="G1308" s="1">
        <v>95.60669</v>
      </c>
      <c r="K1308" s="1">
        <v>2695</v>
      </c>
      <c r="L1308" s="1">
        <f t="shared" si="120"/>
        <v>121.25685</v>
      </c>
      <c r="M1308" s="1">
        <f t="shared" si="121"/>
        <v>147.22102999999998</v>
      </c>
      <c r="N1308" s="1">
        <f t="shared" si="122"/>
        <v>170.00769</v>
      </c>
      <c r="O1308" s="1">
        <f t="shared" si="123"/>
        <v>196.75588999999999</v>
      </c>
      <c r="P1308" s="1">
        <f t="shared" si="124"/>
        <v>220.37065999999999</v>
      </c>
      <c r="Q1308" s="1">
        <f t="shared" si="125"/>
        <v>245.60669000000001</v>
      </c>
    </row>
    <row r="1309" spans="1:17">
      <c r="A1309" s="1">
        <v>2694</v>
      </c>
      <c r="B1309" s="1">
        <v>96.261219999999994</v>
      </c>
      <c r="C1309" s="1">
        <v>97.228800000000007</v>
      </c>
      <c r="D1309" s="1">
        <v>95.016379999999998</v>
      </c>
      <c r="E1309" s="1">
        <v>96.767030000000005</v>
      </c>
      <c r="F1309" s="1">
        <v>95.380970000000005</v>
      </c>
      <c r="G1309" s="1">
        <v>95.614159999999998</v>
      </c>
      <c r="K1309" s="1">
        <v>2694</v>
      </c>
      <c r="L1309" s="1">
        <f t="shared" si="120"/>
        <v>121.26121999999999</v>
      </c>
      <c r="M1309" s="1">
        <f t="shared" si="121"/>
        <v>147.22880000000001</v>
      </c>
      <c r="N1309" s="1">
        <f t="shared" si="122"/>
        <v>170.01638</v>
      </c>
      <c r="O1309" s="1">
        <f t="shared" si="123"/>
        <v>196.76703000000001</v>
      </c>
      <c r="P1309" s="1">
        <f t="shared" si="124"/>
        <v>220.38096999999999</v>
      </c>
      <c r="Q1309" s="1">
        <f t="shared" si="125"/>
        <v>245.61416</v>
      </c>
    </row>
    <row r="1310" spans="1:17">
      <c r="A1310" s="1">
        <v>2693</v>
      </c>
      <c r="B1310" s="1">
        <v>96.265140000000002</v>
      </c>
      <c r="C1310" s="1">
        <v>97.236459999999994</v>
      </c>
      <c r="D1310" s="1">
        <v>95.025000000000006</v>
      </c>
      <c r="E1310" s="1">
        <v>96.778199999999998</v>
      </c>
      <c r="F1310" s="1">
        <v>95.391199999999998</v>
      </c>
      <c r="G1310" s="1">
        <v>95.621120000000005</v>
      </c>
      <c r="K1310" s="1">
        <v>2693</v>
      </c>
      <c r="L1310" s="1">
        <f t="shared" si="120"/>
        <v>121.26514</v>
      </c>
      <c r="M1310" s="1">
        <f t="shared" si="121"/>
        <v>147.23645999999999</v>
      </c>
      <c r="N1310" s="1">
        <f t="shared" si="122"/>
        <v>170.02500000000001</v>
      </c>
      <c r="O1310" s="1">
        <f t="shared" si="123"/>
        <v>196.7782</v>
      </c>
      <c r="P1310" s="1">
        <f t="shared" si="124"/>
        <v>220.3912</v>
      </c>
      <c r="Q1310" s="1">
        <f t="shared" si="125"/>
        <v>245.62112000000002</v>
      </c>
    </row>
    <row r="1311" spans="1:17">
      <c r="A1311" s="1">
        <v>2692</v>
      </c>
      <c r="B1311" s="1">
        <v>96.269199999999998</v>
      </c>
      <c r="C1311" s="1">
        <v>97.244280000000003</v>
      </c>
      <c r="D1311" s="1">
        <v>95.033879999999996</v>
      </c>
      <c r="E1311" s="1">
        <v>96.789540000000002</v>
      </c>
      <c r="F1311" s="1">
        <v>95.401529999999994</v>
      </c>
      <c r="G1311" s="1">
        <v>95.628079999999997</v>
      </c>
      <c r="K1311" s="1">
        <v>2692</v>
      </c>
      <c r="L1311" s="1">
        <f t="shared" si="120"/>
        <v>121.2692</v>
      </c>
      <c r="M1311" s="1">
        <f t="shared" si="121"/>
        <v>147.24428</v>
      </c>
      <c r="N1311" s="1">
        <f t="shared" si="122"/>
        <v>170.03388000000001</v>
      </c>
      <c r="O1311" s="1">
        <f t="shared" si="123"/>
        <v>196.78953999999999</v>
      </c>
      <c r="P1311" s="1">
        <f t="shared" si="124"/>
        <v>220.40152999999998</v>
      </c>
      <c r="Q1311" s="1">
        <f t="shared" si="125"/>
        <v>245.62808000000001</v>
      </c>
    </row>
    <row r="1312" spans="1:17">
      <c r="A1312" s="1">
        <v>2691</v>
      </c>
      <c r="B1312" s="1">
        <v>96.274029999999996</v>
      </c>
      <c r="C1312" s="1">
        <v>97.252600000000001</v>
      </c>
      <c r="D1312" s="1">
        <v>95.043499999999995</v>
      </c>
      <c r="E1312" s="1">
        <v>96.801220000000001</v>
      </c>
      <c r="F1312" s="1">
        <v>95.412210000000002</v>
      </c>
      <c r="G1312" s="1">
        <v>95.635639999999995</v>
      </c>
      <c r="K1312" s="1">
        <v>2691</v>
      </c>
      <c r="L1312" s="1">
        <f t="shared" si="120"/>
        <v>121.27403</v>
      </c>
      <c r="M1312" s="1">
        <f t="shared" si="121"/>
        <v>147.2526</v>
      </c>
      <c r="N1312" s="1">
        <f t="shared" si="122"/>
        <v>170.04349999999999</v>
      </c>
      <c r="O1312" s="1">
        <f t="shared" si="123"/>
        <v>196.80122</v>
      </c>
      <c r="P1312" s="1">
        <f t="shared" si="124"/>
        <v>220.41221000000002</v>
      </c>
      <c r="Q1312" s="1">
        <f t="shared" si="125"/>
        <v>245.63564</v>
      </c>
    </row>
    <row r="1313" spans="1:17">
      <c r="A1313" s="1">
        <v>2690</v>
      </c>
      <c r="B1313" s="1">
        <v>96.279759999999996</v>
      </c>
      <c r="C1313" s="1">
        <v>97.261430000000004</v>
      </c>
      <c r="D1313" s="1">
        <v>95.053839999999994</v>
      </c>
      <c r="E1313" s="1">
        <v>96.813209999999998</v>
      </c>
      <c r="F1313" s="1">
        <v>95.423199999999994</v>
      </c>
      <c r="G1313" s="1">
        <v>95.643910000000005</v>
      </c>
      <c r="K1313" s="1">
        <v>2690</v>
      </c>
      <c r="L1313" s="1">
        <f t="shared" si="120"/>
        <v>121.27976</v>
      </c>
      <c r="M1313" s="1">
        <f t="shared" si="121"/>
        <v>147.26143000000002</v>
      </c>
      <c r="N1313" s="1">
        <f t="shared" si="122"/>
        <v>170.05383999999998</v>
      </c>
      <c r="O1313" s="1">
        <f t="shared" si="123"/>
        <v>196.81321</v>
      </c>
      <c r="P1313" s="1">
        <f t="shared" si="124"/>
        <v>220.42320000000001</v>
      </c>
      <c r="Q1313" s="1">
        <f t="shared" si="125"/>
        <v>245.64391000000001</v>
      </c>
    </row>
    <row r="1314" spans="1:17">
      <c r="A1314" s="1">
        <v>2689</v>
      </c>
      <c r="B1314" s="1">
        <v>96.286810000000003</v>
      </c>
      <c r="C1314" s="1">
        <v>97.270960000000002</v>
      </c>
      <c r="D1314" s="1">
        <v>95.065129999999996</v>
      </c>
      <c r="E1314" s="1">
        <v>96.825550000000007</v>
      </c>
      <c r="F1314" s="1">
        <v>95.434610000000006</v>
      </c>
      <c r="G1314" s="1">
        <v>95.653260000000003</v>
      </c>
      <c r="K1314" s="1">
        <v>2689</v>
      </c>
      <c r="L1314" s="1">
        <f t="shared" si="120"/>
        <v>121.28681</v>
      </c>
      <c r="M1314" s="1">
        <f t="shared" si="121"/>
        <v>147.27096</v>
      </c>
      <c r="N1314" s="1">
        <f t="shared" si="122"/>
        <v>170.06513000000001</v>
      </c>
      <c r="O1314" s="1">
        <f t="shared" si="123"/>
        <v>196.82555000000002</v>
      </c>
      <c r="P1314" s="1">
        <f t="shared" si="124"/>
        <v>220.43461000000002</v>
      </c>
      <c r="Q1314" s="1">
        <f t="shared" si="125"/>
        <v>245.65325999999999</v>
      </c>
    </row>
    <row r="1315" spans="1:17">
      <c r="A1315" s="1">
        <v>2688</v>
      </c>
      <c r="B1315" s="1">
        <v>96.294899999999998</v>
      </c>
      <c r="C1315" s="1">
        <v>97.281009999999995</v>
      </c>
      <c r="D1315" s="1">
        <v>95.077100000000002</v>
      </c>
      <c r="E1315" s="1">
        <v>96.83811</v>
      </c>
      <c r="F1315" s="1">
        <v>95.446299999999994</v>
      </c>
      <c r="G1315" s="1">
        <v>95.663470000000004</v>
      </c>
      <c r="K1315" s="1">
        <v>2688</v>
      </c>
      <c r="L1315" s="1">
        <f t="shared" si="120"/>
        <v>121.2949</v>
      </c>
      <c r="M1315" s="1">
        <f t="shared" si="121"/>
        <v>147.28100999999998</v>
      </c>
      <c r="N1315" s="1">
        <f t="shared" si="122"/>
        <v>170.0771</v>
      </c>
      <c r="O1315" s="1">
        <f t="shared" si="123"/>
        <v>196.83811</v>
      </c>
      <c r="P1315" s="1">
        <f t="shared" si="124"/>
        <v>220.44630000000001</v>
      </c>
      <c r="Q1315" s="1">
        <f t="shared" si="125"/>
        <v>245.66347000000002</v>
      </c>
    </row>
    <row r="1316" spans="1:17">
      <c r="A1316" s="1">
        <v>2687</v>
      </c>
      <c r="B1316" s="1">
        <v>96.304119999999998</v>
      </c>
      <c r="C1316" s="1">
        <v>97.291579999999996</v>
      </c>
      <c r="D1316" s="1">
        <v>95.089730000000003</v>
      </c>
      <c r="E1316" s="1">
        <v>96.850880000000004</v>
      </c>
      <c r="F1316" s="1">
        <v>95.458269999999999</v>
      </c>
      <c r="G1316" s="1">
        <v>95.674639999999997</v>
      </c>
      <c r="K1316" s="1">
        <v>2687</v>
      </c>
      <c r="L1316" s="1">
        <f t="shared" si="120"/>
        <v>121.30412</v>
      </c>
      <c r="M1316" s="1">
        <f t="shared" si="121"/>
        <v>147.29158000000001</v>
      </c>
      <c r="N1316" s="1">
        <f t="shared" si="122"/>
        <v>170.08973</v>
      </c>
      <c r="O1316" s="1">
        <f t="shared" si="123"/>
        <v>196.85088000000002</v>
      </c>
      <c r="P1316" s="1">
        <f t="shared" si="124"/>
        <v>220.45827</v>
      </c>
      <c r="Q1316" s="1">
        <f t="shared" si="125"/>
        <v>245.67464000000001</v>
      </c>
    </row>
    <row r="1317" spans="1:17">
      <c r="A1317" s="1">
        <v>2686</v>
      </c>
      <c r="B1317" s="1">
        <v>96.313879999999997</v>
      </c>
      <c r="C1317" s="1">
        <v>97.302369999999996</v>
      </c>
      <c r="D1317" s="1">
        <v>95.102559999999997</v>
      </c>
      <c r="E1317" s="1">
        <v>96.863609999999994</v>
      </c>
      <c r="F1317" s="1">
        <v>95.470269999999999</v>
      </c>
      <c r="G1317" s="1">
        <v>95.686239999999998</v>
      </c>
      <c r="K1317" s="1">
        <v>2686</v>
      </c>
      <c r="L1317" s="1">
        <f t="shared" si="120"/>
        <v>121.31388</v>
      </c>
      <c r="M1317" s="1">
        <f t="shared" si="121"/>
        <v>147.30237</v>
      </c>
      <c r="N1317" s="1">
        <f t="shared" si="122"/>
        <v>170.10255999999998</v>
      </c>
      <c r="O1317" s="1">
        <f t="shared" si="123"/>
        <v>196.86360999999999</v>
      </c>
      <c r="P1317" s="1">
        <f t="shared" si="124"/>
        <v>220.47027</v>
      </c>
      <c r="Q1317" s="1">
        <f t="shared" si="125"/>
        <v>245.68624</v>
      </c>
    </row>
    <row r="1318" spans="1:17">
      <c r="A1318" s="1">
        <v>2685</v>
      </c>
      <c r="B1318" s="1">
        <v>96.323779999999999</v>
      </c>
      <c r="C1318" s="1">
        <v>97.313100000000006</v>
      </c>
      <c r="D1318" s="1">
        <v>95.115189999999998</v>
      </c>
      <c r="E1318" s="1">
        <v>96.876099999999994</v>
      </c>
      <c r="F1318" s="1">
        <v>95.482089999999999</v>
      </c>
      <c r="G1318" s="1">
        <v>95.697919999999996</v>
      </c>
      <c r="K1318" s="1">
        <v>2685</v>
      </c>
      <c r="L1318" s="1">
        <f t="shared" si="120"/>
        <v>121.32378</v>
      </c>
      <c r="M1318" s="1">
        <f t="shared" si="121"/>
        <v>147.31310000000002</v>
      </c>
      <c r="N1318" s="1">
        <f t="shared" si="122"/>
        <v>170.11518999999998</v>
      </c>
      <c r="O1318" s="1">
        <f t="shared" si="123"/>
        <v>196.87610000000001</v>
      </c>
      <c r="P1318" s="1">
        <f t="shared" si="124"/>
        <v>220.48209</v>
      </c>
      <c r="Q1318" s="1">
        <f t="shared" si="125"/>
        <v>245.69792000000001</v>
      </c>
    </row>
    <row r="1319" spans="1:17">
      <c r="A1319" s="1">
        <v>2684</v>
      </c>
      <c r="B1319" s="1">
        <v>96.333399999999997</v>
      </c>
      <c r="C1319" s="1">
        <v>97.323599999999999</v>
      </c>
      <c r="D1319" s="1">
        <v>95.127330000000001</v>
      </c>
      <c r="E1319" s="1">
        <v>96.888239999999996</v>
      </c>
      <c r="F1319" s="1">
        <v>95.493610000000004</v>
      </c>
      <c r="G1319" s="1">
        <v>95.709280000000007</v>
      </c>
      <c r="K1319" s="1">
        <v>2684</v>
      </c>
      <c r="L1319" s="1">
        <f t="shared" si="120"/>
        <v>121.3334</v>
      </c>
      <c r="M1319" s="1">
        <f t="shared" si="121"/>
        <v>147.3236</v>
      </c>
      <c r="N1319" s="1">
        <f t="shared" si="122"/>
        <v>170.12733</v>
      </c>
      <c r="O1319" s="1">
        <f t="shared" si="123"/>
        <v>196.88824</v>
      </c>
      <c r="P1319" s="1">
        <f t="shared" si="124"/>
        <v>220.49360999999999</v>
      </c>
      <c r="Q1319" s="1">
        <f t="shared" si="125"/>
        <v>245.70928000000001</v>
      </c>
    </row>
    <row r="1320" spans="1:17">
      <c r="A1320" s="1">
        <v>2683</v>
      </c>
      <c r="B1320" s="1">
        <v>96.342200000000005</v>
      </c>
      <c r="C1320" s="1">
        <v>97.333590000000001</v>
      </c>
      <c r="D1320" s="1">
        <v>95.138549999999995</v>
      </c>
      <c r="E1320" s="1">
        <v>96.899850000000001</v>
      </c>
      <c r="F1320" s="1">
        <v>95.504639999999995</v>
      </c>
      <c r="G1320" s="1">
        <v>95.719859999999997</v>
      </c>
      <c r="K1320" s="1">
        <v>2683</v>
      </c>
      <c r="L1320" s="1">
        <f t="shared" si="120"/>
        <v>121.34220000000001</v>
      </c>
      <c r="M1320" s="1">
        <f t="shared" si="121"/>
        <v>147.33359000000002</v>
      </c>
      <c r="N1320" s="1">
        <f t="shared" si="122"/>
        <v>170.13855000000001</v>
      </c>
      <c r="O1320" s="1">
        <f t="shared" si="123"/>
        <v>196.89985000000001</v>
      </c>
      <c r="P1320" s="1">
        <f t="shared" si="124"/>
        <v>220.50463999999999</v>
      </c>
      <c r="Q1320" s="1">
        <f t="shared" si="125"/>
        <v>245.71985999999998</v>
      </c>
    </row>
    <row r="1321" spans="1:17">
      <c r="A1321" s="1">
        <v>2682</v>
      </c>
      <c r="B1321" s="1">
        <v>96.350040000000007</v>
      </c>
      <c r="C1321" s="1">
        <v>97.343029999999999</v>
      </c>
      <c r="D1321" s="1">
        <v>95.148759999999996</v>
      </c>
      <c r="E1321" s="1">
        <v>96.910889999999995</v>
      </c>
      <c r="F1321" s="1">
        <v>95.515150000000006</v>
      </c>
      <c r="G1321" s="1">
        <v>95.729510000000005</v>
      </c>
      <c r="K1321" s="1">
        <v>2682</v>
      </c>
      <c r="L1321" s="1">
        <f t="shared" si="120"/>
        <v>121.35004000000001</v>
      </c>
      <c r="M1321" s="1">
        <f t="shared" si="121"/>
        <v>147.34303</v>
      </c>
      <c r="N1321" s="1">
        <f t="shared" si="122"/>
        <v>170.14875999999998</v>
      </c>
      <c r="O1321" s="1">
        <f t="shared" si="123"/>
        <v>196.91088999999999</v>
      </c>
      <c r="P1321" s="1">
        <f t="shared" si="124"/>
        <v>220.51515000000001</v>
      </c>
      <c r="Q1321" s="1">
        <f t="shared" si="125"/>
        <v>245.72951</v>
      </c>
    </row>
    <row r="1322" spans="1:17">
      <c r="A1322" s="1">
        <v>2681</v>
      </c>
      <c r="B1322" s="1">
        <v>96.356489999999994</v>
      </c>
      <c r="C1322" s="1">
        <v>97.35172</v>
      </c>
      <c r="D1322" s="1">
        <v>95.157660000000007</v>
      </c>
      <c r="E1322" s="1">
        <v>96.921210000000002</v>
      </c>
      <c r="F1322" s="1">
        <v>95.524979999999999</v>
      </c>
      <c r="G1322" s="1">
        <v>95.737819999999999</v>
      </c>
      <c r="K1322" s="1">
        <v>2681</v>
      </c>
      <c r="L1322" s="1">
        <f t="shared" si="120"/>
        <v>121.35648999999999</v>
      </c>
      <c r="M1322" s="1">
        <f t="shared" si="121"/>
        <v>147.35172</v>
      </c>
      <c r="N1322" s="1">
        <f t="shared" si="122"/>
        <v>170.15766000000002</v>
      </c>
      <c r="O1322" s="1">
        <f t="shared" si="123"/>
        <v>196.92121</v>
      </c>
      <c r="P1322" s="1">
        <f t="shared" si="124"/>
        <v>220.52498</v>
      </c>
      <c r="Q1322" s="1">
        <f t="shared" si="125"/>
        <v>245.73782</v>
      </c>
    </row>
    <row r="1323" spans="1:17">
      <c r="A1323" s="1">
        <v>2680</v>
      </c>
      <c r="B1323" s="1">
        <v>96.361859999999993</v>
      </c>
      <c r="C1323" s="1">
        <v>97.359849999999994</v>
      </c>
      <c r="D1323" s="1">
        <v>95.165480000000002</v>
      </c>
      <c r="E1323" s="1">
        <v>96.930949999999996</v>
      </c>
      <c r="F1323" s="1">
        <v>95.534289999999999</v>
      </c>
      <c r="G1323" s="1">
        <v>95.745050000000006</v>
      </c>
      <c r="K1323" s="1">
        <v>2680</v>
      </c>
      <c r="L1323" s="1">
        <f t="shared" si="120"/>
        <v>121.36185999999999</v>
      </c>
      <c r="M1323" s="1">
        <f t="shared" si="121"/>
        <v>147.35984999999999</v>
      </c>
      <c r="N1323" s="1">
        <f t="shared" si="122"/>
        <v>170.16548</v>
      </c>
      <c r="O1323" s="1">
        <f t="shared" si="123"/>
        <v>196.93095</v>
      </c>
      <c r="P1323" s="1">
        <f t="shared" si="124"/>
        <v>220.53429</v>
      </c>
      <c r="Q1323" s="1">
        <f t="shared" si="125"/>
        <v>245.74504999999999</v>
      </c>
    </row>
    <row r="1324" spans="1:17">
      <c r="A1324" s="1">
        <v>2679</v>
      </c>
      <c r="B1324" s="1">
        <v>96.36618</v>
      </c>
      <c r="C1324" s="1">
        <v>97.36748</v>
      </c>
      <c r="D1324" s="1">
        <v>95.172259999999994</v>
      </c>
      <c r="E1324" s="1">
        <v>96.940160000000006</v>
      </c>
      <c r="F1324" s="1">
        <v>95.543139999999994</v>
      </c>
      <c r="G1324" s="1">
        <v>95.751180000000005</v>
      </c>
      <c r="K1324" s="1">
        <v>2679</v>
      </c>
      <c r="L1324" s="1">
        <f t="shared" si="120"/>
        <v>121.36618</v>
      </c>
      <c r="M1324" s="1">
        <f t="shared" si="121"/>
        <v>147.36748</v>
      </c>
      <c r="N1324" s="1">
        <f t="shared" si="122"/>
        <v>170.17225999999999</v>
      </c>
      <c r="O1324" s="1">
        <f t="shared" si="123"/>
        <v>196.94015999999999</v>
      </c>
      <c r="P1324" s="1">
        <f t="shared" si="124"/>
        <v>220.54313999999999</v>
      </c>
      <c r="Q1324" s="1">
        <f t="shared" si="125"/>
        <v>245.75118000000001</v>
      </c>
    </row>
    <row r="1325" spans="1:17">
      <c r="A1325" s="1">
        <v>2678</v>
      </c>
      <c r="B1325" s="1">
        <v>96.369900000000001</v>
      </c>
      <c r="C1325" s="1">
        <v>97.374830000000003</v>
      </c>
      <c r="D1325" s="1">
        <v>95.178359999999998</v>
      </c>
      <c r="E1325" s="1">
        <v>96.94896</v>
      </c>
      <c r="F1325" s="1">
        <v>95.551659999999998</v>
      </c>
      <c r="G1325" s="1">
        <v>95.756609999999995</v>
      </c>
      <c r="K1325" s="1">
        <v>2678</v>
      </c>
      <c r="L1325" s="1">
        <f t="shared" si="120"/>
        <v>121.3699</v>
      </c>
      <c r="M1325" s="1">
        <f t="shared" si="121"/>
        <v>147.37483</v>
      </c>
      <c r="N1325" s="1">
        <f t="shared" si="122"/>
        <v>170.17836</v>
      </c>
      <c r="O1325" s="1">
        <f t="shared" si="123"/>
        <v>196.94896</v>
      </c>
      <c r="P1325" s="1">
        <f t="shared" si="124"/>
        <v>220.55166</v>
      </c>
      <c r="Q1325" s="1">
        <f t="shared" si="125"/>
        <v>245.75660999999999</v>
      </c>
    </row>
    <row r="1326" spans="1:17">
      <c r="A1326" s="1">
        <v>2677</v>
      </c>
      <c r="B1326" s="1">
        <v>96.373369999999994</v>
      </c>
      <c r="C1326" s="1">
        <v>97.382090000000005</v>
      </c>
      <c r="D1326" s="1">
        <v>95.184020000000004</v>
      </c>
      <c r="E1326" s="1">
        <v>96.957459999999998</v>
      </c>
      <c r="F1326" s="1">
        <v>95.56</v>
      </c>
      <c r="G1326" s="1">
        <v>95.761610000000005</v>
      </c>
      <c r="K1326" s="1">
        <v>2677</v>
      </c>
      <c r="L1326" s="1">
        <f t="shared" si="120"/>
        <v>121.37336999999999</v>
      </c>
      <c r="M1326" s="1">
        <f t="shared" si="121"/>
        <v>147.38209000000001</v>
      </c>
      <c r="N1326" s="1">
        <f t="shared" si="122"/>
        <v>170.18402</v>
      </c>
      <c r="O1326" s="1">
        <f t="shared" si="123"/>
        <v>196.95746</v>
      </c>
      <c r="P1326" s="1">
        <f t="shared" si="124"/>
        <v>220.56</v>
      </c>
      <c r="Q1326" s="1">
        <f t="shared" si="125"/>
        <v>245.76161000000002</v>
      </c>
    </row>
    <row r="1327" spans="1:17">
      <c r="A1327" s="1">
        <v>2676</v>
      </c>
      <c r="B1327" s="1">
        <v>96.376990000000006</v>
      </c>
      <c r="C1327" s="1">
        <v>97.389420000000001</v>
      </c>
      <c r="D1327" s="1">
        <v>95.189499999999995</v>
      </c>
      <c r="E1327" s="1">
        <v>96.965779999999995</v>
      </c>
      <c r="F1327" s="1">
        <v>95.56823</v>
      </c>
      <c r="G1327" s="1">
        <v>95.766530000000003</v>
      </c>
      <c r="K1327" s="1">
        <v>2676</v>
      </c>
      <c r="L1327" s="1">
        <f t="shared" si="120"/>
        <v>121.37699000000001</v>
      </c>
      <c r="M1327" s="1">
        <f t="shared" si="121"/>
        <v>147.38942</v>
      </c>
      <c r="N1327" s="1">
        <f t="shared" si="122"/>
        <v>170.18950000000001</v>
      </c>
      <c r="O1327" s="1">
        <f t="shared" si="123"/>
        <v>196.96578</v>
      </c>
      <c r="P1327" s="1">
        <f t="shared" si="124"/>
        <v>220.56823</v>
      </c>
      <c r="Q1327" s="1">
        <f t="shared" si="125"/>
        <v>245.76652999999999</v>
      </c>
    </row>
    <row r="1328" spans="1:17">
      <c r="A1328" s="1">
        <v>2675</v>
      </c>
      <c r="B1328" s="1">
        <v>96.381280000000004</v>
      </c>
      <c r="C1328" s="1">
        <v>97.397049999999993</v>
      </c>
      <c r="D1328" s="1">
        <v>95.195179999999993</v>
      </c>
      <c r="E1328" s="1">
        <v>96.974059999999994</v>
      </c>
      <c r="F1328" s="1">
        <v>95.576539999999994</v>
      </c>
      <c r="G1328" s="1">
        <v>95.771799999999999</v>
      </c>
      <c r="K1328" s="1">
        <v>2675</v>
      </c>
      <c r="L1328" s="1">
        <f t="shared" si="120"/>
        <v>121.38128</v>
      </c>
      <c r="M1328" s="1">
        <f t="shared" si="121"/>
        <v>147.39704999999998</v>
      </c>
      <c r="N1328" s="1">
        <f t="shared" si="122"/>
        <v>170.19517999999999</v>
      </c>
      <c r="O1328" s="1">
        <f t="shared" si="123"/>
        <v>196.97406000000001</v>
      </c>
      <c r="P1328" s="1">
        <f t="shared" si="124"/>
        <v>220.57653999999999</v>
      </c>
      <c r="Q1328" s="1">
        <f t="shared" si="125"/>
        <v>245.77179999999998</v>
      </c>
    </row>
    <row r="1329" spans="1:17">
      <c r="A1329" s="1">
        <v>2674</v>
      </c>
      <c r="B1329" s="1">
        <v>96.386210000000005</v>
      </c>
      <c r="C1329" s="1">
        <v>97.404889999999995</v>
      </c>
      <c r="D1329" s="1">
        <v>95.200990000000004</v>
      </c>
      <c r="E1329" s="1">
        <v>96.982209999999995</v>
      </c>
      <c r="F1329" s="1">
        <v>95.584810000000004</v>
      </c>
      <c r="G1329" s="1">
        <v>95.777429999999995</v>
      </c>
      <c r="K1329" s="1">
        <v>2674</v>
      </c>
      <c r="L1329" s="1">
        <f t="shared" si="120"/>
        <v>121.38621000000001</v>
      </c>
      <c r="M1329" s="1">
        <f t="shared" si="121"/>
        <v>147.40488999999999</v>
      </c>
      <c r="N1329" s="1">
        <f t="shared" si="122"/>
        <v>170.20098999999999</v>
      </c>
      <c r="O1329" s="1">
        <f t="shared" si="123"/>
        <v>196.98221000000001</v>
      </c>
      <c r="P1329" s="1">
        <f t="shared" si="124"/>
        <v>220.58481</v>
      </c>
      <c r="Q1329" s="1">
        <f t="shared" si="125"/>
        <v>245.77742999999998</v>
      </c>
    </row>
    <row r="1330" spans="1:17">
      <c r="A1330" s="1">
        <v>2673</v>
      </c>
      <c r="B1330" s="1">
        <v>96.392089999999996</v>
      </c>
      <c r="C1330" s="1">
        <v>97.412999999999997</v>
      </c>
      <c r="D1330" s="1">
        <v>95.207099999999997</v>
      </c>
      <c r="E1330" s="1">
        <v>96.990269999999995</v>
      </c>
      <c r="F1330" s="1">
        <v>95.593059999999994</v>
      </c>
      <c r="G1330" s="1">
        <v>95.783649999999994</v>
      </c>
      <c r="K1330" s="1">
        <v>2673</v>
      </c>
      <c r="L1330" s="1">
        <f t="shared" si="120"/>
        <v>121.39209</v>
      </c>
      <c r="M1330" s="1">
        <f t="shared" si="121"/>
        <v>147.41300000000001</v>
      </c>
      <c r="N1330" s="1">
        <f t="shared" si="122"/>
        <v>170.2071</v>
      </c>
      <c r="O1330" s="1">
        <f t="shared" si="123"/>
        <v>196.99027000000001</v>
      </c>
      <c r="P1330" s="1">
        <f t="shared" si="124"/>
        <v>220.59305999999998</v>
      </c>
      <c r="Q1330" s="1">
        <f t="shared" si="125"/>
        <v>245.78364999999999</v>
      </c>
    </row>
    <row r="1331" spans="1:17">
      <c r="A1331" s="1">
        <v>2672</v>
      </c>
      <c r="B1331" s="1">
        <v>96.398489999999995</v>
      </c>
      <c r="C1331" s="1">
        <v>97.421090000000007</v>
      </c>
      <c r="D1331" s="1">
        <v>95.213179999999994</v>
      </c>
      <c r="E1331" s="1">
        <v>96.998040000000003</v>
      </c>
      <c r="F1331" s="1">
        <v>95.601050000000001</v>
      </c>
      <c r="G1331" s="1">
        <v>95.790130000000005</v>
      </c>
      <c r="K1331" s="1">
        <v>2672</v>
      </c>
      <c r="L1331" s="1">
        <f t="shared" si="120"/>
        <v>121.39849</v>
      </c>
      <c r="M1331" s="1">
        <f t="shared" si="121"/>
        <v>147.42108999999999</v>
      </c>
      <c r="N1331" s="1">
        <f t="shared" si="122"/>
        <v>170.21317999999999</v>
      </c>
      <c r="O1331" s="1">
        <f t="shared" si="123"/>
        <v>196.99804</v>
      </c>
      <c r="P1331" s="1">
        <f t="shared" si="124"/>
        <v>220.60104999999999</v>
      </c>
      <c r="Q1331" s="1">
        <f t="shared" si="125"/>
        <v>245.79013</v>
      </c>
    </row>
    <row r="1332" spans="1:17">
      <c r="A1332" s="1">
        <v>2671</v>
      </c>
      <c r="B1332" s="1">
        <v>96.40531</v>
      </c>
      <c r="C1332" s="1">
        <v>97.429000000000002</v>
      </c>
      <c r="D1332" s="1">
        <v>95.219099999999997</v>
      </c>
      <c r="E1332" s="1">
        <v>97.005399999999995</v>
      </c>
      <c r="F1332" s="1">
        <v>95.608639999999994</v>
      </c>
      <c r="G1332" s="1">
        <v>95.796769999999995</v>
      </c>
      <c r="K1332" s="1">
        <v>2671</v>
      </c>
      <c r="L1332" s="1">
        <f t="shared" si="120"/>
        <v>121.40531</v>
      </c>
      <c r="M1332" s="1">
        <f t="shared" si="121"/>
        <v>147.429</v>
      </c>
      <c r="N1332" s="1">
        <f t="shared" si="122"/>
        <v>170.2191</v>
      </c>
      <c r="O1332" s="1">
        <f t="shared" si="123"/>
        <v>197.00540000000001</v>
      </c>
      <c r="P1332" s="1">
        <f t="shared" si="124"/>
        <v>220.60863999999998</v>
      </c>
      <c r="Q1332" s="1">
        <f t="shared" si="125"/>
        <v>245.79676999999998</v>
      </c>
    </row>
    <row r="1333" spans="1:17">
      <c r="A1333" s="1">
        <v>2670</v>
      </c>
      <c r="B1333" s="1">
        <v>96.411910000000006</v>
      </c>
      <c r="C1333" s="1">
        <v>97.436359999999993</v>
      </c>
      <c r="D1333" s="1">
        <v>95.224369999999993</v>
      </c>
      <c r="E1333" s="1">
        <v>97.012110000000007</v>
      </c>
      <c r="F1333" s="1">
        <v>95.615539999999996</v>
      </c>
      <c r="G1333" s="1">
        <v>95.803039999999996</v>
      </c>
      <c r="K1333" s="1">
        <v>2670</v>
      </c>
      <c r="L1333" s="1">
        <f t="shared" si="120"/>
        <v>121.41191000000001</v>
      </c>
      <c r="M1333" s="1">
        <f t="shared" si="121"/>
        <v>147.43635999999998</v>
      </c>
      <c r="N1333" s="1">
        <f t="shared" si="122"/>
        <v>170.22436999999999</v>
      </c>
      <c r="O1333" s="1">
        <f t="shared" si="123"/>
        <v>197.01211000000001</v>
      </c>
      <c r="P1333" s="1">
        <f t="shared" si="124"/>
        <v>220.61554000000001</v>
      </c>
      <c r="Q1333" s="1">
        <f t="shared" si="125"/>
        <v>245.80304000000001</v>
      </c>
    </row>
    <row r="1334" spans="1:17">
      <c r="A1334" s="1">
        <v>2669</v>
      </c>
      <c r="B1334" s="1">
        <v>96.417789999999997</v>
      </c>
      <c r="C1334" s="1">
        <v>97.442830000000001</v>
      </c>
      <c r="D1334" s="1">
        <v>95.228610000000003</v>
      </c>
      <c r="E1334" s="1">
        <v>97.017889999999994</v>
      </c>
      <c r="F1334" s="1">
        <v>95.621470000000002</v>
      </c>
      <c r="G1334" s="1">
        <v>95.808509999999998</v>
      </c>
      <c r="K1334" s="1">
        <v>2669</v>
      </c>
      <c r="L1334" s="1">
        <f t="shared" si="120"/>
        <v>121.41779</v>
      </c>
      <c r="M1334" s="1">
        <f t="shared" si="121"/>
        <v>147.44283000000001</v>
      </c>
      <c r="N1334" s="1">
        <f t="shared" si="122"/>
        <v>170.22861</v>
      </c>
      <c r="O1334" s="1">
        <f t="shared" si="123"/>
        <v>197.01788999999999</v>
      </c>
      <c r="P1334" s="1">
        <f t="shared" si="124"/>
        <v>220.62146999999999</v>
      </c>
      <c r="Q1334" s="1">
        <f t="shared" si="125"/>
        <v>245.80851000000001</v>
      </c>
    </row>
    <row r="1335" spans="1:17">
      <c r="A1335" s="1">
        <v>2668</v>
      </c>
      <c r="B1335" s="1">
        <v>96.422470000000004</v>
      </c>
      <c r="C1335" s="1">
        <v>97.448189999999997</v>
      </c>
      <c r="D1335" s="1">
        <v>95.231499999999997</v>
      </c>
      <c r="E1335" s="1">
        <v>97.022630000000007</v>
      </c>
      <c r="F1335" s="1">
        <v>95.626289999999997</v>
      </c>
      <c r="G1335" s="1">
        <v>95.812790000000007</v>
      </c>
      <c r="K1335" s="1">
        <v>2668</v>
      </c>
      <c r="L1335" s="1">
        <f t="shared" si="120"/>
        <v>121.42247</v>
      </c>
      <c r="M1335" s="1">
        <f t="shared" si="121"/>
        <v>147.44819000000001</v>
      </c>
      <c r="N1335" s="1">
        <f t="shared" si="122"/>
        <v>170.23149999999998</v>
      </c>
      <c r="O1335" s="1">
        <f t="shared" si="123"/>
        <v>197.02262999999999</v>
      </c>
      <c r="P1335" s="1">
        <f t="shared" si="124"/>
        <v>220.62628999999998</v>
      </c>
      <c r="Q1335" s="1">
        <f t="shared" si="125"/>
        <v>245.81279000000001</v>
      </c>
    </row>
    <row r="1336" spans="1:17">
      <c r="A1336" s="1">
        <v>2667</v>
      </c>
      <c r="B1336" s="1">
        <v>96.425330000000002</v>
      </c>
      <c r="C1336" s="1">
        <v>97.452079999999995</v>
      </c>
      <c r="D1336" s="1">
        <v>95.232569999999996</v>
      </c>
      <c r="E1336" s="1">
        <v>97.026089999999996</v>
      </c>
      <c r="F1336" s="1">
        <v>95.629750000000001</v>
      </c>
      <c r="G1336" s="1">
        <v>95.815370000000001</v>
      </c>
      <c r="K1336" s="1">
        <v>2667</v>
      </c>
      <c r="L1336" s="1">
        <f t="shared" si="120"/>
        <v>121.42533</v>
      </c>
      <c r="M1336" s="1">
        <f t="shared" si="121"/>
        <v>147.45208</v>
      </c>
      <c r="N1336" s="1">
        <f t="shared" si="122"/>
        <v>170.23257000000001</v>
      </c>
      <c r="O1336" s="1">
        <f t="shared" si="123"/>
        <v>197.02609000000001</v>
      </c>
      <c r="P1336" s="1">
        <f t="shared" si="124"/>
        <v>220.62975</v>
      </c>
      <c r="Q1336" s="1">
        <f t="shared" si="125"/>
        <v>245.81537</v>
      </c>
    </row>
    <row r="1337" spans="1:17">
      <c r="A1337" s="1">
        <v>2666</v>
      </c>
      <c r="B1337" s="1">
        <v>96.426320000000004</v>
      </c>
      <c r="C1337" s="1">
        <v>97.454560000000001</v>
      </c>
      <c r="D1337" s="1">
        <v>95.231890000000007</v>
      </c>
      <c r="E1337" s="1">
        <v>97.028310000000005</v>
      </c>
      <c r="F1337" s="1">
        <v>95.63194</v>
      </c>
      <c r="G1337" s="1">
        <v>95.816209999999998</v>
      </c>
      <c r="K1337" s="1">
        <v>2666</v>
      </c>
      <c r="L1337" s="1">
        <f t="shared" si="120"/>
        <v>121.42632</v>
      </c>
      <c r="M1337" s="1">
        <f t="shared" si="121"/>
        <v>147.45456000000001</v>
      </c>
      <c r="N1337" s="1">
        <f t="shared" si="122"/>
        <v>170.23189000000002</v>
      </c>
      <c r="O1337" s="1">
        <f t="shared" si="123"/>
        <v>197.02831</v>
      </c>
      <c r="P1337" s="1">
        <f t="shared" si="124"/>
        <v>220.63193999999999</v>
      </c>
      <c r="Q1337" s="1">
        <f t="shared" si="125"/>
        <v>245.81621000000001</v>
      </c>
    </row>
    <row r="1338" spans="1:17">
      <c r="A1338" s="1">
        <v>2665</v>
      </c>
      <c r="B1338" s="1">
        <v>96.425039999999996</v>
      </c>
      <c r="C1338" s="1">
        <v>97.455449999999999</v>
      </c>
      <c r="D1338" s="1">
        <v>95.229190000000003</v>
      </c>
      <c r="E1338" s="1">
        <v>97.029160000000005</v>
      </c>
      <c r="F1338" s="1">
        <v>95.632739999999998</v>
      </c>
      <c r="G1338" s="1">
        <v>95.815010000000001</v>
      </c>
      <c r="K1338" s="1">
        <v>2665</v>
      </c>
      <c r="L1338" s="1">
        <f t="shared" si="120"/>
        <v>121.42504</v>
      </c>
      <c r="M1338" s="1">
        <f t="shared" si="121"/>
        <v>147.45544999999998</v>
      </c>
      <c r="N1338" s="1">
        <f t="shared" si="122"/>
        <v>170.22919000000002</v>
      </c>
      <c r="O1338" s="1">
        <f t="shared" si="123"/>
        <v>197.02915999999999</v>
      </c>
      <c r="P1338" s="1">
        <f t="shared" si="124"/>
        <v>220.63274000000001</v>
      </c>
      <c r="Q1338" s="1">
        <f t="shared" si="125"/>
        <v>245.81501</v>
      </c>
    </row>
    <row r="1339" spans="1:17">
      <c r="A1339" s="1">
        <v>2664</v>
      </c>
      <c r="B1339" s="1">
        <v>96.421940000000006</v>
      </c>
      <c r="C1339" s="1">
        <v>97.455100000000002</v>
      </c>
      <c r="D1339" s="1">
        <v>95.224909999999994</v>
      </c>
      <c r="E1339" s="1">
        <v>97.028930000000003</v>
      </c>
      <c r="F1339" s="1">
        <v>95.632480000000001</v>
      </c>
      <c r="G1339" s="1">
        <v>95.812179999999998</v>
      </c>
      <c r="K1339" s="1">
        <v>2664</v>
      </c>
      <c r="L1339" s="1">
        <f t="shared" si="120"/>
        <v>121.42194000000001</v>
      </c>
      <c r="M1339" s="1">
        <f t="shared" si="121"/>
        <v>147.45510000000002</v>
      </c>
      <c r="N1339" s="1">
        <f t="shared" si="122"/>
        <v>170.22490999999999</v>
      </c>
      <c r="O1339" s="1">
        <f t="shared" si="123"/>
        <v>197.02893</v>
      </c>
      <c r="P1339" s="1">
        <f t="shared" si="124"/>
        <v>220.63247999999999</v>
      </c>
      <c r="Q1339" s="1">
        <f t="shared" si="125"/>
        <v>245.81218000000001</v>
      </c>
    </row>
    <row r="1340" spans="1:17">
      <c r="A1340" s="1">
        <v>2663</v>
      </c>
      <c r="B1340" s="1">
        <v>96.417100000000005</v>
      </c>
      <c r="C1340" s="1">
        <v>97.453649999999996</v>
      </c>
      <c r="D1340" s="1">
        <v>95.219170000000005</v>
      </c>
      <c r="E1340" s="1">
        <v>97.027709999999999</v>
      </c>
      <c r="F1340" s="1">
        <v>95.631330000000005</v>
      </c>
      <c r="G1340" s="1">
        <v>95.807829999999996</v>
      </c>
      <c r="K1340" s="1">
        <v>2663</v>
      </c>
      <c r="L1340" s="1">
        <f t="shared" si="120"/>
        <v>121.4171</v>
      </c>
      <c r="M1340" s="1">
        <f t="shared" si="121"/>
        <v>147.45364999999998</v>
      </c>
      <c r="N1340" s="1">
        <f t="shared" si="122"/>
        <v>170.21917000000002</v>
      </c>
      <c r="O1340" s="1">
        <f t="shared" si="123"/>
        <v>197.02771000000001</v>
      </c>
      <c r="P1340" s="1">
        <f t="shared" si="124"/>
        <v>220.63132999999999</v>
      </c>
      <c r="Q1340" s="1">
        <f t="shared" si="125"/>
        <v>245.80783</v>
      </c>
    </row>
    <row r="1341" spans="1:17">
      <c r="A1341" s="1">
        <v>2662</v>
      </c>
      <c r="B1341" s="1">
        <v>96.411240000000006</v>
      </c>
      <c r="C1341" s="1">
        <v>97.451539999999994</v>
      </c>
      <c r="D1341" s="1">
        <v>95.212599999999995</v>
      </c>
      <c r="E1341" s="1">
        <v>97.025859999999994</v>
      </c>
      <c r="F1341" s="1">
        <v>95.629679999999993</v>
      </c>
      <c r="G1341" s="1">
        <v>95.802629999999994</v>
      </c>
      <c r="K1341" s="1">
        <v>2662</v>
      </c>
      <c r="L1341" s="1">
        <f t="shared" si="120"/>
        <v>121.41124000000001</v>
      </c>
      <c r="M1341" s="1">
        <f t="shared" si="121"/>
        <v>147.45153999999999</v>
      </c>
      <c r="N1341" s="1">
        <f t="shared" si="122"/>
        <v>170.21260000000001</v>
      </c>
      <c r="O1341" s="1">
        <f t="shared" si="123"/>
        <v>197.02585999999999</v>
      </c>
      <c r="P1341" s="1">
        <f t="shared" si="124"/>
        <v>220.62968000000001</v>
      </c>
      <c r="Q1341" s="1">
        <f t="shared" si="125"/>
        <v>245.80262999999999</v>
      </c>
    </row>
    <row r="1342" spans="1:17">
      <c r="A1342" s="1">
        <v>2661</v>
      </c>
      <c r="B1342" s="1">
        <v>96.404920000000004</v>
      </c>
      <c r="C1342" s="1">
        <v>97.449160000000006</v>
      </c>
      <c r="D1342" s="1">
        <v>95.205680000000001</v>
      </c>
      <c r="E1342" s="1">
        <v>97.023629999999997</v>
      </c>
      <c r="F1342" s="1">
        <v>95.627870000000001</v>
      </c>
      <c r="G1342" s="1">
        <v>95.797060000000002</v>
      </c>
      <c r="K1342" s="1">
        <v>2661</v>
      </c>
      <c r="L1342" s="1">
        <f t="shared" si="120"/>
        <v>121.40492</v>
      </c>
      <c r="M1342" s="1">
        <f t="shared" si="121"/>
        <v>147.44916000000001</v>
      </c>
      <c r="N1342" s="1">
        <f t="shared" si="122"/>
        <v>170.20568</v>
      </c>
      <c r="O1342" s="1">
        <f t="shared" si="123"/>
        <v>197.02363</v>
      </c>
      <c r="P1342" s="1">
        <f t="shared" si="124"/>
        <v>220.62787</v>
      </c>
      <c r="Q1342" s="1">
        <f t="shared" si="125"/>
        <v>245.79705999999999</v>
      </c>
    </row>
    <row r="1343" spans="1:17">
      <c r="A1343" s="1">
        <v>2660</v>
      </c>
      <c r="B1343" s="1">
        <v>96.398769999999999</v>
      </c>
      <c r="C1343" s="1">
        <v>97.446879999999993</v>
      </c>
      <c r="D1343" s="1">
        <v>95.198939999999993</v>
      </c>
      <c r="E1343" s="1">
        <v>97.021360000000001</v>
      </c>
      <c r="F1343" s="1">
        <v>95.626239999999996</v>
      </c>
      <c r="G1343" s="1">
        <v>95.791719999999998</v>
      </c>
      <c r="K1343" s="1">
        <v>2660</v>
      </c>
      <c r="L1343" s="1">
        <f t="shared" si="120"/>
        <v>121.39877</v>
      </c>
      <c r="M1343" s="1">
        <f t="shared" si="121"/>
        <v>147.44687999999999</v>
      </c>
      <c r="N1343" s="1">
        <f t="shared" si="122"/>
        <v>170.19893999999999</v>
      </c>
      <c r="O1343" s="1">
        <f t="shared" si="123"/>
        <v>197.02136000000002</v>
      </c>
      <c r="P1343" s="1">
        <f t="shared" si="124"/>
        <v>220.62624</v>
      </c>
      <c r="Q1343" s="1">
        <f t="shared" si="125"/>
        <v>245.79172</v>
      </c>
    </row>
    <row r="1344" spans="1:17">
      <c r="A1344" s="1">
        <v>2659</v>
      </c>
      <c r="B1344" s="1">
        <v>96.393529999999998</v>
      </c>
      <c r="C1344" s="1">
        <v>97.445149999999998</v>
      </c>
      <c r="D1344" s="1">
        <v>95.192999999999998</v>
      </c>
      <c r="E1344" s="1">
        <v>97.019390000000001</v>
      </c>
      <c r="F1344" s="1">
        <v>95.625200000000007</v>
      </c>
      <c r="G1344" s="1">
        <v>95.787270000000007</v>
      </c>
      <c r="K1344" s="1">
        <v>2659</v>
      </c>
      <c r="L1344" s="1">
        <f t="shared" si="120"/>
        <v>121.39353</v>
      </c>
      <c r="M1344" s="1">
        <f t="shared" si="121"/>
        <v>147.44515000000001</v>
      </c>
      <c r="N1344" s="1">
        <f t="shared" si="122"/>
        <v>170.19299999999998</v>
      </c>
      <c r="O1344" s="1">
        <f t="shared" si="123"/>
        <v>197.01938999999999</v>
      </c>
      <c r="P1344" s="1">
        <f t="shared" si="124"/>
        <v>220.62520000000001</v>
      </c>
      <c r="Q1344" s="1">
        <f t="shared" si="125"/>
        <v>245.78727000000001</v>
      </c>
    </row>
    <row r="1345" spans="1:17">
      <c r="A1345" s="1">
        <v>2658</v>
      </c>
      <c r="B1345" s="1">
        <v>96.38946</v>
      </c>
      <c r="C1345" s="1">
        <v>97.444090000000003</v>
      </c>
      <c r="D1345" s="1">
        <v>95.188079999999999</v>
      </c>
      <c r="E1345" s="1">
        <v>97.017840000000007</v>
      </c>
      <c r="F1345" s="1">
        <v>95.62482</v>
      </c>
      <c r="G1345" s="1">
        <v>95.783950000000004</v>
      </c>
      <c r="K1345" s="1">
        <v>2658</v>
      </c>
      <c r="L1345" s="1">
        <f t="shared" si="120"/>
        <v>121.38946</v>
      </c>
      <c r="M1345" s="1">
        <f t="shared" si="121"/>
        <v>147.44409000000002</v>
      </c>
      <c r="N1345" s="1">
        <f t="shared" si="122"/>
        <v>170.18808000000001</v>
      </c>
      <c r="O1345" s="1">
        <f t="shared" si="123"/>
        <v>197.01784000000001</v>
      </c>
      <c r="P1345" s="1">
        <f t="shared" si="124"/>
        <v>220.62482</v>
      </c>
      <c r="Q1345" s="1">
        <f t="shared" si="125"/>
        <v>245.78395</v>
      </c>
    </row>
    <row r="1346" spans="1:17">
      <c r="A1346" s="1">
        <v>2657</v>
      </c>
      <c r="B1346" s="1">
        <v>96.387110000000007</v>
      </c>
      <c r="C1346" s="1">
        <v>97.444000000000003</v>
      </c>
      <c r="D1346" s="1">
        <v>95.184659999999994</v>
      </c>
      <c r="E1346" s="1">
        <v>97.016980000000004</v>
      </c>
      <c r="F1346" s="1">
        <v>95.625399999999999</v>
      </c>
      <c r="G1346" s="1">
        <v>95.782240000000002</v>
      </c>
      <c r="K1346" s="1">
        <v>2657</v>
      </c>
      <c r="L1346" s="1">
        <f t="shared" si="120"/>
        <v>121.38711000000001</v>
      </c>
      <c r="M1346" s="1">
        <f t="shared" si="121"/>
        <v>147.44400000000002</v>
      </c>
      <c r="N1346" s="1">
        <f t="shared" si="122"/>
        <v>170.18466000000001</v>
      </c>
      <c r="O1346" s="1">
        <f t="shared" si="123"/>
        <v>197.01697999999999</v>
      </c>
      <c r="P1346" s="1">
        <f t="shared" si="124"/>
        <v>220.62540000000001</v>
      </c>
      <c r="Q1346" s="1">
        <f t="shared" si="125"/>
        <v>245.78224</v>
      </c>
    </row>
    <row r="1347" spans="1:17">
      <c r="A1347" s="1">
        <v>2656</v>
      </c>
      <c r="B1347" s="1">
        <v>96.386240000000001</v>
      </c>
      <c r="C1347" s="1">
        <v>97.444720000000004</v>
      </c>
      <c r="D1347" s="1">
        <v>95.182590000000005</v>
      </c>
      <c r="E1347" s="1">
        <v>97.016739999999999</v>
      </c>
      <c r="F1347" s="1">
        <v>95.62679</v>
      </c>
      <c r="G1347" s="1">
        <v>95.78192</v>
      </c>
      <c r="K1347" s="1">
        <v>2656</v>
      </c>
      <c r="L1347" s="1">
        <f t="shared" si="120"/>
        <v>121.38624</v>
      </c>
      <c r="M1347" s="1">
        <f t="shared" si="121"/>
        <v>147.44472000000002</v>
      </c>
      <c r="N1347" s="1">
        <f t="shared" si="122"/>
        <v>170.18259</v>
      </c>
      <c r="O1347" s="1">
        <f t="shared" si="123"/>
        <v>197.01674</v>
      </c>
      <c r="P1347" s="1">
        <f t="shared" si="124"/>
        <v>220.62679</v>
      </c>
      <c r="Q1347" s="1">
        <f t="shared" si="125"/>
        <v>245.78192000000001</v>
      </c>
    </row>
    <row r="1348" spans="1:17">
      <c r="A1348" s="1">
        <v>2655</v>
      </c>
      <c r="B1348" s="1">
        <v>96.386949999999999</v>
      </c>
      <c r="C1348" s="1">
        <v>97.446290000000005</v>
      </c>
      <c r="D1348" s="1">
        <v>95.182000000000002</v>
      </c>
      <c r="E1348" s="1">
        <v>97.017229999999998</v>
      </c>
      <c r="F1348" s="1">
        <v>95.629040000000003</v>
      </c>
      <c r="G1348" s="1">
        <v>95.783100000000005</v>
      </c>
      <c r="K1348" s="1">
        <v>2655</v>
      </c>
      <c r="L1348" s="1">
        <f t="shared" ref="L1348:L1411" si="126">25+B1348</f>
        <v>121.38695</v>
      </c>
      <c r="M1348" s="1">
        <f t="shared" ref="M1348:M1411" si="127">50+C1348</f>
        <v>147.44629</v>
      </c>
      <c r="N1348" s="1">
        <f t="shared" ref="N1348:N1411" si="128">75+D1348</f>
        <v>170.18200000000002</v>
      </c>
      <c r="O1348" s="1">
        <f t="shared" ref="O1348:O1411" si="129">100+E1348</f>
        <v>197.01722999999998</v>
      </c>
      <c r="P1348" s="1">
        <f t="shared" ref="P1348:P1411" si="130">125+F1348</f>
        <v>220.62904</v>
      </c>
      <c r="Q1348" s="1">
        <f t="shared" ref="Q1348:Q1411" si="131">150+G1348</f>
        <v>245.78309999999999</v>
      </c>
    </row>
    <row r="1349" spans="1:17">
      <c r="A1349" s="1">
        <v>2654</v>
      </c>
      <c r="B1349" s="1">
        <v>96.388689999999997</v>
      </c>
      <c r="C1349" s="1">
        <v>97.448390000000003</v>
      </c>
      <c r="D1349" s="1">
        <v>95.182509999999994</v>
      </c>
      <c r="E1349" s="1">
        <v>97.018230000000003</v>
      </c>
      <c r="F1349" s="1">
        <v>95.631870000000006</v>
      </c>
      <c r="G1349" s="1">
        <v>95.785269999999997</v>
      </c>
      <c r="K1349" s="1">
        <v>2654</v>
      </c>
      <c r="L1349" s="1">
        <f t="shared" si="126"/>
        <v>121.38869</v>
      </c>
      <c r="M1349" s="1">
        <f t="shared" si="127"/>
        <v>147.44839000000002</v>
      </c>
      <c r="N1349" s="1">
        <f t="shared" si="128"/>
        <v>170.18250999999998</v>
      </c>
      <c r="O1349" s="1">
        <f t="shared" si="129"/>
        <v>197.01823000000002</v>
      </c>
      <c r="P1349" s="1">
        <f t="shared" si="130"/>
        <v>220.63186999999999</v>
      </c>
      <c r="Q1349" s="1">
        <f t="shared" si="131"/>
        <v>245.78527</v>
      </c>
    </row>
    <row r="1350" spans="1:17">
      <c r="A1350" s="1">
        <v>2653</v>
      </c>
      <c r="B1350" s="1">
        <v>96.391090000000005</v>
      </c>
      <c r="C1350" s="1">
        <v>97.450800000000001</v>
      </c>
      <c r="D1350" s="1">
        <v>95.183909999999997</v>
      </c>
      <c r="E1350" s="1">
        <v>97.019649999999999</v>
      </c>
      <c r="F1350" s="1">
        <v>95.635109999999997</v>
      </c>
      <c r="G1350" s="1">
        <v>95.788089999999997</v>
      </c>
      <c r="K1350" s="1">
        <v>2653</v>
      </c>
      <c r="L1350" s="1">
        <f t="shared" si="126"/>
        <v>121.39109000000001</v>
      </c>
      <c r="M1350" s="1">
        <f t="shared" si="127"/>
        <v>147.45080000000002</v>
      </c>
      <c r="N1350" s="1">
        <f t="shared" si="128"/>
        <v>170.18391</v>
      </c>
      <c r="O1350" s="1">
        <f t="shared" si="129"/>
        <v>197.01965000000001</v>
      </c>
      <c r="P1350" s="1">
        <f t="shared" si="130"/>
        <v>220.63511</v>
      </c>
      <c r="Q1350" s="1">
        <f t="shared" si="131"/>
        <v>245.78809000000001</v>
      </c>
    </row>
    <row r="1351" spans="1:17">
      <c r="A1351" s="1">
        <v>2652</v>
      </c>
      <c r="B1351" s="1">
        <v>96.393630000000002</v>
      </c>
      <c r="C1351" s="1">
        <v>97.453280000000007</v>
      </c>
      <c r="D1351" s="1">
        <v>95.185869999999994</v>
      </c>
      <c r="E1351" s="1">
        <v>97.02131</v>
      </c>
      <c r="F1351" s="1">
        <v>95.638530000000003</v>
      </c>
      <c r="G1351" s="1">
        <v>95.791120000000006</v>
      </c>
      <c r="K1351" s="1">
        <v>2652</v>
      </c>
      <c r="L1351" s="1">
        <f t="shared" si="126"/>
        <v>121.39363</v>
      </c>
      <c r="M1351" s="1">
        <f t="shared" si="127"/>
        <v>147.45328000000001</v>
      </c>
      <c r="N1351" s="1">
        <f t="shared" si="128"/>
        <v>170.18586999999999</v>
      </c>
      <c r="O1351" s="1">
        <f t="shared" si="129"/>
        <v>197.02131</v>
      </c>
      <c r="P1351" s="1">
        <f t="shared" si="130"/>
        <v>220.63853</v>
      </c>
      <c r="Q1351" s="1">
        <f t="shared" si="131"/>
        <v>245.79112000000001</v>
      </c>
    </row>
    <row r="1352" spans="1:17">
      <c r="A1352" s="1">
        <v>2651</v>
      </c>
      <c r="B1352" s="1">
        <v>96.395719999999997</v>
      </c>
      <c r="C1352" s="1">
        <v>97.455520000000007</v>
      </c>
      <c r="D1352" s="1">
        <v>95.188010000000006</v>
      </c>
      <c r="E1352" s="1">
        <v>97.023039999999995</v>
      </c>
      <c r="F1352" s="1">
        <v>95.64188</v>
      </c>
      <c r="G1352" s="1">
        <v>95.793819999999997</v>
      </c>
      <c r="K1352" s="1">
        <v>2651</v>
      </c>
      <c r="L1352" s="1">
        <f t="shared" si="126"/>
        <v>121.39572</v>
      </c>
      <c r="M1352" s="1">
        <f t="shared" si="127"/>
        <v>147.45552000000001</v>
      </c>
      <c r="N1352" s="1">
        <f t="shared" si="128"/>
        <v>170.18801000000002</v>
      </c>
      <c r="O1352" s="1">
        <f t="shared" si="129"/>
        <v>197.02303999999998</v>
      </c>
      <c r="P1352" s="1">
        <f t="shared" si="130"/>
        <v>220.64188000000001</v>
      </c>
      <c r="Q1352" s="1">
        <f t="shared" si="131"/>
        <v>245.79381999999998</v>
      </c>
    </row>
    <row r="1353" spans="1:17">
      <c r="A1353" s="1">
        <v>2650</v>
      </c>
      <c r="B1353" s="1">
        <v>96.397229999999993</v>
      </c>
      <c r="C1353" s="1">
        <v>97.457520000000002</v>
      </c>
      <c r="D1353" s="1">
        <v>95.190259999999995</v>
      </c>
      <c r="E1353" s="1">
        <v>97.024780000000007</v>
      </c>
      <c r="F1353" s="1">
        <v>95.645099999999999</v>
      </c>
      <c r="G1353" s="1">
        <v>95.796059999999997</v>
      </c>
      <c r="K1353" s="1">
        <v>2650</v>
      </c>
      <c r="L1353" s="1">
        <f t="shared" si="126"/>
        <v>121.39722999999999</v>
      </c>
      <c r="M1353" s="1">
        <f t="shared" si="127"/>
        <v>147.45751999999999</v>
      </c>
      <c r="N1353" s="1">
        <f t="shared" si="128"/>
        <v>170.19025999999999</v>
      </c>
      <c r="O1353" s="1">
        <f t="shared" si="129"/>
        <v>197.02478000000002</v>
      </c>
      <c r="P1353" s="1">
        <f t="shared" si="130"/>
        <v>220.64510000000001</v>
      </c>
      <c r="Q1353" s="1">
        <f t="shared" si="131"/>
        <v>245.79606000000001</v>
      </c>
    </row>
    <row r="1354" spans="1:17">
      <c r="A1354" s="1">
        <v>2649</v>
      </c>
      <c r="B1354" s="1">
        <v>96.397679999999994</v>
      </c>
      <c r="C1354" s="1">
        <v>97.459050000000005</v>
      </c>
      <c r="D1354" s="1">
        <v>95.192350000000005</v>
      </c>
      <c r="E1354" s="1">
        <v>97.026380000000003</v>
      </c>
      <c r="F1354" s="1">
        <v>95.647999999999996</v>
      </c>
      <c r="G1354" s="1">
        <v>95.797420000000002</v>
      </c>
      <c r="K1354" s="1">
        <v>2649</v>
      </c>
      <c r="L1354" s="1">
        <f t="shared" si="126"/>
        <v>121.39767999999999</v>
      </c>
      <c r="M1354" s="1">
        <f t="shared" si="127"/>
        <v>147.45904999999999</v>
      </c>
      <c r="N1354" s="1">
        <f t="shared" si="128"/>
        <v>170.19235</v>
      </c>
      <c r="O1354" s="1">
        <f t="shared" si="129"/>
        <v>197.02638000000002</v>
      </c>
      <c r="P1354" s="1">
        <f t="shared" si="130"/>
        <v>220.648</v>
      </c>
      <c r="Q1354" s="1">
        <f t="shared" si="131"/>
        <v>245.79741999999999</v>
      </c>
    </row>
    <row r="1355" spans="1:17">
      <c r="A1355" s="1">
        <v>2648</v>
      </c>
      <c r="B1355" s="1">
        <v>96.397419999999997</v>
      </c>
      <c r="C1355" s="1">
        <v>97.460400000000007</v>
      </c>
      <c r="D1355" s="1">
        <v>95.194540000000003</v>
      </c>
      <c r="E1355" s="1">
        <v>97.027950000000004</v>
      </c>
      <c r="F1355" s="1">
        <v>95.650760000000005</v>
      </c>
      <c r="G1355" s="1">
        <v>95.798209999999997</v>
      </c>
      <c r="K1355" s="1">
        <v>2648</v>
      </c>
      <c r="L1355" s="1">
        <f t="shared" si="126"/>
        <v>121.39742</v>
      </c>
      <c r="M1355" s="1">
        <f t="shared" si="127"/>
        <v>147.46039999999999</v>
      </c>
      <c r="N1355" s="1">
        <f t="shared" si="128"/>
        <v>170.19454000000002</v>
      </c>
      <c r="O1355" s="1">
        <f t="shared" si="129"/>
        <v>197.02795</v>
      </c>
      <c r="P1355" s="1">
        <f t="shared" si="130"/>
        <v>220.65075999999999</v>
      </c>
      <c r="Q1355" s="1">
        <f t="shared" si="131"/>
        <v>245.79820999999998</v>
      </c>
    </row>
    <row r="1356" spans="1:17">
      <c r="A1356" s="1">
        <v>2647</v>
      </c>
      <c r="B1356" s="1">
        <v>96.396460000000005</v>
      </c>
      <c r="C1356" s="1">
        <v>97.461650000000006</v>
      </c>
      <c r="D1356" s="1">
        <v>95.196870000000004</v>
      </c>
      <c r="E1356" s="1">
        <v>97.029489999999996</v>
      </c>
      <c r="F1356" s="1">
        <v>95.653400000000005</v>
      </c>
      <c r="G1356" s="1">
        <v>95.798429999999996</v>
      </c>
      <c r="K1356" s="1">
        <v>2647</v>
      </c>
      <c r="L1356" s="1">
        <f t="shared" si="126"/>
        <v>121.39646</v>
      </c>
      <c r="M1356" s="1">
        <f t="shared" si="127"/>
        <v>147.46165000000002</v>
      </c>
      <c r="N1356" s="1">
        <f t="shared" si="128"/>
        <v>170.19686999999999</v>
      </c>
      <c r="O1356" s="1">
        <f t="shared" si="129"/>
        <v>197.02949000000001</v>
      </c>
      <c r="P1356" s="1">
        <f t="shared" si="130"/>
        <v>220.6534</v>
      </c>
      <c r="Q1356" s="1">
        <f t="shared" si="131"/>
        <v>245.79843</v>
      </c>
    </row>
    <row r="1357" spans="1:17">
      <c r="A1357" s="1">
        <v>2646</v>
      </c>
      <c r="B1357" s="1">
        <v>96.395399999999995</v>
      </c>
      <c r="C1357" s="1">
        <v>97.463149999999999</v>
      </c>
      <c r="D1357" s="1">
        <v>95.199770000000001</v>
      </c>
      <c r="E1357" s="1">
        <v>97.031189999999995</v>
      </c>
      <c r="F1357" s="1">
        <v>95.656210000000002</v>
      </c>
      <c r="G1357" s="1">
        <v>95.798630000000003</v>
      </c>
      <c r="K1357" s="1">
        <v>2646</v>
      </c>
      <c r="L1357" s="1">
        <f t="shared" si="126"/>
        <v>121.3954</v>
      </c>
      <c r="M1357" s="1">
        <f t="shared" si="127"/>
        <v>147.46314999999998</v>
      </c>
      <c r="N1357" s="1">
        <f t="shared" si="128"/>
        <v>170.19977</v>
      </c>
      <c r="O1357" s="1">
        <f t="shared" si="129"/>
        <v>197.03118999999998</v>
      </c>
      <c r="P1357" s="1">
        <f t="shared" si="130"/>
        <v>220.65620999999999</v>
      </c>
      <c r="Q1357" s="1">
        <f t="shared" si="131"/>
        <v>245.79863</v>
      </c>
    </row>
    <row r="1358" spans="1:17">
      <c r="A1358" s="1">
        <v>2645</v>
      </c>
      <c r="B1358" s="1">
        <v>96.394689999999997</v>
      </c>
      <c r="C1358" s="1">
        <v>97.465199999999996</v>
      </c>
      <c r="D1358" s="1">
        <v>95.203580000000002</v>
      </c>
      <c r="E1358" s="1">
        <v>97.033169999999998</v>
      </c>
      <c r="F1358" s="1">
        <v>95.659369999999996</v>
      </c>
      <c r="G1358" s="1">
        <v>95.799189999999996</v>
      </c>
      <c r="K1358" s="1">
        <v>2645</v>
      </c>
      <c r="L1358" s="1">
        <f t="shared" si="126"/>
        <v>121.39469</v>
      </c>
      <c r="M1358" s="1">
        <f t="shared" si="127"/>
        <v>147.46519999999998</v>
      </c>
      <c r="N1358" s="1">
        <f t="shared" si="128"/>
        <v>170.20357999999999</v>
      </c>
      <c r="O1358" s="1">
        <f t="shared" si="129"/>
        <v>197.03316999999998</v>
      </c>
      <c r="P1358" s="1">
        <f t="shared" si="130"/>
        <v>220.65937</v>
      </c>
      <c r="Q1358" s="1">
        <f t="shared" si="131"/>
        <v>245.79919000000001</v>
      </c>
    </row>
    <row r="1359" spans="1:17">
      <c r="A1359" s="1">
        <v>2644</v>
      </c>
      <c r="B1359" s="1">
        <v>96.394890000000004</v>
      </c>
      <c r="C1359" s="1">
        <v>97.468090000000004</v>
      </c>
      <c r="D1359" s="1">
        <v>95.208629999999999</v>
      </c>
      <c r="E1359" s="1">
        <v>97.035560000000004</v>
      </c>
      <c r="F1359" s="1">
        <v>95.663089999999997</v>
      </c>
      <c r="G1359" s="1">
        <v>95.80059</v>
      </c>
      <c r="K1359" s="1">
        <v>2644</v>
      </c>
      <c r="L1359" s="1">
        <f t="shared" si="126"/>
        <v>121.39489</v>
      </c>
      <c r="M1359" s="1">
        <f t="shared" si="127"/>
        <v>147.46809000000002</v>
      </c>
      <c r="N1359" s="1">
        <f t="shared" si="128"/>
        <v>170.20863</v>
      </c>
      <c r="O1359" s="1">
        <f t="shared" si="129"/>
        <v>197.03556</v>
      </c>
      <c r="P1359" s="1">
        <f t="shared" si="130"/>
        <v>220.66309000000001</v>
      </c>
      <c r="Q1359" s="1">
        <f t="shared" si="131"/>
        <v>245.80059</v>
      </c>
    </row>
    <row r="1360" spans="1:17">
      <c r="A1360" s="1">
        <v>2643</v>
      </c>
      <c r="B1360" s="1">
        <v>96.396640000000005</v>
      </c>
      <c r="C1360" s="1">
        <v>97.472179999999994</v>
      </c>
      <c r="D1360" s="1">
        <v>95.215389999999999</v>
      </c>
      <c r="E1360" s="1">
        <v>97.038550000000001</v>
      </c>
      <c r="F1360" s="1">
        <v>95.667670000000001</v>
      </c>
      <c r="G1360" s="1">
        <v>95.803420000000003</v>
      </c>
      <c r="K1360" s="1">
        <v>2643</v>
      </c>
      <c r="L1360" s="1">
        <f t="shared" si="126"/>
        <v>121.39664</v>
      </c>
      <c r="M1360" s="1">
        <f t="shared" si="127"/>
        <v>147.47217999999998</v>
      </c>
      <c r="N1360" s="1">
        <f t="shared" si="128"/>
        <v>170.21539000000001</v>
      </c>
      <c r="O1360" s="1">
        <f t="shared" si="129"/>
        <v>197.03854999999999</v>
      </c>
      <c r="P1360" s="1">
        <f t="shared" si="130"/>
        <v>220.66766999999999</v>
      </c>
      <c r="Q1360" s="1">
        <f t="shared" si="131"/>
        <v>245.80342000000002</v>
      </c>
    </row>
    <row r="1361" spans="1:17">
      <c r="A1361" s="1">
        <v>2642</v>
      </c>
      <c r="B1361" s="1">
        <v>96.400059999999996</v>
      </c>
      <c r="C1361" s="1">
        <v>97.477459999999994</v>
      </c>
      <c r="D1361" s="1">
        <v>95.223839999999996</v>
      </c>
      <c r="E1361" s="1">
        <v>97.042109999999994</v>
      </c>
      <c r="F1361" s="1">
        <v>95.673069999999996</v>
      </c>
      <c r="G1361" s="1">
        <v>95.807749999999999</v>
      </c>
      <c r="K1361" s="1">
        <v>2642</v>
      </c>
      <c r="L1361" s="1">
        <f t="shared" si="126"/>
        <v>121.40006</v>
      </c>
      <c r="M1361" s="1">
        <f t="shared" si="127"/>
        <v>147.47746000000001</v>
      </c>
      <c r="N1361" s="1">
        <f t="shared" si="128"/>
        <v>170.22384</v>
      </c>
      <c r="O1361" s="1">
        <f t="shared" si="129"/>
        <v>197.04210999999998</v>
      </c>
      <c r="P1361" s="1">
        <f t="shared" si="130"/>
        <v>220.67307</v>
      </c>
      <c r="Q1361" s="1">
        <f t="shared" si="131"/>
        <v>245.80775</v>
      </c>
    </row>
    <row r="1362" spans="1:17">
      <c r="A1362" s="1">
        <v>2641</v>
      </c>
      <c r="B1362" s="1">
        <v>96.405600000000007</v>
      </c>
      <c r="C1362" s="1">
        <v>97.484110000000001</v>
      </c>
      <c r="D1362" s="1">
        <v>95.234290000000001</v>
      </c>
      <c r="E1362" s="1">
        <v>97.046319999999994</v>
      </c>
      <c r="F1362" s="1">
        <v>95.679450000000003</v>
      </c>
      <c r="G1362" s="1">
        <v>95.813980000000001</v>
      </c>
      <c r="K1362" s="1">
        <v>2641</v>
      </c>
      <c r="L1362" s="1">
        <f t="shared" si="126"/>
        <v>121.40560000000001</v>
      </c>
      <c r="M1362" s="1">
        <f t="shared" si="127"/>
        <v>147.48410999999999</v>
      </c>
      <c r="N1362" s="1">
        <f t="shared" si="128"/>
        <v>170.23428999999999</v>
      </c>
      <c r="O1362" s="1">
        <f t="shared" si="129"/>
        <v>197.04631999999998</v>
      </c>
      <c r="P1362" s="1">
        <f t="shared" si="130"/>
        <v>220.67945</v>
      </c>
      <c r="Q1362" s="1">
        <f t="shared" si="131"/>
        <v>245.81398000000002</v>
      </c>
    </row>
    <row r="1363" spans="1:17">
      <c r="A1363" s="1">
        <v>2640</v>
      </c>
      <c r="B1363" s="1">
        <v>96.412809999999993</v>
      </c>
      <c r="C1363" s="1">
        <v>97.491799999999998</v>
      </c>
      <c r="D1363" s="1">
        <v>95.246340000000004</v>
      </c>
      <c r="E1363" s="1">
        <v>97.050989999999999</v>
      </c>
      <c r="F1363" s="1">
        <v>95.686549999999997</v>
      </c>
      <c r="G1363" s="1">
        <v>95.821709999999996</v>
      </c>
      <c r="K1363" s="1">
        <v>2640</v>
      </c>
      <c r="L1363" s="1">
        <f t="shared" si="126"/>
        <v>121.41280999999999</v>
      </c>
      <c r="M1363" s="1">
        <f t="shared" si="127"/>
        <v>147.49180000000001</v>
      </c>
      <c r="N1363" s="1">
        <f t="shared" si="128"/>
        <v>170.24634</v>
      </c>
      <c r="O1363" s="1">
        <f t="shared" si="129"/>
        <v>197.05099000000001</v>
      </c>
      <c r="P1363" s="1">
        <f t="shared" si="130"/>
        <v>220.68655000000001</v>
      </c>
      <c r="Q1363" s="1">
        <f t="shared" si="131"/>
        <v>245.82171</v>
      </c>
    </row>
    <row r="1364" spans="1:17">
      <c r="A1364" s="1">
        <v>2639</v>
      </c>
      <c r="B1364" s="1">
        <v>96.421660000000003</v>
      </c>
      <c r="C1364" s="1">
        <v>97.500410000000002</v>
      </c>
      <c r="D1364" s="1">
        <v>95.259879999999995</v>
      </c>
      <c r="E1364" s="1">
        <v>97.056030000000007</v>
      </c>
      <c r="F1364" s="1">
        <v>95.694280000000006</v>
      </c>
      <c r="G1364" s="1">
        <v>95.830860000000001</v>
      </c>
      <c r="K1364" s="1">
        <v>2639</v>
      </c>
      <c r="L1364" s="1">
        <f t="shared" si="126"/>
        <v>121.42166</v>
      </c>
      <c r="M1364" s="1">
        <f t="shared" si="127"/>
        <v>147.50040999999999</v>
      </c>
      <c r="N1364" s="1">
        <f t="shared" si="128"/>
        <v>170.25988000000001</v>
      </c>
      <c r="O1364" s="1">
        <f t="shared" si="129"/>
        <v>197.05603000000002</v>
      </c>
      <c r="P1364" s="1">
        <f t="shared" si="130"/>
        <v>220.69427999999999</v>
      </c>
      <c r="Q1364" s="1">
        <f t="shared" si="131"/>
        <v>245.83086</v>
      </c>
    </row>
    <row r="1365" spans="1:17">
      <c r="A1365" s="1">
        <v>2638</v>
      </c>
      <c r="B1365" s="1">
        <v>96.431389999999993</v>
      </c>
      <c r="C1365" s="1">
        <v>97.509460000000004</v>
      </c>
      <c r="D1365" s="1">
        <v>95.274320000000003</v>
      </c>
      <c r="E1365" s="1">
        <v>97.061160000000001</v>
      </c>
      <c r="F1365" s="1">
        <v>95.702280000000002</v>
      </c>
      <c r="G1365" s="1">
        <v>95.840760000000003</v>
      </c>
      <c r="K1365" s="1">
        <v>2638</v>
      </c>
      <c r="L1365" s="1">
        <f t="shared" si="126"/>
        <v>121.43138999999999</v>
      </c>
      <c r="M1365" s="1">
        <f t="shared" si="127"/>
        <v>147.50945999999999</v>
      </c>
      <c r="N1365" s="1">
        <f t="shared" si="128"/>
        <v>170.27431999999999</v>
      </c>
      <c r="O1365" s="1">
        <f t="shared" si="129"/>
        <v>197.06116</v>
      </c>
      <c r="P1365" s="1">
        <f t="shared" si="130"/>
        <v>220.70228</v>
      </c>
      <c r="Q1365" s="1">
        <f t="shared" si="131"/>
        <v>245.84075999999999</v>
      </c>
    </row>
    <row r="1366" spans="1:17">
      <c r="A1366" s="1">
        <v>2637</v>
      </c>
      <c r="B1366" s="1">
        <v>96.441429999999997</v>
      </c>
      <c r="C1366" s="1">
        <v>97.518519999999995</v>
      </c>
      <c r="D1366" s="1">
        <v>95.289199999999994</v>
      </c>
      <c r="E1366" s="1">
        <v>97.066149999999993</v>
      </c>
      <c r="F1366" s="1">
        <v>95.710229999999996</v>
      </c>
      <c r="G1366" s="1">
        <v>95.850909999999999</v>
      </c>
      <c r="K1366" s="1">
        <v>2637</v>
      </c>
      <c r="L1366" s="1">
        <f t="shared" si="126"/>
        <v>121.44143</v>
      </c>
      <c r="M1366" s="1">
        <f t="shared" si="127"/>
        <v>147.51852</v>
      </c>
      <c r="N1366" s="1">
        <f t="shared" si="128"/>
        <v>170.28919999999999</v>
      </c>
      <c r="O1366" s="1">
        <f t="shared" si="129"/>
        <v>197.06614999999999</v>
      </c>
      <c r="P1366" s="1">
        <f t="shared" si="130"/>
        <v>220.71023</v>
      </c>
      <c r="Q1366" s="1">
        <f t="shared" si="131"/>
        <v>245.85091</v>
      </c>
    </row>
    <row r="1367" spans="1:17">
      <c r="A1367" s="1">
        <v>2636</v>
      </c>
      <c r="B1367" s="1">
        <v>96.45111</v>
      </c>
      <c r="C1367" s="1">
        <v>97.52722</v>
      </c>
      <c r="D1367" s="1">
        <v>95.304010000000005</v>
      </c>
      <c r="E1367" s="1">
        <v>97.070819999999998</v>
      </c>
      <c r="F1367" s="1">
        <v>95.717860000000002</v>
      </c>
      <c r="G1367" s="1">
        <v>95.860680000000002</v>
      </c>
      <c r="K1367" s="1">
        <v>2636</v>
      </c>
      <c r="L1367" s="1">
        <f t="shared" si="126"/>
        <v>121.45111</v>
      </c>
      <c r="M1367" s="1">
        <f t="shared" si="127"/>
        <v>147.52722</v>
      </c>
      <c r="N1367" s="1">
        <f t="shared" si="128"/>
        <v>170.30401000000001</v>
      </c>
      <c r="O1367" s="1">
        <f t="shared" si="129"/>
        <v>197.07082</v>
      </c>
      <c r="P1367" s="1">
        <f t="shared" si="130"/>
        <v>220.71786</v>
      </c>
      <c r="Q1367" s="1">
        <f t="shared" si="131"/>
        <v>245.86068</v>
      </c>
    </row>
    <row r="1368" spans="1:17">
      <c r="A1368" s="1">
        <v>2635</v>
      </c>
      <c r="B1368" s="1">
        <v>96.459620000000001</v>
      </c>
      <c r="C1368" s="1">
        <v>97.535060000000001</v>
      </c>
      <c r="D1368" s="1">
        <v>95.318110000000004</v>
      </c>
      <c r="E1368" s="1">
        <v>97.074879999999993</v>
      </c>
      <c r="F1368" s="1">
        <v>95.724770000000007</v>
      </c>
      <c r="G1368" s="1">
        <v>95.869339999999994</v>
      </c>
      <c r="K1368" s="1">
        <v>2635</v>
      </c>
      <c r="L1368" s="1">
        <f t="shared" si="126"/>
        <v>121.45962</v>
      </c>
      <c r="M1368" s="1">
        <f t="shared" si="127"/>
        <v>147.53505999999999</v>
      </c>
      <c r="N1368" s="1">
        <f t="shared" si="128"/>
        <v>170.31810999999999</v>
      </c>
      <c r="O1368" s="1">
        <f t="shared" si="129"/>
        <v>197.07488000000001</v>
      </c>
      <c r="P1368" s="1">
        <f t="shared" si="130"/>
        <v>220.72477000000001</v>
      </c>
      <c r="Q1368" s="1">
        <f t="shared" si="131"/>
        <v>245.86933999999999</v>
      </c>
    </row>
    <row r="1369" spans="1:17">
      <c r="A1369" s="1">
        <v>2634</v>
      </c>
      <c r="B1369" s="1">
        <v>96.466790000000003</v>
      </c>
      <c r="C1369" s="1">
        <v>97.541970000000006</v>
      </c>
      <c r="D1369" s="1">
        <v>95.33135</v>
      </c>
      <c r="E1369" s="1">
        <v>97.078370000000007</v>
      </c>
      <c r="F1369" s="1">
        <v>95.730950000000007</v>
      </c>
      <c r="G1369" s="1">
        <v>95.876739999999998</v>
      </c>
      <c r="K1369" s="1">
        <v>2634</v>
      </c>
      <c r="L1369" s="1">
        <f t="shared" si="126"/>
        <v>121.46679</v>
      </c>
      <c r="M1369" s="1">
        <f t="shared" si="127"/>
        <v>147.54196999999999</v>
      </c>
      <c r="N1369" s="1">
        <f t="shared" si="128"/>
        <v>170.33134999999999</v>
      </c>
      <c r="O1369" s="1">
        <f t="shared" si="129"/>
        <v>197.07837000000001</v>
      </c>
      <c r="P1369" s="1">
        <f t="shared" si="130"/>
        <v>220.73095000000001</v>
      </c>
      <c r="Q1369" s="1">
        <f t="shared" si="131"/>
        <v>245.87673999999998</v>
      </c>
    </row>
    <row r="1370" spans="1:17">
      <c r="A1370" s="1">
        <v>2633</v>
      </c>
      <c r="B1370" s="1">
        <v>96.472009999999997</v>
      </c>
      <c r="C1370" s="1">
        <v>97.547610000000006</v>
      </c>
      <c r="D1370" s="1">
        <v>95.343289999999996</v>
      </c>
      <c r="E1370" s="1">
        <v>97.081140000000005</v>
      </c>
      <c r="F1370" s="1">
        <v>95.736149999999995</v>
      </c>
      <c r="G1370" s="1">
        <v>95.882369999999995</v>
      </c>
      <c r="K1370" s="1">
        <v>2633</v>
      </c>
      <c r="L1370" s="1">
        <f t="shared" si="126"/>
        <v>121.47201</v>
      </c>
      <c r="M1370" s="1">
        <f t="shared" si="127"/>
        <v>147.54761000000002</v>
      </c>
      <c r="N1370" s="1">
        <f t="shared" si="128"/>
        <v>170.34329</v>
      </c>
      <c r="O1370" s="1">
        <f t="shared" si="129"/>
        <v>197.08114</v>
      </c>
      <c r="P1370" s="1">
        <f t="shared" si="130"/>
        <v>220.73615000000001</v>
      </c>
      <c r="Q1370" s="1">
        <f t="shared" si="131"/>
        <v>245.88236999999998</v>
      </c>
    </row>
    <row r="1371" spans="1:17">
      <c r="A1371" s="1">
        <v>2632</v>
      </c>
      <c r="B1371" s="1">
        <v>96.475700000000003</v>
      </c>
      <c r="C1371" s="1">
        <v>97.552279999999996</v>
      </c>
      <c r="D1371" s="1">
        <v>95.354190000000003</v>
      </c>
      <c r="E1371" s="1">
        <v>97.083430000000007</v>
      </c>
      <c r="F1371" s="1">
        <v>95.740650000000002</v>
      </c>
      <c r="G1371" s="1">
        <v>95.886610000000005</v>
      </c>
      <c r="K1371" s="1">
        <v>2632</v>
      </c>
      <c r="L1371" s="1">
        <f t="shared" si="126"/>
        <v>121.4757</v>
      </c>
      <c r="M1371" s="1">
        <f t="shared" si="127"/>
        <v>147.55228</v>
      </c>
      <c r="N1371" s="1">
        <f t="shared" si="128"/>
        <v>170.35419000000002</v>
      </c>
      <c r="O1371" s="1">
        <f t="shared" si="129"/>
        <v>197.08343000000002</v>
      </c>
      <c r="P1371" s="1">
        <f t="shared" si="130"/>
        <v>220.74065000000002</v>
      </c>
      <c r="Q1371" s="1">
        <f t="shared" si="131"/>
        <v>245.88661000000002</v>
      </c>
    </row>
    <row r="1372" spans="1:17">
      <c r="A1372" s="1">
        <v>2631</v>
      </c>
      <c r="B1372" s="1">
        <v>96.477829999999997</v>
      </c>
      <c r="C1372" s="1">
        <v>97.556010000000001</v>
      </c>
      <c r="D1372" s="1">
        <v>95.363990000000001</v>
      </c>
      <c r="E1372" s="1">
        <v>97.085319999999996</v>
      </c>
      <c r="F1372" s="1">
        <v>95.744460000000004</v>
      </c>
      <c r="G1372" s="1">
        <v>95.889420000000001</v>
      </c>
      <c r="K1372" s="1">
        <v>2631</v>
      </c>
      <c r="L1372" s="1">
        <f t="shared" si="126"/>
        <v>121.47783</v>
      </c>
      <c r="M1372" s="1">
        <f t="shared" si="127"/>
        <v>147.55601000000001</v>
      </c>
      <c r="N1372" s="1">
        <f t="shared" si="128"/>
        <v>170.36399</v>
      </c>
      <c r="O1372" s="1">
        <f t="shared" si="129"/>
        <v>197.08532</v>
      </c>
      <c r="P1372" s="1">
        <f t="shared" si="130"/>
        <v>220.74446</v>
      </c>
      <c r="Q1372" s="1">
        <f t="shared" si="131"/>
        <v>245.88942</v>
      </c>
    </row>
    <row r="1373" spans="1:17">
      <c r="A1373" s="1">
        <v>2630</v>
      </c>
      <c r="B1373" s="1">
        <v>96.479169999999996</v>
      </c>
      <c r="C1373" s="1">
        <v>97.559269999999998</v>
      </c>
      <c r="D1373" s="1">
        <v>95.373220000000003</v>
      </c>
      <c r="E1373" s="1">
        <v>97.087159999999997</v>
      </c>
      <c r="F1373" s="1">
        <v>95.748019999999997</v>
      </c>
      <c r="G1373" s="1">
        <v>95.891540000000006</v>
      </c>
      <c r="K1373" s="1">
        <v>2630</v>
      </c>
      <c r="L1373" s="1">
        <f t="shared" si="126"/>
        <v>121.47917</v>
      </c>
      <c r="M1373" s="1">
        <f t="shared" si="127"/>
        <v>147.55927</v>
      </c>
      <c r="N1373" s="1">
        <f t="shared" si="128"/>
        <v>170.37322</v>
      </c>
      <c r="O1373" s="1">
        <f t="shared" si="129"/>
        <v>197.08715999999998</v>
      </c>
      <c r="P1373" s="1">
        <f t="shared" si="130"/>
        <v>220.74802</v>
      </c>
      <c r="Q1373" s="1">
        <f t="shared" si="131"/>
        <v>245.89154000000002</v>
      </c>
    </row>
    <row r="1374" spans="1:17">
      <c r="A1374" s="1">
        <v>2629</v>
      </c>
      <c r="B1374" s="1">
        <v>96.480289999999997</v>
      </c>
      <c r="C1374" s="1">
        <v>97.562430000000006</v>
      </c>
      <c r="D1374" s="1">
        <v>95.382249999999999</v>
      </c>
      <c r="E1374" s="1">
        <v>97.089230000000001</v>
      </c>
      <c r="F1374" s="1">
        <v>95.751639999999995</v>
      </c>
      <c r="G1374" s="1">
        <v>95.893500000000003</v>
      </c>
      <c r="K1374" s="1">
        <v>2629</v>
      </c>
      <c r="L1374" s="1">
        <f t="shared" si="126"/>
        <v>121.48029</v>
      </c>
      <c r="M1374" s="1">
        <f t="shared" si="127"/>
        <v>147.56243000000001</v>
      </c>
      <c r="N1374" s="1">
        <f t="shared" si="128"/>
        <v>170.38225</v>
      </c>
      <c r="O1374" s="1">
        <f t="shared" si="129"/>
        <v>197.08922999999999</v>
      </c>
      <c r="P1374" s="1">
        <f t="shared" si="130"/>
        <v>220.75164000000001</v>
      </c>
      <c r="Q1374" s="1">
        <f t="shared" si="131"/>
        <v>245.89350000000002</v>
      </c>
    </row>
    <row r="1375" spans="1:17">
      <c r="A1375" s="1">
        <v>2628</v>
      </c>
      <c r="B1375" s="1">
        <v>96.481870000000001</v>
      </c>
      <c r="C1375" s="1">
        <v>97.565880000000007</v>
      </c>
      <c r="D1375" s="1">
        <v>95.391509999999997</v>
      </c>
      <c r="E1375" s="1">
        <v>97.09178</v>
      </c>
      <c r="F1375" s="1">
        <v>95.755669999999995</v>
      </c>
      <c r="G1375" s="1">
        <v>95.895920000000004</v>
      </c>
      <c r="K1375" s="1">
        <v>2628</v>
      </c>
      <c r="L1375" s="1">
        <f t="shared" si="126"/>
        <v>121.48187</v>
      </c>
      <c r="M1375" s="1">
        <f t="shared" si="127"/>
        <v>147.56587999999999</v>
      </c>
      <c r="N1375" s="1">
        <f t="shared" si="128"/>
        <v>170.39150999999998</v>
      </c>
      <c r="O1375" s="1">
        <f t="shared" si="129"/>
        <v>197.09178</v>
      </c>
      <c r="P1375" s="1">
        <f t="shared" si="130"/>
        <v>220.75567000000001</v>
      </c>
      <c r="Q1375" s="1">
        <f t="shared" si="131"/>
        <v>245.89591999999999</v>
      </c>
    </row>
    <row r="1376" spans="1:17">
      <c r="A1376" s="1">
        <v>2627</v>
      </c>
      <c r="B1376" s="1">
        <v>96.484710000000007</v>
      </c>
      <c r="C1376" s="1">
        <v>97.570099999999996</v>
      </c>
      <c r="D1376" s="1">
        <v>95.401499999999999</v>
      </c>
      <c r="E1376" s="1">
        <v>97.095140000000001</v>
      </c>
      <c r="F1376" s="1">
        <v>95.760499999999993</v>
      </c>
      <c r="G1376" s="1">
        <v>95.899569999999997</v>
      </c>
      <c r="K1376" s="1">
        <v>2627</v>
      </c>
      <c r="L1376" s="1">
        <f t="shared" si="126"/>
        <v>121.48471000000001</v>
      </c>
      <c r="M1376" s="1">
        <f t="shared" si="127"/>
        <v>147.5701</v>
      </c>
      <c r="N1376" s="1">
        <f t="shared" si="128"/>
        <v>170.4015</v>
      </c>
      <c r="O1376" s="1">
        <f t="shared" si="129"/>
        <v>197.09514000000001</v>
      </c>
      <c r="P1376" s="1">
        <f t="shared" si="130"/>
        <v>220.76049999999998</v>
      </c>
      <c r="Q1376" s="1">
        <f t="shared" si="131"/>
        <v>245.89956999999998</v>
      </c>
    </row>
    <row r="1377" spans="1:17">
      <c r="A1377" s="1">
        <v>2626</v>
      </c>
      <c r="B1377" s="1">
        <v>96.489019999999996</v>
      </c>
      <c r="C1377" s="1">
        <v>97.575140000000005</v>
      </c>
      <c r="D1377" s="1">
        <v>95.412319999999994</v>
      </c>
      <c r="E1377" s="1">
        <v>97.099339999999998</v>
      </c>
      <c r="F1377" s="1">
        <v>95.766239999999996</v>
      </c>
      <c r="G1377" s="1">
        <v>95.904619999999994</v>
      </c>
      <c r="K1377" s="1">
        <v>2626</v>
      </c>
      <c r="L1377" s="1">
        <f t="shared" si="126"/>
        <v>121.48902</v>
      </c>
      <c r="M1377" s="1">
        <f t="shared" si="127"/>
        <v>147.57514</v>
      </c>
      <c r="N1377" s="1">
        <f t="shared" si="128"/>
        <v>170.41231999999999</v>
      </c>
      <c r="O1377" s="1">
        <f t="shared" si="129"/>
        <v>197.09933999999998</v>
      </c>
      <c r="P1377" s="1">
        <f t="shared" si="130"/>
        <v>220.76623999999998</v>
      </c>
      <c r="Q1377" s="1">
        <f t="shared" si="131"/>
        <v>245.90461999999999</v>
      </c>
    </row>
    <row r="1378" spans="1:17">
      <c r="A1378" s="1">
        <v>2625</v>
      </c>
      <c r="B1378" s="1">
        <v>96.495400000000004</v>
      </c>
      <c r="C1378" s="1">
        <v>97.58135</v>
      </c>
      <c r="D1378" s="1">
        <v>95.424369999999996</v>
      </c>
      <c r="E1378" s="1">
        <v>97.104600000000005</v>
      </c>
      <c r="F1378" s="1">
        <v>95.773169999999993</v>
      </c>
      <c r="G1378" s="1">
        <v>95.911670000000001</v>
      </c>
      <c r="K1378" s="1">
        <v>2625</v>
      </c>
      <c r="L1378" s="1">
        <f t="shared" si="126"/>
        <v>121.4954</v>
      </c>
      <c r="M1378" s="1">
        <f t="shared" si="127"/>
        <v>147.58134999999999</v>
      </c>
      <c r="N1378" s="1">
        <f t="shared" si="128"/>
        <v>170.42437000000001</v>
      </c>
      <c r="O1378" s="1">
        <f t="shared" si="129"/>
        <v>197.1046</v>
      </c>
      <c r="P1378" s="1">
        <f t="shared" si="130"/>
        <v>220.77316999999999</v>
      </c>
      <c r="Q1378" s="1">
        <f t="shared" si="131"/>
        <v>245.91167000000002</v>
      </c>
    </row>
    <row r="1379" spans="1:17">
      <c r="A1379" s="1">
        <v>2624</v>
      </c>
      <c r="B1379" s="1">
        <v>96.503349999999998</v>
      </c>
      <c r="C1379" s="1">
        <v>97.588380000000001</v>
      </c>
      <c r="D1379" s="1">
        <v>95.437240000000003</v>
      </c>
      <c r="E1379" s="1">
        <v>97.110659999999996</v>
      </c>
      <c r="F1379" s="1">
        <v>95.781030000000001</v>
      </c>
      <c r="G1379" s="1">
        <v>95.920270000000002</v>
      </c>
      <c r="K1379" s="1">
        <v>2624</v>
      </c>
      <c r="L1379" s="1">
        <f t="shared" si="126"/>
        <v>121.50335</v>
      </c>
      <c r="M1379" s="1">
        <f t="shared" si="127"/>
        <v>147.58838</v>
      </c>
      <c r="N1379" s="1">
        <f t="shared" si="128"/>
        <v>170.43724</v>
      </c>
      <c r="O1379" s="1">
        <f t="shared" si="129"/>
        <v>197.11066</v>
      </c>
      <c r="P1379" s="1">
        <f t="shared" si="130"/>
        <v>220.78102999999999</v>
      </c>
      <c r="Q1379" s="1">
        <f t="shared" si="131"/>
        <v>245.92027000000002</v>
      </c>
    </row>
    <row r="1380" spans="1:17">
      <c r="A1380" s="1">
        <v>2623</v>
      </c>
      <c r="B1380" s="1">
        <v>96.512870000000007</v>
      </c>
      <c r="C1380" s="1">
        <v>97.596180000000004</v>
      </c>
      <c r="D1380" s="1">
        <v>95.450860000000006</v>
      </c>
      <c r="E1380" s="1">
        <v>97.117459999999994</v>
      </c>
      <c r="F1380" s="1">
        <v>95.789820000000006</v>
      </c>
      <c r="G1380" s="1">
        <v>95.930440000000004</v>
      </c>
      <c r="K1380" s="1">
        <v>2623</v>
      </c>
      <c r="L1380" s="1">
        <f t="shared" si="126"/>
        <v>121.51287000000001</v>
      </c>
      <c r="M1380" s="1">
        <f t="shared" si="127"/>
        <v>147.59618</v>
      </c>
      <c r="N1380" s="1">
        <f t="shared" si="128"/>
        <v>170.45086000000001</v>
      </c>
      <c r="O1380" s="1">
        <f t="shared" si="129"/>
        <v>197.11745999999999</v>
      </c>
      <c r="P1380" s="1">
        <f t="shared" si="130"/>
        <v>220.78982000000002</v>
      </c>
      <c r="Q1380" s="1">
        <f t="shared" si="131"/>
        <v>245.93044</v>
      </c>
    </row>
    <row r="1381" spans="1:17">
      <c r="A1381" s="1">
        <v>2622</v>
      </c>
      <c r="B1381" s="1">
        <v>96.523070000000004</v>
      </c>
      <c r="C1381" s="1">
        <v>97.604209999999995</v>
      </c>
      <c r="D1381" s="1">
        <v>95.464619999999996</v>
      </c>
      <c r="E1381" s="1">
        <v>97.124639999999999</v>
      </c>
      <c r="F1381" s="1">
        <v>95.799099999999996</v>
      </c>
      <c r="G1381" s="1">
        <v>95.941400000000002</v>
      </c>
      <c r="K1381" s="1">
        <v>2622</v>
      </c>
      <c r="L1381" s="1">
        <f t="shared" si="126"/>
        <v>121.52307</v>
      </c>
      <c r="M1381" s="1">
        <f t="shared" si="127"/>
        <v>147.60420999999999</v>
      </c>
      <c r="N1381" s="1">
        <f t="shared" si="128"/>
        <v>170.46462</v>
      </c>
      <c r="O1381" s="1">
        <f t="shared" si="129"/>
        <v>197.12464</v>
      </c>
      <c r="P1381" s="1">
        <f t="shared" si="130"/>
        <v>220.79910000000001</v>
      </c>
      <c r="Q1381" s="1">
        <f t="shared" si="131"/>
        <v>245.94139999999999</v>
      </c>
    </row>
    <row r="1382" spans="1:17">
      <c r="A1382" s="1">
        <v>2621</v>
      </c>
      <c r="B1382" s="1">
        <v>96.533360000000002</v>
      </c>
      <c r="C1382" s="1">
        <v>97.612080000000006</v>
      </c>
      <c r="D1382" s="1">
        <v>95.478059999999999</v>
      </c>
      <c r="E1382" s="1">
        <v>97.131910000000005</v>
      </c>
      <c r="F1382" s="1">
        <v>95.808570000000003</v>
      </c>
      <c r="G1382" s="1">
        <v>95.952610000000007</v>
      </c>
      <c r="K1382" s="1">
        <v>2621</v>
      </c>
      <c r="L1382" s="1">
        <f t="shared" si="126"/>
        <v>121.53336</v>
      </c>
      <c r="M1382" s="1">
        <f t="shared" si="127"/>
        <v>147.61207999999999</v>
      </c>
      <c r="N1382" s="1">
        <f t="shared" si="128"/>
        <v>170.47806</v>
      </c>
      <c r="O1382" s="1">
        <f t="shared" si="129"/>
        <v>197.13191</v>
      </c>
      <c r="P1382" s="1">
        <f t="shared" si="130"/>
        <v>220.80857</v>
      </c>
      <c r="Q1382" s="1">
        <f t="shared" si="131"/>
        <v>245.95260999999999</v>
      </c>
    </row>
    <row r="1383" spans="1:17">
      <c r="A1383" s="1">
        <v>2620</v>
      </c>
      <c r="B1383" s="1">
        <v>96.54289</v>
      </c>
      <c r="C1383" s="1">
        <v>97.619320000000002</v>
      </c>
      <c r="D1383" s="1">
        <v>95.490639999999999</v>
      </c>
      <c r="E1383" s="1">
        <v>97.138949999999994</v>
      </c>
      <c r="F1383" s="1">
        <v>95.817809999999994</v>
      </c>
      <c r="G1383" s="1">
        <v>95.963350000000005</v>
      </c>
      <c r="K1383" s="1">
        <v>2620</v>
      </c>
      <c r="L1383" s="1">
        <f t="shared" si="126"/>
        <v>121.54289</v>
      </c>
      <c r="M1383" s="1">
        <f t="shared" si="127"/>
        <v>147.61932000000002</v>
      </c>
      <c r="N1383" s="1">
        <f t="shared" si="128"/>
        <v>170.49063999999998</v>
      </c>
      <c r="O1383" s="1">
        <f t="shared" si="129"/>
        <v>197.13894999999999</v>
      </c>
      <c r="P1383" s="1">
        <f t="shared" si="130"/>
        <v>220.81781000000001</v>
      </c>
      <c r="Q1383" s="1">
        <f t="shared" si="131"/>
        <v>245.96334999999999</v>
      </c>
    </row>
    <row r="1384" spans="1:17">
      <c r="A1384" s="1">
        <v>2619</v>
      </c>
      <c r="B1384" s="1">
        <v>96.550730000000001</v>
      </c>
      <c r="C1384" s="1">
        <v>97.625349999999997</v>
      </c>
      <c r="D1384" s="1">
        <v>95.5017</v>
      </c>
      <c r="E1384" s="1">
        <v>97.145359999999997</v>
      </c>
      <c r="F1384" s="1">
        <v>95.826369999999997</v>
      </c>
      <c r="G1384" s="1">
        <v>95.972769999999997</v>
      </c>
      <c r="K1384" s="1">
        <v>2619</v>
      </c>
      <c r="L1384" s="1">
        <f t="shared" si="126"/>
        <v>121.55073</v>
      </c>
      <c r="M1384" s="1">
        <f t="shared" si="127"/>
        <v>147.62535</v>
      </c>
      <c r="N1384" s="1">
        <f t="shared" si="128"/>
        <v>170.5017</v>
      </c>
      <c r="O1384" s="1">
        <f t="shared" si="129"/>
        <v>197.14535999999998</v>
      </c>
      <c r="P1384" s="1">
        <f t="shared" si="130"/>
        <v>220.82637</v>
      </c>
      <c r="Q1384" s="1">
        <f t="shared" si="131"/>
        <v>245.97277</v>
      </c>
    </row>
    <row r="1385" spans="1:17">
      <c r="A1385" s="1">
        <v>2618</v>
      </c>
      <c r="B1385" s="1">
        <v>96.556640000000002</v>
      </c>
      <c r="C1385" s="1">
        <v>97.630089999999996</v>
      </c>
      <c r="D1385" s="1">
        <v>95.511139999999997</v>
      </c>
      <c r="E1385" s="1">
        <v>97.151070000000004</v>
      </c>
      <c r="F1385" s="1">
        <v>95.834100000000007</v>
      </c>
      <c r="G1385" s="1">
        <v>95.980649999999997</v>
      </c>
      <c r="K1385" s="1">
        <v>2618</v>
      </c>
      <c r="L1385" s="1">
        <f t="shared" si="126"/>
        <v>121.55664</v>
      </c>
      <c r="M1385" s="1">
        <f t="shared" si="127"/>
        <v>147.63009</v>
      </c>
      <c r="N1385" s="1">
        <f t="shared" si="128"/>
        <v>170.51114000000001</v>
      </c>
      <c r="O1385" s="1">
        <f t="shared" si="129"/>
        <v>197.15107</v>
      </c>
      <c r="P1385" s="1">
        <f t="shared" si="130"/>
        <v>220.83410000000001</v>
      </c>
      <c r="Q1385" s="1">
        <f t="shared" si="131"/>
        <v>245.98065</v>
      </c>
    </row>
    <row r="1386" spans="1:17">
      <c r="A1386" s="1">
        <v>2617</v>
      </c>
      <c r="B1386" s="1">
        <v>96.559889999999996</v>
      </c>
      <c r="C1386" s="1">
        <v>97.633120000000005</v>
      </c>
      <c r="D1386" s="1">
        <v>95.518510000000006</v>
      </c>
      <c r="E1386" s="1">
        <v>97.155810000000002</v>
      </c>
      <c r="F1386" s="1">
        <v>95.84066</v>
      </c>
      <c r="G1386" s="1">
        <v>95.986360000000005</v>
      </c>
      <c r="K1386" s="1">
        <v>2617</v>
      </c>
      <c r="L1386" s="1">
        <f t="shared" si="126"/>
        <v>121.55989</v>
      </c>
      <c r="M1386" s="1">
        <f t="shared" si="127"/>
        <v>147.63312000000002</v>
      </c>
      <c r="N1386" s="1">
        <f t="shared" si="128"/>
        <v>170.51850999999999</v>
      </c>
      <c r="O1386" s="1">
        <f t="shared" si="129"/>
        <v>197.15581</v>
      </c>
      <c r="P1386" s="1">
        <f t="shared" si="130"/>
        <v>220.84066000000001</v>
      </c>
      <c r="Q1386" s="1">
        <f t="shared" si="131"/>
        <v>245.98635999999999</v>
      </c>
    </row>
    <row r="1387" spans="1:17">
      <c r="A1387" s="1">
        <v>2616</v>
      </c>
      <c r="B1387" s="1">
        <v>96.560959999999994</v>
      </c>
      <c r="C1387" s="1">
        <v>97.634749999999997</v>
      </c>
      <c r="D1387" s="1">
        <v>95.524199999999993</v>
      </c>
      <c r="E1387" s="1">
        <v>97.159769999999995</v>
      </c>
      <c r="F1387" s="1">
        <v>95.846220000000002</v>
      </c>
      <c r="G1387" s="1">
        <v>95.99033</v>
      </c>
      <c r="K1387" s="1">
        <v>2616</v>
      </c>
      <c r="L1387" s="1">
        <f t="shared" si="126"/>
        <v>121.56095999999999</v>
      </c>
      <c r="M1387" s="1">
        <f t="shared" si="127"/>
        <v>147.63475</v>
      </c>
      <c r="N1387" s="1">
        <f t="shared" si="128"/>
        <v>170.52420000000001</v>
      </c>
      <c r="O1387" s="1">
        <f t="shared" si="129"/>
        <v>197.15976999999998</v>
      </c>
      <c r="P1387" s="1">
        <f t="shared" si="130"/>
        <v>220.84622000000002</v>
      </c>
      <c r="Q1387" s="1">
        <f t="shared" si="131"/>
        <v>245.99033</v>
      </c>
    </row>
    <row r="1388" spans="1:17">
      <c r="A1388" s="1">
        <v>2615</v>
      </c>
      <c r="B1388" s="1">
        <v>96.559759999999997</v>
      </c>
      <c r="C1388" s="1">
        <v>97.634979999999999</v>
      </c>
      <c r="D1388" s="1">
        <v>95.52825</v>
      </c>
      <c r="E1388" s="1">
        <v>97.162940000000006</v>
      </c>
      <c r="F1388" s="1">
        <v>95.850710000000007</v>
      </c>
      <c r="G1388" s="1">
        <v>95.992469999999997</v>
      </c>
      <c r="K1388" s="1">
        <v>2615</v>
      </c>
      <c r="L1388" s="1">
        <f t="shared" si="126"/>
        <v>121.55976</v>
      </c>
      <c r="M1388" s="1">
        <f t="shared" si="127"/>
        <v>147.63497999999998</v>
      </c>
      <c r="N1388" s="1">
        <f t="shared" si="128"/>
        <v>170.52825000000001</v>
      </c>
      <c r="O1388" s="1">
        <f t="shared" si="129"/>
        <v>197.16293999999999</v>
      </c>
      <c r="P1388" s="1">
        <f t="shared" si="130"/>
        <v>220.85070999999999</v>
      </c>
      <c r="Q1388" s="1">
        <f t="shared" si="131"/>
        <v>245.99247</v>
      </c>
    </row>
    <row r="1389" spans="1:17">
      <c r="A1389" s="1">
        <v>2614</v>
      </c>
      <c r="B1389" s="1">
        <v>96.557249999999996</v>
      </c>
      <c r="C1389" s="1">
        <v>97.634349999999998</v>
      </c>
      <c r="D1389" s="1">
        <v>95.53134</v>
      </c>
      <c r="E1389" s="1">
        <v>97.165660000000003</v>
      </c>
      <c r="F1389" s="1">
        <v>95.854519999999994</v>
      </c>
      <c r="G1389" s="1">
        <v>95.993639999999999</v>
      </c>
      <c r="K1389" s="1">
        <v>2614</v>
      </c>
      <c r="L1389" s="1">
        <f t="shared" si="126"/>
        <v>121.55725</v>
      </c>
      <c r="M1389" s="1">
        <f t="shared" si="127"/>
        <v>147.63434999999998</v>
      </c>
      <c r="N1389" s="1">
        <f t="shared" si="128"/>
        <v>170.53134</v>
      </c>
      <c r="O1389" s="1">
        <f t="shared" si="129"/>
        <v>197.16566</v>
      </c>
      <c r="P1389" s="1">
        <f t="shared" si="130"/>
        <v>220.85451999999998</v>
      </c>
      <c r="Q1389" s="1">
        <f t="shared" si="131"/>
        <v>245.99364</v>
      </c>
    </row>
    <row r="1390" spans="1:17">
      <c r="A1390" s="1">
        <v>2613</v>
      </c>
      <c r="B1390" s="1">
        <v>96.554060000000007</v>
      </c>
      <c r="C1390" s="1">
        <v>97.633250000000004</v>
      </c>
      <c r="D1390" s="1">
        <v>95.533969999999997</v>
      </c>
      <c r="E1390" s="1">
        <v>97.168199999999999</v>
      </c>
      <c r="F1390" s="1">
        <v>95.857910000000004</v>
      </c>
      <c r="G1390" s="1">
        <v>95.994399999999999</v>
      </c>
      <c r="K1390" s="1">
        <v>2613</v>
      </c>
      <c r="L1390" s="1">
        <f t="shared" si="126"/>
        <v>121.55406000000001</v>
      </c>
      <c r="M1390" s="1">
        <f t="shared" si="127"/>
        <v>147.63325</v>
      </c>
      <c r="N1390" s="1">
        <f t="shared" si="128"/>
        <v>170.53397000000001</v>
      </c>
      <c r="O1390" s="1">
        <f t="shared" si="129"/>
        <v>197.16820000000001</v>
      </c>
      <c r="P1390" s="1">
        <f t="shared" si="130"/>
        <v>220.85791</v>
      </c>
      <c r="Q1390" s="1">
        <f t="shared" si="131"/>
        <v>245.99439999999998</v>
      </c>
    </row>
    <row r="1391" spans="1:17">
      <c r="A1391" s="1">
        <v>2612</v>
      </c>
      <c r="B1391" s="1">
        <v>96.551060000000007</v>
      </c>
      <c r="C1391" s="1">
        <v>97.632170000000002</v>
      </c>
      <c r="D1391" s="1">
        <v>95.536770000000004</v>
      </c>
      <c r="E1391" s="1">
        <v>97.170850000000002</v>
      </c>
      <c r="F1391" s="1">
        <v>95.861220000000003</v>
      </c>
      <c r="G1391" s="1">
        <v>95.995530000000002</v>
      </c>
      <c r="K1391" s="1">
        <v>2612</v>
      </c>
      <c r="L1391" s="1">
        <f t="shared" si="126"/>
        <v>121.55106000000001</v>
      </c>
      <c r="M1391" s="1">
        <f t="shared" si="127"/>
        <v>147.63217</v>
      </c>
      <c r="N1391" s="1">
        <f t="shared" si="128"/>
        <v>170.53676999999999</v>
      </c>
      <c r="O1391" s="1">
        <f t="shared" si="129"/>
        <v>197.17085</v>
      </c>
      <c r="P1391" s="1">
        <f t="shared" si="130"/>
        <v>220.86122</v>
      </c>
      <c r="Q1391" s="1">
        <f t="shared" si="131"/>
        <v>245.99553</v>
      </c>
    </row>
    <row r="1392" spans="1:17">
      <c r="A1392" s="1">
        <v>2611</v>
      </c>
      <c r="B1392" s="1">
        <v>96.549239999999998</v>
      </c>
      <c r="C1392" s="1">
        <v>97.63167</v>
      </c>
      <c r="D1392" s="1">
        <v>95.540440000000004</v>
      </c>
      <c r="E1392" s="1">
        <v>97.173959999999994</v>
      </c>
      <c r="F1392" s="1">
        <v>95.864879999999999</v>
      </c>
      <c r="G1392" s="1">
        <v>95.997889999999998</v>
      </c>
      <c r="K1392" s="1">
        <v>2611</v>
      </c>
      <c r="L1392" s="1">
        <f t="shared" si="126"/>
        <v>121.54924</v>
      </c>
      <c r="M1392" s="1">
        <f t="shared" si="127"/>
        <v>147.63166999999999</v>
      </c>
      <c r="N1392" s="1">
        <f t="shared" si="128"/>
        <v>170.54043999999999</v>
      </c>
      <c r="O1392" s="1">
        <f t="shared" si="129"/>
        <v>197.17395999999999</v>
      </c>
      <c r="P1392" s="1">
        <f t="shared" si="130"/>
        <v>220.86488</v>
      </c>
      <c r="Q1392" s="1">
        <f t="shared" si="131"/>
        <v>245.99788999999998</v>
      </c>
    </row>
    <row r="1393" spans="1:17">
      <c r="A1393" s="1">
        <v>2610</v>
      </c>
      <c r="B1393" s="1">
        <v>96.548919999999995</v>
      </c>
      <c r="C1393" s="1">
        <v>97.631900000000002</v>
      </c>
      <c r="D1393" s="1">
        <v>95.545180000000002</v>
      </c>
      <c r="E1393" s="1">
        <v>97.177620000000005</v>
      </c>
      <c r="F1393" s="1">
        <v>95.868989999999997</v>
      </c>
      <c r="G1393" s="1">
        <v>96.001760000000004</v>
      </c>
      <c r="K1393" s="1">
        <v>2610</v>
      </c>
      <c r="L1393" s="1">
        <f t="shared" si="126"/>
        <v>121.54892</v>
      </c>
      <c r="M1393" s="1">
        <f t="shared" si="127"/>
        <v>147.6319</v>
      </c>
      <c r="N1393" s="1">
        <f t="shared" si="128"/>
        <v>170.54518000000002</v>
      </c>
      <c r="O1393" s="1">
        <f t="shared" si="129"/>
        <v>197.17761999999999</v>
      </c>
      <c r="P1393" s="1">
        <f t="shared" si="130"/>
        <v>220.86899</v>
      </c>
      <c r="Q1393" s="1">
        <f t="shared" si="131"/>
        <v>246.00175999999999</v>
      </c>
    </row>
    <row r="1394" spans="1:17">
      <c r="A1394" s="1">
        <v>2609</v>
      </c>
      <c r="B1394" s="1">
        <v>96.550889999999995</v>
      </c>
      <c r="C1394" s="1">
        <v>97.633300000000006</v>
      </c>
      <c r="D1394" s="1">
        <v>95.551519999999996</v>
      </c>
      <c r="E1394" s="1">
        <v>97.182090000000002</v>
      </c>
      <c r="F1394" s="1">
        <v>95.873869999999997</v>
      </c>
      <c r="G1394" s="1">
        <v>96.007819999999995</v>
      </c>
      <c r="K1394" s="1">
        <v>2609</v>
      </c>
      <c r="L1394" s="1">
        <f t="shared" si="126"/>
        <v>121.55089</v>
      </c>
      <c r="M1394" s="1">
        <f t="shared" si="127"/>
        <v>147.63330000000002</v>
      </c>
      <c r="N1394" s="1">
        <f t="shared" si="128"/>
        <v>170.55151999999998</v>
      </c>
      <c r="O1394" s="1">
        <f t="shared" si="129"/>
        <v>197.18209000000002</v>
      </c>
      <c r="P1394" s="1">
        <f t="shared" si="130"/>
        <v>220.87387000000001</v>
      </c>
      <c r="Q1394" s="1">
        <f t="shared" si="131"/>
        <v>246.00781999999998</v>
      </c>
    </row>
    <row r="1395" spans="1:17">
      <c r="A1395" s="1">
        <v>2608</v>
      </c>
      <c r="B1395" s="1">
        <v>96.554720000000003</v>
      </c>
      <c r="C1395" s="1">
        <v>97.635580000000004</v>
      </c>
      <c r="D1395" s="1">
        <v>95.559119999999993</v>
      </c>
      <c r="E1395" s="1">
        <v>97.187160000000006</v>
      </c>
      <c r="F1395" s="1">
        <v>95.879339999999999</v>
      </c>
      <c r="G1395" s="1">
        <v>96.015649999999994</v>
      </c>
      <c r="K1395" s="1">
        <v>2608</v>
      </c>
      <c r="L1395" s="1">
        <f t="shared" si="126"/>
        <v>121.55472</v>
      </c>
      <c r="M1395" s="1">
        <f t="shared" si="127"/>
        <v>147.63558</v>
      </c>
      <c r="N1395" s="1">
        <f t="shared" si="128"/>
        <v>170.55912000000001</v>
      </c>
      <c r="O1395" s="1">
        <f t="shared" si="129"/>
        <v>197.18716000000001</v>
      </c>
      <c r="P1395" s="1">
        <f t="shared" si="130"/>
        <v>220.87934000000001</v>
      </c>
      <c r="Q1395" s="1">
        <f t="shared" si="131"/>
        <v>246.01564999999999</v>
      </c>
    </row>
    <row r="1396" spans="1:17">
      <c r="A1396" s="1">
        <v>2607</v>
      </c>
      <c r="B1396" s="1">
        <v>96.56053</v>
      </c>
      <c r="C1396" s="1">
        <v>97.638800000000003</v>
      </c>
      <c r="D1396" s="1">
        <v>95.568020000000004</v>
      </c>
      <c r="E1396" s="1">
        <v>97.192840000000004</v>
      </c>
      <c r="F1396" s="1">
        <v>95.885429999999999</v>
      </c>
      <c r="G1396" s="1">
        <v>96.02534</v>
      </c>
      <c r="K1396" s="1">
        <v>2607</v>
      </c>
      <c r="L1396" s="1">
        <f t="shared" si="126"/>
        <v>121.56053</v>
      </c>
      <c r="M1396" s="1">
        <f t="shared" si="127"/>
        <v>147.6388</v>
      </c>
      <c r="N1396" s="1">
        <f t="shared" si="128"/>
        <v>170.56801999999999</v>
      </c>
      <c r="O1396" s="1">
        <f t="shared" si="129"/>
        <v>197.19283999999999</v>
      </c>
      <c r="P1396" s="1">
        <f t="shared" si="130"/>
        <v>220.88542999999999</v>
      </c>
      <c r="Q1396" s="1">
        <f t="shared" si="131"/>
        <v>246.02534</v>
      </c>
    </row>
    <row r="1397" spans="1:17">
      <c r="A1397" s="1">
        <v>2606</v>
      </c>
      <c r="B1397" s="1">
        <v>96.567409999999995</v>
      </c>
      <c r="C1397" s="1">
        <v>97.642439999999993</v>
      </c>
      <c r="D1397" s="1">
        <v>95.577579999999998</v>
      </c>
      <c r="E1397" s="1">
        <v>97.198769999999996</v>
      </c>
      <c r="F1397" s="1">
        <v>95.891769999999994</v>
      </c>
      <c r="G1397" s="1">
        <v>96.036019999999994</v>
      </c>
      <c r="K1397" s="1">
        <v>2606</v>
      </c>
      <c r="L1397" s="1">
        <f t="shared" si="126"/>
        <v>121.56741</v>
      </c>
      <c r="M1397" s="1">
        <f t="shared" si="127"/>
        <v>147.64243999999999</v>
      </c>
      <c r="N1397" s="1">
        <f t="shared" si="128"/>
        <v>170.57758000000001</v>
      </c>
      <c r="O1397" s="1">
        <f t="shared" si="129"/>
        <v>197.19877</v>
      </c>
      <c r="P1397" s="1">
        <f t="shared" si="130"/>
        <v>220.89177000000001</v>
      </c>
      <c r="Q1397" s="1">
        <f t="shared" si="131"/>
        <v>246.03602000000001</v>
      </c>
    </row>
    <row r="1398" spans="1:17">
      <c r="A1398" s="1">
        <v>2605</v>
      </c>
      <c r="B1398" s="1">
        <v>96.574789999999993</v>
      </c>
      <c r="C1398" s="1">
        <v>97.646180000000001</v>
      </c>
      <c r="D1398" s="1">
        <v>95.587339999999998</v>
      </c>
      <c r="E1398" s="1">
        <v>97.204719999999995</v>
      </c>
      <c r="F1398" s="1">
        <v>95.898120000000006</v>
      </c>
      <c r="G1398" s="1">
        <v>96.047139999999999</v>
      </c>
      <c r="K1398" s="1">
        <v>2605</v>
      </c>
      <c r="L1398" s="1">
        <f t="shared" si="126"/>
        <v>121.57478999999999</v>
      </c>
      <c r="M1398" s="1">
        <f t="shared" si="127"/>
        <v>147.64618000000002</v>
      </c>
      <c r="N1398" s="1">
        <f t="shared" si="128"/>
        <v>170.58733999999998</v>
      </c>
      <c r="O1398" s="1">
        <f t="shared" si="129"/>
        <v>197.20472000000001</v>
      </c>
      <c r="P1398" s="1">
        <f t="shared" si="130"/>
        <v>220.89812000000001</v>
      </c>
      <c r="Q1398" s="1">
        <f t="shared" si="131"/>
        <v>246.04714000000001</v>
      </c>
    </row>
    <row r="1399" spans="1:17">
      <c r="A1399" s="1">
        <v>2604</v>
      </c>
      <c r="B1399" s="1">
        <v>96.581819999999993</v>
      </c>
      <c r="C1399" s="1">
        <v>97.64958</v>
      </c>
      <c r="D1399" s="1">
        <v>95.59675</v>
      </c>
      <c r="E1399" s="1">
        <v>97.210400000000007</v>
      </c>
      <c r="F1399" s="1">
        <v>95.904160000000005</v>
      </c>
      <c r="G1399" s="1">
        <v>96.057900000000004</v>
      </c>
      <c r="K1399" s="1">
        <v>2604</v>
      </c>
      <c r="L1399" s="1">
        <f t="shared" si="126"/>
        <v>121.58181999999999</v>
      </c>
      <c r="M1399" s="1">
        <f t="shared" si="127"/>
        <v>147.64958000000001</v>
      </c>
      <c r="N1399" s="1">
        <f t="shared" si="128"/>
        <v>170.59674999999999</v>
      </c>
      <c r="O1399" s="1">
        <f t="shared" si="129"/>
        <v>197.21039999999999</v>
      </c>
      <c r="P1399" s="1">
        <f t="shared" si="130"/>
        <v>220.90415999999999</v>
      </c>
      <c r="Q1399" s="1">
        <f t="shared" si="131"/>
        <v>246.05790000000002</v>
      </c>
    </row>
    <row r="1400" spans="1:17">
      <c r="A1400" s="1">
        <v>2603</v>
      </c>
      <c r="B1400" s="1">
        <v>96.587540000000004</v>
      </c>
      <c r="C1400" s="1">
        <v>97.652140000000003</v>
      </c>
      <c r="D1400" s="1">
        <v>95.605119999999999</v>
      </c>
      <c r="E1400" s="1">
        <v>97.215440000000001</v>
      </c>
      <c r="F1400" s="1">
        <v>95.909530000000004</v>
      </c>
      <c r="G1400" s="1">
        <v>96.067390000000003</v>
      </c>
      <c r="K1400" s="1">
        <v>2603</v>
      </c>
      <c r="L1400" s="1">
        <f t="shared" si="126"/>
        <v>121.58754</v>
      </c>
      <c r="M1400" s="1">
        <f t="shared" si="127"/>
        <v>147.65214</v>
      </c>
      <c r="N1400" s="1">
        <f t="shared" si="128"/>
        <v>170.60512</v>
      </c>
      <c r="O1400" s="1">
        <f t="shared" si="129"/>
        <v>197.21544</v>
      </c>
      <c r="P1400" s="1">
        <f t="shared" si="130"/>
        <v>220.90953000000002</v>
      </c>
      <c r="Q1400" s="1">
        <f t="shared" si="131"/>
        <v>246.06738999999999</v>
      </c>
    </row>
    <row r="1401" spans="1:17">
      <c r="A1401" s="1">
        <v>2602</v>
      </c>
      <c r="B1401" s="1">
        <v>96.591700000000003</v>
      </c>
      <c r="C1401" s="1">
        <v>97.653769999999994</v>
      </c>
      <c r="D1401" s="1">
        <v>95.612340000000003</v>
      </c>
      <c r="E1401" s="1">
        <v>97.219800000000006</v>
      </c>
      <c r="F1401" s="1">
        <v>95.914190000000005</v>
      </c>
      <c r="G1401" s="1">
        <v>96.075370000000007</v>
      </c>
      <c r="K1401" s="1">
        <v>2602</v>
      </c>
      <c r="L1401" s="1">
        <f t="shared" si="126"/>
        <v>121.5917</v>
      </c>
      <c r="M1401" s="1">
        <f t="shared" si="127"/>
        <v>147.65377000000001</v>
      </c>
      <c r="N1401" s="1">
        <f t="shared" si="128"/>
        <v>170.61234000000002</v>
      </c>
      <c r="O1401" s="1">
        <f t="shared" si="129"/>
        <v>197.21980000000002</v>
      </c>
      <c r="P1401" s="1">
        <f t="shared" si="130"/>
        <v>220.91419000000002</v>
      </c>
      <c r="Q1401" s="1">
        <f t="shared" si="131"/>
        <v>246.07537000000002</v>
      </c>
    </row>
    <row r="1402" spans="1:17">
      <c r="A1402" s="1">
        <v>2601</v>
      </c>
      <c r="B1402" s="1">
        <v>96.593549999999993</v>
      </c>
      <c r="C1402" s="1">
        <v>97.654129999999995</v>
      </c>
      <c r="D1402" s="1">
        <v>95.617890000000003</v>
      </c>
      <c r="E1402" s="1">
        <v>97.223259999999996</v>
      </c>
      <c r="F1402" s="1">
        <v>95.917869999999994</v>
      </c>
      <c r="G1402" s="1">
        <v>96.081119999999999</v>
      </c>
      <c r="K1402" s="1">
        <v>2601</v>
      </c>
      <c r="L1402" s="1">
        <f t="shared" si="126"/>
        <v>121.59354999999999</v>
      </c>
      <c r="M1402" s="1">
        <f t="shared" si="127"/>
        <v>147.65413000000001</v>
      </c>
      <c r="N1402" s="1">
        <f t="shared" si="128"/>
        <v>170.61788999999999</v>
      </c>
      <c r="O1402" s="1">
        <f t="shared" si="129"/>
        <v>197.22325999999998</v>
      </c>
      <c r="P1402" s="1">
        <f t="shared" si="130"/>
        <v>220.91786999999999</v>
      </c>
      <c r="Q1402" s="1">
        <f t="shared" si="131"/>
        <v>246.08112</v>
      </c>
    </row>
    <row r="1403" spans="1:17">
      <c r="A1403" s="1">
        <v>2600</v>
      </c>
      <c r="B1403" s="1">
        <v>96.593609999999998</v>
      </c>
      <c r="C1403" s="1">
        <v>97.653540000000007</v>
      </c>
      <c r="D1403" s="1">
        <v>95.62218</v>
      </c>
      <c r="E1403" s="1">
        <v>97.226060000000004</v>
      </c>
      <c r="F1403" s="1">
        <v>95.920869999999994</v>
      </c>
      <c r="G1403" s="1">
        <v>96.08511</v>
      </c>
      <c r="K1403" s="1">
        <v>2600</v>
      </c>
      <c r="L1403" s="1">
        <f t="shared" si="126"/>
        <v>121.59361</v>
      </c>
      <c r="M1403" s="1">
        <f t="shared" si="127"/>
        <v>147.65354000000002</v>
      </c>
      <c r="N1403" s="1">
        <f t="shared" si="128"/>
        <v>170.62218000000001</v>
      </c>
      <c r="O1403" s="1">
        <f t="shared" si="129"/>
        <v>197.22606000000002</v>
      </c>
      <c r="P1403" s="1">
        <f t="shared" si="130"/>
        <v>220.92086999999998</v>
      </c>
      <c r="Q1403" s="1">
        <f t="shared" si="131"/>
        <v>246.08510999999999</v>
      </c>
    </row>
    <row r="1404" spans="1:17">
      <c r="A1404" s="1">
        <v>2599</v>
      </c>
      <c r="B1404" s="1">
        <v>96.591819999999998</v>
      </c>
      <c r="C1404" s="1">
        <v>97.652069999999995</v>
      </c>
      <c r="D1404" s="1">
        <v>95.625230000000002</v>
      </c>
      <c r="E1404" s="1">
        <v>97.228219999999993</v>
      </c>
      <c r="F1404" s="1">
        <v>95.923249999999996</v>
      </c>
      <c r="G1404" s="1">
        <v>96.087260000000001</v>
      </c>
      <c r="K1404" s="1">
        <v>2599</v>
      </c>
      <c r="L1404" s="1">
        <f t="shared" si="126"/>
        <v>121.59182</v>
      </c>
      <c r="M1404" s="1">
        <f t="shared" si="127"/>
        <v>147.65206999999998</v>
      </c>
      <c r="N1404" s="1">
        <f t="shared" si="128"/>
        <v>170.62522999999999</v>
      </c>
      <c r="O1404" s="1">
        <f t="shared" si="129"/>
        <v>197.22821999999999</v>
      </c>
      <c r="P1404" s="1">
        <f t="shared" si="130"/>
        <v>220.92325</v>
      </c>
      <c r="Q1404" s="1">
        <f t="shared" si="131"/>
        <v>246.08726000000001</v>
      </c>
    </row>
    <row r="1405" spans="1:17">
      <c r="A1405" s="1">
        <v>2598</v>
      </c>
      <c r="B1405" s="1">
        <v>96.589179999999999</v>
      </c>
      <c r="C1405" s="1">
        <v>97.650270000000006</v>
      </c>
      <c r="D1405" s="1">
        <v>95.627719999999997</v>
      </c>
      <c r="E1405" s="1">
        <v>97.230149999999995</v>
      </c>
      <c r="F1405" s="1">
        <v>95.925470000000004</v>
      </c>
      <c r="G1405" s="1">
        <v>96.088489999999993</v>
      </c>
      <c r="K1405" s="1">
        <v>2598</v>
      </c>
      <c r="L1405" s="1">
        <f t="shared" si="126"/>
        <v>121.58918</v>
      </c>
      <c r="M1405" s="1">
        <f t="shared" si="127"/>
        <v>147.65027000000001</v>
      </c>
      <c r="N1405" s="1">
        <f t="shared" si="128"/>
        <v>170.62772000000001</v>
      </c>
      <c r="O1405" s="1">
        <f t="shared" si="129"/>
        <v>197.23014999999998</v>
      </c>
      <c r="P1405" s="1">
        <f t="shared" si="130"/>
        <v>220.92547000000002</v>
      </c>
      <c r="Q1405" s="1">
        <f t="shared" si="131"/>
        <v>246.08848999999998</v>
      </c>
    </row>
    <row r="1406" spans="1:17">
      <c r="A1406" s="1">
        <v>2597</v>
      </c>
      <c r="B1406" s="1">
        <v>96.586370000000002</v>
      </c>
      <c r="C1406" s="1">
        <v>97.648570000000007</v>
      </c>
      <c r="D1406" s="1">
        <v>95.630139999999997</v>
      </c>
      <c r="E1406" s="1">
        <v>97.232140000000001</v>
      </c>
      <c r="F1406" s="1">
        <v>95.927869999999999</v>
      </c>
      <c r="G1406" s="1">
        <v>96.089410000000001</v>
      </c>
      <c r="K1406" s="1">
        <v>2597</v>
      </c>
      <c r="L1406" s="1">
        <f t="shared" si="126"/>
        <v>121.58637</v>
      </c>
      <c r="M1406" s="1">
        <f t="shared" si="127"/>
        <v>147.64857000000001</v>
      </c>
      <c r="N1406" s="1">
        <f t="shared" si="128"/>
        <v>170.63013999999998</v>
      </c>
      <c r="O1406" s="1">
        <f t="shared" si="129"/>
        <v>197.23214000000002</v>
      </c>
      <c r="P1406" s="1">
        <f t="shared" si="130"/>
        <v>220.92786999999998</v>
      </c>
      <c r="Q1406" s="1">
        <f t="shared" si="131"/>
        <v>246.08940999999999</v>
      </c>
    </row>
    <row r="1407" spans="1:17">
      <c r="A1407" s="1">
        <v>2596</v>
      </c>
      <c r="B1407" s="1">
        <v>96.584310000000002</v>
      </c>
      <c r="C1407" s="1">
        <v>97.647450000000006</v>
      </c>
      <c r="D1407" s="1">
        <v>95.633070000000004</v>
      </c>
      <c r="E1407" s="1">
        <v>97.234489999999994</v>
      </c>
      <c r="F1407" s="1">
        <v>95.93083</v>
      </c>
      <c r="G1407" s="1">
        <v>96.090869999999995</v>
      </c>
      <c r="K1407" s="1">
        <v>2596</v>
      </c>
      <c r="L1407" s="1">
        <f t="shared" si="126"/>
        <v>121.58431</v>
      </c>
      <c r="M1407" s="1">
        <f t="shared" si="127"/>
        <v>147.64744999999999</v>
      </c>
      <c r="N1407" s="1">
        <f t="shared" si="128"/>
        <v>170.63307</v>
      </c>
      <c r="O1407" s="1">
        <f t="shared" si="129"/>
        <v>197.23448999999999</v>
      </c>
      <c r="P1407" s="1">
        <f t="shared" si="130"/>
        <v>220.93083000000001</v>
      </c>
      <c r="Q1407" s="1">
        <f t="shared" si="131"/>
        <v>246.09087</v>
      </c>
    </row>
    <row r="1408" spans="1:17">
      <c r="A1408" s="1">
        <v>2595</v>
      </c>
      <c r="B1408" s="1">
        <v>96.584040000000002</v>
      </c>
      <c r="C1408" s="1">
        <v>97.647499999999994</v>
      </c>
      <c r="D1408" s="1">
        <v>95.637230000000002</v>
      </c>
      <c r="E1408" s="1">
        <v>97.237629999999996</v>
      </c>
      <c r="F1408" s="1">
        <v>95.934820000000002</v>
      </c>
      <c r="G1408" s="1">
        <v>96.09384</v>
      </c>
      <c r="K1408" s="1">
        <v>2595</v>
      </c>
      <c r="L1408" s="1">
        <f t="shared" si="126"/>
        <v>121.58404</v>
      </c>
      <c r="M1408" s="1">
        <f t="shared" si="127"/>
        <v>147.64749999999998</v>
      </c>
      <c r="N1408" s="1">
        <f t="shared" si="128"/>
        <v>170.63722999999999</v>
      </c>
      <c r="O1408" s="1">
        <f t="shared" si="129"/>
        <v>197.23763</v>
      </c>
      <c r="P1408" s="1">
        <f t="shared" si="130"/>
        <v>220.93482</v>
      </c>
      <c r="Q1408" s="1">
        <f t="shared" si="131"/>
        <v>246.09384</v>
      </c>
    </row>
    <row r="1409" spans="1:17">
      <c r="A1409" s="1">
        <v>2594</v>
      </c>
      <c r="B1409" s="1">
        <v>96.585859999999997</v>
      </c>
      <c r="C1409" s="1">
        <v>97.648820000000001</v>
      </c>
      <c r="D1409" s="1">
        <v>95.64273</v>
      </c>
      <c r="E1409" s="1">
        <v>97.241579999999999</v>
      </c>
      <c r="F1409" s="1">
        <v>95.939890000000005</v>
      </c>
      <c r="G1409" s="1">
        <v>96.098579999999998</v>
      </c>
      <c r="K1409" s="1">
        <v>2594</v>
      </c>
      <c r="L1409" s="1">
        <f t="shared" si="126"/>
        <v>121.58586</v>
      </c>
      <c r="M1409" s="1">
        <f t="shared" si="127"/>
        <v>147.64882</v>
      </c>
      <c r="N1409" s="1">
        <f t="shared" si="128"/>
        <v>170.64273</v>
      </c>
      <c r="O1409" s="1">
        <f t="shared" si="129"/>
        <v>197.24158</v>
      </c>
      <c r="P1409" s="1">
        <f t="shared" si="130"/>
        <v>220.93988999999999</v>
      </c>
      <c r="Q1409" s="1">
        <f t="shared" si="131"/>
        <v>246.09858</v>
      </c>
    </row>
    <row r="1410" spans="1:17">
      <c r="A1410" s="1">
        <v>2593</v>
      </c>
      <c r="B1410" s="1">
        <v>96.590580000000003</v>
      </c>
      <c r="C1410" s="1">
        <v>97.651820000000001</v>
      </c>
      <c r="D1410" s="1">
        <v>95.650059999999996</v>
      </c>
      <c r="E1410" s="1">
        <v>97.246610000000004</v>
      </c>
      <c r="F1410" s="1">
        <v>95.946349999999995</v>
      </c>
      <c r="G1410" s="1">
        <v>96.105840000000001</v>
      </c>
      <c r="K1410" s="1">
        <v>2593</v>
      </c>
      <c r="L1410" s="1">
        <f t="shared" si="126"/>
        <v>121.59058</v>
      </c>
      <c r="M1410" s="1">
        <f t="shared" si="127"/>
        <v>147.65181999999999</v>
      </c>
      <c r="N1410" s="1">
        <f t="shared" si="128"/>
        <v>170.65006</v>
      </c>
      <c r="O1410" s="1">
        <f t="shared" si="129"/>
        <v>197.24661</v>
      </c>
      <c r="P1410" s="1">
        <f t="shared" si="130"/>
        <v>220.94635</v>
      </c>
      <c r="Q1410" s="1">
        <f t="shared" si="131"/>
        <v>246.10584</v>
      </c>
    </row>
    <row r="1411" spans="1:17">
      <c r="A1411" s="1">
        <v>2592</v>
      </c>
      <c r="B1411" s="1">
        <v>96.597660000000005</v>
      </c>
      <c r="C1411" s="1">
        <v>97.65616</v>
      </c>
      <c r="D1411" s="1">
        <v>95.658779999999993</v>
      </c>
      <c r="E1411" s="1">
        <v>97.252470000000002</v>
      </c>
      <c r="F1411" s="1">
        <v>95.953879999999998</v>
      </c>
      <c r="G1411" s="1">
        <v>96.115139999999997</v>
      </c>
      <c r="K1411" s="1">
        <v>2592</v>
      </c>
      <c r="L1411" s="1">
        <f t="shared" si="126"/>
        <v>121.59766</v>
      </c>
      <c r="M1411" s="1">
        <f t="shared" si="127"/>
        <v>147.65616</v>
      </c>
      <c r="N1411" s="1">
        <f t="shared" si="128"/>
        <v>170.65877999999998</v>
      </c>
      <c r="O1411" s="1">
        <f t="shared" si="129"/>
        <v>197.25247000000002</v>
      </c>
      <c r="P1411" s="1">
        <f t="shared" si="130"/>
        <v>220.95388</v>
      </c>
      <c r="Q1411" s="1">
        <f t="shared" si="131"/>
        <v>246.11514</v>
      </c>
    </row>
    <row r="1412" spans="1:17">
      <c r="A1412" s="1">
        <v>2591</v>
      </c>
      <c r="B1412" s="1">
        <v>96.607209999999995</v>
      </c>
      <c r="C1412" s="1">
        <v>97.661850000000001</v>
      </c>
      <c r="D1412" s="1">
        <v>95.668880000000001</v>
      </c>
      <c r="E1412" s="1">
        <v>97.259119999999996</v>
      </c>
      <c r="F1412" s="1">
        <v>95.962459999999993</v>
      </c>
      <c r="G1412" s="1">
        <v>96.126559999999998</v>
      </c>
      <c r="K1412" s="1">
        <v>2591</v>
      </c>
      <c r="L1412" s="1">
        <f t="shared" ref="L1412:L1475" si="132">25+B1412</f>
        <v>121.60720999999999</v>
      </c>
      <c r="M1412" s="1">
        <f t="shared" ref="M1412:M1475" si="133">50+C1412</f>
        <v>147.66185000000002</v>
      </c>
      <c r="N1412" s="1">
        <f t="shared" ref="N1412:N1475" si="134">75+D1412</f>
        <v>170.66888</v>
      </c>
      <c r="O1412" s="1">
        <f t="shared" ref="O1412:O1475" si="135">100+E1412</f>
        <v>197.25912</v>
      </c>
      <c r="P1412" s="1">
        <f t="shared" ref="P1412:P1475" si="136">125+F1412</f>
        <v>220.96245999999999</v>
      </c>
      <c r="Q1412" s="1">
        <f t="shared" ref="Q1412:Q1475" si="137">150+G1412</f>
        <v>246.12655999999998</v>
      </c>
    </row>
    <row r="1413" spans="1:17">
      <c r="A1413" s="1">
        <v>2590</v>
      </c>
      <c r="B1413" s="1">
        <v>96.618179999999995</v>
      </c>
      <c r="C1413" s="1">
        <v>97.668300000000002</v>
      </c>
      <c r="D1413" s="1">
        <v>95.67962</v>
      </c>
      <c r="E1413" s="1">
        <v>97.266149999999996</v>
      </c>
      <c r="F1413" s="1">
        <v>95.971549999999993</v>
      </c>
      <c r="G1413" s="1">
        <v>96.139160000000004</v>
      </c>
      <c r="K1413" s="1">
        <v>2590</v>
      </c>
      <c r="L1413" s="1">
        <f t="shared" si="132"/>
        <v>121.61818</v>
      </c>
      <c r="M1413" s="1">
        <f t="shared" si="133"/>
        <v>147.66829999999999</v>
      </c>
      <c r="N1413" s="1">
        <f t="shared" si="134"/>
        <v>170.67962</v>
      </c>
      <c r="O1413" s="1">
        <f t="shared" si="135"/>
        <v>197.26614999999998</v>
      </c>
      <c r="P1413" s="1">
        <f t="shared" si="136"/>
        <v>220.97154999999998</v>
      </c>
      <c r="Q1413" s="1">
        <f t="shared" si="137"/>
        <v>246.13916</v>
      </c>
    </row>
    <row r="1414" spans="1:17">
      <c r="A1414" s="1">
        <v>2589</v>
      </c>
      <c r="B1414" s="1">
        <v>96.629900000000006</v>
      </c>
      <c r="C1414" s="1">
        <v>97.6751</v>
      </c>
      <c r="D1414" s="1">
        <v>95.690479999999994</v>
      </c>
      <c r="E1414" s="1">
        <v>97.273240000000001</v>
      </c>
      <c r="F1414" s="1">
        <v>95.980779999999996</v>
      </c>
      <c r="G1414" s="1">
        <v>96.152299999999997</v>
      </c>
      <c r="K1414" s="1">
        <v>2589</v>
      </c>
      <c r="L1414" s="1">
        <f t="shared" si="132"/>
        <v>121.62990000000001</v>
      </c>
      <c r="M1414" s="1">
        <f t="shared" si="133"/>
        <v>147.67509999999999</v>
      </c>
      <c r="N1414" s="1">
        <f t="shared" si="134"/>
        <v>170.69047999999998</v>
      </c>
      <c r="O1414" s="1">
        <f t="shared" si="135"/>
        <v>197.27323999999999</v>
      </c>
      <c r="P1414" s="1">
        <f t="shared" si="136"/>
        <v>220.98077999999998</v>
      </c>
      <c r="Q1414" s="1">
        <f t="shared" si="137"/>
        <v>246.1523</v>
      </c>
    </row>
    <row r="1415" spans="1:17">
      <c r="A1415" s="1">
        <v>2588</v>
      </c>
      <c r="B1415" s="1">
        <v>96.641419999999997</v>
      </c>
      <c r="C1415" s="1">
        <v>97.681790000000007</v>
      </c>
      <c r="D1415" s="1">
        <v>95.700900000000004</v>
      </c>
      <c r="E1415" s="1">
        <v>97.280069999999995</v>
      </c>
      <c r="F1415" s="1">
        <v>95.989720000000005</v>
      </c>
      <c r="G1415" s="1">
        <v>96.165109999999999</v>
      </c>
      <c r="K1415" s="1">
        <v>2588</v>
      </c>
      <c r="L1415" s="1">
        <f t="shared" si="132"/>
        <v>121.64142</v>
      </c>
      <c r="M1415" s="1">
        <f t="shared" si="133"/>
        <v>147.68179000000001</v>
      </c>
      <c r="N1415" s="1">
        <f t="shared" si="134"/>
        <v>170.70089999999999</v>
      </c>
      <c r="O1415" s="1">
        <f t="shared" si="135"/>
        <v>197.28006999999999</v>
      </c>
      <c r="P1415" s="1">
        <f t="shared" si="136"/>
        <v>220.98972000000001</v>
      </c>
      <c r="Q1415" s="1">
        <f t="shared" si="137"/>
        <v>246.16511</v>
      </c>
    </row>
    <row r="1416" spans="1:17">
      <c r="A1416" s="1">
        <v>2587</v>
      </c>
      <c r="B1416" s="1">
        <v>96.651669999999996</v>
      </c>
      <c r="C1416" s="1">
        <v>97.687799999999996</v>
      </c>
      <c r="D1416" s="1">
        <v>95.710130000000007</v>
      </c>
      <c r="E1416" s="1">
        <v>97.286240000000006</v>
      </c>
      <c r="F1416" s="1">
        <v>95.997829999999993</v>
      </c>
      <c r="G1416" s="1">
        <v>96.176599999999993</v>
      </c>
      <c r="K1416" s="1">
        <v>2587</v>
      </c>
      <c r="L1416" s="1">
        <f t="shared" si="132"/>
        <v>121.65167</v>
      </c>
      <c r="M1416" s="1">
        <f t="shared" si="133"/>
        <v>147.68779999999998</v>
      </c>
      <c r="N1416" s="1">
        <f t="shared" si="134"/>
        <v>170.71012999999999</v>
      </c>
      <c r="O1416" s="1">
        <f t="shared" si="135"/>
        <v>197.28624000000002</v>
      </c>
      <c r="P1416" s="1">
        <f t="shared" si="136"/>
        <v>220.99782999999999</v>
      </c>
      <c r="Q1416" s="1">
        <f t="shared" si="137"/>
        <v>246.17660000000001</v>
      </c>
    </row>
    <row r="1417" spans="1:17">
      <c r="A1417" s="1">
        <v>2586</v>
      </c>
      <c r="B1417" s="1">
        <v>96.660340000000005</v>
      </c>
      <c r="C1417" s="1">
        <v>97.693029999999993</v>
      </c>
      <c r="D1417" s="1">
        <v>95.718130000000002</v>
      </c>
      <c r="E1417" s="1">
        <v>97.291690000000003</v>
      </c>
      <c r="F1417" s="1">
        <v>96.005020000000002</v>
      </c>
      <c r="G1417" s="1">
        <v>96.186459999999997</v>
      </c>
      <c r="K1417" s="1">
        <v>2586</v>
      </c>
      <c r="L1417" s="1">
        <f t="shared" si="132"/>
        <v>121.66034000000001</v>
      </c>
      <c r="M1417" s="1">
        <f t="shared" si="133"/>
        <v>147.69302999999999</v>
      </c>
      <c r="N1417" s="1">
        <f t="shared" si="134"/>
        <v>170.71813</v>
      </c>
      <c r="O1417" s="1">
        <f t="shared" si="135"/>
        <v>197.29169000000002</v>
      </c>
      <c r="P1417" s="1">
        <f t="shared" si="136"/>
        <v>221.00502</v>
      </c>
      <c r="Q1417" s="1">
        <f t="shared" si="137"/>
        <v>246.18646000000001</v>
      </c>
    </row>
    <row r="1418" spans="1:17">
      <c r="A1418" s="1">
        <v>2585</v>
      </c>
      <c r="B1418" s="1">
        <v>96.666589999999999</v>
      </c>
      <c r="C1418" s="1">
        <v>97.697069999999997</v>
      </c>
      <c r="D1418" s="1">
        <v>95.724419999999995</v>
      </c>
      <c r="E1418" s="1">
        <v>97.296139999999994</v>
      </c>
      <c r="F1418" s="1">
        <v>96.01088</v>
      </c>
      <c r="G1418" s="1">
        <v>96.193929999999995</v>
      </c>
      <c r="K1418" s="1">
        <v>2585</v>
      </c>
      <c r="L1418" s="1">
        <f t="shared" si="132"/>
        <v>121.66659</v>
      </c>
      <c r="M1418" s="1">
        <f t="shared" si="133"/>
        <v>147.69707</v>
      </c>
      <c r="N1418" s="1">
        <f t="shared" si="134"/>
        <v>170.72442000000001</v>
      </c>
      <c r="O1418" s="1">
        <f t="shared" si="135"/>
        <v>197.29613999999998</v>
      </c>
      <c r="P1418" s="1">
        <f t="shared" si="136"/>
        <v>221.01087999999999</v>
      </c>
      <c r="Q1418" s="1">
        <f t="shared" si="137"/>
        <v>246.19392999999999</v>
      </c>
    </row>
    <row r="1419" spans="1:17">
      <c r="A1419" s="1">
        <v>2584</v>
      </c>
      <c r="B1419" s="1">
        <v>96.670950000000005</v>
      </c>
      <c r="C1419" s="1">
        <v>97.700289999999995</v>
      </c>
      <c r="D1419" s="1">
        <v>95.729510000000005</v>
      </c>
      <c r="E1419" s="1">
        <v>97.299880000000002</v>
      </c>
      <c r="F1419" s="1">
        <v>96.015709999999999</v>
      </c>
      <c r="G1419" s="1">
        <v>96.199489999999997</v>
      </c>
      <c r="K1419" s="1">
        <v>2584</v>
      </c>
      <c r="L1419" s="1">
        <f t="shared" si="132"/>
        <v>121.67095</v>
      </c>
      <c r="M1419" s="1">
        <f t="shared" si="133"/>
        <v>147.70029</v>
      </c>
      <c r="N1419" s="1">
        <f t="shared" si="134"/>
        <v>170.72951</v>
      </c>
      <c r="O1419" s="1">
        <f t="shared" si="135"/>
        <v>197.29988</v>
      </c>
      <c r="P1419" s="1">
        <f t="shared" si="136"/>
        <v>221.01571000000001</v>
      </c>
      <c r="Q1419" s="1">
        <f t="shared" si="137"/>
        <v>246.19949</v>
      </c>
    </row>
    <row r="1420" spans="1:17">
      <c r="A1420" s="1">
        <v>2583</v>
      </c>
      <c r="B1420" s="1">
        <v>96.673310000000001</v>
      </c>
      <c r="C1420" s="1">
        <v>97.702699999999993</v>
      </c>
      <c r="D1420" s="1">
        <v>95.733500000000006</v>
      </c>
      <c r="E1420" s="1">
        <v>97.302949999999996</v>
      </c>
      <c r="F1420" s="1">
        <v>96.019480000000001</v>
      </c>
      <c r="G1420" s="1">
        <v>96.203050000000005</v>
      </c>
      <c r="K1420" s="1">
        <v>2583</v>
      </c>
      <c r="L1420" s="1">
        <f t="shared" si="132"/>
        <v>121.67331</v>
      </c>
      <c r="M1420" s="1">
        <f t="shared" si="133"/>
        <v>147.70269999999999</v>
      </c>
      <c r="N1420" s="1">
        <f t="shared" si="134"/>
        <v>170.73349999999999</v>
      </c>
      <c r="O1420" s="1">
        <f t="shared" si="135"/>
        <v>197.30295000000001</v>
      </c>
      <c r="P1420" s="1">
        <f t="shared" si="136"/>
        <v>221.01947999999999</v>
      </c>
      <c r="Q1420" s="1">
        <f t="shared" si="137"/>
        <v>246.20305000000002</v>
      </c>
    </row>
    <row r="1421" spans="1:17">
      <c r="A1421" s="1">
        <v>2582</v>
      </c>
      <c r="B1421" s="1">
        <v>96.674710000000005</v>
      </c>
      <c r="C1421" s="1">
        <v>97.704859999999996</v>
      </c>
      <c r="D1421" s="1">
        <v>95.737189999999998</v>
      </c>
      <c r="E1421" s="1">
        <v>97.305779999999999</v>
      </c>
      <c r="F1421" s="1">
        <v>96.022679999999994</v>
      </c>
      <c r="G1421" s="1">
        <v>96.205600000000004</v>
      </c>
      <c r="K1421" s="1">
        <v>2582</v>
      </c>
      <c r="L1421" s="1">
        <f t="shared" si="132"/>
        <v>121.67471</v>
      </c>
      <c r="M1421" s="1">
        <f t="shared" si="133"/>
        <v>147.70486</v>
      </c>
      <c r="N1421" s="1">
        <f t="shared" si="134"/>
        <v>170.73719</v>
      </c>
      <c r="O1421" s="1">
        <f t="shared" si="135"/>
        <v>197.30578</v>
      </c>
      <c r="P1421" s="1">
        <f t="shared" si="136"/>
        <v>221.02267999999998</v>
      </c>
      <c r="Q1421" s="1">
        <f t="shared" si="137"/>
        <v>246.2056</v>
      </c>
    </row>
    <row r="1422" spans="1:17">
      <c r="A1422" s="1">
        <v>2581</v>
      </c>
      <c r="B1422" s="1">
        <v>96.675830000000005</v>
      </c>
      <c r="C1422" s="1">
        <v>97.707210000000003</v>
      </c>
      <c r="D1422" s="1">
        <v>95.741200000000006</v>
      </c>
      <c r="E1422" s="1">
        <v>97.308710000000005</v>
      </c>
      <c r="F1422" s="1">
        <v>96.025639999999996</v>
      </c>
      <c r="G1422" s="1">
        <v>96.207759999999993</v>
      </c>
      <c r="K1422" s="1">
        <v>2581</v>
      </c>
      <c r="L1422" s="1">
        <f t="shared" si="132"/>
        <v>121.67583</v>
      </c>
      <c r="M1422" s="1">
        <f t="shared" si="133"/>
        <v>147.70721</v>
      </c>
      <c r="N1422" s="1">
        <f t="shared" si="134"/>
        <v>170.74119999999999</v>
      </c>
      <c r="O1422" s="1">
        <f t="shared" si="135"/>
        <v>197.30871000000002</v>
      </c>
      <c r="P1422" s="1">
        <f t="shared" si="136"/>
        <v>221.02564000000001</v>
      </c>
      <c r="Q1422" s="1">
        <f t="shared" si="137"/>
        <v>246.20776000000001</v>
      </c>
    </row>
    <row r="1423" spans="1:17">
      <c r="A1423" s="1">
        <v>2580</v>
      </c>
      <c r="B1423" s="1">
        <v>96.677599999999998</v>
      </c>
      <c r="C1423" s="1">
        <v>97.710179999999994</v>
      </c>
      <c r="D1423" s="1">
        <v>95.746139999999997</v>
      </c>
      <c r="E1423" s="1">
        <v>97.312070000000006</v>
      </c>
      <c r="F1423" s="1">
        <v>96.028769999999994</v>
      </c>
      <c r="G1423" s="1">
        <v>96.210449999999994</v>
      </c>
      <c r="K1423" s="1">
        <v>2580</v>
      </c>
      <c r="L1423" s="1">
        <f t="shared" si="132"/>
        <v>121.6776</v>
      </c>
      <c r="M1423" s="1">
        <f t="shared" si="133"/>
        <v>147.71017999999998</v>
      </c>
      <c r="N1423" s="1">
        <f t="shared" si="134"/>
        <v>170.74614</v>
      </c>
      <c r="O1423" s="1">
        <f t="shared" si="135"/>
        <v>197.31207000000001</v>
      </c>
      <c r="P1423" s="1">
        <f t="shared" si="136"/>
        <v>221.02877000000001</v>
      </c>
      <c r="Q1423" s="1">
        <f t="shared" si="137"/>
        <v>246.21044999999998</v>
      </c>
    </row>
    <row r="1424" spans="1:17">
      <c r="A1424" s="1">
        <v>2579</v>
      </c>
      <c r="B1424" s="1">
        <v>96.681089999999998</v>
      </c>
      <c r="C1424" s="1">
        <v>97.714349999999996</v>
      </c>
      <c r="D1424" s="1">
        <v>95.752840000000006</v>
      </c>
      <c r="E1424" s="1">
        <v>97.316320000000005</v>
      </c>
      <c r="F1424" s="1">
        <v>96.032589999999999</v>
      </c>
      <c r="G1424" s="1">
        <v>96.214690000000004</v>
      </c>
      <c r="K1424" s="1">
        <v>2579</v>
      </c>
      <c r="L1424" s="1">
        <f t="shared" si="132"/>
        <v>121.68109</v>
      </c>
      <c r="M1424" s="1">
        <f t="shared" si="133"/>
        <v>147.71435</v>
      </c>
      <c r="N1424" s="1">
        <f t="shared" si="134"/>
        <v>170.75283999999999</v>
      </c>
      <c r="O1424" s="1">
        <f t="shared" si="135"/>
        <v>197.31632000000002</v>
      </c>
      <c r="P1424" s="1">
        <f t="shared" si="136"/>
        <v>221.03259</v>
      </c>
      <c r="Q1424" s="1">
        <f t="shared" si="137"/>
        <v>246.21469000000002</v>
      </c>
    </row>
    <row r="1425" spans="1:17">
      <c r="A1425" s="1">
        <v>2578</v>
      </c>
      <c r="B1425" s="1">
        <v>96.68656</v>
      </c>
      <c r="C1425" s="1">
        <v>97.719750000000005</v>
      </c>
      <c r="D1425" s="1">
        <v>95.761340000000004</v>
      </c>
      <c r="E1425" s="1">
        <v>97.321479999999994</v>
      </c>
      <c r="F1425" s="1">
        <v>96.037149999999997</v>
      </c>
      <c r="G1425" s="1">
        <v>96.220770000000002</v>
      </c>
      <c r="K1425" s="1">
        <v>2578</v>
      </c>
      <c r="L1425" s="1">
        <f t="shared" si="132"/>
        <v>121.68656</v>
      </c>
      <c r="M1425" s="1">
        <f t="shared" si="133"/>
        <v>147.71975</v>
      </c>
      <c r="N1425" s="1">
        <f t="shared" si="134"/>
        <v>170.76134000000002</v>
      </c>
      <c r="O1425" s="1">
        <f t="shared" si="135"/>
        <v>197.32148000000001</v>
      </c>
      <c r="P1425" s="1">
        <f t="shared" si="136"/>
        <v>221.03715</v>
      </c>
      <c r="Q1425" s="1">
        <f t="shared" si="137"/>
        <v>246.22077000000002</v>
      </c>
    </row>
    <row r="1426" spans="1:17">
      <c r="A1426" s="1">
        <v>2577</v>
      </c>
      <c r="B1426" s="1">
        <v>96.694810000000004</v>
      </c>
      <c r="C1426" s="1">
        <v>97.726740000000007</v>
      </c>
      <c r="D1426" s="1">
        <v>95.772180000000006</v>
      </c>
      <c r="E1426" s="1">
        <v>97.327849999999998</v>
      </c>
      <c r="F1426" s="1">
        <v>96.042810000000003</v>
      </c>
      <c r="G1426" s="1">
        <v>96.229460000000003</v>
      </c>
      <c r="K1426" s="1">
        <v>2577</v>
      </c>
      <c r="L1426" s="1">
        <f t="shared" si="132"/>
        <v>121.69481</v>
      </c>
      <c r="M1426" s="1">
        <f t="shared" si="133"/>
        <v>147.72674000000001</v>
      </c>
      <c r="N1426" s="1">
        <f t="shared" si="134"/>
        <v>170.77217999999999</v>
      </c>
      <c r="O1426" s="1">
        <f t="shared" si="135"/>
        <v>197.32785000000001</v>
      </c>
      <c r="P1426" s="1">
        <f t="shared" si="136"/>
        <v>221.04281</v>
      </c>
      <c r="Q1426" s="1">
        <f t="shared" si="137"/>
        <v>246.22946000000002</v>
      </c>
    </row>
    <row r="1427" spans="1:17">
      <c r="A1427" s="1">
        <v>2576</v>
      </c>
      <c r="B1427" s="1">
        <v>96.705240000000003</v>
      </c>
      <c r="C1427" s="1">
        <v>97.734909999999999</v>
      </c>
      <c r="D1427" s="1">
        <v>95.784779999999998</v>
      </c>
      <c r="E1427" s="1">
        <v>97.335099999999997</v>
      </c>
      <c r="F1427" s="1">
        <v>96.049260000000004</v>
      </c>
      <c r="G1427" s="1">
        <v>96.240250000000003</v>
      </c>
      <c r="K1427" s="1">
        <v>2576</v>
      </c>
      <c r="L1427" s="1">
        <f t="shared" si="132"/>
        <v>121.70524</v>
      </c>
      <c r="M1427" s="1">
        <f t="shared" si="133"/>
        <v>147.73491000000001</v>
      </c>
      <c r="N1427" s="1">
        <f t="shared" si="134"/>
        <v>170.78478000000001</v>
      </c>
      <c r="O1427" s="1">
        <f t="shared" si="135"/>
        <v>197.33510000000001</v>
      </c>
      <c r="P1427" s="1">
        <f t="shared" si="136"/>
        <v>221.04926</v>
      </c>
      <c r="Q1427" s="1">
        <f t="shared" si="137"/>
        <v>246.24025</v>
      </c>
    </row>
    <row r="1428" spans="1:17">
      <c r="A1428" s="1">
        <v>2575</v>
      </c>
      <c r="B1428" s="1">
        <v>96.717870000000005</v>
      </c>
      <c r="C1428" s="1">
        <v>97.744150000000005</v>
      </c>
      <c r="D1428" s="1">
        <v>95.799049999999994</v>
      </c>
      <c r="E1428" s="1">
        <v>97.343170000000001</v>
      </c>
      <c r="F1428" s="1">
        <v>96.056470000000004</v>
      </c>
      <c r="G1428" s="1">
        <v>96.253219999999999</v>
      </c>
      <c r="K1428" s="1">
        <v>2575</v>
      </c>
      <c r="L1428" s="1">
        <f t="shared" si="132"/>
        <v>121.71787</v>
      </c>
      <c r="M1428" s="1">
        <f t="shared" si="133"/>
        <v>147.74414999999999</v>
      </c>
      <c r="N1428" s="1">
        <f t="shared" si="134"/>
        <v>170.79904999999999</v>
      </c>
      <c r="O1428" s="1">
        <f t="shared" si="135"/>
        <v>197.34316999999999</v>
      </c>
      <c r="P1428" s="1">
        <f t="shared" si="136"/>
        <v>221.05646999999999</v>
      </c>
      <c r="Q1428" s="1">
        <f t="shared" si="137"/>
        <v>246.25322</v>
      </c>
    </row>
    <row r="1429" spans="1:17">
      <c r="A1429" s="1">
        <v>2574</v>
      </c>
      <c r="B1429" s="1">
        <v>96.731579999999994</v>
      </c>
      <c r="C1429" s="1">
        <v>97.753820000000005</v>
      </c>
      <c r="D1429" s="1">
        <v>95.814089999999993</v>
      </c>
      <c r="E1429" s="1">
        <v>97.351579999999998</v>
      </c>
      <c r="F1429" s="1">
        <v>96.063940000000002</v>
      </c>
      <c r="G1429" s="1">
        <v>96.267330000000001</v>
      </c>
      <c r="K1429" s="1">
        <v>2574</v>
      </c>
      <c r="L1429" s="1">
        <f t="shared" si="132"/>
        <v>121.73157999999999</v>
      </c>
      <c r="M1429" s="1">
        <f t="shared" si="133"/>
        <v>147.75382000000002</v>
      </c>
      <c r="N1429" s="1">
        <f t="shared" si="134"/>
        <v>170.81408999999999</v>
      </c>
      <c r="O1429" s="1">
        <f t="shared" si="135"/>
        <v>197.35158000000001</v>
      </c>
      <c r="P1429" s="1">
        <f t="shared" si="136"/>
        <v>221.06394</v>
      </c>
      <c r="Q1429" s="1">
        <f t="shared" si="137"/>
        <v>246.26733000000002</v>
      </c>
    </row>
    <row r="1430" spans="1:17">
      <c r="A1430" s="1">
        <v>2573</v>
      </c>
      <c r="B1430" s="1">
        <v>96.745590000000007</v>
      </c>
      <c r="C1430" s="1">
        <v>97.763390000000001</v>
      </c>
      <c r="D1430" s="1">
        <v>95.829210000000003</v>
      </c>
      <c r="E1430" s="1">
        <v>97.359939999999995</v>
      </c>
      <c r="F1430" s="1">
        <v>96.071269999999998</v>
      </c>
      <c r="G1430" s="1">
        <v>96.281890000000004</v>
      </c>
      <c r="K1430" s="1">
        <v>2573</v>
      </c>
      <c r="L1430" s="1">
        <f t="shared" si="132"/>
        <v>121.74559000000001</v>
      </c>
      <c r="M1430" s="1">
        <f t="shared" si="133"/>
        <v>147.76339000000002</v>
      </c>
      <c r="N1430" s="1">
        <f t="shared" si="134"/>
        <v>170.82920999999999</v>
      </c>
      <c r="O1430" s="1">
        <f t="shared" si="135"/>
        <v>197.35993999999999</v>
      </c>
      <c r="P1430" s="1">
        <f t="shared" si="136"/>
        <v>221.07127</v>
      </c>
      <c r="Q1430" s="1">
        <f t="shared" si="137"/>
        <v>246.28189</v>
      </c>
    </row>
    <row r="1431" spans="1:17">
      <c r="A1431" s="1">
        <v>2572</v>
      </c>
      <c r="B1431" s="1">
        <v>96.758870000000002</v>
      </c>
      <c r="C1431" s="1">
        <v>97.772350000000003</v>
      </c>
      <c r="D1431" s="1">
        <v>95.843699999999998</v>
      </c>
      <c r="E1431" s="1">
        <v>97.367829999999998</v>
      </c>
      <c r="F1431" s="1">
        <v>96.078040000000001</v>
      </c>
      <c r="G1431" s="1">
        <v>96.295950000000005</v>
      </c>
      <c r="K1431" s="1">
        <v>2572</v>
      </c>
      <c r="L1431" s="1">
        <f t="shared" si="132"/>
        <v>121.75887</v>
      </c>
      <c r="M1431" s="1">
        <f t="shared" si="133"/>
        <v>147.77235000000002</v>
      </c>
      <c r="N1431" s="1">
        <f t="shared" si="134"/>
        <v>170.84370000000001</v>
      </c>
      <c r="O1431" s="1">
        <f t="shared" si="135"/>
        <v>197.36783</v>
      </c>
      <c r="P1431" s="1">
        <f t="shared" si="136"/>
        <v>221.07803999999999</v>
      </c>
      <c r="Q1431" s="1">
        <f t="shared" si="137"/>
        <v>246.29595</v>
      </c>
    </row>
    <row r="1432" spans="1:17">
      <c r="A1432" s="1">
        <v>2571</v>
      </c>
      <c r="B1432" s="1">
        <v>96.770269999999996</v>
      </c>
      <c r="C1432" s="1">
        <v>97.780019999999993</v>
      </c>
      <c r="D1432" s="1">
        <v>95.856639999999999</v>
      </c>
      <c r="E1432" s="1">
        <v>97.374740000000003</v>
      </c>
      <c r="F1432" s="1">
        <v>96.08372</v>
      </c>
      <c r="G1432" s="1">
        <v>96.308419999999998</v>
      </c>
      <c r="K1432" s="1">
        <v>2571</v>
      </c>
      <c r="L1432" s="1">
        <f t="shared" si="132"/>
        <v>121.77027</v>
      </c>
      <c r="M1432" s="1">
        <f t="shared" si="133"/>
        <v>147.78001999999998</v>
      </c>
      <c r="N1432" s="1">
        <f t="shared" si="134"/>
        <v>170.85664</v>
      </c>
      <c r="O1432" s="1">
        <f t="shared" si="135"/>
        <v>197.37474</v>
      </c>
      <c r="P1432" s="1">
        <f t="shared" si="136"/>
        <v>221.08372</v>
      </c>
      <c r="Q1432" s="1">
        <f t="shared" si="137"/>
        <v>246.30842000000001</v>
      </c>
    </row>
    <row r="1433" spans="1:17">
      <c r="A1433" s="1">
        <v>2570</v>
      </c>
      <c r="B1433" s="1">
        <v>96.779439999999994</v>
      </c>
      <c r="C1433" s="1">
        <v>97.786299999999997</v>
      </c>
      <c r="D1433" s="1">
        <v>95.86788</v>
      </c>
      <c r="E1433" s="1">
        <v>97.380560000000003</v>
      </c>
      <c r="F1433" s="1">
        <v>96.088210000000004</v>
      </c>
      <c r="G1433" s="1">
        <v>96.318969999999993</v>
      </c>
      <c r="K1433" s="1">
        <v>2570</v>
      </c>
      <c r="L1433" s="1">
        <f t="shared" si="132"/>
        <v>121.77943999999999</v>
      </c>
      <c r="M1433" s="1">
        <f t="shared" si="133"/>
        <v>147.78629999999998</v>
      </c>
      <c r="N1433" s="1">
        <f t="shared" si="134"/>
        <v>170.86788000000001</v>
      </c>
      <c r="O1433" s="1">
        <f t="shared" si="135"/>
        <v>197.38056</v>
      </c>
      <c r="P1433" s="1">
        <f t="shared" si="136"/>
        <v>221.08821</v>
      </c>
      <c r="Q1433" s="1">
        <f t="shared" si="137"/>
        <v>246.31896999999998</v>
      </c>
    </row>
    <row r="1434" spans="1:17">
      <c r="A1434" s="1">
        <v>2569</v>
      </c>
      <c r="B1434" s="1">
        <v>96.785489999999996</v>
      </c>
      <c r="C1434" s="1">
        <v>97.790719999999993</v>
      </c>
      <c r="D1434" s="1">
        <v>95.876779999999997</v>
      </c>
      <c r="E1434" s="1">
        <v>97.384929999999997</v>
      </c>
      <c r="F1434" s="1">
        <v>96.091139999999996</v>
      </c>
      <c r="G1434" s="1">
        <v>96.326700000000002</v>
      </c>
      <c r="K1434" s="1">
        <v>2569</v>
      </c>
      <c r="L1434" s="1">
        <f t="shared" si="132"/>
        <v>121.78549</v>
      </c>
      <c r="M1434" s="1">
        <f t="shared" si="133"/>
        <v>147.79071999999999</v>
      </c>
      <c r="N1434" s="1">
        <f t="shared" si="134"/>
        <v>170.87678</v>
      </c>
      <c r="O1434" s="1">
        <f t="shared" si="135"/>
        <v>197.38493</v>
      </c>
      <c r="P1434" s="1">
        <f t="shared" si="136"/>
        <v>221.09114</v>
      </c>
      <c r="Q1434" s="1">
        <f t="shared" si="137"/>
        <v>246.32670000000002</v>
      </c>
    </row>
    <row r="1435" spans="1:17">
      <c r="A1435" s="1">
        <v>2568</v>
      </c>
      <c r="B1435" s="1">
        <v>96.789000000000001</v>
      </c>
      <c r="C1435" s="1">
        <v>97.793660000000003</v>
      </c>
      <c r="D1435" s="1">
        <v>95.883859999999999</v>
      </c>
      <c r="E1435" s="1">
        <v>97.388099999999994</v>
      </c>
      <c r="F1435" s="1">
        <v>96.092839999999995</v>
      </c>
      <c r="G1435" s="1">
        <v>96.332130000000006</v>
      </c>
      <c r="K1435" s="1">
        <v>2568</v>
      </c>
      <c r="L1435" s="1">
        <f t="shared" si="132"/>
        <v>121.789</v>
      </c>
      <c r="M1435" s="1">
        <f t="shared" si="133"/>
        <v>147.79365999999999</v>
      </c>
      <c r="N1435" s="1">
        <f t="shared" si="134"/>
        <v>170.88386</v>
      </c>
      <c r="O1435" s="1">
        <f t="shared" si="135"/>
        <v>197.38810000000001</v>
      </c>
      <c r="P1435" s="1">
        <f t="shared" si="136"/>
        <v>221.09284</v>
      </c>
      <c r="Q1435" s="1">
        <f t="shared" si="137"/>
        <v>246.33213000000001</v>
      </c>
    </row>
    <row r="1436" spans="1:17">
      <c r="A1436" s="1">
        <v>2567</v>
      </c>
      <c r="B1436" s="1">
        <v>96.789879999999997</v>
      </c>
      <c r="C1436" s="1">
        <v>97.795159999999996</v>
      </c>
      <c r="D1436" s="1">
        <v>95.889139999999998</v>
      </c>
      <c r="E1436" s="1">
        <v>97.390050000000002</v>
      </c>
      <c r="F1436" s="1">
        <v>96.093329999999995</v>
      </c>
      <c r="G1436" s="1">
        <v>96.335130000000007</v>
      </c>
      <c r="K1436" s="1">
        <v>2567</v>
      </c>
      <c r="L1436" s="1">
        <f t="shared" si="132"/>
        <v>121.78988</v>
      </c>
      <c r="M1436" s="1">
        <f t="shared" si="133"/>
        <v>147.79516000000001</v>
      </c>
      <c r="N1436" s="1">
        <f t="shared" si="134"/>
        <v>170.88914</v>
      </c>
      <c r="O1436" s="1">
        <f t="shared" si="135"/>
        <v>197.39005</v>
      </c>
      <c r="P1436" s="1">
        <f t="shared" si="136"/>
        <v>221.09332999999998</v>
      </c>
      <c r="Q1436" s="1">
        <f t="shared" si="137"/>
        <v>246.33512999999999</v>
      </c>
    </row>
    <row r="1437" spans="1:17">
      <c r="A1437" s="1">
        <v>2566</v>
      </c>
      <c r="B1437" s="1">
        <v>96.789270000000002</v>
      </c>
      <c r="C1437" s="1">
        <v>97.795829999999995</v>
      </c>
      <c r="D1437" s="1">
        <v>95.89349</v>
      </c>
      <c r="E1437" s="1">
        <v>97.391249999999999</v>
      </c>
      <c r="F1437" s="1">
        <v>96.093149999999994</v>
      </c>
      <c r="G1437" s="1">
        <v>96.336730000000003</v>
      </c>
      <c r="K1437" s="1">
        <v>2566</v>
      </c>
      <c r="L1437" s="1">
        <f t="shared" si="132"/>
        <v>121.78927</v>
      </c>
      <c r="M1437" s="1">
        <f t="shared" si="133"/>
        <v>147.79583</v>
      </c>
      <c r="N1437" s="1">
        <f t="shared" si="134"/>
        <v>170.89348999999999</v>
      </c>
      <c r="O1437" s="1">
        <f t="shared" si="135"/>
        <v>197.39125000000001</v>
      </c>
      <c r="P1437" s="1">
        <f t="shared" si="136"/>
        <v>221.09314999999998</v>
      </c>
      <c r="Q1437" s="1">
        <f t="shared" si="137"/>
        <v>246.33672999999999</v>
      </c>
    </row>
    <row r="1438" spans="1:17">
      <c r="A1438" s="1">
        <v>2565</v>
      </c>
      <c r="B1438" s="1">
        <v>96.78792</v>
      </c>
      <c r="C1438" s="1">
        <v>97.79616</v>
      </c>
      <c r="D1438" s="1">
        <v>95.89752</v>
      </c>
      <c r="E1438" s="1">
        <v>97.392020000000002</v>
      </c>
      <c r="F1438" s="1">
        <v>96.092730000000003</v>
      </c>
      <c r="G1438" s="1">
        <v>96.337549999999993</v>
      </c>
      <c r="K1438" s="1">
        <v>2565</v>
      </c>
      <c r="L1438" s="1">
        <f t="shared" si="132"/>
        <v>121.78792</v>
      </c>
      <c r="M1438" s="1">
        <f t="shared" si="133"/>
        <v>147.79615999999999</v>
      </c>
      <c r="N1438" s="1">
        <f t="shared" si="134"/>
        <v>170.89751999999999</v>
      </c>
      <c r="O1438" s="1">
        <f t="shared" si="135"/>
        <v>197.39202</v>
      </c>
      <c r="P1438" s="1">
        <f t="shared" si="136"/>
        <v>221.09273000000002</v>
      </c>
      <c r="Q1438" s="1">
        <f t="shared" si="137"/>
        <v>246.33754999999999</v>
      </c>
    </row>
    <row r="1439" spans="1:17">
      <c r="A1439" s="1">
        <v>2564</v>
      </c>
      <c r="B1439" s="1">
        <v>96.786869999999993</v>
      </c>
      <c r="C1439" s="1">
        <v>97.796660000000003</v>
      </c>
      <c r="D1439" s="1">
        <v>95.901970000000006</v>
      </c>
      <c r="E1439" s="1">
        <v>97.392780000000002</v>
      </c>
      <c r="F1439" s="1">
        <v>96.092529999999996</v>
      </c>
      <c r="G1439" s="1">
        <v>96.338589999999996</v>
      </c>
      <c r="K1439" s="1">
        <v>2564</v>
      </c>
      <c r="L1439" s="1">
        <f t="shared" si="132"/>
        <v>121.78686999999999</v>
      </c>
      <c r="M1439" s="1">
        <f t="shared" si="133"/>
        <v>147.79666</v>
      </c>
      <c r="N1439" s="1">
        <f t="shared" si="134"/>
        <v>170.90197000000001</v>
      </c>
      <c r="O1439" s="1">
        <f t="shared" si="135"/>
        <v>197.39278000000002</v>
      </c>
      <c r="P1439" s="1">
        <f t="shared" si="136"/>
        <v>221.09253000000001</v>
      </c>
      <c r="Q1439" s="1">
        <f t="shared" si="137"/>
        <v>246.33859000000001</v>
      </c>
    </row>
    <row r="1440" spans="1:17">
      <c r="A1440" s="1">
        <v>2563</v>
      </c>
      <c r="B1440" s="1">
        <v>96.78734</v>
      </c>
      <c r="C1440" s="1">
        <v>97.797970000000007</v>
      </c>
      <c r="D1440" s="1">
        <v>95.907700000000006</v>
      </c>
      <c r="E1440" s="1">
        <v>97.394009999999994</v>
      </c>
      <c r="F1440" s="1">
        <v>96.093119999999999</v>
      </c>
      <c r="G1440" s="1">
        <v>96.340919999999997</v>
      </c>
      <c r="K1440" s="1">
        <v>2563</v>
      </c>
      <c r="L1440" s="1">
        <f t="shared" si="132"/>
        <v>121.78734</v>
      </c>
      <c r="M1440" s="1">
        <f t="shared" si="133"/>
        <v>147.79797000000002</v>
      </c>
      <c r="N1440" s="1">
        <f t="shared" si="134"/>
        <v>170.90770000000001</v>
      </c>
      <c r="O1440" s="1">
        <f t="shared" si="135"/>
        <v>197.39400999999998</v>
      </c>
      <c r="P1440" s="1">
        <f t="shared" si="136"/>
        <v>221.09312</v>
      </c>
      <c r="Q1440" s="1">
        <f t="shared" si="137"/>
        <v>246.34091999999998</v>
      </c>
    </row>
    <row r="1441" spans="1:17">
      <c r="A1441" s="1">
        <v>2562</v>
      </c>
      <c r="B1441" s="1">
        <v>96.789619999999999</v>
      </c>
      <c r="C1441" s="1">
        <v>97.800190000000001</v>
      </c>
      <c r="D1441" s="1">
        <v>95.914860000000004</v>
      </c>
      <c r="E1441" s="1">
        <v>97.395820000000001</v>
      </c>
      <c r="F1441" s="1">
        <v>96.094639999999998</v>
      </c>
      <c r="G1441" s="1">
        <v>96.34487</v>
      </c>
      <c r="K1441" s="1">
        <v>2562</v>
      </c>
      <c r="L1441" s="1">
        <f t="shared" si="132"/>
        <v>121.78962</v>
      </c>
      <c r="M1441" s="1">
        <f t="shared" si="133"/>
        <v>147.80018999999999</v>
      </c>
      <c r="N1441" s="1">
        <f t="shared" si="134"/>
        <v>170.91486</v>
      </c>
      <c r="O1441" s="1">
        <f t="shared" si="135"/>
        <v>197.39582000000001</v>
      </c>
      <c r="P1441" s="1">
        <f t="shared" si="136"/>
        <v>221.09464</v>
      </c>
      <c r="Q1441" s="1">
        <f t="shared" si="137"/>
        <v>246.34487000000001</v>
      </c>
    </row>
    <row r="1442" spans="1:17">
      <c r="A1442" s="1">
        <v>2561</v>
      </c>
      <c r="B1442" s="1">
        <v>96.794610000000006</v>
      </c>
      <c r="C1442" s="1">
        <v>97.803759999999997</v>
      </c>
      <c r="D1442" s="1">
        <v>95.924040000000005</v>
      </c>
      <c r="E1442" s="1">
        <v>97.398570000000007</v>
      </c>
      <c r="F1442" s="1">
        <v>96.097499999999997</v>
      </c>
      <c r="G1442" s="1">
        <v>96.351259999999996</v>
      </c>
      <c r="K1442" s="1">
        <v>2561</v>
      </c>
      <c r="L1442" s="1">
        <f t="shared" si="132"/>
        <v>121.79461000000001</v>
      </c>
      <c r="M1442" s="1">
        <f t="shared" si="133"/>
        <v>147.80376000000001</v>
      </c>
      <c r="N1442" s="1">
        <f t="shared" si="134"/>
        <v>170.92403999999999</v>
      </c>
      <c r="O1442" s="1">
        <f t="shared" si="135"/>
        <v>197.39857000000001</v>
      </c>
      <c r="P1442" s="1">
        <f t="shared" si="136"/>
        <v>221.0975</v>
      </c>
      <c r="Q1442" s="1">
        <f t="shared" si="137"/>
        <v>246.35126</v>
      </c>
    </row>
    <row r="1443" spans="1:17">
      <c r="A1443" s="1">
        <v>2560</v>
      </c>
      <c r="B1443" s="1">
        <v>96.80171</v>
      </c>
      <c r="C1443" s="1">
        <v>97.808310000000006</v>
      </c>
      <c r="D1443" s="1">
        <v>95.934690000000003</v>
      </c>
      <c r="E1443" s="1">
        <v>97.402029999999996</v>
      </c>
      <c r="F1443" s="1">
        <v>96.101399999999998</v>
      </c>
      <c r="G1443" s="1">
        <v>96.359570000000005</v>
      </c>
      <c r="K1443" s="1">
        <v>2560</v>
      </c>
      <c r="L1443" s="1">
        <f t="shared" si="132"/>
        <v>121.80171</v>
      </c>
      <c r="M1443" s="1">
        <f t="shared" si="133"/>
        <v>147.80831000000001</v>
      </c>
      <c r="N1443" s="1">
        <f t="shared" si="134"/>
        <v>170.93468999999999</v>
      </c>
      <c r="O1443" s="1">
        <f t="shared" si="135"/>
        <v>197.40203</v>
      </c>
      <c r="P1443" s="1">
        <f t="shared" si="136"/>
        <v>221.10140000000001</v>
      </c>
      <c r="Q1443" s="1">
        <f t="shared" si="137"/>
        <v>246.35957000000002</v>
      </c>
    </row>
    <row r="1444" spans="1:17">
      <c r="A1444" s="1">
        <v>2559</v>
      </c>
      <c r="B1444" s="1">
        <v>96.811009999999996</v>
      </c>
      <c r="C1444" s="1">
        <v>97.813789999999997</v>
      </c>
      <c r="D1444" s="1">
        <v>95.946749999999994</v>
      </c>
      <c r="E1444" s="1">
        <v>97.406229999999994</v>
      </c>
      <c r="F1444" s="1">
        <v>96.106380000000001</v>
      </c>
      <c r="G1444" s="1">
        <v>96.369929999999997</v>
      </c>
      <c r="K1444" s="1">
        <v>2559</v>
      </c>
      <c r="L1444" s="1">
        <f t="shared" si="132"/>
        <v>121.81101</v>
      </c>
      <c r="M1444" s="1">
        <f t="shared" si="133"/>
        <v>147.81378999999998</v>
      </c>
      <c r="N1444" s="1">
        <f t="shared" si="134"/>
        <v>170.94675000000001</v>
      </c>
      <c r="O1444" s="1">
        <f t="shared" si="135"/>
        <v>197.40622999999999</v>
      </c>
      <c r="P1444" s="1">
        <f t="shared" si="136"/>
        <v>221.10638</v>
      </c>
      <c r="Q1444" s="1">
        <f t="shared" si="137"/>
        <v>246.36993000000001</v>
      </c>
    </row>
    <row r="1445" spans="1:17">
      <c r="A1445" s="1">
        <v>2558</v>
      </c>
      <c r="B1445" s="1">
        <v>96.82132</v>
      </c>
      <c r="C1445" s="1">
        <v>97.819599999999994</v>
      </c>
      <c r="D1445" s="1">
        <v>95.959320000000005</v>
      </c>
      <c r="E1445" s="1">
        <v>97.410759999999996</v>
      </c>
      <c r="F1445" s="1">
        <v>96.111900000000006</v>
      </c>
      <c r="G1445" s="1">
        <v>96.381249999999994</v>
      </c>
      <c r="K1445" s="1">
        <v>2558</v>
      </c>
      <c r="L1445" s="1">
        <f t="shared" si="132"/>
        <v>121.82132</v>
      </c>
      <c r="M1445" s="1">
        <f t="shared" si="133"/>
        <v>147.81959999999998</v>
      </c>
      <c r="N1445" s="1">
        <f t="shared" si="134"/>
        <v>170.95931999999999</v>
      </c>
      <c r="O1445" s="1">
        <f t="shared" si="135"/>
        <v>197.41075999999998</v>
      </c>
      <c r="P1445" s="1">
        <f t="shared" si="136"/>
        <v>221.11189999999999</v>
      </c>
      <c r="Q1445" s="1">
        <f t="shared" si="137"/>
        <v>246.38124999999999</v>
      </c>
    </row>
    <row r="1446" spans="1:17">
      <c r="A1446" s="1">
        <v>2557</v>
      </c>
      <c r="B1446" s="1">
        <v>96.831850000000003</v>
      </c>
      <c r="C1446" s="1">
        <v>97.825270000000003</v>
      </c>
      <c r="D1446" s="1">
        <v>95.971699999999998</v>
      </c>
      <c r="E1446" s="1">
        <v>97.415319999999994</v>
      </c>
      <c r="F1446" s="1">
        <v>96.117599999999996</v>
      </c>
      <c r="G1446" s="1">
        <v>96.392830000000004</v>
      </c>
      <c r="K1446" s="1">
        <v>2557</v>
      </c>
      <c r="L1446" s="1">
        <f t="shared" si="132"/>
        <v>121.83185</v>
      </c>
      <c r="M1446" s="1">
        <f t="shared" si="133"/>
        <v>147.82526999999999</v>
      </c>
      <c r="N1446" s="1">
        <f t="shared" si="134"/>
        <v>170.9717</v>
      </c>
      <c r="O1446" s="1">
        <f t="shared" si="135"/>
        <v>197.41532000000001</v>
      </c>
      <c r="P1446" s="1">
        <f t="shared" si="136"/>
        <v>221.11759999999998</v>
      </c>
      <c r="Q1446" s="1">
        <f t="shared" si="137"/>
        <v>246.39283</v>
      </c>
    </row>
    <row r="1447" spans="1:17">
      <c r="A1447" s="1">
        <v>2556</v>
      </c>
      <c r="B1447" s="1">
        <v>96.841530000000006</v>
      </c>
      <c r="C1447" s="1">
        <v>97.83032</v>
      </c>
      <c r="D1447" s="1">
        <v>95.983130000000003</v>
      </c>
      <c r="E1447" s="1">
        <v>97.419589999999999</v>
      </c>
      <c r="F1447" s="1">
        <v>96.123040000000003</v>
      </c>
      <c r="G1447" s="1">
        <v>96.403660000000002</v>
      </c>
      <c r="K1447" s="1">
        <v>2556</v>
      </c>
      <c r="L1447" s="1">
        <f t="shared" si="132"/>
        <v>121.84153000000001</v>
      </c>
      <c r="M1447" s="1">
        <f t="shared" si="133"/>
        <v>147.83032</v>
      </c>
      <c r="N1447" s="1">
        <f t="shared" si="134"/>
        <v>170.98313000000002</v>
      </c>
      <c r="O1447" s="1">
        <f t="shared" si="135"/>
        <v>197.41959</v>
      </c>
      <c r="P1447" s="1">
        <f t="shared" si="136"/>
        <v>221.12304</v>
      </c>
      <c r="Q1447" s="1">
        <f t="shared" si="137"/>
        <v>246.40366</v>
      </c>
    </row>
    <row r="1448" spans="1:17">
      <c r="A1448" s="1">
        <v>2555</v>
      </c>
      <c r="B1448" s="1">
        <v>96.849149999999995</v>
      </c>
      <c r="C1448" s="1">
        <v>97.834119999999999</v>
      </c>
      <c r="D1448" s="1">
        <v>95.992679999999993</v>
      </c>
      <c r="E1448" s="1">
        <v>97.42313</v>
      </c>
      <c r="F1448" s="1">
        <v>96.127669999999995</v>
      </c>
      <c r="G1448" s="1">
        <v>96.412629999999993</v>
      </c>
      <c r="K1448" s="1">
        <v>2555</v>
      </c>
      <c r="L1448" s="1">
        <f t="shared" si="132"/>
        <v>121.84914999999999</v>
      </c>
      <c r="M1448" s="1">
        <f t="shared" si="133"/>
        <v>147.83411999999998</v>
      </c>
      <c r="N1448" s="1">
        <f t="shared" si="134"/>
        <v>170.99268000000001</v>
      </c>
      <c r="O1448" s="1">
        <f t="shared" si="135"/>
        <v>197.42313000000001</v>
      </c>
      <c r="P1448" s="1">
        <f t="shared" si="136"/>
        <v>221.12766999999999</v>
      </c>
      <c r="Q1448" s="1">
        <f t="shared" si="137"/>
        <v>246.41262999999998</v>
      </c>
    </row>
    <row r="1449" spans="1:17">
      <c r="A1449" s="1">
        <v>2554</v>
      </c>
      <c r="B1449" s="1">
        <v>96.854349999999997</v>
      </c>
      <c r="C1449" s="1">
        <v>97.836640000000003</v>
      </c>
      <c r="D1449" s="1">
        <v>96.000190000000003</v>
      </c>
      <c r="E1449" s="1">
        <v>97.425920000000005</v>
      </c>
      <c r="F1449" s="1">
        <v>96.131379999999993</v>
      </c>
      <c r="G1449" s="1">
        <v>96.419390000000007</v>
      </c>
      <c r="K1449" s="1">
        <v>2554</v>
      </c>
      <c r="L1449" s="1">
        <f t="shared" si="132"/>
        <v>121.85435</v>
      </c>
      <c r="M1449" s="1">
        <f t="shared" si="133"/>
        <v>147.83663999999999</v>
      </c>
      <c r="N1449" s="1">
        <f t="shared" si="134"/>
        <v>171.00019</v>
      </c>
      <c r="O1449" s="1">
        <f t="shared" si="135"/>
        <v>197.42592000000002</v>
      </c>
      <c r="P1449" s="1">
        <f t="shared" si="136"/>
        <v>221.13137999999998</v>
      </c>
      <c r="Q1449" s="1">
        <f t="shared" si="137"/>
        <v>246.41939000000002</v>
      </c>
    </row>
    <row r="1450" spans="1:17">
      <c r="A1450" s="1">
        <v>2553</v>
      </c>
      <c r="B1450" s="1">
        <v>96.856170000000006</v>
      </c>
      <c r="C1450" s="1">
        <v>97.837479999999999</v>
      </c>
      <c r="D1450" s="1">
        <v>96.005020000000002</v>
      </c>
      <c r="E1450" s="1">
        <v>97.427670000000006</v>
      </c>
      <c r="F1450" s="1">
        <v>96.133799999999994</v>
      </c>
      <c r="G1450" s="1">
        <v>96.423000000000002</v>
      </c>
      <c r="K1450" s="1">
        <v>2553</v>
      </c>
      <c r="L1450" s="1">
        <f t="shared" si="132"/>
        <v>121.85617000000001</v>
      </c>
      <c r="M1450" s="1">
        <f t="shared" si="133"/>
        <v>147.83748</v>
      </c>
      <c r="N1450" s="1">
        <f t="shared" si="134"/>
        <v>171.00502</v>
      </c>
      <c r="O1450" s="1">
        <f t="shared" si="135"/>
        <v>197.42767000000001</v>
      </c>
      <c r="P1450" s="1">
        <f t="shared" si="136"/>
        <v>221.13380000000001</v>
      </c>
      <c r="Q1450" s="1">
        <f t="shared" si="137"/>
        <v>246.423</v>
      </c>
    </row>
    <row r="1451" spans="1:17">
      <c r="A1451" s="1">
        <v>2552</v>
      </c>
      <c r="B1451" s="1">
        <v>96.855239999999995</v>
      </c>
      <c r="C1451" s="1">
        <v>97.837059999999994</v>
      </c>
      <c r="D1451" s="1">
        <v>96.007729999999995</v>
      </c>
      <c r="E1451" s="1">
        <v>97.428690000000003</v>
      </c>
      <c r="F1451" s="1">
        <v>96.135239999999996</v>
      </c>
      <c r="G1451" s="1">
        <v>96.424000000000007</v>
      </c>
      <c r="K1451" s="1">
        <v>2552</v>
      </c>
      <c r="L1451" s="1">
        <f t="shared" si="132"/>
        <v>121.85523999999999</v>
      </c>
      <c r="M1451" s="1">
        <f t="shared" si="133"/>
        <v>147.83706000000001</v>
      </c>
      <c r="N1451" s="1">
        <f t="shared" si="134"/>
        <v>171.00772999999998</v>
      </c>
      <c r="O1451" s="1">
        <f t="shared" si="135"/>
        <v>197.42869000000002</v>
      </c>
      <c r="P1451" s="1">
        <f t="shared" si="136"/>
        <v>221.13524000000001</v>
      </c>
      <c r="Q1451" s="1">
        <f t="shared" si="137"/>
        <v>246.42400000000001</v>
      </c>
    </row>
    <row r="1452" spans="1:17">
      <c r="A1452" s="1">
        <v>2551</v>
      </c>
      <c r="B1452" s="1">
        <v>96.851460000000003</v>
      </c>
      <c r="C1452" s="1">
        <v>97.835480000000004</v>
      </c>
      <c r="D1452" s="1">
        <v>96.008359999999996</v>
      </c>
      <c r="E1452" s="1">
        <v>97.429019999999994</v>
      </c>
      <c r="F1452" s="1">
        <v>96.135670000000005</v>
      </c>
      <c r="G1452" s="1">
        <v>96.422229999999999</v>
      </c>
      <c r="K1452" s="1">
        <v>2551</v>
      </c>
      <c r="L1452" s="1">
        <f t="shared" si="132"/>
        <v>121.85146</v>
      </c>
      <c r="M1452" s="1">
        <f t="shared" si="133"/>
        <v>147.83548000000002</v>
      </c>
      <c r="N1452" s="1">
        <f t="shared" si="134"/>
        <v>171.00835999999998</v>
      </c>
      <c r="O1452" s="1">
        <f t="shared" si="135"/>
        <v>197.42901999999998</v>
      </c>
      <c r="P1452" s="1">
        <f t="shared" si="136"/>
        <v>221.13567</v>
      </c>
      <c r="Q1452" s="1">
        <f t="shared" si="137"/>
        <v>246.42223000000001</v>
      </c>
    </row>
    <row r="1453" spans="1:17">
      <c r="A1453" s="1">
        <v>2550</v>
      </c>
      <c r="B1453" s="1">
        <v>96.846000000000004</v>
      </c>
      <c r="C1453" s="1">
        <v>97.833380000000005</v>
      </c>
      <c r="D1453" s="1">
        <v>96.007850000000005</v>
      </c>
      <c r="E1453" s="1">
        <v>97.429159999999996</v>
      </c>
      <c r="F1453" s="1">
        <v>96.135660000000001</v>
      </c>
      <c r="G1453" s="1">
        <v>96.418760000000006</v>
      </c>
      <c r="K1453" s="1">
        <v>2550</v>
      </c>
      <c r="L1453" s="1">
        <f t="shared" si="132"/>
        <v>121.846</v>
      </c>
      <c r="M1453" s="1">
        <f t="shared" si="133"/>
        <v>147.83338000000001</v>
      </c>
      <c r="N1453" s="1">
        <f t="shared" si="134"/>
        <v>171.00785000000002</v>
      </c>
      <c r="O1453" s="1">
        <f t="shared" si="135"/>
        <v>197.42916</v>
      </c>
      <c r="P1453" s="1">
        <f t="shared" si="136"/>
        <v>221.13566</v>
      </c>
      <c r="Q1453" s="1">
        <f t="shared" si="137"/>
        <v>246.41876000000002</v>
      </c>
    </row>
    <row r="1454" spans="1:17">
      <c r="A1454" s="1">
        <v>2549</v>
      </c>
      <c r="B1454" s="1">
        <v>96.839650000000006</v>
      </c>
      <c r="C1454" s="1">
        <v>97.831289999999996</v>
      </c>
      <c r="D1454" s="1">
        <v>96.006910000000005</v>
      </c>
      <c r="E1454" s="1">
        <v>97.429460000000006</v>
      </c>
      <c r="F1454" s="1">
        <v>96.135599999999997</v>
      </c>
      <c r="G1454" s="1">
        <v>96.414259999999999</v>
      </c>
      <c r="K1454" s="1">
        <v>2549</v>
      </c>
      <c r="L1454" s="1">
        <f t="shared" si="132"/>
        <v>121.83965000000001</v>
      </c>
      <c r="M1454" s="1">
        <f t="shared" si="133"/>
        <v>147.83129</v>
      </c>
      <c r="N1454" s="1">
        <f t="shared" si="134"/>
        <v>171.00691</v>
      </c>
      <c r="O1454" s="1">
        <f t="shared" si="135"/>
        <v>197.42946000000001</v>
      </c>
      <c r="P1454" s="1">
        <f t="shared" si="136"/>
        <v>221.13560000000001</v>
      </c>
      <c r="Q1454" s="1">
        <f t="shared" si="137"/>
        <v>246.41426000000001</v>
      </c>
    </row>
    <row r="1455" spans="1:17">
      <c r="A1455" s="1">
        <v>2548</v>
      </c>
      <c r="B1455" s="1">
        <v>96.833500000000001</v>
      </c>
      <c r="C1455" s="1">
        <v>97.829689999999999</v>
      </c>
      <c r="D1455" s="1">
        <v>96.006330000000005</v>
      </c>
      <c r="E1455" s="1">
        <v>97.430300000000003</v>
      </c>
      <c r="F1455" s="1">
        <v>96.135940000000005</v>
      </c>
      <c r="G1455" s="1">
        <v>96.409719999999993</v>
      </c>
      <c r="K1455" s="1">
        <v>2548</v>
      </c>
      <c r="L1455" s="1">
        <f t="shared" si="132"/>
        <v>121.8335</v>
      </c>
      <c r="M1455" s="1">
        <f t="shared" si="133"/>
        <v>147.82969</v>
      </c>
      <c r="N1455" s="1">
        <f t="shared" si="134"/>
        <v>171.00632999999999</v>
      </c>
      <c r="O1455" s="1">
        <f t="shared" si="135"/>
        <v>197.43029999999999</v>
      </c>
      <c r="P1455" s="1">
        <f t="shared" si="136"/>
        <v>221.13594000000001</v>
      </c>
      <c r="Q1455" s="1">
        <f t="shared" si="137"/>
        <v>246.40971999999999</v>
      </c>
    </row>
    <row r="1456" spans="1:17">
      <c r="A1456" s="1">
        <v>2547</v>
      </c>
      <c r="B1456" s="1">
        <v>96.828770000000006</v>
      </c>
      <c r="C1456" s="1">
        <v>97.829250000000002</v>
      </c>
      <c r="D1456" s="1">
        <v>96.007069999999999</v>
      </c>
      <c r="E1456" s="1">
        <v>97.432149999999993</v>
      </c>
      <c r="F1456" s="1">
        <v>96.137230000000002</v>
      </c>
      <c r="G1456" s="1">
        <v>96.406279999999995</v>
      </c>
      <c r="K1456" s="1">
        <v>2547</v>
      </c>
      <c r="L1456" s="1">
        <f t="shared" si="132"/>
        <v>121.82877000000001</v>
      </c>
      <c r="M1456" s="1">
        <f t="shared" si="133"/>
        <v>147.82925</v>
      </c>
      <c r="N1456" s="1">
        <f t="shared" si="134"/>
        <v>171.00707</v>
      </c>
      <c r="O1456" s="1">
        <f t="shared" si="135"/>
        <v>197.43214999999998</v>
      </c>
      <c r="P1456" s="1">
        <f t="shared" si="136"/>
        <v>221.13722999999999</v>
      </c>
      <c r="Q1456" s="1">
        <f t="shared" si="137"/>
        <v>246.40627999999998</v>
      </c>
    </row>
    <row r="1457" spans="1:17">
      <c r="A1457" s="1">
        <v>2546</v>
      </c>
      <c r="B1457" s="1">
        <v>96.825779999999995</v>
      </c>
      <c r="C1457" s="1">
        <v>97.829970000000003</v>
      </c>
      <c r="D1457" s="1">
        <v>96.009339999999995</v>
      </c>
      <c r="E1457" s="1">
        <v>97.435040000000001</v>
      </c>
      <c r="F1457" s="1">
        <v>96.139579999999995</v>
      </c>
      <c r="G1457" s="1">
        <v>96.404259999999994</v>
      </c>
      <c r="K1457" s="1">
        <v>2546</v>
      </c>
      <c r="L1457" s="1">
        <f t="shared" si="132"/>
        <v>121.82577999999999</v>
      </c>
      <c r="M1457" s="1">
        <f t="shared" si="133"/>
        <v>147.82997</v>
      </c>
      <c r="N1457" s="1">
        <f t="shared" si="134"/>
        <v>171.00934000000001</v>
      </c>
      <c r="O1457" s="1">
        <f t="shared" si="135"/>
        <v>197.43504000000001</v>
      </c>
      <c r="P1457" s="1">
        <f t="shared" si="136"/>
        <v>221.13958</v>
      </c>
      <c r="Q1457" s="1">
        <f t="shared" si="137"/>
        <v>246.40425999999999</v>
      </c>
    </row>
    <row r="1458" spans="1:17">
      <c r="A1458" s="1">
        <v>2545</v>
      </c>
      <c r="B1458" s="1">
        <v>96.825479999999999</v>
      </c>
      <c r="C1458" s="1">
        <v>97.832269999999994</v>
      </c>
      <c r="D1458" s="1">
        <v>96.013810000000007</v>
      </c>
      <c r="E1458" s="1">
        <v>97.439300000000003</v>
      </c>
      <c r="F1458" s="1">
        <v>96.143410000000003</v>
      </c>
      <c r="G1458" s="1">
        <v>96.404529999999994</v>
      </c>
      <c r="K1458" s="1">
        <v>2545</v>
      </c>
      <c r="L1458" s="1">
        <f t="shared" si="132"/>
        <v>121.82548</v>
      </c>
      <c r="M1458" s="1">
        <f t="shared" si="133"/>
        <v>147.83226999999999</v>
      </c>
      <c r="N1458" s="1">
        <f t="shared" si="134"/>
        <v>171.01381000000001</v>
      </c>
      <c r="O1458" s="1">
        <f t="shared" si="135"/>
        <v>197.4393</v>
      </c>
      <c r="P1458" s="1">
        <f t="shared" si="136"/>
        <v>221.14341000000002</v>
      </c>
      <c r="Q1458" s="1">
        <f t="shared" si="137"/>
        <v>246.40452999999999</v>
      </c>
    </row>
    <row r="1459" spans="1:17">
      <c r="A1459" s="1">
        <v>2544</v>
      </c>
      <c r="B1459" s="1">
        <v>96.827240000000003</v>
      </c>
      <c r="C1459" s="1">
        <v>97.83569</v>
      </c>
      <c r="D1459" s="1">
        <v>96.019949999999994</v>
      </c>
      <c r="E1459" s="1">
        <v>97.444559999999996</v>
      </c>
      <c r="F1459" s="1">
        <v>96.148390000000006</v>
      </c>
      <c r="G1459" s="1">
        <v>96.406599999999997</v>
      </c>
      <c r="K1459" s="1">
        <v>2544</v>
      </c>
      <c r="L1459" s="1">
        <f t="shared" si="132"/>
        <v>121.82724</v>
      </c>
      <c r="M1459" s="1">
        <f t="shared" si="133"/>
        <v>147.83569</v>
      </c>
      <c r="N1459" s="1">
        <f t="shared" si="134"/>
        <v>171.01994999999999</v>
      </c>
      <c r="O1459" s="1">
        <f t="shared" si="135"/>
        <v>197.44456</v>
      </c>
      <c r="P1459" s="1">
        <f t="shared" si="136"/>
        <v>221.14839000000001</v>
      </c>
      <c r="Q1459" s="1">
        <f t="shared" si="137"/>
        <v>246.4066</v>
      </c>
    </row>
    <row r="1460" spans="1:17">
      <c r="A1460" s="1">
        <v>2543</v>
      </c>
      <c r="B1460" s="1">
        <v>96.831159999999997</v>
      </c>
      <c r="C1460" s="1">
        <v>97.840100000000007</v>
      </c>
      <c r="D1460" s="1">
        <v>96.027770000000004</v>
      </c>
      <c r="E1460" s="1">
        <v>97.450770000000006</v>
      </c>
      <c r="F1460" s="1">
        <v>96.154529999999994</v>
      </c>
      <c r="G1460" s="1">
        <v>96.410610000000005</v>
      </c>
      <c r="K1460" s="1">
        <v>2543</v>
      </c>
      <c r="L1460" s="1">
        <f t="shared" si="132"/>
        <v>121.83116</v>
      </c>
      <c r="M1460" s="1">
        <f t="shared" si="133"/>
        <v>147.84010000000001</v>
      </c>
      <c r="N1460" s="1">
        <f t="shared" si="134"/>
        <v>171.02777</v>
      </c>
      <c r="O1460" s="1">
        <f t="shared" si="135"/>
        <v>197.45077000000001</v>
      </c>
      <c r="P1460" s="1">
        <f t="shared" si="136"/>
        <v>221.15452999999999</v>
      </c>
      <c r="Q1460" s="1">
        <f t="shared" si="137"/>
        <v>246.41061000000002</v>
      </c>
    </row>
    <row r="1461" spans="1:17">
      <c r="A1461" s="1">
        <v>2542</v>
      </c>
      <c r="B1461" s="1">
        <v>96.836079999999995</v>
      </c>
      <c r="C1461" s="1">
        <v>97.844840000000005</v>
      </c>
      <c r="D1461" s="1">
        <v>96.036370000000005</v>
      </c>
      <c r="E1461" s="1">
        <v>97.457409999999996</v>
      </c>
      <c r="F1461" s="1">
        <v>96.161299999999997</v>
      </c>
      <c r="G1461" s="1">
        <v>96.415530000000004</v>
      </c>
      <c r="K1461" s="1">
        <v>2542</v>
      </c>
      <c r="L1461" s="1">
        <f t="shared" si="132"/>
        <v>121.83608</v>
      </c>
      <c r="M1461" s="1">
        <f t="shared" si="133"/>
        <v>147.84484</v>
      </c>
      <c r="N1461" s="1">
        <f t="shared" si="134"/>
        <v>171.03637000000001</v>
      </c>
      <c r="O1461" s="1">
        <f t="shared" si="135"/>
        <v>197.45740999999998</v>
      </c>
      <c r="P1461" s="1">
        <f t="shared" si="136"/>
        <v>221.16129999999998</v>
      </c>
      <c r="Q1461" s="1">
        <f t="shared" si="137"/>
        <v>246.41552999999999</v>
      </c>
    </row>
    <row r="1462" spans="1:17">
      <c r="A1462" s="1">
        <v>2541</v>
      </c>
      <c r="B1462" s="1">
        <v>96.841189999999997</v>
      </c>
      <c r="C1462" s="1">
        <v>97.849369999999993</v>
      </c>
      <c r="D1462" s="1">
        <v>96.045100000000005</v>
      </c>
      <c r="E1462" s="1">
        <v>97.464079999999996</v>
      </c>
      <c r="F1462" s="1">
        <v>96.168340000000001</v>
      </c>
      <c r="G1462" s="1">
        <v>96.420689999999993</v>
      </c>
      <c r="K1462" s="1">
        <v>2541</v>
      </c>
      <c r="L1462" s="1">
        <f t="shared" si="132"/>
        <v>121.84119</v>
      </c>
      <c r="M1462" s="1">
        <f t="shared" si="133"/>
        <v>147.84936999999999</v>
      </c>
      <c r="N1462" s="1">
        <f t="shared" si="134"/>
        <v>171.04509999999999</v>
      </c>
      <c r="O1462" s="1">
        <f t="shared" si="135"/>
        <v>197.46408</v>
      </c>
      <c r="P1462" s="1">
        <f t="shared" si="136"/>
        <v>221.16834</v>
      </c>
      <c r="Q1462" s="1">
        <f t="shared" si="137"/>
        <v>246.42068999999998</v>
      </c>
    </row>
    <row r="1463" spans="1:17">
      <c r="A1463" s="1">
        <v>2540</v>
      </c>
      <c r="B1463" s="1">
        <v>96.845500000000001</v>
      </c>
      <c r="C1463" s="1">
        <v>97.853229999999996</v>
      </c>
      <c r="D1463" s="1">
        <v>96.053190000000001</v>
      </c>
      <c r="E1463" s="1">
        <v>97.470359999999999</v>
      </c>
      <c r="F1463" s="1">
        <v>96.175219999999996</v>
      </c>
      <c r="G1463" s="1">
        <v>96.425179999999997</v>
      </c>
      <c r="K1463" s="1">
        <v>2540</v>
      </c>
      <c r="L1463" s="1">
        <f t="shared" si="132"/>
        <v>121.8455</v>
      </c>
      <c r="M1463" s="1">
        <f t="shared" si="133"/>
        <v>147.85323</v>
      </c>
      <c r="N1463" s="1">
        <f t="shared" si="134"/>
        <v>171.05319</v>
      </c>
      <c r="O1463" s="1">
        <f t="shared" si="135"/>
        <v>197.47036</v>
      </c>
      <c r="P1463" s="1">
        <f t="shared" si="136"/>
        <v>221.17522</v>
      </c>
      <c r="Q1463" s="1">
        <f t="shared" si="137"/>
        <v>246.42518000000001</v>
      </c>
    </row>
    <row r="1464" spans="1:17">
      <c r="A1464" s="1">
        <v>2539</v>
      </c>
      <c r="B1464" s="1">
        <v>96.847819999999999</v>
      </c>
      <c r="C1464" s="1">
        <v>97.85575</v>
      </c>
      <c r="D1464" s="1">
        <v>96.059749999999994</v>
      </c>
      <c r="E1464" s="1">
        <v>97.475719999999995</v>
      </c>
      <c r="F1464" s="1">
        <v>96.181399999999996</v>
      </c>
      <c r="G1464" s="1">
        <v>96.427959999999999</v>
      </c>
      <c r="K1464" s="1">
        <v>2539</v>
      </c>
      <c r="L1464" s="1">
        <f t="shared" si="132"/>
        <v>121.84782</v>
      </c>
      <c r="M1464" s="1">
        <f t="shared" si="133"/>
        <v>147.85575</v>
      </c>
      <c r="N1464" s="1">
        <f t="shared" si="134"/>
        <v>171.05975000000001</v>
      </c>
      <c r="O1464" s="1">
        <f t="shared" si="135"/>
        <v>197.47572</v>
      </c>
      <c r="P1464" s="1">
        <f t="shared" si="136"/>
        <v>221.1814</v>
      </c>
      <c r="Q1464" s="1">
        <f t="shared" si="137"/>
        <v>246.42795999999998</v>
      </c>
    </row>
    <row r="1465" spans="1:17">
      <c r="A1465" s="1">
        <v>2538</v>
      </c>
      <c r="B1465" s="1">
        <v>96.847909999999999</v>
      </c>
      <c r="C1465" s="1">
        <v>97.856970000000004</v>
      </c>
      <c r="D1465" s="1">
        <v>96.064629999999994</v>
      </c>
      <c r="E1465" s="1">
        <v>97.480109999999996</v>
      </c>
      <c r="F1465" s="1">
        <v>96.18683</v>
      </c>
      <c r="G1465" s="1">
        <v>96.428780000000003</v>
      </c>
      <c r="K1465" s="1">
        <v>2538</v>
      </c>
      <c r="L1465" s="1">
        <f t="shared" si="132"/>
        <v>121.84791</v>
      </c>
      <c r="M1465" s="1">
        <f t="shared" si="133"/>
        <v>147.85696999999999</v>
      </c>
      <c r="N1465" s="1">
        <f t="shared" si="134"/>
        <v>171.06462999999999</v>
      </c>
      <c r="O1465" s="1">
        <f t="shared" si="135"/>
        <v>197.48011</v>
      </c>
      <c r="P1465" s="1">
        <f t="shared" si="136"/>
        <v>221.18682999999999</v>
      </c>
      <c r="Q1465" s="1">
        <f t="shared" si="137"/>
        <v>246.42878000000002</v>
      </c>
    </row>
    <row r="1466" spans="1:17">
      <c r="A1466" s="1">
        <v>2537</v>
      </c>
      <c r="B1466" s="1">
        <v>96.844890000000007</v>
      </c>
      <c r="C1466" s="1">
        <v>97.85651</v>
      </c>
      <c r="D1466" s="1">
        <v>96.067220000000006</v>
      </c>
      <c r="E1466" s="1">
        <v>97.483189999999993</v>
      </c>
      <c r="F1466" s="1">
        <v>96.191159999999996</v>
      </c>
      <c r="G1466" s="1">
        <v>96.426810000000003</v>
      </c>
      <c r="K1466" s="1">
        <v>2537</v>
      </c>
      <c r="L1466" s="1">
        <f t="shared" si="132"/>
        <v>121.84489000000001</v>
      </c>
      <c r="M1466" s="1">
        <f t="shared" si="133"/>
        <v>147.85651000000001</v>
      </c>
      <c r="N1466" s="1">
        <f t="shared" si="134"/>
        <v>171.06722000000002</v>
      </c>
      <c r="O1466" s="1">
        <f t="shared" si="135"/>
        <v>197.48318999999998</v>
      </c>
      <c r="P1466" s="1">
        <f t="shared" si="136"/>
        <v>221.19116</v>
      </c>
      <c r="Q1466" s="1">
        <f t="shared" si="137"/>
        <v>246.42680999999999</v>
      </c>
    </row>
    <row r="1467" spans="1:17">
      <c r="A1467" s="1">
        <v>2536</v>
      </c>
      <c r="B1467" s="1">
        <v>96.839510000000004</v>
      </c>
      <c r="C1467" s="1">
        <v>97.854950000000002</v>
      </c>
      <c r="D1467" s="1">
        <v>96.068079999999995</v>
      </c>
      <c r="E1467" s="1">
        <v>97.485280000000003</v>
      </c>
      <c r="F1467" s="1">
        <v>96.194730000000007</v>
      </c>
      <c r="G1467" s="1">
        <v>96.422700000000006</v>
      </c>
      <c r="K1467" s="1">
        <v>2536</v>
      </c>
      <c r="L1467" s="1">
        <f t="shared" si="132"/>
        <v>121.83951</v>
      </c>
      <c r="M1467" s="1">
        <f t="shared" si="133"/>
        <v>147.85495</v>
      </c>
      <c r="N1467" s="1">
        <f t="shared" si="134"/>
        <v>171.06808000000001</v>
      </c>
      <c r="O1467" s="1">
        <f t="shared" si="135"/>
        <v>197.48527999999999</v>
      </c>
      <c r="P1467" s="1">
        <f t="shared" si="136"/>
        <v>221.19472999999999</v>
      </c>
      <c r="Q1467" s="1">
        <f t="shared" si="137"/>
        <v>246.42270000000002</v>
      </c>
    </row>
    <row r="1468" spans="1:17">
      <c r="A1468" s="1">
        <v>2535</v>
      </c>
      <c r="B1468" s="1">
        <v>96.831779999999995</v>
      </c>
      <c r="C1468" s="1">
        <v>97.852440000000001</v>
      </c>
      <c r="D1468" s="1">
        <v>96.067279999999997</v>
      </c>
      <c r="E1468" s="1">
        <v>97.486419999999995</v>
      </c>
      <c r="F1468" s="1">
        <v>96.197569999999999</v>
      </c>
      <c r="G1468" s="1">
        <v>96.416430000000005</v>
      </c>
      <c r="K1468" s="1">
        <v>2535</v>
      </c>
      <c r="L1468" s="1">
        <f t="shared" si="132"/>
        <v>121.83177999999999</v>
      </c>
      <c r="M1468" s="1">
        <f t="shared" si="133"/>
        <v>147.85244</v>
      </c>
      <c r="N1468" s="1">
        <f t="shared" si="134"/>
        <v>171.06727999999998</v>
      </c>
      <c r="O1468" s="1">
        <f t="shared" si="135"/>
        <v>197.48642000000001</v>
      </c>
      <c r="P1468" s="1">
        <f t="shared" si="136"/>
        <v>221.19756999999998</v>
      </c>
      <c r="Q1468" s="1">
        <f t="shared" si="137"/>
        <v>246.41642999999999</v>
      </c>
    </row>
    <row r="1469" spans="1:17">
      <c r="A1469" s="1">
        <v>2534</v>
      </c>
      <c r="B1469" s="1">
        <v>96.822990000000004</v>
      </c>
      <c r="C1469" s="1">
        <v>97.849779999999996</v>
      </c>
      <c r="D1469" s="1">
        <v>96.065780000000004</v>
      </c>
      <c r="E1469" s="1">
        <v>97.487170000000006</v>
      </c>
      <c r="F1469" s="1">
        <v>96.200270000000003</v>
      </c>
      <c r="G1469" s="1">
        <v>96.409099999999995</v>
      </c>
      <c r="K1469" s="1">
        <v>2534</v>
      </c>
      <c r="L1469" s="1">
        <f t="shared" si="132"/>
        <v>121.82299</v>
      </c>
      <c r="M1469" s="1">
        <f t="shared" si="133"/>
        <v>147.84978000000001</v>
      </c>
      <c r="N1469" s="1">
        <f t="shared" si="134"/>
        <v>171.06578000000002</v>
      </c>
      <c r="O1469" s="1">
        <f t="shared" si="135"/>
        <v>197.48716999999999</v>
      </c>
      <c r="P1469" s="1">
        <f t="shared" si="136"/>
        <v>221.20026999999999</v>
      </c>
      <c r="Q1469" s="1">
        <f t="shared" si="137"/>
        <v>246.4091</v>
      </c>
    </row>
    <row r="1470" spans="1:17">
      <c r="A1470" s="1">
        <v>2533</v>
      </c>
      <c r="B1470" s="1">
        <v>96.814040000000006</v>
      </c>
      <c r="C1470" s="1">
        <v>97.847589999999997</v>
      </c>
      <c r="D1470" s="1">
        <v>96.064279999999997</v>
      </c>
      <c r="E1470" s="1">
        <v>97.487939999999995</v>
      </c>
      <c r="F1470" s="1">
        <v>96.203249999999997</v>
      </c>
      <c r="G1470" s="1">
        <v>96.401480000000006</v>
      </c>
      <c r="K1470" s="1">
        <v>2533</v>
      </c>
      <c r="L1470" s="1">
        <f t="shared" si="132"/>
        <v>121.81404000000001</v>
      </c>
      <c r="M1470" s="1">
        <f t="shared" si="133"/>
        <v>147.84759</v>
      </c>
      <c r="N1470" s="1">
        <f t="shared" si="134"/>
        <v>171.06428</v>
      </c>
      <c r="O1470" s="1">
        <f t="shared" si="135"/>
        <v>197.48793999999998</v>
      </c>
      <c r="P1470" s="1">
        <f t="shared" si="136"/>
        <v>221.20325</v>
      </c>
      <c r="Q1470" s="1">
        <f t="shared" si="137"/>
        <v>246.40147999999999</v>
      </c>
    </row>
    <row r="1471" spans="1:17">
      <c r="A1471" s="1">
        <v>2532</v>
      </c>
      <c r="B1471" s="1">
        <v>96.806060000000002</v>
      </c>
      <c r="C1471" s="1">
        <v>97.846450000000004</v>
      </c>
      <c r="D1471" s="1">
        <v>96.063569999999999</v>
      </c>
      <c r="E1471" s="1">
        <v>97.489180000000005</v>
      </c>
      <c r="F1471" s="1">
        <v>96.206950000000006</v>
      </c>
      <c r="G1471" s="1">
        <v>96.394570000000002</v>
      </c>
      <c r="K1471" s="1">
        <v>2532</v>
      </c>
      <c r="L1471" s="1">
        <f t="shared" si="132"/>
        <v>121.80606</v>
      </c>
      <c r="M1471" s="1">
        <f t="shared" si="133"/>
        <v>147.84645</v>
      </c>
      <c r="N1471" s="1">
        <f t="shared" si="134"/>
        <v>171.06357</v>
      </c>
      <c r="O1471" s="1">
        <f t="shared" si="135"/>
        <v>197.48918</v>
      </c>
      <c r="P1471" s="1">
        <f t="shared" si="136"/>
        <v>221.20695000000001</v>
      </c>
      <c r="Q1471" s="1">
        <f t="shared" si="137"/>
        <v>246.39456999999999</v>
      </c>
    </row>
    <row r="1472" spans="1:17">
      <c r="A1472" s="1">
        <v>2531</v>
      </c>
      <c r="B1472" s="1">
        <v>96.800380000000004</v>
      </c>
      <c r="C1472" s="1">
        <v>97.847130000000007</v>
      </c>
      <c r="D1472" s="1">
        <v>96.064610000000002</v>
      </c>
      <c r="E1472" s="1">
        <v>97.491420000000005</v>
      </c>
      <c r="F1472" s="1">
        <v>96.211929999999995</v>
      </c>
      <c r="G1472" s="1">
        <v>96.389529999999993</v>
      </c>
      <c r="K1472" s="1">
        <v>2531</v>
      </c>
      <c r="L1472" s="1">
        <f t="shared" si="132"/>
        <v>121.80038</v>
      </c>
      <c r="M1472" s="1">
        <f t="shared" si="133"/>
        <v>147.84712999999999</v>
      </c>
      <c r="N1472" s="1">
        <f t="shared" si="134"/>
        <v>171.06461000000002</v>
      </c>
      <c r="O1472" s="1">
        <f t="shared" si="135"/>
        <v>197.49142000000001</v>
      </c>
      <c r="P1472" s="1">
        <f t="shared" si="136"/>
        <v>221.21193</v>
      </c>
      <c r="Q1472" s="1">
        <f t="shared" si="137"/>
        <v>246.38952999999998</v>
      </c>
    </row>
    <row r="1473" spans="1:17">
      <c r="A1473" s="1">
        <v>2530</v>
      </c>
      <c r="B1473" s="1">
        <v>96.797280000000001</v>
      </c>
      <c r="C1473" s="1">
        <v>97.849649999999997</v>
      </c>
      <c r="D1473" s="1">
        <v>96.067580000000007</v>
      </c>
      <c r="E1473" s="1">
        <v>97.494799999999998</v>
      </c>
      <c r="F1473" s="1">
        <v>96.218260000000001</v>
      </c>
      <c r="G1473" s="1">
        <v>96.38664</v>
      </c>
      <c r="K1473" s="1">
        <v>2530</v>
      </c>
      <c r="L1473" s="1">
        <f t="shared" si="132"/>
        <v>121.79728</v>
      </c>
      <c r="M1473" s="1">
        <f t="shared" si="133"/>
        <v>147.84965</v>
      </c>
      <c r="N1473" s="1">
        <f t="shared" si="134"/>
        <v>171.06758000000002</v>
      </c>
      <c r="O1473" s="1">
        <f t="shared" si="135"/>
        <v>197.4948</v>
      </c>
      <c r="P1473" s="1">
        <f t="shared" si="136"/>
        <v>221.21825999999999</v>
      </c>
      <c r="Q1473" s="1">
        <f t="shared" si="137"/>
        <v>246.38664</v>
      </c>
    </row>
    <row r="1474" spans="1:17">
      <c r="A1474" s="1">
        <v>2529</v>
      </c>
      <c r="B1474" s="1">
        <v>96.797749999999994</v>
      </c>
      <c r="C1474" s="1">
        <v>97.854489999999998</v>
      </c>
      <c r="D1474" s="1">
        <v>96.073160000000001</v>
      </c>
      <c r="E1474" s="1">
        <v>97.499709999999993</v>
      </c>
      <c r="F1474" s="1">
        <v>96.226320000000001</v>
      </c>
      <c r="G1474" s="1">
        <v>96.386750000000006</v>
      </c>
      <c r="K1474" s="1">
        <v>2529</v>
      </c>
      <c r="L1474" s="1">
        <f t="shared" si="132"/>
        <v>121.79774999999999</v>
      </c>
      <c r="M1474" s="1">
        <f t="shared" si="133"/>
        <v>147.85449</v>
      </c>
      <c r="N1474" s="1">
        <f t="shared" si="134"/>
        <v>171.07316</v>
      </c>
      <c r="O1474" s="1">
        <f t="shared" si="135"/>
        <v>197.49970999999999</v>
      </c>
      <c r="P1474" s="1">
        <f t="shared" si="136"/>
        <v>221.22631999999999</v>
      </c>
      <c r="Q1474" s="1">
        <f t="shared" si="137"/>
        <v>246.38675000000001</v>
      </c>
    </row>
    <row r="1475" spans="1:17">
      <c r="A1475" s="1">
        <v>2528</v>
      </c>
      <c r="B1475" s="1">
        <v>96.801090000000002</v>
      </c>
      <c r="C1475" s="1">
        <v>97.861140000000006</v>
      </c>
      <c r="D1475" s="1">
        <v>96.080789999999993</v>
      </c>
      <c r="E1475" s="1">
        <v>97.505859999999998</v>
      </c>
      <c r="F1475" s="1">
        <v>96.235730000000004</v>
      </c>
      <c r="G1475" s="1">
        <v>96.389259999999993</v>
      </c>
      <c r="K1475" s="1">
        <v>2528</v>
      </c>
      <c r="L1475" s="1">
        <f t="shared" si="132"/>
        <v>121.80109</v>
      </c>
      <c r="M1475" s="1">
        <f t="shared" si="133"/>
        <v>147.86114000000001</v>
      </c>
      <c r="N1475" s="1">
        <f t="shared" si="134"/>
        <v>171.08078999999998</v>
      </c>
      <c r="O1475" s="1">
        <f t="shared" si="135"/>
        <v>197.50585999999998</v>
      </c>
      <c r="P1475" s="1">
        <f t="shared" si="136"/>
        <v>221.23572999999999</v>
      </c>
      <c r="Q1475" s="1">
        <f t="shared" si="137"/>
        <v>246.38925999999998</v>
      </c>
    </row>
    <row r="1476" spans="1:17">
      <c r="A1476" s="1">
        <v>2527</v>
      </c>
      <c r="B1476" s="1">
        <v>96.807360000000003</v>
      </c>
      <c r="C1476" s="1">
        <v>97.869470000000007</v>
      </c>
      <c r="D1476" s="1">
        <v>96.090450000000004</v>
      </c>
      <c r="E1476" s="1">
        <v>97.513239999999996</v>
      </c>
      <c r="F1476" s="1">
        <v>96.246420000000001</v>
      </c>
      <c r="G1476" s="1">
        <v>96.394239999999996</v>
      </c>
      <c r="K1476" s="1">
        <v>2527</v>
      </c>
      <c r="L1476" s="1">
        <f t="shared" ref="L1476:L1539" si="138">25+B1476</f>
        <v>121.80736</v>
      </c>
      <c r="M1476" s="1">
        <f t="shared" ref="M1476:M1539" si="139">50+C1476</f>
        <v>147.86947000000001</v>
      </c>
      <c r="N1476" s="1">
        <f t="shared" ref="N1476:N1539" si="140">75+D1476</f>
        <v>171.09045</v>
      </c>
      <c r="O1476" s="1">
        <f t="shared" ref="O1476:O1539" si="141">100+E1476</f>
        <v>197.51324</v>
      </c>
      <c r="P1476" s="1">
        <f t="shared" ref="P1476:P1539" si="142">125+F1476</f>
        <v>221.24642</v>
      </c>
      <c r="Q1476" s="1">
        <f t="shared" ref="Q1476:Q1539" si="143">150+G1476</f>
        <v>246.39424</v>
      </c>
    </row>
    <row r="1477" spans="1:17">
      <c r="A1477" s="1">
        <v>2526</v>
      </c>
      <c r="B1477" s="1">
        <v>96.815290000000005</v>
      </c>
      <c r="C1477" s="1">
        <v>97.878739999999993</v>
      </c>
      <c r="D1477" s="1">
        <v>96.101230000000001</v>
      </c>
      <c r="E1477" s="1">
        <v>97.521379999999994</v>
      </c>
      <c r="F1477" s="1">
        <v>96.257810000000006</v>
      </c>
      <c r="G1477" s="1">
        <v>96.400599999999997</v>
      </c>
      <c r="K1477" s="1">
        <v>2526</v>
      </c>
      <c r="L1477" s="1">
        <f t="shared" si="138"/>
        <v>121.81529</v>
      </c>
      <c r="M1477" s="1">
        <f t="shared" si="139"/>
        <v>147.87873999999999</v>
      </c>
      <c r="N1477" s="1">
        <f t="shared" si="140"/>
        <v>171.10122999999999</v>
      </c>
      <c r="O1477" s="1">
        <f t="shared" si="141"/>
        <v>197.52137999999999</v>
      </c>
      <c r="P1477" s="1">
        <f t="shared" si="142"/>
        <v>221.25781000000001</v>
      </c>
      <c r="Q1477" s="1">
        <f t="shared" si="143"/>
        <v>246.4006</v>
      </c>
    </row>
    <row r="1478" spans="1:17">
      <c r="A1478" s="1">
        <v>2525</v>
      </c>
      <c r="B1478" s="1">
        <v>96.824020000000004</v>
      </c>
      <c r="C1478" s="1">
        <v>97.888350000000003</v>
      </c>
      <c r="D1478" s="1">
        <v>96.112480000000005</v>
      </c>
      <c r="E1478" s="1">
        <v>97.529920000000004</v>
      </c>
      <c r="F1478" s="1">
        <v>96.269480000000001</v>
      </c>
      <c r="G1478" s="1">
        <v>96.407550000000001</v>
      </c>
      <c r="K1478" s="1">
        <v>2525</v>
      </c>
      <c r="L1478" s="1">
        <f t="shared" si="138"/>
        <v>121.82402</v>
      </c>
      <c r="M1478" s="1">
        <f t="shared" si="139"/>
        <v>147.88835</v>
      </c>
      <c r="N1478" s="1">
        <f t="shared" si="140"/>
        <v>171.11248000000001</v>
      </c>
      <c r="O1478" s="1">
        <f t="shared" si="141"/>
        <v>197.52992</v>
      </c>
      <c r="P1478" s="1">
        <f t="shared" si="142"/>
        <v>221.26947999999999</v>
      </c>
      <c r="Q1478" s="1">
        <f t="shared" si="143"/>
        <v>246.40755000000001</v>
      </c>
    </row>
    <row r="1479" spans="1:17">
      <c r="A1479" s="1">
        <v>2524</v>
      </c>
      <c r="B1479" s="1">
        <v>96.832419999999999</v>
      </c>
      <c r="C1479" s="1">
        <v>97.897710000000004</v>
      </c>
      <c r="D1479" s="1">
        <v>96.123459999999994</v>
      </c>
      <c r="E1479" s="1">
        <v>97.538439999999994</v>
      </c>
      <c r="F1479" s="1">
        <v>96.280910000000006</v>
      </c>
      <c r="G1479" s="1">
        <v>96.41413</v>
      </c>
      <c r="K1479" s="1">
        <v>2524</v>
      </c>
      <c r="L1479" s="1">
        <f t="shared" si="138"/>
        <v>121.83242</v>
      </c>
      <c r="M1479" s="1">
        <f t="shared" si="139"/>
        <v>147.89771000000002</v>
      </c>
      <c r="N1479" s="1">
        <f t="shared" si="140"/>
        <v>171.12345999999999</v>
      </c>
      <c r="O1479" s="1">
        <f t="shared" si="141"/>
        <v>197.53843999999998</v>
      </c>
      <c r="P1479" s="1">
        <f t="shared" si="142"/>
        <v>221.28091000000001</v>
      </c>
      <c r="Q1479" s="1">
        <f t="shared" si="143"/>
        <v>246.41413</v>
      </c>
    </row>
    <row r="1480" spans="1:17">
      <c r="A1480" s="1">
        <v>2523</v>
      </c>
      <c r="B1480" s="1">
        <v>96.839179999999999</v>
      </c>
      <c r="C1480" s="1">
        <v>97.906049999999993</v>
      </c>
      <c r="D1480" s="1">
        <v>96.133240000000001</v>
      </c>
      <c r="E1480" s="1">
        <v>97.546409999999995</v>
      </c>
      <c r="F1480" s="1">
        <v>96.291510000000002</v>
      </c>
      <c r="G1480" s="1">
        <v>96.419200000000004</v>
      </c>
      <c r="K1480" s="1">
        <v>2523</v>
      </c>
      <c r="L1480" s="1">
        <f t="shared" si="138"/>
        <v>121.83918</v>
      </c>
      <c r="M1480" s="1">
        <f t="shared" si="139"/>
        <v>147.90604999999999</v>
      </c>
      <c r="N1480" s="1">
        <f t="shared" si="140"/>
        <v>171.13324</v>
      </c>
      <c r="O1480" s="1">
        <f t="shared" si="141"/>
        <v>197.54640999999998</v>
      </c>
      <c r="P1480" s="1">
        <f t="shared" si="142"/>
        <v>221.29151000000002</v>
      </c>
      <c r="Q1480" s="1">
        <f t="shared" si="143"/>
        <v>246.41919999999999</v>
      </c>
    </row>
    <row r="1481" spans="1:17">
      <c r="A1481" s="1">
        <v>2522</v>
      </c>
      <c r="B1481" s="1">
        <v>96.843959999999996</v>
      </c>
      <c r="C1481" s="1">
        <v>97.913309999999996</v>
      </c>
      <c r="D1481" s="1">
        <v>96.141710000000003</v>
      </c>
      <c r="E1481" s="1">
        <v>97.553759999999997</v>
      </c>
      <c r="F1481" s="1">
        <v>96.301199999999994</v>
      </c>
      <c r="G1481" s="1">
        <v>96.422470000000004</v>
      </c>
      <c r="K1481" s="1">
        <v>2522</v>
      </c>
      <c r="L1481" s="1">
        <f t="shared" si="138"/>
        <v>121.84396</v>
      </c>
      <c r="M1481" s="1">
        <f t="shared" si="139"/>
        <v>147.91331</v>
      </c>
      <c r="N1481" s="1">
        <f t="shared" si="140"/>
        <v>171.14170999999999</v>
      </c>
      <c r="O1481" s="1">
        <f t="shared" si="141"/>
        <v>197.55376000000001</v>
      </c>
      <c r="P1481" s="1">
        <f t="shared" si="142"/>
        <v>221.30119999999999</v>
      </c>
      <c r="Q1481" s="1">
        <f t="shared" si="143"/>
        <v>246.42247</v>
      </c>
    </row>
    <row r="1482" spans="1:17">
      <c r="A1482" s="1">
        <v>2521</v>
      </c>
      <c r="B1482" s="1">
        <v>96.845759999999999</v>
      </c>
      <c r="C1482" s="1">
        <v>97.918999999999997</v>
      </c>
      <c r="D1482" s="1">
        <v>96.148269999999997</v>
      </c>
      <c r="E1482" s="1">
        <v>97.560119999999998</v>
      </c>
      <c r="F1482" s="1">
        <v>96.309569999999994</v>
      </c>
      <c r="G1482" s="1">
        <v>96.423069999999996</v>
      </c>
      <c r="K1482" s="1">
        <v>2521</v>
      </c>
      <c r="L1482" s="1">
        <f t="shared" si="138"/>
        <v>121.84576</v>
      </c>
      <c r="M1482" s="1">
        <f t="shared" si="139"/>
        <v>147.91899999999998</v>
      </c>
      <c r="N1482" s="1">
        <f t="shared" si="140"/>
        <v>171.14827</v>
      </c>
      <c r="O1482" s="1">
        <f t="shared" si="141"/>
        <v>197.56011999999998</v>
      </c>
      <c r="P1482" s="1">
        <f t="shared" si="142"/>
        <v>221.30957000000001</v>
      </c>
      <c r="Q1482" s="1">
        <f t="shared" si="143"/>
        <v>246.42307</v>
      </c>
    </row>
    <row r="1483" spans="1:17">
      <c r="A1483" s="1">
        <v>2520</v>
      </c>
      <c r="B1483" s="1">
        <v>96.845219999999998</v>
      </c>
      <c r="C1483" s="1">
        <v>97.923590000000004</v>
      </c>
      <c r="D1483" s="1">
        <v>96.153490000000005</v>
      </c>
      <c r="E1483" s="1">
        <v>97.565759999999997</v>
      </c>
      <c r="F1483" s="1">
        <v>96.316980000000001</v>
      </c>
      <c r="G1483" s="1">
        <v>96.421599999999998</v>
      </c>
      <c r="K1483" s="1">
        <v>2520</v>
      </c>
      <c r="L1483" s="1">
        <f t="shared" si="138"/>
        <v>121.84522</v>
      </c>
      <c r="M1483" s="1">
        <f t="shared" si="139"/>
        <v>147.92358999999999</v>
      </c>
      <c r="N1483" s="1">
        <f t="shared" si="140"/>
        <v>171.15349000000001</v>
      </c>
      <c r="O1483" s="1">
        <f t="shared" si="141"/>
        <v>197.56576000000001</v>
      </c>
      <c r="P1483" s="1">
        <f t="shared" si="142"/>
        <v>221.31698</v>
      </c>
      <c r="Q1483" s="1">
        <f t="shared" si="143"/>
        <v>246.42160000000001</v>
      </c>
    </row>
    <row r="1484" spans="1:17">
      <c r="A1484" s="1">
        <v>2519</v>
      </c>
      <c r="B1484" s="1">
        <v>96.842230000000001</v>
      </c>
      <c r="C1484" s="1">
        <v>97.927120000000002</v>
      </c>
      <c r="D1484" s="1">
        <v>96.15746</v>
      </c>
      <c r="E1484" s="1">
        <v>97.570660000000004</v>
      </c>
      <c r="F1484" s="1">
        <v>96.323419999999999</v>
      </c>
      <c r="G1484" s="1">
        <v>96.418000000000006</v>
      </c>
      <c r="K1484" s="1">
        <v>2519</v>
      </c>
      <c r="L1484" s="1">
        <f t="shared" si="138"/>
        <v>121.84223</v>
      </c>
      <c r="M1484" s="1">
        <f t="shared" si="139"/>
        <v>147.92712</v>
      </c>
      <c r="N1484" s="1">
        <f t="shared" si="140"/>
        <v>171.15746000000001</v>
      </c>
      <c r="O1484" s="1">
        <f t="shared" si="141"/>
        <v>197.57066</v>
      </c>
      <c r="P1484" s="1">
        <f t="shared" si="142"/>
        <v>221.32342</v>
      </c>
      <c r="Q1484" s="1">
        <f t="shared" si="143"/>
        <v>246.41800000000001</v>
      </c>
    </row>
    <row r="1485" spans="1:17">
      <c r="A1485" s="1">
        <v>2518</v>
      </c>
      <c r="B1485" s="1">
        <v>96.838009999999997</v>
      </c>
      <c r="C1485" s="1">
        <v>97.930329999999998</v>
      </c>
      <c r="D1485" s="1">
        <v>96.161109999999994</v>
      </c>
      <c r="E1485" s="1">
        <v>97.575299999999999</v>
      </c>
      <c r="F1485" s="1">
        <v>96.329509999999999</v>
      </c>
      <c r="G1485" s="1">
        <v>96.413359999999997</v>
      </c>
      <c r="K1485" s="1">
        <v>2518</v>
      </c>
      <c r="L1485" s="1">
        <f t="shared" si="138"/>
        <v>121.83801</v>
      </c>
      <c r="M1485" s="1">
        <f t="shared" si="139"/>
        <v>147.93033</v>
      </c>
      <c r="N1485" s="1">
        <f t="shared" si="140"/>
        <v>171.16111000000001</v>
      </c>
      <c r="O1485" s="1">
        <f t="shared" si="141"/>
        <v>197.5753</v>
      </c>
      <c r="P1485" s="1">
        <f t="shared" si="142"/>
        <v>221.32951</v>
      </c>
      <c r="Q1485" s="1">
        <f t="shared" si="143"/>
        <v>246.41336000000001</v>
      </c>
    </row>
    <row r="1486" spans="1:17">
      <c r="A1486" s="1">
        <v>2517</v>
      </c>
      <c r="B1486" s="1">
        <v>96.833399999999997</v>
      </c>
      <c r="C1486" s="1">
        <v>97.933769999999996</v>
      </c>
      <c r="D1486" s="1">
        <v>96.165170000000003</v>
      </c>
      <c r="E1486" s="1">
        <v>97.580029999999994</v>
      </c>
      <c r="F1486" s="1">
        <v>96.335700000000003</v>
      </c>
      <c r="G1486" s="1">
        <v>96.408460000000005</v>
      </c>
      <c r="K1486" s="1">
        <v>2517</v>
      </c>
      <c r="L1486" s="1">
        <f t="shared" si="138"/>
        <v>121.8334</v>
      </c>
      <c r="M1486" s="1">
        <f t="shared" si="139"/>
        <v>147.93376999999998</v>
      </c>
      <c r="N1486" s="1">
        <f t="shared" si="140"/>
        <v>171.16516999999999</v>
      </c>
      <c r="O1486" s="1">
        <f t="shared" si="141"/>
        <v>197.58002999999999</v>
      </c>
      <c r="P1486" s="1">
        <f t="shared" si="142"/>
        <v>221.3357</v>
      </c>
      <c r="Q1486" s="1">
        <f t="shared" si="143"/>
        <v>246.40845999999999</v>
      </c>
    </row>
    <row r="1487" spans="1:17">
      <c r="A1487" s="1">
        <v>2516</v>
      </c>
      <c r="B1487" s="1">
        <v>96.829470000000001</v>
      </c>
      <c r="C1487" s="1">
        <v>97.937960000000004</v>
      </c>
      <c r="D1487" s="1">
        <v>96.170360000000002</v>
      </c>
      <c r="E1487" s="1">
        <v>97.585229999999996</v>
      </c>
      <c r="F1487" s="1">
        <v>96.342429999999993</v>
      </c>
      <c r="G1487" s="1">
        <v>96.404259999999994</v>
      </c>
      <c r="K1487" s="1">
        <v>2516</v>
      </c>
      <c r="L1487" s="1">
        <f t="shared" si="138"/>
        <v>121.82947</v>
      </c>
      <c r="M1487" s="1">
        <f t="shared" si="139"/>
        <v>147.93796</v>
      </c>
      <c r="N1487" s="1">
        <f t="shared" si="140"/>
        <v>171.17036000000002</v>
      </c>
      <c r="O1487" s="1">
        <f t="shared" si="141"/>
        <v>197.58523</v>
      </c>
      <c r="P1487" s="1">
        <f t="shared" si="142"/>
        <v>221.34242999999998</v>
      </c>
      <c r="Q1487" s="1">
        <f t="shared" si="143"/>
        <v>246.40425999999999</v>
      </c>
    </row>
    <row r="1488" spans="1:17">
      <c r="A1488" s="1">
        <v>2515</v>
      </c>
      <c r="B1488" s="1">
        <v>96.827460000000002</v>
      </c>
      <c r="C1488" s="1">
        <v>97.94359</v>
      </c>
      <c r="D1488" s="1">
        <v>96.177629999999994</v>
      </c>
      <c r="E1488" s="1">
        <v>97.591350000000006</v>
      </c>
      <c r="F1488" s="1">
        <v>96.350269999999995</v>
      </c>
      <c r="G1488" s="1">
        <v>96.401899999999998</v>
      </c>
      <c r="K1488" s="1">
        <v>2515</v>
      </c>
      <c r="L1488" s="1">
        <f t="shared" si="138"/>
        <v>121.82746</v>
      </c>
      <c r="M1488" s="1">
        <f t="shared" si="139"/>
        <v>147.94359</v>
      </c>
      <c r="N1488" s="1">
        <f t="shared" si="140"/>
        <v>171.17762999999999</v>
      </c>
      <c r="O1488" s="1">
        <f t="shared" si="141"/>
        <v>197.59135000000001</v>
      </c>
      <c r="P1488" s="1">
        <f t="shared" si="142"/>
        <v>221.35026999999999</v>
      </c>
      <c r="Q1488" s="1">
        <f t="shared" si="143"/>
        <v>246.40190000000001</v>
      </c>
    </row>
    <row r="1489" spans="1:17">
      <c r="A1489" s="1">
        <v>2514</v>
      </c>
      <c r="B1489" s="1">
        <v>96.827669999999998</v>
      </c>
      <c r="C1489" s="1">
        <v>97.950670000000002</v>
      </c>
      <c r="D1489" s="1">
        <v>96.187060000000002</v>
      </c>
      <c r="E1489" s="1">
        <v>97.598460000000003</v>
      </c>
      <c r="F1489" s="1">
        <v>96.359319999999997</v>
      </c>
      <c r="G1489" s="1">
        <v>96.401629999999997</v>
      </c>
      <c r="K1489" s="1">
        <v>2514</v>
      </c>
      <c r="L1489" s="1">
        <f t="shared" si="138"/>
        <v>121.82767</v>
      </c>
      <c r="M1489" s="1">
        <f t="shared" si="139"/>
        <v>147.95067</v>
      </c>
      <c r="N1489" s="1">
        <f t="shared" si="140"/>
        <v>171.18706</v>
      </c>
      <c r="O1489" s="1">
        <f t="shared" si="141"/>
        <v>197.59845999999999</v>
      </c>
      <c r="P1489" s="1">
        <f t="shared" si="142"/>
        <v>221.35932</v>
      </c>
      <c r="Q1489" s="1">
        <f t="shared" si="143"/>
        <v>246.40163000000001</v>
      </c>
    </row>
    <row r="1490" spans="1:17">
      <c r="A1490" s="1">
        <v>2513</v>
      </c>
      <c r="B1490" s="1">
        <v>96.831050000000005</v>
      </c>
      <c r="C1490" s="1">
        <v>97.959620000000001</v>
      </c>
      <c r="D1490" s="1">
        <v>96.199250000000006</v>
      </c>
      <c r="E1490" s="1">
        <v>97.606859999999998</v>
      </c>
      <c r="F1490" s="1">
        <v>96.369960000000006</v>
      </c>
      <c r="G1490" s="1">
        <v>96.404309999999995</v>
      </c>
      <c r="K1490" s="1">
        <v>2513</v>
      </c>
      <c r="L1490" s="1">
        <f t="shared" si="138"/>
        <v>121.83105</v>
      </c>
      <c r="M1490" s="1">
        <f t="shared" si="139"/>
        <v>147.95962</v>
      </c>
      <c r="N1490" s="1">
        <f t="shared" si="140"/>
        <v>171.19925000000001</v>
      </c>
      <c r="O1490" s="1">
        <f t="shared" si="141"/>
        <v>197.60685999999998</v>
      </c>
      <c r="P1490" s="1">
        <f t="shared" si="142"/>
        <v>221.36995999999999</v>
      </c>
      <c r="Q1490" s="1">
        <f t="shared" si="143"/>
        <v>246.40431000000001</v>
      </c>
    </row>
    <row r="1491" spans="1:17">
      <c r="A1491" s="1">
        <v>2512</v>
      </c>
      <c r="B1491" s="1">
        <v>96.836889999999997</v>
      </c>
      <c r="C1491" s="1">
        <v>97.969859999999997</v>
      </c>
      <c r="D1491" s="1">
        <v>96.213520000000003</v>
      </c>
      <c r="E1491" s="1">
        <v>97.616219999999998</v>
      </c>
      <c r="F1491" s="1">
        <v>96.381780000000006</v>
      </c>
      <c r="G1491" s="1">
        <v>96.409289999999999</v>
      </c>
      <c r="K1491" s="1">
        <v>2512</v>
      </c>
      <c r="L1491" s="1">
        <f t="shared" si="138"/>
        <v>121.83689</v>
      </c>
      <c r="M1491" s="1">
        <f t="shared" si="139"/>
        <v>147.96985999999998</v>
      </c>
      <c r="N1491" s="1">
        <f t="shared" si="140"/>
        <v>171.21352000000002</v>
      </c>
      <c r="O1491" s="1">
        <f t="shared" si="141"/>
        <v>197.61622</v>
      </c>
      <c r="P1491" s="1">
        <f t="shared" si="142"/>
        <v>221.38177999999999</v>
      </c>
      <c r="Q1491" s="1">
        <f t="shared" si="143"/>
        <v>246.40929</v>
      </c>
    </row>
    <row r="1492" spans="1:17">
      <c r="A1492" s="1">
        <v>2511</v>
      </c>
      <c r="B1492" s="1">
        <v>96.845219999999998</v>
      </c>
      <c r="C1492" s="1">
        <v>97.981219999999993</v>
      </c>
      <c r="D1492" s="1">
        <v>96.229740000000007</v>
      </c>
      <c r="E1492" s="1">
        <v>97.626459999999994</v>
      </c>
      <c r="F1492" s="1">
        <v>96.3947</v>
      </c>
      <c r="G1492" s="1">
        <v>96.416560000000004</v>
      </c>
      <c r="K1492" s="1">
        <v>2511</v>
      </c>
      <c r="L1492" s="1">
        <f t="shared" si="138"/>
        <v>121.84522</v>
      </c>
      <c r="M1492" s="1">
        <f t="shared" si="139"/>
        <v>147.98122000000001</v>
      </c>
      <c r="N1492" s="1">
        <f t="shared" si="140"/>
        <v>171.22973999999999</v>
      </c>
      <c r="O1492" s="1">
        <f t="shared" si="141"/>
        <v>197.62646000000001</v>
      </c>
      <c r="P1492" s="1">
        <f t="shared" si="142"/>
        <v>221.3947</v>
      </c>
      <c r="Q1492" s="1">
        <f t="shared" si="143"/>
        <v>246.41656</v>
      </c>
    </row>
    <row r="1493" spans="1:17">
      <c r="A1493" s="1">
        <v>2510</v>
      </c>
      <c r="B1493" s="1">
        <v>96.854780000000005</v>
      </c>
      <c r="C1493" s="1">
        <v>97.99288</v>
      </c>
      <c r="D1493" s="1">
        <v>96.246840000000006</v>
      </c>
      <c r="E1493" s="1">
        <v>97.637050000000002</v>
      </c>
      <c r="F1493" s="1">
        <v>96.408079999999998</v>
      </c>
      <c r="G1493" s="1">
        <v>96.424989999999994</v>
      </c>
      <c r="K1493" s="1">
        <v>2510</v>
      </c>
      <c r="L1493" s="1">
        <f t="shared" si="138"/>
        <v>121.85478000000001</v>
      </c>
      <c r="M1493" s="1">
        <f t="shared" si="139"/>
        <v>147.99288000000001</v>
      </c>
      <c r="N1493" s="1">
        <f t="shared" si="140"/>
        <v>171.24684000000002</v>
      </c>
      <c r="O1493" s="1">
        <f t="shared" si="141"/>
        <v>197.63704999999999</v>
      </c>
      <c r="P1493" s="1">
        <f t="shared" si="142"/>
        <v>221.40807999999998</v>
      </c>
      <c r="Q1493" s="1">
        <f t="shared" si="143"/>
        <v>246.42498999999998</v>
      </c>
    </row>
    <row r="1494" spans="1:17">
      <c r="A1494" s="1">
        <v>2509</v>
      </c>
      <c r="B1494" s="1">
        <v>96.864720000000005</v>
      </c>
      <c r="C1494" s="1">
        <v>98.004180000000005</v>
      </c>
      <c r="D1494" s="1">
        <v>96.264030000000005</v>
      </c>
      <c r="E1494" s="1">
        <v>97.647599999999997</v>
      </c>
      <c r="F1494" s="1">
        <v>96.421459999999996</v>
      </c>
      <c r="G1494" s="1">
        <v>96.433779999999999</v>
      </c>
      <c r="K1494" s="1">
        <v>2509</v>
      </c>
      <c r="L1494" s="1">
        <f t="shared" si="138"/>
        <v>121.86472000000001</v>
      </c>
      <c r="M1494" s="1">
        <f t="shared" si="139"/>
        <v>148.00418000000002</v>
      </c>
      <c r="N1494" s="1">
        <f t="shared" si="140"/>
        <v>171.26402999999999</v>
      </c>
      <c r="O1494" s="1">
        <f t="shared" si="141"/>
        <v>197.64760000000001</v>
      </c>
      <c r="P1494" s="1">
        <f t="shared" si="142"/>
        <v>221.42146</v>
      </c>
      <c r="Q1494" s="1">
        <f t="shared" si="143"/>
        <v>246.43378000000001</v>
      </c>
    </row>
    <row r="1495" spans="1:17">
      <c r="A1495" s="1">
        <v>2508</v>
      </c>
      <c r="B1495" s="1">
        <v>96.873940000000005</v>
      </c>
      <c r="C1495" s="1">
        <v>98.014510000000001</v>
      </c>
      <c r="D1495" s="1">
        <v>96.280429999999996</v>
      </c>
      <c r="E1495" s="1">
        <v>97.657679999999999</v>
      </c>
      <c r="F1495" s="1">
        <v>96.434290000000004</v>
      </c>
      <c r="G1495" s="1">
        <v>96.441900000000004</v>
      </c>
      <c r="K1495" s="1">
        <v>2508</v>
      </c>
      <c r="L1495" s="1">
        <f t="shared" si="138"/>
        <v>121.87394</v>
      </c>
      <c r="M1495" s="1">
        <f t="shared" si="139"/>
        <v>148.01451</v>
      </c>
      <c r="N1495" s="1">
        <f t="shared" si="140"/>
        <v>171.28043</v>
      </c>
      <c r="O1495" s="1">
        <f t="shared" si="141"/>
        <v>197.65768</v>
      </c>
      <c r="P1495" s="1">
        <f t="shared" si="142"/>
        <v>221.43429</v>
      </c>
      <c r="Q1495" s="1">
        <f t="shared" si="143"/>
        <v>246.4419</v>
      </c>
    </row>
    <row r="1496" spans="1:17">
      <c r="A1496" s="1">
        <v>2507</v>
      </c>
      <c r="B1496" s="1">
        <v>96.881110000000007</v>
      </c>
      <c r="C1496" s="1">
        <v>98.023009999999999</v>
      </c>
      <c r="D1496" s="1">
        <v>96.294960000000003</v>
      </c>
      <c r="E1496" s="1">
        <v>97.666749999999993</v>
      </c>
      <c r="F1496" s="1">
        <v>96.445930000000004</v>
      </c>
      <c r="G1496" s="1">
        <v>96.448149999999998</v>
      </c>
      <c r="K1496" s="1">
        <v>2507</v>
      </c>
      <c r="L1496" s="1">
        <f t="shared" si="138"/>
        <v>121.88111000000001</v>
      </c>
      <c r="M1496" s="1">
        <f t="shared" si="139"/>
        <v>148.02301</v>
      </c>
      <c r="N1496" s="1">
        <f t="shared" si="140"/>
        <v>171.29496</v>
      </c>
      <c r="O1496" s="1">
        <f t="shared" si="141"/>
        <v>197.66674999999998</v>
      </c>
      <c r="P1496" s="1">
        <f t="shared" si="142"/>
        <v>221.44593</v>
      </c>
      <c r="Q1496" s="1">
        <f t="shared" si="143"/>
        <v>246.44815</v>
      </c>
    </row>
    <row r="1497" spans="1:17">
      <c r="A1497" s="1">
        <v>2506</v>
      </c>
      <c r="B1497" s="1">
        <v>96.885990000000007</v>
      </c>
      <c r="C1497" s="1">
        <v>98.029650000000004</v>
      </c>
      <c r="D1497" s="1">
        <v>96.307450000000003</v>
      </c>
      <c r="E1497" s="1">
        <v>97.674760000000006</v>
      </c>
      <c r="F1497" s="1">
        <v>96.456280000000007</v>
      </c>
      <c r="G1497" s="1">
        <v>96.452269999999999</v>
      </c>
      <c r="K1497" s="1">
        <v>2506</v>
      </c>
      <c r="L1497" s="1">
        <f t="shared" si="138"/>
        <v>121.88599000000001</v>
      </c>
      <c r="M1497" s="1">
        <f t="shared" si="139"/>
        <v>148.02965</v>
      </c>
      <c r="N1497" s="1">
        <f t="shared" si="140"/>
        <v>171.30745000000002</v>
      </c>
      <c r="O1497" s="1">
        <f t="shared" si="141"/>
        <v>197.67475999999999</v>
      </c>
      <c r="P1497" s="1">
        <f t="shared" si="142"/>
        <v>221.45627999999999</v>
      </c>
      <c r="Q1497" s="1">
        <f t="shared" si="143"/>
        <v>246.45227</v>
      </c>
    </row>
    <row r="1498" spans="1:17">
      <c r="A1498" s="1">
        <v>2505</v>
      </c>
      <c r="B1498" s="1">
        <v>96.887609999999995</v>
      </c>
      <c r="C1498" s="1">
        <v>98.033929999999998</v>
      </c>
      <c r="D1498" s="1">
        <v>96.317160000000001</v>
      </c>
      <c r="E1498" s="1">
        <v>97.681359999999998</v>
      </c>
      <c r="F1498" s="1">
        <v>96.464920000000006</v>
      </c>
      <c r="G1498" s="1">
        <v>96.453379999999996</v>
      </c>
      <c r="K1498" s="1">
        <v>2505</v>
      </c>
      <c r="L1498" s="1">
        <f t="shared" si="138"/>
        <v>121.88761</v>
      </c>
      <c r="M1498" s="1">
        <f t="shared" si="139"/>
        <v>148.03393</v>
      </c>
      <c r="N1498" s="1">
        <f t="shared" si="140"/>
        <v>171.31716</v>
      </c>
      <c r="O1498" s="1">
        <f t="shared" si="141"/>
        <v>197.68135999999998</v>
      </c>
      <c r="P1498" s="1">
        <f t="shared" si="142"/>
        <v>221.46492000000001</v>
      </c>
      <c r="Q1498" s="1">
        <f t="shared" si="143"/>
        <v>246.45337999999998</v>
      </c>
    </row>
    <row r="1499" spans="1:17">
      <c r="A1499" s="1">
        <v>2504</v>
      </c>
      <c r="B1499" s="1">
        <v>96.886709999999994</v>
      </c>
      <c r="C1499" s="1">
        <v>98.036379999999994</v>
      </c>
      <c r="D1499" s="1">
        <v>96.324700000000007</v>
      </c>
      <c r="E1499" s="1">
        <v>97.686909999999997</v>
      </c>
      <c r="F1499" s="1">
        <v>96.472260000000006</v>
      </c>
      <c r="G1499" s="1">
        <v>96.452129999999997</v>
      </c>
      <c r="K1499" s="1">
        <v>2504</v>
      </c>
      <c r="L1499" s="1">
        <f t="shared" si="138"/>
        <v>121.88670999999999</v>
      </c>
      <c r="M1499" s="1">
        <f t="shared" si="139"/>
        <v>148.03638000000001</v>
      </c>
      <c r="N1499" s="1">
        <f t="shared" si="140"/>
        <v>171.32470000000001</v>
      </c>
      <c r="O1499" s="1">
        <f t="shared" si="141"/>
        <v>197.68691000000001</v>
      </c>
      <c r="P1499" s="1">
        <f t="shared" si="142"/>
        <v>221.47226000000001</v>
      </c>
      <c r="Q1499" s="1">
        <f t="shared" si="143"/>
        <v>246.45213000000001</v>
      </c>
    </row>
    <row r="1500" spans="1:17">
      <c r="A1500" s="1">
        <v>2503</v>
      </c>
      <c r="B1500" s="1">
        <v>96.883260000000007</v>
      </c>
      <c r="C1500" s="1">
        <v>98.037130000000005</v>
      </c>
      <c r="D1500" s="1">
        <v>96.330110000000005</v>
      </c>
      <c r="E1500" s="1">
        <v>97.691460000000006</v>
      </c>
      <c r="F1500" s="1">
        <v>96.478340000000003</v>
      </c>
      <c r="G1500" s="1">
        <v>96.44847</v>
      </c>
      <c r="K1500" s="1">
        <v>2503</v>
      </c>
      <c r="L1500" s="1">
        <f t="shared" si="138"/>
        <v>121.88326000000001</v>
      </c>
      <c r="M1500" s="1">
        <f t="shared" si="139"/>
        <v>148.03712999999999</v>
      </c>
      <c r="N1500" s="1">
        <f t="shared" si="140"/>
        <v>171.33010999999999</v>
      </c>
      <c r="O1500" s="1">
        <f t="shared" si="141"/>
        <v>197.69146000000001</v>
      </c>
      <c r="P1500" s="1">
        <f t="shared" si="142"/>
        <v>221.47834</v>
      </c>
      <c r="Q1500" s="1">
        <f t="shared" si="143"/>
        <v>246.44846999999999</v>
      </c>
    </row>
    <row r="1501" spans="1:17">
      <c r="A1501" s="1">
        <v>2502</v>
      </c>
      <c r="B1501" s="1">
        <v>96.878590000000003</v>
      </c>
      <c r="C1501" s="1">
        <v>98.037009999999995</v>
      </c>
      <c r="D1501" s="1">
        <v>96.334410000000005</v>
      </c>
      <c r="E1501" s="1">
        <v>97.695599999999999</v>
      </c>
      <c r="F1501" s="1">
        <v>96.483840000000001</v>
      </c>
      <c r="G1501" s="1">
        <v>96.443619999999996</v>
      </c>
      <c r="K1501" s="1">
        <v>2502</v>
      </c>
      <c r="L1501" s="1">
        <f t="shared" si="138"/>
        <v>121.87859</v>
      </c>
      <c r="M1501" s="1">
        <f t="shared" si="139"/>
        <v>148.03701000000001</v>
      </c>
      <c r="N1501" s="1">
        <f t="shared" si="140"/>
        <v>171.33440999999999</v>
      </c>
      <c r="O1501" s="1">
        <f t="shared" si="141"/>
        <v>197.69560000000001</v>
      </c>
      <c r="P1501" s="1">
        <f t="shared" si="142"/>
        <v>221.48383999999999</v>
      </c>
      <c r="Q1501" s="1">
        <f t="shared" si="143"/>
        <v>246.44362000000001</v>
      </c>
    </row>
    <row r="1502" spans="1:17">
      <c r="A1502" s="1">
        <v>2501</v>
      </c>
      <c r="B1502" s="1">
        <v>96.873660000000001</v>
      </c>
      <c r="C1502" s="1">
        <v>98.036720000000003</v>
      </c>
      <c r="D1502" s="1">
        <v>96.338350000000005</v>
      </c>
      <c r="E1502" s="1">
        <v>97.699759999999998</v>
      </c>
      <c r="F1502" s="1">
        <v>96.489289999999997</v>
      </c>
      <c r="G1502" s="1">
        <v>96.438429999999997</v>
      </c>
      <c r="K1502" s="1">
        <v>2501</v>
      </c>
      <c r="L1502" s="1">
        <f t="shared" si="138"/>
        <v>121.87366</v>
      </c>
      <c r="M1502" s="1">
        <f t="shared" si="139"/>
        <v>148.03672</v>
      </c>
      <c r="N1502" s="1">
        <f t="shared" si="140"/>
        <v>171.33834999999999</v>
      </c>
      <c r="O1502" s="1">
        <f t="shared" si="141"/>
        <v>197.69976</v>
      </c>
      <c r="P1502" s="1">
        <f t="shared" si="142"/>
        <v>221.48928999999998</v>
      </c>
      <c r="Q1502" s="1">
        <f t="shared" si="143"/>
        <v>246.43842999999998</v>
      </c>
    </row>
    <row r="1503" spans="1:17">
      <c r="A1503" s="1">
        <v>2500</v>
      </c>
      <c r="B1503" s="1">
        <v>96.869619999999998</v>
      </c>
      <c r="C1503" s="1">
        <v>98.036940000000001</v>
      </c>
      <c r="D1503" s="1">
        <v>96.342799999999997</v>
      </c>
      <c r="E1503" s="1">
        <v>97.704400000000007</v>
      </c>
      <c r="F1503" s="1">
        <v>96.495270000000005</v>
      </c>
      <c r="G1503" s="1">
        <v>96.433959999999999</v>
      </c>
      <c r="K1503" s="1">
        <v>2500</v>
      </c>
      <c r="L1503" s="1">
        <f t="shared" si="138"/>
        <v>121.86962</v>
      </c>
      <c r="M1503" s="1">
        <f t="shared" si="139"/>
        <v>148.03694000000002</v>
      </c>
      <c r="N1503" s="1">
        <f t="shared" si="140"/>
        <v>171.34280000000001</v>
      </c>
      <c r="O1503" s="1">
        <f t="shared" si="141"/>
        <v>197.70440000000002</v>
      </c>
      <c r="P1503" s="1">
        <f t="shared" si="142"/>
        <v>221.49527</v>
      </c>
      <c r="Q1503" s="1">
        <f t="shared" si="143"/>
        <v>246.43396000000001</v>
      </c>
    </row>
    <row r="1504" spans="1:17">
      <c r="A1504" s="1">
        <v>2499</v>
      </c>
      <c r="B1504" s="1">
        <v>96.867840000000001</v>
      </c>
      <c r="C1504" s="1">
        <v>98.038529999999994</v>
      </c>
      <c r="D1504" s="1">
        <v>96.348799999999997</v>
      </c>
      <c r="E1504" s="1">
        <v>97.710099999999997</v>
      </c>
      <c r="F1504" s="1">
        <v>96.502489999999995</v>
      </c>
      <c r="G1504" s="1">
        <v>96.431449999999998</v>
      </c>
      <c r="K1504" s="1">
        <v>2499</v>
      </c>
      <c r="L1504" s="1">
        <f t="shared" si="138"/>
        <v>121.86784</v>
      </c>
      <c r="M1504" s="1">
        <f t="shared" si="139"/>
        <v>148.03852999999998</v>
      </c>
      <c r="N1504" s="1">
        <f t="shared" si="140"/>
        <v>171.34879999999998</v>
      </c>
      <c r="O1504" s="1">
        <f t="shared" si="141"/>
        <v>197.71010000000001</v>
      </c>
      <c r="P1504" s="1">
        <f t="shared" si="142"/>
        <v>221.50248999999999</v>
      </c>
      <c r="Q1504" s="1">
        <f t="shared" si="143"/>
        <v>246.43144999999998</v>
      </c>
    </row>
    <row r="1505" spans="1:17">
      <c r="A1505" s="1">
        <v>2498</v>
      </c>
      <c r="B1505" s="1">
        <v>96.868660000000006</v>
      </c>
      <c r="C1505" s="1">
        <v>98.041640000000001</v>
      </c>
      <c r="D1505" s="1">
        <v>96.356539999999995</v>
      </c>
      <c r="E1505" s="1">
        <v>97.71696</v>
      </c>
      <c r="F1505" s="1">
        <v>96.511080000000007</v>
      </c>
      <c r="G1505" s="1">
        <v>96.431250000000006</v>
      </c>
      <c r="K1505" s="1">
        <v>2498</v>
      </c>
      <c r="L1505" s="1">
        <f t="shared" si="138"/>
        <v>121.86866000000001</v>
      </c>
      <c r="M1505" s="1">
        <f t="shared" si="139"/>
        <v>148.04164</v>
      </c>
      <c r="N1505" s="1">
        <f t="shared" si="140"/>
        <v>171.35654</v>
      </c>
      <c r="O1505" s="1">
        <f t="shared" si="141"/>
        <v>197.71696</v>
      </c>
      <c r="P1505" s="1">
        <f t="shared" si="142"/>
        <v>221.51107999999999</v>
      </c>
      <c r="Q1505" s="1">
        <f t="shared" si="143"/>
        <v>246.43125000000001</v>
      </c>
    </row>
    <row r="1506" spans="1:17">
      <c r="A1506" s="1">
        <v>2497</v>
      </c>
      <c r="B1506" s="1">
        <v>96.873109999999997</v>
      </c>
      <c r="C1506" s="1">
        <v>98.046840000000003</v>
      </c>
      <c r="D1506" s="1">
        <v>96.366730000000004</v>
      </c>
      <c r="E1506" s="1">
        <v>97.725359999999995</v>
      </c>
      <c r="F1506" s="1">
        <v>96.521559999999994</v>
      </c>
      <c r="G1506" s="1">
        <v>96.434299999999993</v>
      </c>
      <c r="K1506" s="1">
        <v>2497</v>
      </c>
      <c r="L1506" s="1">
        <f t="shared" si="138"/>
        <v>121.87311</v>
      </c>
      <c r="M1506" s="1">
        <f t="shared" si="139"/>
        <v>148.04684</v>
      </c>
      <c r="N1506" s="1">
        <f t="shared" si="140"/>
        <v>171.36673000000002</v>
      </c>
      <c r="O1506" s="1">
        <f t="shared" si="141"/>
        <v>197.72535999999999</v>
      </c>
      <c r="P1506" s="1">
        <f t="shared" si="142"/>
        <v>221.52155999999999</v>
      </c>
      <c r="Q1506" s="1">
        <f t="shared" si="143"/>
        <v>246.43430000000001</v>
      </c>
    </row>
    <row r="1507" spans="1:17">
      <c r="A1507" s="1">
        <v>2496</v>
      </c>
      <c r="B1507" s="1">
        <v>96.880470000000003</v>
      </c>
      <c r="C1507" s="1">
        <v>98.053669999999997</v>
      </c>
      <c r="D1507" s="1">
        <v>96.37876</v>
      </c>
      <c r="E1507" s="1">
        <v>97.734960000000001</v>
      </c>
      <c r="F1507" s="1">
        <v>96.533550000000005</v>
      </c>
      <c r="G1507" s="1">
        <v>96.439970000000002</v>
      </c>
      <c r="K1507" s="1">
        <v>2496</v>
      </c>
      <c r="L1507" s="1">
        <f t="shared" si="138"/>
        <v>121.88047</v>
      </c>
      <c r="M1507" s="1">
        <f t="shared" si="139"/>
        <v>148.05367000000001</v>
      </c>
      <c r="N1507" s="1">
        <f t="shared" si="140"/>
        <v>171.37876</v>
      </c>
      <c r="O1507" s="1">
        <f t="shared" si="141"/>
        <v>197.73496</v>
      </c>
      <c r="P1507" s="1">
        <f t="shared" si="142"/>
        <v>221.53354999999999</v>
      </c>
      <c r="Q1507" s="1">
        <f t="shared" si="143"/>
        <v>246.43997000000002</v>
      </c>
    </row>
    <row r="1508" spans="1:17">
      <c r="A1508" s="1">
        <v>2495</v>
      </c>
      <c r="B1508" s="1">
        <v>96.890820000000005</v>
      </c>
      <c r="C1508" s="1">
        <v>98.062119999999993</v>
      </c>
      <c r="D1508" s="1">
        <v>96.392619999999994</v>
      </c>
      <c r="E1508" s="1">
        <v>97.745729999999995</v>
      </c>
      <c r="F1508" s="1">
        <v>96.547079999999994</v>
      </c>
      <c r="G1508" s="1">
        <v>96.448369999999997</v>
      </c>
      <c r="K1508" s="1">
        <v>2495</v>
      </c>
      <c r="L1508" s="1">
        <f t="shared" si="138"/>
        <v>121.89082000000001</v>
      </c>
      <c r="M1508" s="1">
        <f t="shared" si="139"/>
        <v>148.06211999999999</v>
      </c>
      <c r="N1508" s="1">
        <f t="shared" si="140"/>
        <v>171.39261999999999</v>
      </c>
      <c r="O1508" s="1">
        <f t="shared" si="141"/>
        <v>197.74572999999998</v>
      </c>
      <c r="P1508" s="1">
        <f t="shared" si="142"/>
        <v>221.54707999999999</v>
      </c>
      <c r="Q1508" s="1">
        <f t="shared" si="143"/>
        <v>246.44837000000001</v>
      </c>
    </row>
    <row r="1509" spans="1:17">
      <c r="A1509" s="1">
        <v>2494</v>
      </c>
      <c r="B1509" s="1">
        <v>96.902829999999994</v>
      </c>
      <c r="C1509" s="1">
        <v>98.071389999999994</v>
      </c>
      <c r="D1509" s="1">
        <v>96.407259999999994</v>
      </c>
      <c r="E1509" s="1">
        <v>97.757090000000005</v>
      </c>
      <c r="F1509" s="1">
        <v>96.561480000000003</v>
      </c>
      <c r="G1509" s="1">
        <v>96.458299999999994</v>
      </c>
      <c r="K1509" s="1">
        <v>2494</v>
      </c>
      <c r="L1509" s="1">
        <f t="shared" si="138"/>
        <v>121.90282999999999</v>
      </c>
      <c r="M1509" s="1">
        <f t="shared" si="139"/>
        <v>148.07139000000001</v>
      </c>
      <c r="N1509" s="1">
        <f t="shared" si="140"/>
        <v>171.40726000000001</v>
      </c>
      <c r="O1509" s="1">
        <f t="shared" si="141"/>
        <v>197.75709000000001</v>
      </c>
      <c r="P1509" s="1">
        <f t="shared" si="142"/>
        <v>221.56148000000002</v>
      </c>
      <c r="Q1509" s="1">
        <f t="shared" si="143"/>
        <v>246.45830000000001</v>
      </c>
    </row>
    <row r="1510" spans="1:17">
      <c r="A1510" s="1">
        <v>2493</v>
      </c>
      <c r="B1510" s="1">
        <v>96.915610000000001</v>
      </c>
      <c r="C1510" s="1">
        <v>98.080910000000003</v>
      </c>
      <c r="D1510" s="1">
        <v>96.421899999999994</v>
      </c>
      <c r="E1510" s="1">
        <v>97.768600000000006</v>
      </c>
      <c r="F1510" s="1">
        <v>96.576269999999994</v>
      </c>
      <c r="G1510" s="1">
        <v>96.468990000000005</v>
      </c>
      <c r="K1510" s="1">
        <v>2493</v>
      </c>
      <c r="L1510" s="1">
        <f t="shared" si="138"/>
        <v>121.91561</v>
      </c>
      <c r="M1510" s="1">
        <f t="shared" si="139"/>
        <v>148.08091000000002</v>
      </c>
      <c r="N1510" s="1">
        <f t="shared" si="140"/>
        <v>171.42189999999999</v>
      </c>
      <c r="O1510" s="1">
        <f t="shared" si="141"/>
        <v>197.76859999999999</v>
      </c>
      <c r="P1510" s="1">
        <f t="shared" si="142"/>
        <v>221.57626999999999</v>
      </c>
      <c r="Q1510" s="1">
        <f t="shared" si="143"/>
        <v>246.46899000000002</v>
      </c>
    </row>
    <row r="1511" spans="1:17">
      <c r="A1511" s="1">
        <v>2492</v>
      </c>
      <c r="B1511" s="1">
        <v>96.927949999999996</v>
      </c>
      <c r="C1511" s="1">
        <v>98.090050000000005</v>
      </c>
      <c r="D1511" s="1">
        <v>96.435699999999997</v>
      </c>
      <c r="E1511" s="1">
        <v>97.779799999999994</v>
      </c>
      <c r="F1511" s="1">
        <v>96.590879999999999</v>
      </c>
      <c r="G1511" s="1">
        <v>96.479339999999993</v>
      </c>
      <c r="K1511" s="1">
        <v>2492</v>
      </c>
      <c r="L1511" s="1">
        <f t="shared" si="138"/>
        <v>121.92795</v>
      </c>
      <c r="M1511" s="1">
        <f t="shared" si="139"/>
        <v>148.09005000000002</v>
      </c>
      <c r="N1511" s="1">
        <f t="shared" si="140"/>
        <v>171.4357</v>
      </c>
      <c r="O1511" s="1">
        <f t="shared" si="141"/>
        <v>197.77979999999999</v>
      </c>
      <c r="P1511" s="1">
        <f t="shared" si="142"/>
        <v>221.59088</v>
      </c>
      <c r="Q1511" s="1">
        <f t="shared" si="143"/>
        <v>246.47933999999998</v>
      </c>
    </row>
    <row r="1512" spans="1:17">
      <c r="A1512" s="1">
        <v>2491</v>
      </c>
      <c r="B1512" s="1">
        <v>96.938490000000002</v>
      </c>
      <c r="C1512" s="1">
        <v>98.098020000000005</v>
      </c>
      <c r="D1512" s="1">
        <v>96.447609999999997</v>
      </c>
      <c r="E1512" s="1">
        <v>97.790080000000003</v>
      </c>
      <c r="F1512" s="1">
        <v>96.604619999999997</v>
      </c>
      <c r="G1512" s="1">
        <v>96.488129999999998</v>
      </c>
      <c r="K1512" s="1">
        <v>2491</v>
      </c>
      <c r="L1512" s="1">
        <f t="shared" si="138"/>
        <v>121.93849</v>
      </c>
      <c r="M1512" s="1">
        <f t="shared" si="139"/>
        <v>148.09802000000002</v>
      </c>
      <c r="N1512" s="1">
        <f t="shared" si="140"/>
        <v>171.44761</v>
      </c>
      <c r="O1512" s="1">
        <f t="shared" si="141"/>
        <v>197.79007999999999</v>
      </c>
      <c r="P1512" s="1">
        <f t="shared" si="142"/>
        <v>221.60462000000001</v>
      </c>
      <c r="Q1512" s="1">
        <f t="shared" si="143"/>
        <v>246.48813000000001</v>
      </c>
    </row>
    <row r="1513" spans="1:17">
      <c r="A1513" s="1">
        <v>2490</v>
      </c>
      <c r="B1513" s="1">
        <v>96.946830000000006</v>
      </c>
      <c r="C1513" s="1">
        <v>98.104709999999997</v>
      </c>
      <c r="D1513" s="1">
        <v>96.457440000000005</v>
      </c>
      <c r="E1513" s="1">
        <v>97.799350000000004</v>
      </c>
      <c r="F1513" s="1">
        <v>96.617310000000003</v>
      </c>
      <c r="G1513" s="1">
        <v>96.495000000000005</v>
      </c>
      <c r="K1513" s="1">
        <v>2490</v>
      </c>
      <c r="L1513" s="1">
        <f t="shared" si="138"/>
        <v>121.94683000000001</v>
      </c>
      <c r="M1513" s="1">
        <f t="shared" si="139"/>
        <v>148.10471000000001</v>
      </c>
      <c r="N1513" s="1">
        <f t="shared" si="140"/>
        <v>171.45744000000002</v>
      </c>
      <c r="O1513" s="1">
        <f t="shared" si="141"/>
        <v>197.79935</v>
      </c>
      <c r="P1513" s="1">
        <f t="shared" si="142"/>
        <v>221.61731</v>
      </c>
      <c r="Q1513" s="1">
        <f t="shared" si="143"/>
        <v>246.495</v>
      </c>
    </row>
    <row r="1514" spans="1:17">
      <c r="A1514" s="1">
        <v>2489</v>
      </c>
      <c r="B1514" s="1">
        <v>96.951920000000001</v>
      </c>
      <c r="C1514" s="1">
        <v>98.109560000000002</v>
      </c>
      <c r="D1514" s="1">
        <v>96.464429999999993</v>
      </c>
      <c r="E1514" s="1">
        <v>97.807169999999999</v>
      </c>
      <c r="F1514" s="1">
        <v>96.628420000000006</v>
      </c>
      <c r="G1514" s="1">
        <v>96.499009999999998</v>
      </c>
      <c r="K1514" s="1">
        <v>2489</v>
      </c>
      <c r="L1514" s="1">
        <f t="shared" si="138"/>
        <v>121.95192</v>
      </c>
      <c r="M1514" s="1">
        <f t="shared" si="139"/>
        <v>148.10955999999999</v>
      </c>
      <c r="N1514" s="1">
        <f t="shared" si="140"/>
        <v>171.46442999999999</v>
      </c>
      <c r="O1514" s="1">
        <f t="shared" si="141"/>
        <v>197.80716999999999</v>
      </c>
      <c r="P1514" s="1">
        <f t="shared" si="142"/>
        <v>221.62842000000001</v>
      </c>
      <c r="Q1514" s="1">
        <f t="shared" si="143"/>
        <v>246.49901</v>
      </c>
    </row>
    <row r="1515" spans="1:17">
      <c r="A1515" s="1">
        <v>2488</v>
      </c>
      <c r="B1515" s="1">
        <v>96.954369999999997</v>
      </c>
      <c r="C1515" s="1">
        <v>98.113060000000004</v>
      </c>
      <c r="D1515" s="1">
        <v>96.469210000000004</v>
      </c>
      <c r="E1515" s="1">
        <v>97.813879999999997</v>
      </c>
      <c r="F1515" s="1">
        <v>96.638289999999998</v>
      </c>
      <c r="G1515" s="1">
        <v>96.500730000000004</v>
      </c>
      <c r="K1515" s="1">
        <v>2488</v>
      </c>
      <c r="L1515" s="1">
        <f t="shared" si="138"/>
        <v>121.95437</v>
      </c>
      <c r="M1515" s="1">
        <f t="shared" si="139"/>
        <v>148.11306000000002</v>
      </c>
      <c r="N1515" s="1">
        <f t="shared" si="140"/>
        <v>171.46921</v>
      </c>
      <c r="O1515" s="1">
        <f t="shared" si="141"/>
        <v>197.81387999999998</v>
      </c>
      <c r="P1515" s="1">
        <f t="shared" si="142"/>
        <v>221.63828999999998</v>
      </c>
      <c r="Q1515" s="1">
        <f t="shared" si="143"/>
        <v>246.50073</v>
      </c>
    </row>
    <row r="1516" spans="1:17">
      <c r="A1516" s="1">
        <v>2487</v>
      </c>
      <c r="B1516" s="1">
        <v>96.954049999999995</v>
      </c>
      <c r="C1516" s="1">
        <v>98.115260000000006</v>
      </c>
      <c r="D1516" s="1">
        <v>96.471819999999994</v>
      </c>
      <c r="E1516" s="1">
        <v>97.819490000000002</v>
      </c>
      <c r="F1516" s="1">
        <v>96.646850000000001</v>
      </c>
      <c r="G1516" s="1">
        <v>96.500029999999995</v>
      </c>
      <c r="K1516" s="1">
        <v>2487</v>
      </c>
      <c r="L1516" s="1">
        <f t="shared" si="138"/>
        <v>121.95405</v>
      </c>
      <c r="M1516" s="1">
        <f t="shared" si="139"/>
        <v>148.11526000000001</v>
      </c>
      <c r="N1516" s="1">
        <f t="shared" si="140"/>
        <v>171.47181999999998</v>
      </c>
      <c r="O1516" s="1">
        <f t="shared" si="141"/>
        <v>197.81949</v>
      </c>
      <c r="P1516" s="1">
        <f t="shared" si="142"/>
        <v>221.64685</v>
      </c>
      <c r="Q1516" s="1">
        <f t="shared" si="143"/>
        <v>246.50002999999998</v>
      </c>
    </row>
    <row r="1517" spans="1:17">
      <c r="A1517" s="1">
        <v>2486</v>
      </c>
      <c r="B1517" s="1">
        <v>96.952209999999994</v>
      </c>
      <c r="C1517" s="1">
        <v>98.116919999999993</v>
      </c>
      <c r="D1517" s="1">
        <v>96.473280000000003</v>
      </c>
      <c r="E1517" s="1">
        <v>97.824569999999994</v>
      </c>
      <c r="F1517" s="1">
        <v>96.654730000000001</v>
      </c>
      <c r="G1517" s="1">
        <v>96.498069999999998</v>
      </c>
      <c r="K1517" s="1">
        <v>2486</v>
      </c>
      <c r="L1517" s="1">
        <f t="shared" si="138"/>
        <v>121.95220999999999</v>
      </c>
      <c r="M1517" s="1">
        <f t="shared" si="139"/>
        <v>148.11691999999999</v>
      </c>
      <c r="N1517" s="1">
        <f t="shared" si="140"/>
        <v>171.47327999999999</v>
      </c>
      <c r="O1517" s="1">
        <f t="shared" si="141"/>
        <v>197.82456999999999</v>
      </c>
      <c r="P1517" s="1">
        <f t="shared" si="142"/>
        <v>221.65473</v>
      </c>
      <c r="Q1517" s="1">
        <f t="shared" si="143"/>
        <v>246.49806999999998</v>
      </c>
    </row>
    <row r="1518" spans="1:17">
      <c r="A1518" s="1">
        <v>2485</v>
      </c>
      <c r="B1518" s="1">
        <v>96.949690000000004</v>
      </c>
      <c r="C1518" s="1">
        <v>98.118579999999994</v>
      </c>
      <c r="D1518" s="1">
        <v>96.474329999999995</v>
      </c>
      <c r="E1518" s="1">
        <v>97.829539999999994</v>
      </c>
      <c r="F1518" s="1">
        <v>96.66234</v>
      </c>
      <c r="G1518" s="1">
        <v>96.495609999999999</v>
      </c>
      <c r="K1518" s="1">
        <v>2485</v>
      </c>
      <c r="L1518" s="1">
        <f t="shared" si="138"/>
        <v>121.94969</v>
      </c>
      <c r="M1518" s="1">
        <f t="shared" si="139"/>
        <v>148.11858000000001</v>
      </c>
      <c r="N1518" s="1">
        <f t="shared" si="140"/>
        <v>171.47433000000001</v>
      </c>
      <c r="O1518" s="1">
        <f t="shared" si="141"/>
        <v>197.82954000000001</v>
      </c>
      <c r="P1518" s="1">
        <f t="shared" si="142"/>
        <v>221.66234</v>
      </c>
      <c r="Q1518" s="1">
        <f t="shared" si="143"/>
        <v>246.49561</v>
      </c>
    </row>
    <row r="1519" spans="1:17">
      <c r="A1519" s="1">
        <v>2484</v>
      </c>
      <c r="B1519" s="1">
        <v>96.947590000000005</v>
      </c>
      <c r="C1519" s="1">
        <v>98.120859999999993</v>
      </c>
      <c r="D1519" s="1">
        <v>96.475840000000005</v>
      </c>
      <c r="E1519" s="1">
        <v>97.834869999999995</v>
      </c>
      <c r="F1519" s="1">
        <v>96.670199999999994</v>
      </c>
      <c r="G1519" s="1">
        <v>96.493690000000001</v>
      </c>
      <c r="K1519" s="1">
        <v>2484</v>
      </c>
      <c r="L1519" s="1">
        <f t="shared" si="138"/>
        <v>121.94759000000001</v>
      </c>
      <c r="M1519" s="1">
        <f t="shared" si="139"/>
        <v>148.12085999999999</v>
      </c>
      <c r="N1519" s="1">
        <f t="shared" si="140"/>
        <v>171.47584000000001</v>
      </c>
      <c r="O1519" s="1">
        <f t="shared" si="141"/>
        <v>197.83487</v>
      </c>
      <c r="P1519" s="1">
        <f t="shared" si="142"/>
        <v>221.67019999999999</v>
      </c>
      <c r="Q1519" s="1">
        <f t="shared" si="143"/>
        <v>246.49369000000002</v>
      </c>
    </row>
    <row r="1520" spans="1:17">
      <c r="A1520" s="1">
        <v>2483</v>
      </c>
      <c r="B1520" s="1">
        <v>96.947180000000003</v>
      </c>
      <c r="C1520" s="1">
        <v>98.124520000000004</v>
      </c>
      <c r="D1520" s="1">
        <v>96.478880000000004</v>
      </c>
      <c r="E1520" s="1">
        <v>97.841139999999996</v>
      </c>
      <c r="F1520" s="1">
        <v>96.678970000000007</v>
      </c>
      <c r="G1520" s="1">
        <v>96.493480000000005</v>
      </c>
      <c r="K1520" s="1">
        <v>2483</v>
      </c>
      <c r="L1520" s="1">
        <f t="shared" si="138"/>
        <v>121.94718</v>
      </c>
      <c r="M1520" s="1">
        <f t="shared" si="139"/>
        <v>148.12452000000002</v>
      </c>
      <c r="N1520" s="1">
        <f t="shared" si="140"/>
        <v>171.47888</v>
      </c>
      <c r="O1520" s="1">
        <f t="shared" si="141"/>
        <v>197.84114</v>
      </c>
      <c r="P1520" s="1">
        <f t="shared" si="142"/>
        <v>221.67896999999999</v>
      </c>
      <c r="Q1520" s="1">
        <f t="shared" si="143"/>
        <v>246.49348000000001</v>
      </c>
    </row>
    <row r="1521" spans="1:17">
      <c r="A1521" s="1">
        <v>2482</v>
      </c>
      <c r="B1521" s="1">
        <v>96.948779999999999</v>
      </c>
      <c r="C1521" s="1">
        <v>98.129599999999996</v>
      </c>
      <c r="D1521" s="1">
        <v>96.483580000000003</v>
      </c>
      <c r="E1521" s="1">
        <v>97.848460000000003</v>
      </c>
      <c r="F1521" s="1">
        <v>96.688720000000004</v>
      </c>
      <c r="G1521" s="1">
        <v>96.495320000000007</v>
      </c>
      <c r="K1521" s="1">
        <v>2482</v>
      </c>
      <c r="L1521" s="1">
        <f t="shared" si="138"/>
        <v>121.94878</v>
      </c>
      <c r="M1521" s="1">
        <f t="shared" si="139"/>
        <v>148.12959999999998</v>
      </c>
      <c r="N1521" s="1">
        <f t="shared" si="140"/>
        <v>171.48358000000002</v>
      </c>
      <c r="O1521" s="1">
        <f t="shared" si="141"/>
        <v>197.84845999999999</v>
      </c>
      <c r="P1521" s="1">
        <f t="shared" si="142"/>
        <v>221.68871999999999</v>
      </c>
      <c r="Q1521" s="1">
        <f t="shared" si="143"/>
        <v>246.49531999999999</v>
      </c>
    </row>
    <row r="1522" spans="1:17">
      <c r="A1522" s="1">
        <v>2481</v>
      </c>
      <c r="B1522" s="1">
        <v>96.953370000000007</v>
      </c>
      <c r="C1522" s="1">
        <v>98.136570000000006</v>
      </c>
      <c r="D1522" s="1">
        <v>96.490669999999994</v>
      </c>
      <c r="E1522" s="1">
        <v>97.857219999999998</v>
      </c>
      <c r="F1522" s="1">
        <v>96.699910000000003</v>
      </c>
      <c r="G1522" s="1">
        <v>96.500110000000006</v>
      </c>
      <c r="K1522" s="1">
        <v>2481</v>
      </c>
      <c r="L1522" s="1">
        <f t="shared" si="138"/>
        <v>121.95337000000001</v>
      </c>
      <c r="M1522" s="1">
        <f t="shared" si="139"/>
        <v>148.13657000000001</v>
      </c>
      <c r="N1522" s="1">
        <f t="shared" si="140"/>
        <v>171.49066999999999</v>
      </c>
      <c r="O1522" s="1">
        <f t="shared" si="141"/>
        <v>197.85721999999998</v>
      </c>
      <c r="P1522" s="1">
        <f t="shared" si="142"/>
        <v>221.69990999999999</v>
      </c>
      <c r="Q1522" s="1">
        <f t="shared" si="143"/>
        <v>246.50011000000001</v>
      </c>
    </row>
    <row r="1523" spans="1:17">
      <c r="A1523" s="1">
        <v>2480</v>
      </c>
      <c r="B1523" s="1">
        <v>96.960229999999996</v>
      </c>
      <c r="C1523" s="1">
        <v>98.144890000000004</v>
      </c>
      <c r="D1523" s="1">
        <v>96.499520000000004</v>
      </c>
      <c r="E1523" s="1">
        <v>97.867069999999998</v>
      </c>
      <c r="F1523" s="1">
        <v>96.712140000000005</v>
      </c>
      <c r="G1523" s="1">
        <v>96.507249999999999</v>
      </c>
      <c r="K1523" s="1">
        <v>2480</v>
      </c>
      <c r="L1523" s="1">
        <f t="shared" si="138"/>
        <v>121.96023</v>
      </c>
      <c r="M1523" s="1">
        <f t="shared" si="139"/>
        <v>148.14489</v>
      </c>
      <c r="N1523" s="1">
        <f t="shared" si="140"/>
        <v>171.49952000000002</v>
      </c>
      <c r="O1523" s="1">
        <f t="shared" si="141"/>
        <v>197.86707000000001</v>
      </c>
      <c r="P1523" s="1">
        <f t="shared" si="142"/>
        <v>221.71214000000001</v>
      </c>
      <c r="Q1523" s="1">
        <f t="shared" si="143"/>
        <v>246.50725</v>
      </c>
    </row>
    <row r="1524" spans="1:17">
      <c r="A1524" s="1">
        <v>2479</v>
      </c>
      <c r="B1524" s="1">
        <v>96.969399999999993</v>
      </c>
      <c r="C1524" s="1">
        <v>98.154439999999994</v>
      </c>
      <c r="D1524" s="1">
        <v>96.510099999999994</v>
      </c>
      <c r="E1524" s="1">
        <v>97.877979999999994</v>
      </c>
      <c r="F1524" s="1">
        <v>96.725369999999998</v>
      </c>
      <c r="G1524" s="1">
        <v>96.516779999999997</v>
      </c>
      <c r="K1524" s="1">
        <v>2479</v>
      </c>
      <c r="L1524" s="1">
        <f t="shared" si="138"/>
        <v>121.96939999999999</v>
      </c>
      <c r="M1524" s="1">
        <f t="shared" si="139"/>
        <v>148.15443999999999</v>
      </c>
      <c r="N1524" s="1">
        <f t="shared" si="140"/>
        <v>171.51009999999999</v>
      </c>
      <c r="O1524" s="1">
        <f t="shared" si="141"/>
        <v>197.87797999999998</v>
      </c>
      <c r="P1524" s="1">
        <f t="shared" si="142"/>
        <v>221.72537</v>
      </c>
      <c r="Q1524" s="1">
        <f t="shared" si="143"/>
        <v>246.51677999999998</v>
      </c>
    </row>
    <row r="1525" spans="1:17">
      <c r="A1525" s="1">
        <v>2478</v>
      </c>
      <c r="B1525" s="1">
        <v>96.97963</v>
      </c>
      <c r="C1525" s="1">
        <v>98.164379999999994</v>
      </c>
      <c r="D1525" s="1">
        <v>96.521339999999995</v>
      </c>
      <c r="E1525" s="1">
        <v>97.889349999999993</v>
      </c>
      <c r="F1525" s="1">
        <v>96.738910000000004</v>
      </c>
      <c r="G1525" s="1">
        <v>96.52758</v>
      </c>
      <c r="K1525" s="1">
        <v>2478</v>
      </c>
      <c r="L1525" s="1">
        <f t="shared" si="138"/>
        <v>121.97963</v>
      </c>
      <c r="M1525" s="1">
        <f t="shared" si="139"/>
        <v>148.16437999999999</v>
      </c>
      <c r="N1525" s="1">
        <f t="shared" si="140"/>
        <v>171.52134000000001</v>
      </c>
      <c r="O1525" s="1">
        <f t="shared" si="141"/>
        <v>197.88934999999998</v>
      </c>
      <c r="P1525" s="1">
        <f t="shared" si="142"/>
        <v>221.73891</v>
      </c>
      <c r="Q1525" s="1">
        <f t="shared" si="143"/>
        <v>246.52758</v>
      </c>
    </row>
    <row r="1526" spans="1:17">
      <c r="A1526" s="1">
        <v>2477</v>
      </c>
      <c r="B1526" s="1">
        <v>96.990039999999993</v>
      </c>
      <c r="C1526" s="1">
        <v>98.174059999999997</v>
      </c>
      <c r="D1526" s="1">
        <v>96.532470000000004</v>
      </c>
      <c r="E1526" s="1">
        <v>97.900739999999999</v>
      </c>
      <c r="F1526" s="1">
        <v>96.752260000000007</v>
      </c>
      <c r="G1526" s="1">
        <v>96.538870000000003</v>
      </c>
      <c r="K1526" s="1">
        <v>2477</v>
      </c>
      <c r="L1526" s="1">
        <f t="shared" si="138"/>
        <v>121.99003999999999</v>
      </c>
      <c r="M1526" s="1">
        <f t="shared" si="139"/>
        <v>148.17406</v>
      </c>
      <c r="N1526" s="1">
        <f t="shared" si="140"/>
        <v>171.53246999999999</v>
      </c>
      <c r="O1526" s="1">
        <f t="shared" si="141"/>
        <v>197.90073999999998</v>
      </c>
      <c r="P1526" s="1">
        <f t="shared" si="142"/>
        <v>221.75226000000001</v>
      </c>
      <c r="Q1526" s="1">
        <f t="shared" si="143"/>
        <v>246.53887</v>
      </c>
    </row>
    <row r="1527" spans="1:17">
      <c r="A1527" s="1">
        <v>2476</v>
      </c>
      <c r="B1527" s="1">
        <v>96.999529999999993</v>
      </c>
      <c r="C1527" s="1">
        <v>98.182829999999996</v>
      </c>
      <c r="D1527" s="1">
        <v>96.542609999999996</v>
      </c>
      <c r="E1527" s="1">
        <v>97.911619999999999</v>
      </c>
      <c r="F1527" s="1">
        <v>96.76482</v>
      </c>
      <c r="G1527" s="1">
        <v>96.549599999999998</v>
      </c>
      <c r="K1527" s="1">
        <v>2476</v>
      </c>
      <c r="L1527" s="1">
        <f t="shared" si="138"/>
        <v>121.99952999999999</v>
      </c>
      <c r="M1527" s="1">
        <f t="shared" si="139"/>
        <v>148.18283</v>
      </c>
      <c r="N1527" s="1">
        <f t="shared" si="140"/>
        <v>171.54261</v>
      </c>
      <c r="O1527" s="1">
        <f t="shared" si="141"/>
        <v>197.91162</v>
      </c>
      <c r="P1527" s="1">
        <f t="shared" si="142"/>
        <v>221.76481999999999</v>
      </c>
      <c r="Q1527" s="1">
        <f t="shared" si="143"/>
        <v>246.5496</v>
      </c>
    </row>
    <row r="1528" spans="1:17">
      <c r="A1528" s="1">
        <v>2475</v>
      </c>
      <c r="B1528" s="1">
        <v>97.006799999999998</v>
      </c>
      <c r="C1528" s="1">
        <v>98.189850000000007</v>
      </c>
      <c r="D1528" s="1">
        <v>96.550719999999998</v>
      </c>
      <c r="E1528" s="1">
        <v>97.921369999999996</v>
      </c>
      <c r="F1528" s="1">
        <v>96.775880000000001</v>
      </c>
      <c r="G1528" s="1">
        <v>96.558539999999994</v>
      </c>
      <c r="K1528" s="1">
        <v>2475</v>
      </c>
      <c r="L1528" s="1">
        <f t="shared" si="138"/>
        <v>122.0068</v>
      </c>
      <c r="M1528" s="1">
        <f t="shared" si="139"/>
        <v>148.18985000000001</v>
      </c>
      <c r="N1528" s="1">
        <f t="shared" si="140"/>
        <v>171.55072000000001</v>
      </c>
      <c r="O1528" s="1">
        <f t="shared" si="141"/>
        <v>197.92137</v>
      </c>
      <c r="P1528" s="1">
        <f t="shared" si="142"/>
        <v>221.77588</v>
      </c>
      <c r="Q1528" s="1">
        <f t="shared" si="143"/>
        <v>246.55853999999999</v>
      </c>
    </row>
    <row r="1529" spans="1:17">
      <c r="A1529" s="1">
        <v>2474</v>
      </c>
      <c r="B1529" s="1">
        <v>97.011589999999998</v>
      </c>
      <c r="C1529" s="1">
        <v>98.195009999999996</v>
      </c>
      <c r="D1529" s="1">
        <v>96.556579999999997</v>
      </c>
      <c r="E1529" s="1">
        <v>97.929860000000005</v>
      </c>
      <c r="F1529" s="1">
        <v>96.785290000000003</v>
      </c>
      <c r="G1529" s="1">
        <v>96.565399999999997</v>
      </c>
      <c r="K1529" s="1">
        <v>2474</v>
      </c>
      <c r="L1529" s="1">
        <f t="shared" si="138"/>
        <v>122.01159</v>
      </c>
      <c r="M1529" s="1">
        <f t="shared" si="139"/>
        <v>148.19501</v>
      </c>
      <c r="N1529" s="1">
        <f t="shared" si="140"/>
        <v>171.55658</v>
      </c>
      <c r="O1529" s="1">
        <f t="shared" si="141"/>
        <v>197.92986000000002</v>
      </c>
      <c r="P1529" s="1">
        <f t="shared" si="142"/>
        <v>221.78529</v>
      </c>
      <c r="Q1529" s="1">
        <f t="shared" si="143"/>
        <v>246.56540000000001</v>
      </c>
    </row>
    <row r="1530" spans="1:17">
      <c r="A1530" s="1">
        <v>2473</v>
      </c>
      <c r="B1530" s="1">
        <v>97.012960000000007</v>
      </c>
      <c r="C1530" s="1">
        <v>98.197770000000006</v>
      </c>
      <c r="D1530" s="1">
        <v>96.559470000000005</v>
      </c>
      <c r="E1530" s="1">
        <v>97.936620000000005</v>
      </c>
      <c r="F1530" s="1">
        <v>96.792519999999996</v>
      </c>
      <c r="G1530" s="1">
        <v>96.569270000000003</v>
      </c>
      <c r="K1530" s="1">
        <v>2473</v>
      </c>
      <c r="L1530" s="1">
        <f t="shared" si="138"/>
        <v>122.01296000000001</v>
      </c>
      <c r="M1530" s="1">
        <f t="shared" si="139"/>
        <v>148.19776999999999</v>
      </c>
      <c r="N1530" s="1">
        <f t="shared" si="140"/>
        <v>171.55947</v>
      </c>
      <c r="O1530" s="1">
        <f t="shared" si="141"/>
        <v>197.93662</v>
      </c>
      <c r="P1530" s="1">
        <f t="shared" si="142"/>
        <v>221.79252</v>
      </c>
      <c r="Q1530" s="1">
        <f t="shared" si="143"/>
        <v>246.56927000000002</v>
      </c>
    </row>
    <row r="1531" spans="1:17">
      <c r="A1531" s="1">
        <v>2472</v>
      </c>
      <c r="B1531" s="1">
        <v>97.011679999999998</v>
      </c>
      <c r="C1531" s="1">
        <v>98.198660000000004</v>
      </c>
      <c r="D1531" s="1">
        <v>96.559989999999999</v>
      </c>
      <c r="E1531" s="1">
        <v>97.941969999999998</v>
      </c>
      <c r="F1531" s="1">
        <v>96.797960000000003</v>
      </c>
      <c r="G1531" s="1">
        <v>96.570710000000005</v>
      </c>
      <c r="K1531" s="1">
        <v>2472</v>
      </c>
      <c r="L1531" s="1">
        <f t="shared" si="138"/>
        <v>122.01168</v>
      </c>
      <c r="M1531" s="1">
        <f t="shared" si="139"/>
        <v>148.19866000000002</v>
      </c>
      <c r="N1531" s="1">
        <f t="shared" si="140"/>
        <v>171.55999</v>
      </c>
      <c r="O1531" s="1">
        <f t="shared" si="141"/>
        <v>197.94197</v>
      </c>
      <c r="P1531" s="1">
        <f t="shared" si="142"/>
        <v>221.79795999999999</v>
      </c>
      <c r="Q1531" s="1">
        <f t="shared" si="143"/>
        <v>246.57071000000002</v>
      </c>
    </row>
    <row r="1532" spans="1:17">
      <c r="A1532" s="1">
        <v>2471</v>
      </c>
      <c r="B1532" s="1">
        <v>97.007710000000003</v>
      </c>
      <c r="C1532" s="1">
        <v>98.197739999999996</v>
      </c>
      <c r="D1532" s="1">
        <v>96.558160000000001</v>
      </c>
      <c r="E1532" s="1">
        <v>97.945899999999995</v>
      </c>
      <c r="F1532" s="1">
        <v>96.801580000000001</v>
      </c>
      <c r="G1532" s="1">
        <v>96.56962</v>
      </c>
      <c r="K1532" s="1">
        <v>2471</v>
      </c>
      <c r="L1532" s="1">
        <f t="shared" si="138"/>
        <v>122.00771</v>
      </c>
      <c r="M1532" s="1">
        <f t="shared" si="139"/>
        <v>148.19774000000001</v>
      </c>
      <c r="N1532" s="1">
        <f t="shared" si="140"/>
        <v>171.55815999999999</v>
      </c>
      <c r="O1532" s="1">
        <f t="shared" si="141"/>
        <v>197.94589999999999</v>
      </c>
      <c r="P1532" s="1">
        <f t="shared" si="142"/>
        <v>221.80158</v>
      </c>
      <c r="Q1532" s="1">
        <f t="shared" si="143"/>
        <v>246.56961999999999</v>
      </c>
    </row>
    <row r="1533" spans="1:17">
      <c r="A1533" s="1">
        <v>2470</v>
      </c>
      <c r="B1533" s="1">
        <v>97.002420000000001</v>
      </c>
      <c r="C1533" s="1">
        <v>98.195830000000001</v>
      </c>
      <c r="D1533" s="1">
        <v>96.555019999999999</v>
      </c>
      <c r="E1533" s="1">
        <v>97.948989999999995</v>
      </c>
      <c r="F1533" s="1">
        <v>96.804100000000005</v>
      </c>
      <c r="G1533" s="1">
        <v>96.567179999999993</v>
      </c>
      <c r="K1533" s="1">
        <v>2470</v>
      </c>
      <c r="L1533" s="1">
        <f t="shared" si="138"/>
        <v>122.00242</v>
      </c>
      <c r="M1533" s="1">
        <f t="shared" si="139"/>
        <v>148.19583</v>
      </c>
      <c r="N1533" s="1">
        <f t="shared" si="140"/>
        <v>171.55502000000001</v>
      </c>
      <c r="O1533" s="1">
        <f t="shared" si="141"/>
        <v>197.94898999999998</v>
      </c>
      <c r="P1533" s="1">
        <f t="shared" si="142"/>
        <v>221.80410000000001</v>
      </c>
      <c r="Q1533" s="1">
        <f t="shared" si="143"/>
        <v>246.56718000000001</v>
      </c>
    </row>
    <row r="1534" spans="1:17">
      <c r="A1534" s="1">
        <v>2469</v>
      </c>
      <c r="B1534" s="1">
        <v>96.996759999999995</v>
      </c>
      <c r="C1534" s="1">
        <v>98.19359</v>
      </c>
      <c r="D1534" s="1">
        <v>96.551329999999993</v>
      </c>
      <c r="E1534" s="1">
        <v>97.951650000000001</v>
      </c>
      <c r="F1534" s="1">
        <v>96.805999999999997</v>
      </c>
      <c r="G1534" s="1">
        <v>96.564149999999998</v>
      </c>
      <c r="K1534" s="1">
        <v>2469</v>
      </c>
      <c r="L1534" s="1">
        <f t="shared" si="138"/>
        <v>121.99675999999999</v>
      </c>
      <c r="M1534" s="1">
        <f t="shared" si="139"/>
        <v>148.19359</v>
      </c>
      <c r="N1534" s="1">
        <f t="shared" si="140"/>
        <v>171.55133000000001</v>
      </c>
      <c r="O1534" s="1">
        <f t="shared" si="141"/>
        <v>197.95165</v>
      </c>
      <c r="P1534" s="1">
        <f t="shared" si="142"/>
        <v>221.80599999999998</v>
      </c>
      <c r="Q1534" s="1">
        <f t="shared" si="143"/>
        <v>246.56414999999998</v>
      </c>
    </row>
    <row r="1535" spans="1:17">
      <c r="A1535" s="1">
        <v>2468</v>
      </c>
      <c r="B1535" s="1">
        <v>96.991870000000006</v>
      </c>
      <c r="C1535" s="1">
        <v>98.191680000000005</v>
      </c>
      <c r="D1535" s="1">
        <v>96.547939999999997</v>
      </c>
      <c r="E1535" s="1">
        <v>97.954409999999996</v>
      </c>
      <c r="F1535" s="1">
        <v>96.807919999999996</v>
      </c>
      <c r="G1535" s="1">
        <v>96.561589999999995</v>
      </c>
      <c r="K1535" s="1">
        <v>2468</v>
      </c>
      <c r="L1535" s="1">
        <f t="shared" si="138"/>
        <v>121.99187000000001</v>
      </c>
      <c r="M1535" s="1">
        <f t="shared" si="139"/>
        <v>148.19168000000002</v>
      </c>
      <c r="N1535" s="1">
        <f t="shared" si="140"/>
        <v>171.54793999999998</v>
      </c>
      <c r="O1535" s="1">
        <f t="shared" si="141"/>
        <v>197.95441</v>
      </c>
      <c r="P1535" s="1">
        <f t="shared" si="142"/>
        <v>221.80792</v>
      </c>
      <c r="Q1535" s="1">
        <f t="shared" si="143"/>
        <v>246.56159</v>
      </c>
    </row>
    <row r="1536" spans="1:17">
      <c r="A1536" s="1">
        <v>2467</v>
      </c>
      <c r="B1536" s="1">
        <v>96.989140000000006</v>
      </c>
      <c r="C1536" s="1">
        <v>98.190950000000001</v>
      </c>
      <c r="D1536" s="1">
        <v>96.545910000000006</v>
      </c>
      <c r="E1536" s="1">
        <v>97.95787</v>
      </c>
      <c r="F1536" s="1">
        <v>96.810609999999997</v>
      </c>
      <c r="G1536" s="1">
        <v>96.560649999999995</v>
      </c>
      <c r="K1536" s="1">
        <v>2467</v>
      </c>
      <c r="L1536" s="1">
        <f t="shared" si="138"/>
        <v>121.98914000000001</v>
      </c>
      <c r="M1536" s="1">
        <f t="shared" si="139"/>
        <v>148.19094999999999</v>
      </c>
      <c r="N1536" s="1">
        <f t="shared" si="140"/>
        <v>171.54590999999999</v>
      </c>
      <c r="O1536" s="1">
        <f t="shared" si="141"/>
        <v>197.95787000000001</v>
      </c>
      <c r="P1536" s="1">
        <f t="shared" si="142"/>
        <v>221.81061</v>
      </c>
      <c r="Q1536" s="1">
        <f t="shared" si="143"/>
        <v>246.56065000000001</v>
      </c>
    </row>
    <row r="1537" spans="1:17">
      <c r="A1537" s="1">
        <v>2466</v>
      </c>
      <c r="B1537" s="1">
        <v>96.988879999999995</v>
      </c>
      <c r="C1537" s="1">
        <v>98.19153</v>
      </c>
      <c r="D1537" s="1">
        <v>96.545450000000002</v>
      </c>
      <c r="E1537" s="1">
        <v>97.962220000000002</v>
      </c>
      <c r="F1537" s="1">
        <v>96.81429</v>
      </c>
      <c r="G1537" s="1">
        <v>96.561719999999994</v>
      </c>
      <c r="K1537" s="1">
        <v>2466</v>
      </c>
      <c r="L1537" s="1">
        <f t="shared" si="138"/>
        <v>121.98887999999999</v>
      </c>
      <c r="M1537" s="1">
        <f t="shared" si="139"/>
        <v>148.19153</v>
      </c>
      <c r="N1537" s="1">
        <f t="shared" si="140"/>
        <v>171.54545000000002</v>
      </c>
      <c r="O1537" s="1">
        <f t="shared" si="141"/>
        <v>197.96222</v>
      </c>
      <c r="P1537" s="1">
        <f t="shared" si="142"/>
        <v>221.81429</v>
      </c>
      <c r="Q1537" s="1">
        <f t="shared" si="143"/>
        <v>246.56171999999998</v>
      </c>
    </row>
    <row r="1538" spans="1:17">
      <c r="A1538" s="1">
        <v>2465</v>
      </c>
      <c r="B1538" s="1">
        <v>96.992109999999997</v>
      </c>
      <c r="C1538" s="1">
        <v>98.194019999999995</v>
      </c>
      <c r="D1538" s="1">
        <v>96.547300000000007</v>
      </c>
      <c r="E1538" s="1">
        <v>97.9679</v>
      </c>
      <c r="F1538" s="1">
        <v>96.819550000000007</v>
      </c>
      <c r="G1538" s="1">
        <v>96.565730000000002</v>
      </c>
      <c r="K1538" s="1">
        <v>2465</v>
      </c>
      <c r="L1538" s="1">
        <f t="shared" si="138"/>
        <v>121.99211</v>
      </c>
      <c r="M1538" s="1">
        <f t="shared" si="139"/>
        <v>148.19401999999999</v>
      </c>
      <c r="N1538" s="1">
        <f t="shared" si="140"/>
        <v>171.54730000000001</v>
      </c>
      <c r="O1538" s="1">
        <f t="shared" si="141"/>
        <v>197.96789999999999</v>
      </c>
      <c r="P1538" s="1">
        <f t="shared" si="142"/>
        <v>221.81954999999999</v>
      </c>
      <c r="Q1538" s="1">
        <f t="shared" si="143"/>
        <v>246.56573</v>
      </c>
    </row>
    <row r="1539" spans="1:17">
      <c r="A1539" s="1">
        <v>2464</v>
      </c>
      <c r="B1539" s="1">
        <v>96.99812</v>
      </c>
      <c r="C1539" s="1">
        <v>98.197940000000003</v>
      </c>
      <c r="D1539" s="1">
        <v>96.550899999999999</v>
      </c>
      <c r="E1539" s="1">
        <v>97.97466</v>
      </c>
      <c r="F1539" s="1">
        <v>96.826130000000006</v>
      </c>
      <c r="G1539" s="1">
        <v>96.572130000000001</v>
      </c>
      <c r="K1539" s="1">
        <v>2464</v>
      </c>
      <c r="L1539" s="1">
        <f t="shared" si="138"/>
        <v>121.99812</v>
      </c>
      <c r="M1539" s="1">
        <f t="shared" si="139"/>
        <v>148.19794000000002</v>
      </c>
      <c r="N1539" s="1">
        <f t="shared" si="140"/>
        <v>171.55090000000001</v>
      </c>
      <c r="O1539" s="1">
        <f t="shared" si="141"/>
        <v>197.97466</v>
      </c>
      <c r="P1539" s="1">
        <f t="shared" si="142"/>
        <v>221.82613000000001</v>
      </c>
      <c r="Q1539" s="1">
        <f t="shared" si="143"/>
        <v>246.57213000000002</v>
      </c>
    </row>
    <row r="1540" spans="1:17">
      <c r="A1540" s="1">
        <v>2463</v>
      </c>
      <c r="B1540" s="1">
        <v>97.006960000000007</v>
      </c>
      <c r="C1540" s="1">
        <v>98.203289999999996</v>
      </c>
      <c r="D1540" s="1">
        <v>96.556250000000006</v>
      </c>
      <c r="E1540" s="1">
        <v>97.982560000000007</v>
      </c>
      <c r="F1540" s="1">
        <v>96.834140000000005</v>
      </c>
      <c r="G1540" s="1">
        <v>96.581019999999995</v>
      </c>
      <c r="K1540" s="1">
        <v>2463</v>
      </c>
      <c r="L1540" s="1">
        <f t="shared" ref="L1540:L1603" si="144">25+B1540</f>
        <v>122.00696000000001</v>
      </c>
      <c r="M1540" s="1">
        <f t="shared" ref="M1540:M1603" si="145">50+C1540</f>
        <v>148.20328999999998</v>
      </c>
      <c r="N1540" s="1">
        <f t="shared" ref="N1540:N1603" si="146">75+D1540</f>
        <v>171.55625000000001</v>
      </c>
      <c r="O1540" s="1">
        <f t="shared" ref="O1540:O1603" si="147">100+E1540</f>
        <v>197.98256000000001</v>
      </c>
      <c r="P1540" s="1">
        <f t="shared" ref="P1540:P1603" si="148">125+F1540</f>
        <v>221.83413999999999</v>
      </c>
      <c r="Q1540" s="1">
        <f t="shared" ref="Q1540:Q1603" si="149">150+G1540</f>
        <v>246.58102</v>
      </c>
    </row>
    <row r="1541" spans="1:17">
      <c r="A1541" s="1">
        <v>2462</v>
      </c>
      <c r="B1541" s="1">
        <v>97.017349999999993</v>
      </c>
      <c r="C1541" s="1">
        <v>98.209299999999999</v>
      </c>
      <c r="D1541" s="1">
        <v>96.56241</v>
      </c>
      <c r="E1541" s="1">
        <v>97.991069999999993</v>
      </c>
      <c r="F1541" s="1">
        <v>96.843029999999999</v>
      </c>
      <c r="G1541" s="1">
        <v>96.591359999999995</v>
      </c>
      <c r="K1541" s="1">
        <v>2462</v>
      </c>
      <c r="L1541" s="1">
        <f t="shared" si="144"/>
        <v>122.01734999999999</v>
      </c>
      <c r="M1541" s="1">
        <f t="shared" si="145"/>
        <v>148.20929999999998</v>
      </c>
      <c r="N1541" s="1">
        <f t="shared" si="146"/>
        <v>171.56241</v>
      </c>
      <c r="O1541" s="1">
        <f t="shared" si="147"/>
        <v>197.99106999999998</v>
      </c>
      <c r="P1541" s="1">
        <f t="shared" si="148"/>
        <v>221.84303</v>
      </c>
      <c r="Q1541" s="1">
        <f t="shared" si="149"/>
        <v>246.59136000000001</v>
      </c>
    </row>
    <row r="1542" spans="1:17">
      <c r="A1542" s="1">
        <v>2461</v>
      </c>
      <c r="B1542" s="1">
        <v>97.028409999999994</v>
      </c>
      <c r="C1542" s="1">
        <v>98.215429999999998</v>
      </c>
      <c r="D1542" s="1">
        <v>96.568690000000004</v>
      </c>
      <c r="E1542" s="1">
        <v>97.999849999999995</v>
      </c>
      <c r="F1542" s="1">
        <v>96.852429999999998</v>
      </c>
      <c r="G1542" s="1">
        <v>96.602459999999994</v>
      </c>
      <c r="K1542" s="1">
        <v>2461</v>
      </c>
      <c r="L1542" s="1">
        <f t="shared" si="144"/>
        <v>122.02840999999999</v>
      </c>
      <c r="M1542" s="1">
        <f t="shared" si="145"/>
        <v>148.21543</v>
      </c>
      <c r="N1542" s="1">
        <f t="shared" si="146"/>
        <v>171.56869</v>
      </c>
      <c r="O1542" s="1">
        <f t="shared" si="147"/>
        <v>197.99984999999998</v>
      </c>
      <c r="P1542" s="1">
        <f t="shared" si="148"/>
        <v>221.85243</v>
      </c>
      <c r="Q1542" s="1">
        <f t="shared" si="149"/>
        <v>246.60246000000001</v>
      </c>
    </row>
    <row r="1543" spans="1:17">
      <c r="A1543" s="1">
        <v>2460</v>
      </c>
      <c r="B1543" s="1">
        <v>97.038989999999998</v>
      </c>
      <c r="C1543" s="1">
        <v>98.221059999999994</v>
      </c>
      <c r="D1543" s="1">
        <v>96.574340000000007</v>
      </c>
      <c r="E1543" s="1">
        <v>98.008439999999993</v>
      </c>
      <c r="F1543" s="1">
        <v>96.861850000000004</v>
      </c>
      <c r="G1543" s="1">
        <v>96.613339999999994</v>
      </c>
      <c r="K1543" s="1">
        <v>2460</v>
      </c>
      <c r="L1543" s="1">
        <f t="shared" si="144"/>
        <v>122.03899</v>
      </c>
      <c r="M1543" s="1">
        <f t="shared" si="145"/>
        <v>148.22105999999999</v>
      </c>
      <c r="N1543" s="1">
        <f t="shared" si="146"/>
        <v>171.57434000000001</v>
      </c>
      <c r="O1543" s="1">
        <f t="shared" si="147"/>
        <v>198.00844000000001</v>
      </c>
      <c r="P1543" s="1">
        <f t="shared" si="148"/>
        <v>221.86185</v>
      </c>
      <c r="Q1543" s="1">
        <f t="shared" si="149"/>
        <v>246.61333999999999</v>
      </c>
    </row>
    <row r="1544" spans="1:17">
      <c r="A1544" s="1">
        <v>2459</v>
      </c>
      <c r="B1544" s="1">
        <v>97.047780000000003</v>
      </c>
      <c r="C1544" s="1">
        <v>98.225449999999995</v>
      </c>
      <c r="D1544" s="1">
        <v>96.578400000000002</v>
      </c>
      <c r="E1544" s="1">
        <v>98.016310000000004</v>
      </c>
      <c r="F1544" s="1">
        <v>96.870720000000006</v>
      </c>
      <c r="G1544" s="1">
        <v>96.622900000000001</v>
      </c>
      <c r="K1544" s="1">
        <v>2459</v>
      </c>
      <c r="L1544" s="1">
        <f t="shared" si="144"/>
        <v>122.04778</v>
      </c>
      <c r="M1544" s="1">
        <f t="shared" si="145"/>
        <v>148.22545</v>
      </c>
      <c r="N1544" s="1">
        <f t="shared" si="146"/>
        <v>171.57839999999999</v>
      </c>
      <c r="O1544" s="1">
        <f t="shared" si="147"/>
        <v>198.01631</v>
      </c>
      <c r="P1544" s="1">
        <f t="shared" si="148"/>
        <v>221.87072000000001</v>
      </c>
      <c r="Q1544" s="1">
        <f t="shared" si="149"/>
        <v>246.62290000000002</v>
      </c>
    </row>
    <row r="1545" spans="1:17">
      <c r="A1545" s="1">
        <v>2458</v>
      </c>
      <c r="B1545" s="1">
        <v>97.054460000000006</v>
      </c>
      <c r="C1545" s="1">
        <v>98.22851</v>
      </c>
      <c r="D1545" s="1">
        <v>96.580830000000006</v>
      </c>
      <c r="E1545" s="1">
        <v>98.023340000000005</v>
      </c>
      <c r="F1545" s="1">
        <v>96.878889999999998</v>
      </c>
      <c r="G1545" s="1">
        <v>96.630889999999994</v>
      </c>
      <c r="K1545" s="1">
        <v>2458</v>
      </c>
      <c r="L1545" s="1">
        <f t="shared" si="144"/>
        <v>122.05446000000001</v>
      </c>
      <c r="M1545" s="1">
        <f t="shared" si="145"/>
        <v>148.22851</v>
      </c>
      <c r="N1545" s="1">
        <f t="shared" si="146"/>
        <v>171.58082999999999</v>
      </c>
      <c r="O1545" s="1">
        <f t="shared" si="147"/>
        <v>198.02334000000002</v>
      </c>
      <c r="P1545" s="1">
        <f t="shared" si="148"/>
        <v>221.87889000000001</v>
      </c>
      <c r="Q1545" s="1">
        <f t="shared" si="149"/>
        <v>246.63088999999999</v>
      </c>
    </row>
    <row r="1546" spans="1:17">
      <c r="A1546" s="1">
        <v>2457</v>
      </c>
      <c r="B1546" s="1">
        <v>97.058049999999994</v>
      </c>
      <c r="C1546" s="1">
        <v>98.229740000000007</v>
      </c>
      <c r="D1546" s="1">
        <v>96.580979999999997</v>
      </c>
      <c r="E1546" s="1">
        <v>98.029120000000006</v>
      </c>
      <c r="F1546" s="1">
        <v>96.885919999999999</v>
      </c>
      <c r="G1546" s="1">
        <v>96.636499999999998</v>
      </c>
      <c r="K1546" s="1">
        <v>2457</v>
      </c>
      <c r="L1546" s="1">
        <f t="shared" si="144"/>
        <v>122.05804999999999</v>
      </c>
      <c r="M1546" s="1">
        <f t="shared" si="145"/>
        <v>148.22973999999999</v>
      </c>
      <c r="N1546" s="1">
        <f t="shared" si="146"/>
        <v>171.58098000000001</v>
      </c>
      <c r="O1546" s="1">
        <f t="shared" si="147"/>
        <v>198.02912000000001</v>
      </c>
      <c r="P1546" s="1">
        <f t="shared" si="148"/>
        <v>221.88592</v>
      </c>
      <c r="Q1546" s="1">
        <f t="shared" si="149"/>
        <v>246.63650000000001</v>
      </c>
    </row>
    <row r="1547" spans="1:17">
      <c r="A1547" s="1">
        <v>2456</v>
      </c>
      <c r="B1547" s="1">
        <v>97.059290000000004</v>
      </c>
      <c r="C1547" s="1">
        <v>98.229680000000002</v>
      </c>
      <c r="D1547" s="1">
        <v>96.579589999999996</v>
      </c>
      <c r="E1547" s="1">
        <v>98.03398</v>
      </c>
      <c r="F1547" s="1">
        <v>96.892169999999993</v>
      </c>
      <c r="G1547" s="1">
        <v>96.640339999999995</v>
      </c>
      <c r="K1547" s="1">
        <v>2456</v>
      </c>
      <c r="L1547" s="1">
        <f t="shared" si="144"/>
        <v>122.05929</v>
      </c>
      <c r="M1547" s="1">
        <f t="shared" si="145"/>
        <v>148.22968</v>
      </c>
      <c r="N1547" s="1">
        <f t="shared" si="146"/>
        <v>171.57959</v>
      </c>
      <c r="O1547" s="1">
        <f t="shared" si="147"/>
        <v>198.03397999999999</v>
      </c>
      <c r="P1547" s="1">
        <f t="shared" si="148"/>
        <v>221.89216999999999</v>
      </c>
      <c r="Q1547" s="1">
        <f t="shared" si="149"/>
        <v>246.64033999999998</v>
      </c>
    </row>
    <row r="1548" spans="1:17">
      <c r="A1548" s="1">
        <v>2455</v>
      </c>
      <c r="B1548" s="1">
        <v>97.058139999999995</v>
      </c>
      <c r="C1548" s="1">
        <v>98.22842</v>
      </c>
      <c r="D1548" s="1">
        <v>96.576809999999995</v>
      </c>
      <c r="E1548" s="1">
        <v>98.037909999999997</v>
      </c>
      <c r="F1548" s="1">
        <v>96.897639999999996</v>
      </c>
      <c r="G1548" s="1">
        <v>96.642390000000006</v>
      </c>
      <c r="K1548" s="1">
        <v>2455</v>
      </c>
      <c r="L1548" s="1">
        <f t="shared" si="144"/>
        <v>122.05813999999999</v>
      </c>
      <c r="M1548" s="1">
        <f t="shared" si="145"/>
        <v>148.22842</v>
      </c>
      <c r="N1548" s="1">
        <f t="shared" si="146"/>
        <v>171.57680999999999</v>
      </c>
      <c r="O1548" s="1">
        <f t="shared" si="147"/>
        <v>198.03791000000001</v>
      </c>
      <c r="P1548" s="1">
        <f t="shared" si="148"/>
        <v>221.89764</v>
      </c>
      <c r="Q1548" s="1">
        <f t="shared" si="149"/>
        <v>246.64239000000001</v>
      </c>
    </row>
    <row r="1549" spans="1:17">
      <c r="A1549" s="1">
        <v>2454</v>
      </c>
      <c r="B1549" s="1">
        <v>97.055959999999999</v>
      </c>
      <c r="C1549" s="1">
        <v>98.226780000000005</v>
      </c>
      <c r="D1549" s="1">
        <v>96.573729999999998</v>
      </c>
      <c r="E1549" s="1">
        <v>98.041489999999996</v>
      </c>
      <c r="F1549" s="1">
        <v>96.902929999999998</v>
      </c>
      <c r="G1549" s="1">
        <v>96.643799999999999</v>
      </c>
      <c r="K1549" s="1">
        <v>2454</v>
      </c>
      <c r="L1549" s="1">
        <f t="shared" si="144"/>
        <v>122.05596</v>
      </c>
      <c r="M1549" s="1">
        <f t="shared" si="145"/>
        <v>148.22678000000002</v>
      </c>
      <c r="N1549" s="1">
        <f t="shared" si="146"/>
        <v>171.57373000000001</v>
      </c>
      <c r="O1549" s="1">
        <f t="shared" si="147"/>
        <v>198.04149000000001</v>
      </c>
      <c r="P1549" s="1">
        <f t="shared" si="148"/>
        <v>221.90293</v>
      </c>
      <c r="Q1549" s="1">
        <f t="shared" si="149"/>
        <v>246.6438</v>
      </c>
    </row>
    <row r="1550" spans="1:17">
      <c r="A1550" s="1">
        <v>2453</v>
      </c>
      <c r="B1550" s="1">
        <v>97.053700000000006</v>
      </c>
      <c r="C1550" s="1">
        <v>98.225399999999993</v>
      </c>
      <c r="D1550" s="1">
        <v>96.571209999999994</v>
      </c>
      <c r="E1550" s="1">
        <v>98.045079999999999</v>
      </c>
      <c r="F1550" s="1">
        <v>96.908460000000005</v>
      </c>
      <c r="G1550" s="1">
        <v>96.645409999999998</v>
      </c>
      <c r="K1550" s="1">
        <v>2453</v>
      </c>
      <c r="L1550" s="1">
        <f t="shared" si="144"/>
        <v>122.05370000000001</v>
      </c>
      <c r="M1550" s="1">
        <f t="shared" si="145"/>
        <v>148.22539999999998</v>
      </c>
      <c r="N1550" s="1">
        <f t="shared" si="146"/>
        <v>171.57121000000001</v>
      </c>
      <c r="O1550" s="1">
        <f t="shared" si="147"/>
        <v>198.04507999999998</v>
      </c>
      <c r="P1550" s="1">
        <f t="shared" si="148"/>
        <v>221.90845999999999</v>
      </c>
      <c r="Q1550" s="1">
        <f t="shared" si="149"/>
        <v>246.64541</v>
      </c>
    </row>
    <row r="1551" spans="1:17">
      <c r="A1551" s="1">
        <v>2452</v>
      </c>
      <c r="B1551" s="1">
        <v>97.052530000000004</v>
      </c>
      <c r="C1551" s="1">
        <v>98.224940000000004</v>
      </c>
      <c r="D1551" s="1">
        <v>96.570130000000006</v>
      </c>
      <c r="E1551" s="1">
        <v>98.049180000000007</v>
      </c>
      <c r="F1551" s="1">
        <v>96.914739999999995</v>
      </c>
      <c r="G1551" s="1">
        <v>96.648200000000003</v>
      </c>
      <c r="K1551" s="1">
        <v>2452</v>
      </c>
      <c r="L1551" s="1">
        <f t="shared" si="144"/>
        <v>122.05253</v>
      </c>
      <c r="M1551" s="1">
        <f t="shared" si="145"/>
        <v>148.22494</v>
      </c>
      <c r="N1551" s="1">
        <f t="shared" si="146"/>
        <v>171.57013000000001</v>
      </c>
      <c r="O1551" s="1">
        <f t="shared" si="147"/>
        <v>198.04918000000001</v>
      </c>
      <c r="P1551" s="1">
        <f t="shared" si="148"/>
        <v>221.91473999999999</v>
      </c>
      <c r="Q1551" s="1">
        <f t="shared" si="149"/>
        <v>246.6482</v>
      </c>
    </row>
    <row r="1552" spans="1:17">
      <c r="A1552" s="1">
        <v>2451</v>
      </c>
      <c r="B1552" s="1">
        <v>97.05386</v>
      </c>
      <c r="C1552" s="1">
        <v>98.226230000000001</v>
      </c>
      <c r="D1552" s="1">
        <v>96.57159</v>
      </c>
      <c r="E1552" s="1">
        <v>98.054360000000003</v>
      </c>
      <c r="F1552" s="1">
        <v>96.922399999999996</v>
      </c>
      <c r="G1552" s="1">
        <v>96.653360000000006</v>
      </c>
      <c r="K1552" s="1">
        <v>2451</v>
      </c>
      <c r="L1552" s="1">
        <f t="shared" si="144"/>
        <v>122.05386</v>
      </c>
      <c r="M1552" s="1">
        <f t="shared" si="145"/>
        <v>148.22622999999999</v>
      </c>
      <c r="N1552" s="1">
        <f t="shared" si="146"/>
        <v>171.57159000000001</v>
      </c>
      <c r="O1552" s="1">
        <f t="shared" si="147"/>
        <v>198.05436</v>
      </c>
      <c r="P1552" s="1">
        <f t="shared" si="148"/>
        <v>221.92239999999998</v>
      </c>
      <c r="Q1552" s="1">
        <f t="shared" si="149"/>
        <v>246.65336000000002</v>
      </c>
    </row>
    <row r="1553" spans="1:17">
      <c r="A1553" s="1">
        <v>2450</v>
      </c>
      <c r="B1553" s="1">
        <v>97.057969999999997</v>
      </c>
      <c r="C1553" s="1">
        <v>98.229339999999993</v>
      </c>
      <c r="D1553" s="1">
        <v>96.575699999999998</v>
      </c>
      <c r="E1553" s="1">
        <v>98.060699999999997</v>
      </c>
      <c r="F1553" s="1">
        <v>96.931489999999997</v>
      </c>
      <c r="G1553" s="1">
        <v>96.661140000000003</v>
      </c>
      <c r="K1553" s="1">
        <v>2450</v>
      </c>
      <c r="L1553" s="1">
        <f t="shared" si="144"/>
        <v>122.05797</v>
      </c>
      <c r="M1553" s="1">
        <f t="shared" si="145"/>
        <v>148.22933999999998</v>
      </c>
      <c r="N1553" s="1">
        <f t="shared" si="146"/>
        <v>171.57569999999998</v>
      </c>
      <c r="O1553" s="1">
        <f t="shared" si="147"/>
        <v>198.0607</v>
      </c>
      <c r="P1553" s="1">
        <f t="shared" si="148"/>
        <v>221.93149</v>
      </c>
      <c r="Q1553" s="1">
        <f t="shared" si="149"/>
        <v>246.66113999999999</v>
      </c>
    </row>
    <row r="1554" spans="1:17">
      <c r="A1554" s="1">
        <v>2449</v>
      </c>
      <c r="B1554" s="1">
        <v>97.065920000000006</v>
      </c>
      <c r="C1554" s="1">
        <v>98.234830000000002</v>
      </c>
      <c r="D1554" s="1">
        <v>96.583209999999994</v>
      </c>
      <c r="E1554" s="1">
        <v>98.068600000000004</v>
      </c>
      <c r="F1554" s="1">
        <v>96.942400000000006</v>
      </c>
      <c r="G1554" s="1">
        <v>96.672399999999996</v>
      </c>
      <c r="K1554" s="1">
        <v>2449</v>
      </c>
      <c r="L1554" s="1">
        <f t="shared" si="144"/>
        <v>122.06592000000001</v>
      </c>
      <c r="M1554" s="1">
        <f t="shared" si="145"/>
        <v>148.23482999999999</v>
      </c>
      <c r="N1554" s="1">
        <f t="shared" si="146"/>
        <v>171.58321000000001</v>
      </c>
      <c r="O1554" s="1">
        <f t="shared" si="147"/>
        <v>198.0686</v>
      </c>
      <c r="P1554" s="1">
        <f t="shared" si="148"/>
        <v>221.94240000000002</v>
      </c>
      <c r="Q1554" s="1">
        <f t="shared" si="149"/>
        <v>246.67239999999998</v>
      </c>
    </row>
    <row r="1555" spans="1:17">
      <c r="A1555" s="1">
        <v>2448</v>
      </c>
      <c r="B1555" s="1">
        <v>97.076899999999995</v>
      </c>
      <c r="C1555" s="1">
        <v>98.24212</v>
      </c>
      <c r="D1555" s="1">
        <v>96.593350000000001</v>
      </c>
      <c r="E1555" s="1">
        <v>98.077680000000001</v>
      </c>
      <c r="F1555" s="1">
        <v>96.954679999999996</v>
      </c>
      <c r="G1555" s="1">
        <v>96.686400000000006</v>
      </c>
      <c r="K1555" s="1">
        <v>2448</v>
      </c>
      <c r="L1555" s="1">
        <f t="shared" si="144"/>
        <v>122.07689999999999</v>
      </c>
      <c r="M1555" s="1">
        <f t="shared" si="145"/>
        <v>148.24212</v>
      </c>
      <c r="N1555" s="1">
        <f t="shared" si="146"/>
        <v>171.59334999999999</v>
      </c>
      <c r="O1555" s="1">
        <f t="shared" si="147"/>
        <v>198.07767999999999</v>
      </c>
      <c r="P1555" s="1">
        <f t="shared" si="148"/>
        <v>221.95468</v>
      </c>
      <c r="Q1555" s="1">
        <f t="shared" si="149"/>
        <v>246.68639999999999</v>
      </c>
    </row>
    <row r="1556" spans="1:17">
      <c r="A1556" s="1">
        <v>2447</v>
      </c>
      <c r="B1556" s="1">
        <v>97.090909999999994</v>
      </c>
      <c r="C1556" s="1">
        <v>98.251130000000003</v>
      </c>
      <c r="D1556" s="1">
        <v>96.606030000000004</v>
      </c>
      <c r="E1556" s="1">
        <v>98.087919999999997</v>
      </c>
      <c r="F1556" s="1">
        <v>96.968230000000005</v>
      </c>
      <c r="G1556" s="1">
        <v>96.703109999999995</v>
      </c>
      <c r="K1556" s="1">
        <v>2447</v>
      </c>
      <c r="L1556" s="1">
        <f t="shared" si="144"/>
        <v>122.09090999999999</v>
      </c>
      <c r="M1556" s="1">
        <f t="shared" si="145"/>
        <v>148.25112999999999</v>
      </c>
      <c r="N1556" s="1">
        <f t="shared" si="146"/>
        <v>171.60603</v>
      </c>
      <c r="O1556" s="1">
        <f t="shared" si="147"/>
        <v>198.08792</v>
      </c>
      <c r="P1556" s="1">
        <f t="shared" si="148"/>
        <v>221.96823000000001</v>
      </c>
      <c r="Q1556" s="1">
        <f t="shared" si="149"/>
        <v>246.70310999999998</v>
      </c>
    </row>
    <row r="1557" spans="1:17">
      <c r="A1557" s="1">
        <v>2446</v>
      </c>
      <c r="B1557" s="1">
        <v>97.106530000000006</v>
      </c>
      <c r="C1557" s="1">
        <v>98.260949999999994</v>
      </c>
      <c r="D1557" s="1">
        <v>96.620019999999997</v>
      </c>
      <c r="E1557" s="1">
        <v>98.098680000000002</v>
      </c>
      <c r="F1557" s="1">
        <v>96.982290000000006</v>
      </c>
      <c r="G1557" s="1">
        <v>96.721249999999998</v>
      </c>
      <c r="K1557" s="1">
        <v>2446</v>
      </c>
      <c r="L1557" s="1">
        <f t="shared" si="144"/>
        <v>122.10653000000001</v>
      </c>
      <c r="M1557" s="1">
        <f t="shared" si="145"/>
        <v>148.26094999999998</v>
      </c>
      <c r="N1557" s="1">
        <f t="shared" si="146"/>
        <v>171.62002000000001</v>
      </c>
      <c r="O1557" s="1">
        <f t="shared" si="147"/>
        <v>198.09868</v>
      </c>
      <c r="P1557" s="1">
        <f t="shared" si="148"/>
        <v>221.98229000000001</v>
      </c>
      <c r="Q1557" s="1">
        <f t="shared" si="149"/>
        <v>246.72125</v>
      </c>
    </row>
    <row r="1558" spans="1:17">
      <c r="A1558" s="1">
        <v>2445</v>
      </c>
      <c r="B1558" s="1">
        <v>97.122749999999996</v>
      </c>
      <c r="C1558" s="1">
        <v>98.270899999999997</v>
      </c>
      <c r="D1558" s="1">
        <v>96.634429999999995</v>
      </c>
      <c r="E1558" s="1">
        <v>98.109480000000005</v>
      </c>
      <c r="F1558" s="1">
        <v>96.996260000000007</v>
      </c>
      <c r="G1558" s="1">
        <v>96.739900000000006</v>
      </c>
      <c r="K1558" s="1">
        <v>2445</v>
      </c>
      <c r="L1558" s="1">
        <f t="shared" si="144"/>
        <v>122.12275</v>
      </c>
      <c r="M1558" s="1">
        <f t="shared" si="145"/>
        <v>148.27089999999998</v>
      </c>
      <c r="N1558" s="1">
        <f t="shared" si="146"/>
        <v>171.63443000000001</v>
      </c>
      <c r="O1558" s="1">
        <f t="shared" si="147"/>
        <v>198.10948000000002</v>
      </c>
      <c r="P1558" s="1">
        <f t="shared" si="148"/>
        <v>221.99626000000001</v>
      </c>
      <c r="Q1558" s="1">
        <f t="shared" si="149"/>
        <v>246.73990000000001</v>
      </c>
    </row>
    <row r="1559" spans="1:17">
      <c r="A1559" s="1">
        <v>2444</v>
      </c>
      <c r="B1559" s="1">
        <v>97.138289999999998</v>
      </c>
      <c r="C1559" s="1">
        <v>98.280249999999995</v>
      </c>
      <c r="D1559" s="1">
        <v>96.648259999999993</v>
      </c>
      <c r="E1559" s="1">
        <v>98.119789999999995</v>
      </c>
      <c r="F1559" s="1">
        <v>97.009510000000006</v>
      </c>
      <c r="G1559" s="1">
        <v>96.757909999999995</v>
      </c>
      <c r="K1559" s="1">
        <v>2444</v>
      </c>
      <c r="L1559" s="1">
        <f t="shared" si="144"/>
        <v>122.13829</v>
      </c>
      <c r="M1559" s="1">
        <f t="shared" si="145"/>
        <v>148.28025</v>
      </c>
      <c r="N1559" s="1">
        <f t="shared" si="146"/>
        <v>171.64825999999999</v>
      </c>
      <c r="O1559" s="1">
        <f t="shared" si="147"/>
        <v>198.11978999999999</v>
      </c>
      <c r="P1559" s="1">
        <f t="shared" si="148"/>
        <v>222.00951000000001</v>
      </c>
      <c r="Q1559" s="1">
        <f t="shared" si="149"/>
        <v>246.75790999999998</v>
      </c>
    </row>
    <row r="1560" spans="1:17">
      <c r="A1560" s="1">
        <v>2443</v>
      </c>
      <c r="B1560" s="1">
        <v>97.151650000000004</v>
      </c>
      <c r="C1560" s="1">
        <v>98.2881</v>
      </c>
      <c r="D1560" s="1">
        <v>96.660259999999994</v>
      </c>
      <c r="E1560" s="1">
        <v>98.128960000000006</v>
      </c>
      <c r="F1560" s="1">
        <v>97.021249999999995</v>
      </c>
      <c r="G1560" s="1">
        <v>96.773929999999993</v>
      </c>
      <c r="K1560" s="1">
        <v>2443</v>
      </c>
      <c r="L1560" s="1">
        <f t="shared" si="144"/>
        <v>122.15165</v>
      </c>
      <c r="M1560" s="1">
        <f t="shared" si="145"/>
        <v>148.28809999999999</v>
      </c>
      <c r="N1560" s="1">
        <f t="shared" si="146"/>
        <v>171.66025999999999</v>
      </c>
      <c r="O1560" s="1">
        <f t="shared" si="147"/>
        <v>198.12896000000001</v>
      </c>
      <c r="P1560" s="1">
        <f t="shared" si="148"/>
        <v>222.02125000000001</v>
      </c>
      <c r="Q1560" s="1">
        <f t="shared" si="149"/>
        <v>246.77393000000001</v>
      </c>
    </row>
    <row r="1561" spans="1:17">
      <c r="A1561" s="1">
        <v>2442</v>
      </c>
      <c r="B1561" s="1">
        <v>97.162459999999996</v>
      </c>
      <c r="C1561" s="1">
        <v>98.294300000000007</v>
      </c>
      <c r="D1561" s="1">
        <v>96.670209999999997</v>
      </c>
      <c r="E1561" s="1">
        <v>98.136859999999999</v>
      </c>
      <c r="F1561" s="1">
        <v>97.031350000000003</v>
      </c>
      <c r="G1561" s="1">
        <v>96.787639999999996</v>
      </c>
      <c r="K1561" s="1">
        <v>2442</v>
      </c>
      <c r="L1561" s="1">
        <f t="shared" si="144"/>
        <v>122.16246</v>
      </c>
      <c r="M1561" s="1">
        <f t="shared" si="145"/>
        <v>148.29430000000002</v>
      </c>
      <c r="N1561" s="1">
        <f t="shared" si="146"/>
        <v>171.67021</v>
      </c>
      <c r="O1561" s="1">
        <f t="shared" si="147"/>
        <v>198.13686000000001</v>
      </c>
      <c r="P1561" s="1">
        <f t="shared" si="148"/>
        <v>222.03135</v>
      </c>
      <c r="Q1561" s="1">
        <f t="shared" si="149"/>
        <v>246.78764000000001</v>
      </c>
    </row>
    <row r="1562" spans="1:17">
      <c r="A1562" s="1">
        <v>2441</v>
      </c>
      <c r="B1562" s="1">
        <v>97.169610000000006</v>
      </c>
      <c r="C1562" s="1">
        <v>98.298230000000004</v>
      </c>
      <c r="D1562" s="1">
        <v>96.677229999999994</v>
      </c>
      <c r="E1562" s="1">
        <v>98.143010000000004</v>
      </c>
      <c r="F1562" s="1">
        <v>97.03922</v>
      </c>
      <c r="G1562" s="1">
        <v>96.79804</v>
      </c>
      <c r="K1562" s="1">
        <v>2441</v>
      </c>
      <c r="L1562" s="1">
        <f t="shared" si="144"/>
        <v>122.16961000000001</v>
      </c>
      <c r="M1562" s="1">
        <f t="shared" si="145"/>
        <v>148.29822999999999</v>
      </c>
      <c r="N1562" s="1">
        <f t="shared" si="146"/>
        <v>171.67723000000001</v>
      </c>
      <c r="O1562" s="1">
        <f t="shared" si="147"/>
        <v>198.14301</v>
      </c>
      <c r="P1562" s="1">
        <f t="shared" si="148"/>
        <v>222.03922</v>
      </c>
      <c r="Q1562" s="1">
        <f t="shared" si="149"/>
        <v>246.79804000000001</v>
      </c>
    </row>
    <row r="1563" spans="1:17">
      <c r="A1563" s="1">
        <v>2440</v>
      </c>
      <c r="B1563" s="1">
        <v>97.173860000000005</v>
      </c>
      <c r="C1563" s="1">
        <v>98.300409999999999</v>
      </c>
      <c r="D1563" s="1">
        <v>96.681979999999996</v>
      </c>
      <c r="E1563" s="1">
        <v>98.147800000000004</v>
      </c>
      <c r="F1563" s="1">
        <v>97.045330000000007</v>
      </c>
      <c r="G1563" s="1">
        <v>96.805819999999997</v>
      </c>
      <c r="K1563" s="1">
        <v>2440</v>
      </c>
      <c r="L1563" s="1">
        <f t="shared" si="144"/>
        <v>122.17386</v>
      </c>
      <c r="M1563" s="1">
        <f t="shared" si="145"/>
        <v>148.30041</v>
      </c>
      <c r="N1563" s="1">
        <f t="shared" si="146"/>
        <v>171.68198000000001</v>
      </c>
      <c r="O1563" s="1">
        <f t="shared" si="147"/>
        <v>198.14780000000002</v>
      </c>
      <c r="P1563" s="1">
        <f t="shared" si="148"/>
        <v>222.04533000000001</v>
      </c>
      <c r="Q1563" s="1">
        <f t="shared" si="149"/>
        <v>246.80581999999998</v>
      </c>
    </row>
    <row r="1564" spans="1:17">
      <c r="A1564" s="1">
        <v>2439</v>
      </c>
      <c r="B1564" s="1">
        <v>97.175129999999996</v>
      </c>
      <c r="C1564" s="1">
        <v>98.300889999999995</v>
      </c>
      <c r="D1564" s="1">
        <v>96.684430000000006</v>
      </c>
      <c r="E1564" s="1">
        <v>98.151219999999995</v>
      </c>
      <c r="F1564" s="1">
        <v>97.049670000000006</v>
      </c>
      <c r="G1564" s="1">
        <v>96.810910000000007</v>
      </c>
      <c r="K1564" s="1">
        <v>2439</v>
      </c>
      <c r="L1564" s="1">
        <f t="shared" si="144"/>
        <v>122.17513</v>
      </c>
      <c r="M1564" s="1">
        <f t="shared" si="145"/>
        <v>148.30088999999998</v>
      </c>
      <c r="N1564" s="1">
        <f t="shared" si="146"/>
        <v>171.68443000000002</v>
      </c>
      <c r="O1564" s="1">
        <f t="shared" si="147"/>
        <v>198.15122</v>
      </c>
      <c r="P1564" s="1">
        <f t="shared" si="148"/>
        <v>222.04966999999999</v>
      </c>
      <c r="Q1564" s="1">
        <f t="shared" si="149"/>
        <v>246.81091000000001</v>
      </c>
    </row>
    <row r="1565" spans="1:17">
      <c r="A1565" s="1">
        <v>2438</v>
      </c>
      <c r="B1565" s="1">
        <v>97.174880000000002</v>
      </c>
      <c r="C1565" s="1">
        <v>98.300569999999993</v>
      </c>
      <c r="D1565" s="1">
        <v>96.685730000000007</v>
      </c>
      <c r="E1565" s="1">
        <v>98.153930000000003</v>
      </c>
      <c r="F1565" s="1">
        <v>97.053030000000007</v>
      </c>
      <c r="G1565" s="1">
        <v>96.814639999999997</v>
      </c>
      <c r="K1565" s="1">
        <v>2438</v>
      </c>
      <c r="L1565" s="1">
        <f t="shared" si="144"/>
        <v>122.17488</v>
      </c>
      <c r="M1565" s="1">
        <f t="shared" si="145"/>
        <v>148.30056999999999</v>
      </c>
      <c r="N1565" s="1">
        <f t="shared" si="146"/>
        <v>171.68573000000001</v>
      </c>
      <c r="O1565" s="1">
        <f t="shared" si="147"/>
        <v>198.15393</v>
      </c>
      <c r="P1565" s="1">
        <f t="shared" si="148"/>
        <v>222.05303000000001</v>
      </c>
      <c r="Q1565" s="1">
        <f t="shared" si="149"/>
        <v>246.81464</v>
      </c>
    </row>
    <row r="1566" spans="1:17">
      <c r="A1566" s="1">
        <v>2437</v>
      </c>
      <c r="B1566" s="1">
        <v>97.174130000000005</v>
      </c>
      <c r="C1566" s="1">
        <v>98.300089999999997</v>
      </c>
      <c r="D1566" s="1">
        <v>96.686710000000005</v>
      </c>
      <c r="E1566" s="1">
        <v>98.156379999999999</v>
      </c>
      <c r="F1566" s="1">
        <v>97.055999999999997</v>
      </c>
      <c r="G1566" s="1">
        <v>96.817899999999995</v>
      </c>
      <c r="K1566" s="1">
        <v>2437</v>
      </c>
      <c r="L1566" s="1">
        <f t="shared" si="144"/>
        <v>122.17413000000001</v>
      </c>
      <c r="M1566" s="1">
        <f t="shared" si="145"/>
        <v>148.30009000000001</v>
      </c>
      <c r="N1566" s="1">
        <f t="shared" si="146"/>
        <v>171.68671000000001</v>
      </c>
      <c r="O1566" s="1">
        <f t="shared" si="147"/>
        <v>198.15638000000001</v>
      </c>
      <c r="P1566" s="1">
        <f t="shared" si="148"/>
        <v>222.05599999999998</v>
      </c>
      <c r="Q1566" s="1">
        <f t="shared" si="149"/>
        <v>246.81790000000001</v>
      </c>
    </row>
    <row r="1567" spans="1:17">
      <c r="A1567" s="1">
        <v>2436</v>
      </c>
      <c r="B1567" s="1">
        <v>97.174170000000004</v>
      </c>
      <c r="C1567" s="1">
        <v>98.300210000000007</v>
      </c>
      <c r="D1567" s="1">
        <v>96.688310000000001</v>
      </c>
      <c r="E1567" s="1">
        <v>98.15916</v>
      </c>
      <c r="F1567" s="1">
        <v>97.059250000000006</v>
      </c>
      <c r="G1567" s="1">
        <v>96.821879999999993</v>
      </c>
      <c r="K1567" s="1">
        <v>2436</v>
      </c>
      <c r="L1567" s="1">
        <f t="shared" si="144"/>
        <v>122.17417</v>
      </c>
      <c r="M1567" s="1">
        <f t="shared" si="145"/>
        <v>148.30020999999999</v>
      </c>
      <c r="N1567" s="1">
        <f t="shared" si="146"/>
        <v>171.68831</v>
      </c>
      <c r="O1567" s="1">
        <f t="shared" si="147"/>
        <v>198.15915999999999</v>
      </c>
      <c r="P1567" s="1">
        <f t="shared" si="148"/>
        <v>222.05925000000002</v>
      </c>
      <c r="Q1567" s="1">
        <f t="shared" si="149"/>
        <v>246.82187999999999</v>
      </c>
    </row>
    <row r="1568" spans="1:17">
      <c r="A1568" s="1">
        <v>2435</v>
      </c>
      <c r="B1568" s="1">
        <v>97.176509999999993</v>
      </c>
      <c r="C1568" s="1">
        <v>98.301820000000006</v>
      </c>
      <c r="D1568" s="1">
        <v>96.691689999999994</v>
      </c>
      <c r="E1568" s="1">
        <v>98.162930000000003</v>
      </c>
      <c r="F1568" s="1">
        <v>97.063590000000005</v>
      </c>
      <c r="G1568" s="1">
        <v>96.8279</v>
      </c>
      <c r="K1568" s="1">
        <v>2435</v>
      </c>
      <c r="L1568" s="1">
        <f t="shared" si="144"/>
        <v>122.17650999999999</v>
      </c>
      <c r="M1568" s="1">
        <f t="shared" si="145"/>
        <v>148.30182000000002</v>
      </c>
      <c r="N1568" s="1">
        <f t="shared" si="146"/>
        <v>171.69168999999999</v>
      </c>
      <c r="O1568" s="1">
        <f t="shared" si="147"/>
        <v>198.16293000000002</v>
      </c>
      <c r="P1568" s="1">
        <f t="shared" si="148"/>
        <v>222.06359</v>
      </c>
      <c r="Q1568" s="1">
        <f t="shared" si="149"/>
        <v>246.8279</v>
      </c>
    </row>
    <row r="1569" spans="1:17">
      <c r="A1569" s="1">
        <v>2434</v>
      </c>
      <c r="B1569" s="1">
        <v>97.181539999999998</v>
      </c>
      <c r="C1569" s="1">
        <v>98.305080000000004</v>
      </c>
      <c r="D1569" s="1">
        <v>96.697069999999997</v>
      </c>
      <c r="E1569" s="1">
        <v>98.167839999999998</v>
      </c>
      <c r="F1569" s="1">
        <v>97.069230000000005</v>
      </c>
      <c r="G1569" s="1">
        <v>96.836340000000007</v>
      </c>
      <c r="K1569" s="1">
        <v>2434</v>
      </c>
      <c r="L1569" s="1">
        <f t="shared" si="144"/>
        <v>122.18154</v>
      </c>
      <c r="M1569" s="1">
        <f t="shared" si="145"/>
        <v>148.30508</v>
      </c>
      <c r="N1569" s="1">
        <f t="shared" si="146"/>
        <v>171.69707</v>
      </c>
      <c r="O1569" s="1">
        <f t="shared" si="147"/>
        <v>198.16784000000001</v>
      </c>
      <c r="P1569" s="1">
        <f t="shared" si="148"/>
        <v>222.06923</v>
      </c>
      <c r="Q1569" s="1">
        <f t="shared" si="149"/>
        <v>246.83634000000001</v>
      </c>
    </row>
    <row r="1570" spans="1:17">
      <c r="A1570" s="1">
        <v>2433</v>
      </c>
      <c r="B1570" s="1">
        <v>97.190399999999997</v>
      </c>
      <c r="C1570" s="1">
        <v>98.310630000000003</v>
      </c>
      <c r="D1570" s="1">
        <v>96.705280000000002</v>
      </c>
      <c r="E1570" s="1">
        <v>98.174400000000006</v>
      </c>
      <c r="F1570" s="1">
        <v>97.076769999999996</v>
      </c>
      <c r="G1570" s="1">
        <v>96.848219999999998</v>
      </c>
      <c r="K1570" s="1">
        <v>2433</v>
      </c>
      <c r="L1570" s="1">
        <f t="shared" si="144"/>
        <v>122.1904</v>
      </c>
      <c r="M1570" s="1">
        <f t="shared" si="145"/>
        <v>148.31063</v>
      </c>
      <c r="N1570" s="1">
        <f t="shared" si="146"/>
        <v>171.70528000000002</v>
      </c>
      <c r="O1570" s="1">
        <f t="shared" si="147"/>
        <v>198.17439999999999</v>
      </c>
      <c r="P1570" s="1">
        <f t="shared" si="148"/>
        <v>222.07677000000001</v>
      </c>
      <c r="Q1570" s="1">
        <f t="shared" si="149"/>
        <v>246.84822</v>
      </c>
    </row>
    <row r="1571" spans="1:17">
      <c r="A1571" s="1">
        <v>2432</v>
      </c>
      <c r="B1571" s="1">
        <v>97.202330000000003</v>
      </c>
      <c r="C1571" s="1">
        <v>98.317949999999996</v>
      </c>
      <c r="D1571" s="1">
        <v>96.715670000000003</v>
      </c>
      <c r="E1571" s="1">
        <v>98.182230000000004</v>
      </c>
      <c r="F1571" s="1">
        <v>97.085800000000006</v>
      </c>
      <c r="G1571" s="1">
        <v>96.862849999999995</v>
      </c>
      <c r="K1571" s="1">
        <v>2432</v>
      </c>
      <c r="L1571" s="1">
        <f t="shared" si="144"/>
        <v>122.20233</v>
      </c>
      <c r="M1571" s="1">
        <f t="shared" si="145"/>
        <v>148.31795</v>
      </c>
      <c r="N1571" s="1">
        <f t="shared" si="146"/>
        <v>171.71566999999999</v>
      </c>
      <c r="O1571" s="1">
        <f t="shared" si="147"/>
        <v>198.18223</v>
      </c>
      <c r="P1571" s="1">
        <f t="shared" si="148"/>
        <v>222.08580000000001</v>
      </c>
      <c r="Q1571" s="1">
        <f t="shared" si="149"/>
        <v>246.86284999999998</v>
      </c>
    </row>
    <row r="1572" spans="1:17">
      <c r="A1572" s="1">
        <v>2431</v>
      </c>
      <c r="B1572" s="1">
        <v>97.217420000000004</v>
      </c>
      <c r="C1572" s="1">
        <v>98.326999999999998</v>
      </c>
      <c r="D1572" s="1">
        <v>96.728219999999993</v>
      </c>
      <c r="E1572" s="1">
        <v>98.191329999999994</v>
      </c>
      <c r="F1572" s="1">
        <v>97.096369999999993</v>
      </c>
      <c r="G1572" s="1">
        <v>96.880279999999999</v>
      </c>
      <c r="K1572" s="1">
        <v>2431</v>
      </c>
      <c r="L1572" s="1">
        <f t="shared" si="144"/>
        <v>122.21742</v>
      </c>
      <c r="M1572" s="1">
        <f t="shared" si="145"/>
        <v>148.327</v>
      </c>
      <c r="N1572" s="1">
        <f t="shared" si="146"/>
        <v>171.72821999999999</v>
      </c>
      <c r="O1572" s="1">
        <f t="shared" si="147"/>
        <v>198.19132999999999</v>
      </c>
      <c r="P1572" s="1">
        <f t="shared" si="148"/>
        <v>222.09636999999998</v>
      </c>
      <c r="Q1572" s="1">
        <f t="shared" si="149"/>
        <v>246.88028</v>
      </c>
    </row>
    <row r="1573" spans="1:17">
      <c r="A1573" s="1">
        <v>2430</v>
      </c>
      <c r="B1573" s="1">
        <v>97.234210000000004</v>
      </c>
      <c r="C1573" s="1">
        <v>98.336910000000003</v>
      </c>
      <c r="D1573" s="1">
        <v>96.741820000000004</v>
      </c>
      <c r="E1573" s="1">
        <v>98.201070000000001</v>
      </c>
      <c r="F1573" s="1">
        <v>97.10772</v>
      </c>
      <c r="G1573" s="1">
        <v>96.899209999999997</v>
      </c>
      <c r="K1573" s="1">
        <v>2430</v>
      </c>
      <c r="L1573" s="1">
        <f t="shared" si="144"/>
        <v>122.23421</v>
      </c>
      <c r="M1573" s="1">
        <f t="shared" si="145"/>
        <v>148.33690999999999</v>
      </c>
      <c r="N1573" s="1">
        <f t="shared" si="146"/>
        <v>171.74182000000002</v>
      </c>
      <c r="O1573" s="1">
        <f t="shared" si="147"/>
        <v>198.20107000000002</v>
      </c>
      <c r="P1573" s="1">
        <f t="shared" si="148"/>
        <v>222.10772</v>
      </c>
      <c r="Q1573" s="1">
        <f t="shared" si="149"/>
        <v>246.89920999999998</v>
      </c>
    </row>
    <row r="1574" spans="1:17">
      <c r="A1574" s="1">
        <v>2429</v>
      </c>
      <c r="B1574" s="1">
        <v>97.251720000000006</v>
      </c>
      <c r="C1574" s="1">
        <v>98.347049999999996</v>
      </c>
      <c r="D1574" s="1">
        <v>96.755700000000004</v>
      </c>
      <c r="E1574" s="1">
        <v>98.21096</v>
      </c>
      <c r="F1574" s="1">
        <v>97.119339999999994</v>
      </c>
      <c r="G1574" s="1">
        <v>96.918729999999996</v>
      </c>
      <c r="K1574" s="1">
        <v>2429</v>
      </c>
      <c r="L1574" s="1">
        <f t="shared" si="144"/>
        <v>122.25172000000001</v>
      </c>
      <c r="M1574" s="1">
        <f t="shared" si="145"/>
        <v>148.34705</v>
      </c>
      <c r="N1574" s="1">
        <f t="shared" si="146"/>
        <v>171.75569999999999</v>
      </c>
      <c r="O1574" s="1">
        <f t="shared" si="147"/>
        <v>198.21096</v>
      </c>
      <c r="P1574" s="1">
        <f t="shared" si="148"/>
        <v>222.11933999999999</v>
      </c>
      <c r="Q1574" s="1">
        <f t="shared" si="149"/>
        <v>246.91872999999998</v>
      </c>
    </row>
    <row r="1575" spans="1:17">
      <c r="A1575" s="1">
        <v>2428</v>
      </c>
      <c r="B1575" s="1">
        <v>97.268630000000002</v>
      </c>
      <c r="C1575" s="1">
        <v>98.356669999999994</v>
      </c>
      <c r="D1575" s="1">
        <v>96.768910000000005</v>
      </c>
      <c r="E1575" s="1">
        <v>98.220410000000001</v>
      </c>
      <c r="F1575" s="1">
        <v>97.130539999999996</v>
      </c>
      <c r="G1575" s="1">
        <v>96.937640000000002</v>
      </c>
      <c r="K1575" s="1">
        <v>2428</v>
      </c>
      <c r="L1575" s="1">
        <f t="shared" si="144"/>
        <v>122.26863</v>
      </c>
      <c r="M1575" s="1">
        <f t="shared" si="145"/>
        <v>148.35667000000001</v>
      </c>
      <c r="N1575" s="1">
        <f t="shared" si="146"/>
        <v>171.76891000000001</v>
      </c>
      <c r="O1575" s="1">
        <f t="shared" si="147"/>
        <v>198.22041000000002</v>
      </c>
      <c r="P1575" s="1">
        <f t="shared" si="148"/>
        <v>222.13054</v>
      </c>
      <c r="Q1575" s="1">
        <f t="shared" si="149"/>
        <v>246.93763999999999</v>
      </c>
    </row>
    <row r="1576" spans="1:17">
      <c r="A1576" s="1">
        <v>2427</v>
      </c>
      <c r="B1576" s="1">
        <v>97.283439999999999</v>
      </c>
      <c r="C1576" s="1">
        <v>98.364850000000004</v>
      </c>
      <c r="D1576" s="1">
        <v>96.78031</v>
      </c>
      <c r="E1576" s="1">
        <v>98.228740000000002</v>
      </c>
      <c r="F1576" s="1">
        <v>97.140519999999995</v>
      </c>
      <c r="G1576" s="1">
        <v>96.954549999999998</v>
      </c>
      <c r="K1576" s="1">
        <v>2427</v>
      </c>
      <c r="L1576" s="1">
        <f t="shared" si="144"/>
        <v>122.28344</v>
      </c>
      <c r="M1576" s="1">
        <f t="shared" si="145"/>
        <v>148.36484999999999</v>
      </c>
      <c r="N1576" s="1">
        <f t="shared" si="146"/>
        <v>171.78030999999999</v>
      </c>
      <c r="O1576" s="1">
        <f t="shared" si="147"/>
        <v>198.22874000000002</v>
      </c>
      <c r="P1576" s="1">
        <f t="shared" si="148"/>
        <v>222.14051999999998</v>
      </c>
      <c r="Q1576" s="1">
        <f t="shared" si="149"/>
        <v>246.95454999999998</v>
      </c>
    </row>
    <row r="1577" spans="1:17">
      <c r="A1577" s="1">
        <v>2426</v>
      </c>
      <c r="B1577" s="1">
        <v>97.295689999999993</v>
      </c>
      <c r="C1577" s="1">
        <v>98.371399999999994</v>
      </c>
      <c r="D1577" s="1">
        <v>96.789749999999998</v>
      </c>
      <c r="E1577" s="1">
        <v>98.235749999999996</v>
      </c>
      <c r="F1577" s="1">
        <v>97.149050000000003</v>
      </c>
      <c r="G1577" s="1">
        <v>96.969030000000004</v>
      </c>
      <c r="K1577" s="1">
        <v>2426</v>
      </c>
      <c r="L1577" s="1">
        <f t="shared" si="144"/>
        <v>122.29568999999999</v>
      </c>
      <c r="M1577" s="1">
        <f t="shared" si="145"/>
        <v>148.37139999999999</v>
      </c>
      <c r="N1577" s="1">
        <f t="shared" si="146"/>
        <v>171.78975</v>
      </c>
      <c r="O1577" s="1">
        <f t="shared" si="147"/>
        <v>198.23575</v>
      </c>
      <c r="P1577" s="1">
        <f t="shared" si="148"/>
        <v>222.14904999999999</v>
      </c>
      <c r="Q1577" s="1">
        <f t="shared" si="149"/>
        <v>246.96903</v>
      </c>
    </row>
    <row r="1578" spans="1:17">
      <c r="A1578" s="1">
        <v>2425</v>
      </c>
      <c r="B1578" s="1">
        <v>97.304209999999998</v>
      </c>
      <c r="C1578" s="1">
        <v>98.375680000000003</v>
      </c>
      <c r="D1578" s="1">
        <v>96.796449999999993</v>
      </c>
      <c r="E1578" s="1">
        <v>98.240899999999996</v>
      </c>
      <c r="F1578" s="1">
        <v>97.155529999999999</v>
      </c>
      <c r="G1578" s="1">
        <v>96.979990000000001</v>
      </c>
      <c r="K1578" s="1">
        <v>2425</v>
      </c>
      <c r="L1578" s="1">
        <f t="shared" si="144"/>
        <v>122.30421</v>
      </c>
      <c r="M1578" s="1">
        <f t="shared" si="145"/>
        <v>148.37567999999999</v>
      </c>
      <c r="N1578" s="1">
        <f t="shared" si="146"/>
        <v>171.79644999999999</v>
      </c>
      <c r="O1578" s="1">
        <f t="shared" si="147"/>
        <v>198.24090000000001</v>
      </c>
      <c r="P1578" s="1">
        <f t="shared" si="148"/>
        <v>222.15553</v>
      </c>
      <c r="Q1578" s="1">
        <f t="shared" si="149"/>
        <v>246.97998999999999</v>
      </c>
    </row>
    <row r="1579" spans="1:17">
      <c r="A1579" s="1">
        <v>2424</v>
      </c>
      <c r="B1579" s="1">
        <v>97.30968</v>
      </c>
      <c r="C1579" s="1">
        <v>98.378140000000002</v>
      </c>
      <c r="D1579" s="1">
        <v>96.801079999999999</v>
      </c>
      <c r="E1579" s="1">
        <v>98.244529999999997</v>
      </c>
      <c r="F1579" s="1">
        <v>97.160309999999996</v>
      </c>
      <c r="G1579" s="1">
        <v>96.988060000000004</v>
      </c>
      <c r="K1579" s="1">
        <v>2424</v>
      </c>
      <c r="L1579" s="1">
        <f t="shared" si="144"/>
        <v>122.30968</v>
      </c>
      <c r="M1579" s="1">
        <f t="shared" si="145"/>
        <v>148.37814</v>
      </c>
      <c r="N1579" s="1">
        <f t="shared" si="146"/>
        <v>171.80108000000001</v>
      </c>
      <c r="O1579" s="1">
        <f t="shared" si="147"/>
        <v>198.24453</v>
      </c>
      <c r="P1579" s="1">
        <f t="shared" si="148"/>
        <v>222.16030999999998</v>
      </c>
      <c r="Q1579" s="1">
        <f t="shared" si="149"/>
        <v>246.98806000000002</v>
      </c>
    </row>
    <row r="1580" spans="1:17">
      <c r="A1580" s="1">
        <v>2423</v>
      </c>
      <c r="B1580" s="1">
        <v>97.311959999999999</v>
      </c>
      <c r="C1580" s="1">
        <v>98.378739999999993</v>
      </c>
      <c r="D1580" s="1">
        <v>96.803650000000005</v>
      </c>
      <c r="E1580" s="1">
        <v>98.246579999999994</v>
      </c>
      <c r="F1580" s="1">
        <v>97.163340000000005</v>
      </c>
      <c r="G1580" s="1">
        <v>96.993070000000003</v>
      </c>
      <c r="K1580" s="1">
        <v>2423</v>
      </c>
      <c r="L1580" s="1">
        <f t="shared" si="144"/>
        <v>122.31196</v>
      </c>
      <c r="M1580" s="1">
        <f t="shared" si="145"/>
        <v>148.37873999999999</v>
      </c>
      <c r="N1580" s="1">
        <f t="shared" si="146"/>
        <v>171.80365</v>
      </c>
      <c r="O1580" s="1">
        <f t="shared" si="147"/>
        <v>198.24657999999999</v>
      </c>
      <c r="P1580" s="1">
        <f t="shared" si="148"/>
        <v>222.16334000000001</v>
      </c>
      <c r="Q1580" s="1">
        <f t="shared" si="149"/>
        <v>246.99306999999999</v>
      </c>
    </row>
    <row r="1581" spans="1:17">
      <c r="A1581" s="1">
        <v>2422</v>
      </c>
      <c r="B1581" s="1">
        <v>97.31241</v>
      </c>
      <c r="C1581" s="1">
        <v>98.378299999999996</v>
      </c>
      <c r="D1581" s="1">
        <v>96.805300000000003</v>
      </c>
      <c r="E1581" s="1">
        <v>98.247690000000006</v>
      </c>
      <c r="F1581" s="1">
        <v>97.165360000000007</v>
      </c>
      <c r="G1581" s="1">
        <v>96.996269999999996</v>
      </c>
      <c r="K1581" s="1">
        <v>2422</v>
      </c>
      <c r="L1581" s="1">
        <f t="shared" si="144"/>
        <v>122.31241</v>
      </c>
      <c r="M1581" s="1">
        <f t="shared" si="145"/>
        <v>148.3783</v>
      </c>
      <c r="N1581" s="1">
        <f t="shared" si="146"/>
        <v>171.80529999999999</v>
      </c>
      <c r="O1581" s="1">
        <f t="shared" si="147"/>
        <v>198.24769000000001</v>
      </c>
      <c r="P1581" s="1">
        <f t="shared" si="148"/>
        <v>222.16536000000002</v>
      </c>
      <c r="Q1581" s="1">
        <f t="shared" si="149"/>
        <v>246.99626999999998</v>
      </c>
    </row>
    <row r="1582" spans="1:17">
      <c r="A1582" s="1">
        <v>2421</v>
      </c>
      <c r="B1582" s="1">
        <v>97.311920000000001</v>
      </c>
      <c r="C1582" s="1">
        <v>98.377420000000001</v>
      </c>
      <c r="D1582" s="1">
        <v>96.806920000000005</v>
      </c>
      <c r="E1582" s="1">
        <v>98.248260000000002</v>
      </c>
      <c r="F1582" s="1">
        <v>97.166849999999997</v>
      </c>
      <c r="G1582" s="1">
        <v>96.998469999999998</v>
      </c>
      <c r="K1582" s="1">
        <v>2421</v>
      </c>
      <c r="L1582" s="1">
        <f t="shared" si="144"/>
        <v>122.31192</v>
      </c>
      <c r="M1582" s="1">
        <f t="shared" si="145"/>
        <v>148.37742</v>
      </c>
      <c r="N1582" s="1">
        <f t="shared" si="146"/>
        <v>171.80691999999999</v>
      </c>
      <c r="O1582" s="1">
        <f t="shared" si="147"/>
        <v>198.24826000000002</v>
      </c>
      <c r="P1582" s="1">
        <f t="shared" si="148"/>
        <v>222.16685000000001</v>
      </c>
      <c r="Q1582" s="1">
        <f t="shared" si="149"/>
        <v>246.99847</v>
      </c>
    </row>
    <row r="1583" spans="1:17">
      <c r="A1583" s="1">
        <v>2420</v>
      </c>
      <c r="B1583" s="1">
        <v>97.311769999999996</v>
      </c>
      <c r="C1583" s="1">
        <v>98.376769999999993</v>
      </c>
      <c r="D1583" s="1">
        <v>96.809309999999996</v>
      </c>
      <c r="E1583" s="1">
        <v>98.248949999999994</v>
      </c>
      <c r="F1583" s="1">
        <v>97.168509999999998</v>
      </c>
      <c r="G1583" s="1">
        <v>97.000870000000006</v>
      </c>
      <c r="K1583" s="1">
        <v>2420</v>
      </c>
      <c r="L1583" s="1">
        <f t="shared" si="144"/>
        <v>122.31177</v>
      </c>
      <c r="M1583" s="1">
        <f t="shared" si="145"/>
        <v>148.37676999999999</v>
      </c>
      <c r="N1583" s="1">
        <f t="shared" si="146"/>
        <v>171.80930999999998</v>
      </c>
      <c r="O1583" s="1">
        <f t="shared" si="147"/>
        <v>198.24894999999998</v>
      </c>
      <c r="P1583" s="1">
        <f t="shared" si="148"/>
        <v>222.16851</v>
      </c>
      <c r="Q1583" s="1">
        <f t="shared" si="149"/>
        <v>247.00087000000002</v>
      </c>
    </row>
    <row r="1584" spans="1:17">
      <c r="A1584" s="1">
        <v>2419</v>
      </c>
      <c r="B1584" s="1">
        <v>97.313410000000005</v>
      </c>
      <c r="C1584" s="1">
        <v>98.377160000000003</v>
      </c>
      <c r="D1584" s="1">
        <v>96.81353</v>
      </c>
      <c r="E1584" s="1">
        <v>98.250470000000007</v>
      </c>
      <c r="F1584" s="1">
        <v>97.171130000000005</v>
      </c>
      <c r="G1584" s="1">
        <v>97.004810000000006</v>
      </c>
      <c r="K1584" s="1">
        <v>2419</v>
      </c>
      <c r="L1584" s="1">
        <f t="shared" si="144"/>
        <v>122.31341</v>
      </c>
      <c r="M1584" s="1">
        <f t="shared" si="145"/>
        <v>148.37716</v>
      </c>
      <c r="N1584" s="1">
        <f t="shared" si="146"/>
        <v>171.81353000000001</v>
      </c>
      <c r="O1584" s="1">
        <f t="shared" si="147"/>
        <v>198.25047000000001</v>
      </c>
      <c r="P1584" s="1">
        <f t="shared" si="148"/>
        <v>222.17113000000001</v>
      </c>
      <c r="Q1584" s="1">
        <f t="shared" si="149"/>
        <v>247.00481000000002</v>
      </c>
    </row>
    <row r="1585" spans="1:17">
      <c r="A1585" s="1">
        <v>2418</v>
      </c>
      <c r="B1585" s="1">
        <v>97.317229999999995</v>
      </c>
      <c r="C1585" s="1">
        <v>98.378780000000006</v>
      </c>
      <c r="D1585" s="1">
        <v>96.819680000000005</v>
      </c>
      <c r="E1585" s="1">
        <v>98.253079999999997</v>
      </c>
      <c r="F1585" s="1">
        <v>97.174930000000003</v>
      </c>
      <c r="G1585" s="1">
        <v>97.010670000000005</v>
      </c>
      <c r="K1585" s="1">
        <v>2418</v>
      </c>
      <c r="L1585" s="1">
        <f t="shared" si="144"/>
        <v>122.31723</v>
      </c>
      <c r="M1585" s="1">
        <f t="shared" si="145"/>
        <v>148.37878000000001</v>
      </c>
      <c r="N1585" s="1">
        <f t="shared" si="146"/>
        <v>171.81968000000001</v>
      </c>
      <c r="O1585" s="1">
        <f t="shared" si="147"/>
        <v>198.25308000000001</v>
      </c>
      <c r="P1585" s="1">
        <f t="shared" si="148"/>
        <v>222.17493000000002</v>
      </c>
      <c r="Q1585" s="1">
        <f t="shared" si="149"/>
        <v>247.01067</v>
      </c>
    </row>
    <row r="1586" spans="1:17">
      <c r="A1586" s="1">
        <v>2417</v>
      </c>
      <c r="B1586" s="1">
        <v>97.32432</v>
      </c>
      <c r="C1586" s="1">
        <v>98.382220000000004</v>
      </c>
      <c r="D1586" s="1">
        <v>96.828519999999997</v>
      </c>
      <c r="E1586" s="1">
        <v>98.257379999999998</v>
      </c>
      <c r="F1586" s="1">
        <v>97.180520000000001</v>
      </c>
      <c r="G1586" s="1">
        <v>97.019490000000005</v>
      </c>
      <c r="K1586" s="1">
        <v>2417</v>
      </c>
      <c r="L1586" s="1">
        <f t="shared" si="144"/>
        <v>122.32432</v>
      </c>
      <c r="M1586" s="1">
        <f t="shared" si="145"/>
        <v>148.38222000000002</v>
      </c>
      <c r="N1586" s="1">
        <f t="shared" si="146"/>
        <v>171.82852</v>
      </c>
      <c r="O1586" s="1">
        <f t="shared" si="147"/>
        <v>198.25738000000001</v>
      </c>
      <c r="P1586" s="1">
        <f t="shared" si="148"/>
        <v>222.18052</v>
      </c>
      <c r="Q1586" s="1">
        <f t="shared" si="149"/>
        <v>247.01949000000002</v>
      </c>
    </row>
    <row r="1587" spans="1:17">
      <c r="A1587" s="1">
        <v>2416</v>
      </c>
      <c r="B1587" s="1">
        <v>97.334040000000002</v>
      </c>
      <c r="C1587" s="1">
        <v>98.387</v>
      </c>
      <c r="D1587" s="1">
        <v>96.839219999999997</v>
      </c>
      <c r="E1587" s="1">
        <v>98.263149999999996</v>
      </c>
      <c r="F1587" s="1">
        <v>97.187579999999997</v>
      </c>
      <c r="G1587" s="1">
        <v>97.030709999999999</v>
      </c>
      <c r="K1587" s="1">
        <v>2416</v>
      </c>
      <c r="L1587" s="1">
        <f t="shared" si="144"/>
        <v>122.33404</v>
      </c>
      <c r="M1587" s="1">
        <f t="shared" si="145"/>
        <v>148.387</v>
      </c>
      <c r="N1587" s="1">
        <f t="shared" si="146"/>
        <v>171.83922000000001</v>
      </c>
      <c r="O1587" s="1">
        <f t="shared" si="147"/>
        <v>198.26315</v>
      </c>
      <c r="P1587" s="1">
        <f t="shared" si="148"/>
        <v>222.18758</v>
      </c>
      <c r="Q1587" s="1">
        <f t="shared" si="149"/>
        <v>247.03071</v>
      </c>
    </row>
    <row r="1588" spans="1:17">
      <c r="A1588" s="1">
        <v>2415</v>
      </c>
      <c r="B1588" s="1">
        <v>97.346559999999997</v>
      </c>
      <c r="C1588" s="1">
        <v>98.393079999999998</v>
      </c>
      <c r="D1588" s="1">
        <v>96.851600000000005</v>
      </c>
      <c r="E1588" s="1">
        <v>98.270570000000006</v>
      </c>
      <c r="F1588" s="1">
        <v>97.196200000000005</v>
      </c>
      <c r="G1588" s="1">
        <v>97.044479999999993</v>
      </c>
      <c r="K1588" s="1">
        <v>2415</v>
      </c>
      <c r="L1588" s="1">
        <f t="shared" si="144"/>
        <v>122.34656</v>
      </c>
      <c r="M1588" s="1">
        <f t="shared" si="145"/>
        <v>148.39308</v>
      </c>
      <c r="N1588" s="1">
        <f t="shared" si="146"/>
        <v>171.85160000000002</v>
      </c>
      <c r="O1588" s="1">
        <f t="shared" si="147"/>
        <v>198.27057000000002</v>
      </c>
      <c r="P1588" s="1">
        <f t="shared" si="148"/>
        <v>222.1962</v>
      </c>
      <c r="Q1588" s="1">
        <f t="shared" si="149"/>
        <v>247.04447999999999</v>
      </c>
    </row>
    <row r="1589" spans="1:17">
      <c r="A1589" s="1">
        <v>2414</v>
      </c>
      <c r="B1589" s="1">
        <v>97.360529999999997</v>
      </c>
      <c r="C1589" s="1">
        <v>98.399730000000005</v>
      </c>
      <c r="D1589" s="1">
        <v>96.864549999999994</v>
      </c>
      <c r="E1589" s="1">
        <v>98.279079999999993</v>
      </c>
      <c r="F1589" s="1">
        <v>97.205759999999998</v>
      </c>
      <c r="G1589" s="1">
        <v>97.05959</v>
      </c>
      <c r="K1589" s="1">
        <v>2414</v>
      </c>
      <c r="L1589" s="1">
        <f t="shared" si="144"/>
        <v>122.36053</v>
      </c>
      <c r="M1589" s="1">
        <f t="shared" si="145"/>
        <v>148.39973000000001</v>
      </c>
      <c r="N1589" s="1">
        <f t="shared" si="146"/>
        <v>171.86455000000001</v>
      </c>
      <c r="O1589" s="1">
        <f t="shared" si="147"/>
        <v>198.27907999999999</v>
      </c>
      <c r="P1589" s="1">
        <f t="shared" si="148"/>
        <v>222.20576</v>
      </c>
      <c r="Q1589" s="1">
        <f t="shared" si="149"/>
        <v>247.05959000000001</v>
      </c>
    </row>
    <row r="1590" spans="1:17">
      <c r="A1590" s="1">
        <v>2413</v>
      </c>
      <c r="B1590" s="1">
        <v>97.375060000000005</v>
      </c>
      <c r="C1590" s="1">
        <v>98.406379999999999</v>
      </c>
      <c r="D1590" s="1">
        <v>96.877179999999996</v>
      </c>
      <c r="E1590" s="1">
        <v>98.288409999999999</v>
      </c>
      <c r="F1590" s="1">
        <v>97.215789999999998</v>
      </c>
      <c r="G1590" s="1">
        <v>97.075209999999998</v>
      </c>
      <c r="K1590" s="1">
        <v>2413</v>
      </c>
      <c r="L1590" s="1">
        <f t="shared" si="144"/>
        <v>122.37506</v>
      </c>
      <c r="M1590" s="1">
        <f t="shared" si="145"/>
        <v>148.40638000000001</v>
      </c>
      <c r="N1590" s="1">
        <f t="shared" si="146"/>
        <v>171.87718000000001</v>
      </c>
      <c r="O1590" s="1">
        <f t="shared" si="147"/>
        <v>198.28841</v>
      </c>
      <c r="P1590" s="1">
        <f t="shared" si="148"/>
        <v>222.21579</v>
      </c>
      <c r="Q1590" s="1">
        <f t="shared" si="149"/>
        <v>247.07521</v>
      </c>
    </row>
    <row r="1591" spans="1:17">
      <c r="A1591" s="1">
        <v>2412</v>
      </c>
      <c r="B1591" s="1">
        <v>97.388959999999997</v>
      </c>
      <c r="C1591" s="1">
        <v>98.412520000000001</v>
      </c>
      <c r="D1591" s="1">
        <v>96.888779999999997</v>
      </c>
      <c r="E1591" s="1">
        <v>98.297899999999998</v>
      </c>
      <c r="F1591" s="1">
        <v>97.225800000000007</v>
      </c>
      <c r="G1591" s="1">
        <v>97.090289999999996</v>
      </c>
      <c r="K1591" s="1">
        <v>2412</v>
      </c>
      <c r="L1591" s="1">
        <f t="shared" si="144"/>
        <v>122.38896</v>
      </c>
      <c r="M1591" s="1">
        <f t="shared" si="145"/>
        <v>148.41252</v>
      </c>
      <c r="N1591" s="1">
        <f t="shared" si="146"/>
        <v>171.88878</v>
      </c>
      <c r="O1591" s="1">
        <f t="shared" si="147"/>
        <v>198.2979</v>
      </c>
      <c r="P1591" s="1">
        <f t="shared" si="148"/>
        <v>222.22579999999999</v>
      </c>
      <c r="Q1591" s="1">
        <f t="shared" si="149"/>
        <v>247.09028999999998</v>
      </c>
    </row>
    <row r="1592" spans="1:17">
      <c r="A1592" s="1">
        <v>2411</v>
      </c>
      <c r="B1592" s="1">
        <v>97.400859999999994</v>
      </c>
      <c r="C1592" s="1">
        <v>98.417420000000007</v>
      </c>
      <c r="D1592" s="1">
        <v>96.898380000000003</v>
      </c>
      <c r="E1592" s="1">
        <v>98.306910000000002</v>
      </c>
      <c r="F1592" s="1">
        <v>97.235169999999997</v>
      </c>
      <c r="G1592" s="1">
        <v>97.103579999999994</v>
      </c>
      <c r="K1592" s="1">
        <v>2411</v>
      </c>
      <c r="L1592" s="1">
        <f t="shared" si="144"/>
        <v>122.40085999999999</v>
      </c>
      <c r="M1592" s="1">
        <f t="shared" si="145"/>
        <v>148.41741999999999</v>
      </c>
      <c r="N1592" s="1">
        <f t="shared" si="146"/>
        <v>171.89838</v>
      </c>
      <c r="O1592" s="1">
        <f t="shared" si="147"/>
        <v>198.30691000000002</v>
      </c>
      <c r="P1592" s="1">
        <f t="shared" si="148"/>
        <v>222.23516999999998</v>
      </c>
      <c r="Q1592" s="1">
        <f t="shared" si="149"/>
        <v>247.10357999999999</v>
      </c>
    </row>
    <row r="1593" spans="1:17">
      <c r="A1593" s="1">
        <v>2410</v>
      </c>
      <c r="B1593" s="1">
        <v>97.410349999999994</v>
      </c>
      <c r="C1593" s="1">
        <v>98.421130000000005</v>
      </c>
      <c r="D1593" s="1">
        <v>96.905990000000003</v>
      </c>
      <c r="E1593" s="1">
        <v>98.315219999999997</v>
      </c>
      <c r="F1593" s="1">
        <v>97.243809999999996</v>
      </c>
      <c r="G1593" s="1">
        <v>97.114789999999999</v>
      </c>
      <c r="K1593" s="1">
        <v>2410</v>
      </c>
      <c r="L1593" s="1">
        <f t="shared" si="144"/>
        <v>122.41034999999999</v>
      </c>
      <c r="M1593" s="1">
        <f t="shared" si="145"/>
        <v>148.42113000000001</v>
      </c>
      <c r="N1593" s="1">
        <f t="shared" si="146"/>
        <v>171.90599</v>
      </c>
      <c r="O1593" s="1">
        <f t="shared" si="147"/>
        <v>198.31522000000001</v>
      </c>
      <c r="P1593" s="1">
        <f t="shared" si="148"/>
        <v>222.24381</v>
      </c>
      <c r="Q1593" s="1">
        <f t="shared" si="149"/>
        <v>247.11479</v>
      </c>
    </row>
    <row r="1594" spans="1:17">
      <c r="A1594" s="1">
        <v>2409</v>
      </c>
      <c r="B1594" s="1">
        <v>97.416370000000001</v>
      </c>
      <c r="C1594" s="1">
        <v>98.423209999999997</v>
      </c>
      <c r="D1594" s="1">
        <v>96.911100000000005</v>
      </c>
      <c r="E1594" s="1">
        <v>98.32235</v>
      </c>
      <c r="F1594" s="1">
        <v>97.251270000000005</v>
      </c>
      <c r="G1594" s="1">
        <v>97.122979999999998</v>
      </c>
      <c r="K1594" s="1">
        <v>2409</v>
      </c>
      <c r="L1594" s="1">
        <f t="shared" si="144"/>
        <v>122.41637</v>
      </c>
      <c r="M1594" s="1">
        <f t="shared" si="145"/>
        <v>148.42320999999998</v>
      </c>
      <c r="N1594" s="1">
        <f t="shared" si="146"/>
        <v>171.9111</v>
      </c>
      <c r="O1594" s="1">
        <f t="shared" si="147"/>
        <v>198.32235</v>
      </c>
      <c r="P1594" s="1">
        <f t="shared" si="148"/>
        <v>222.25127000000001</v>
      </c>
      <c r="Q1594" s="1">
        <f t="shared" si="149"/>
        <v>247.12297999999998</v>
      </c>
    </row>
    <row r="1595" spans="1:17">
      <c r="A1595" s="1">
        <v>2408</v>
      </c>
      <c r="B1595" s="1">
        <v>97.419569999999993</v>
      </c>
      <c r="C1595" s="1">
        <v>98.424289999999999</v>
      </c>
      <c r="D1595" s="1">
        <v>96.914429999999996</v>
      </c>
      <c r="E1595" s="1">
        <v>98.328500000000005</v>
      </c>
      <c r="F1595" s="1">
        <v>97.25797</v>
      </c>
      <c r="G1595" s="1">
        <v>97.12885</v>
      </c>
      <c r="K1595" s="1">
        <v>2408</v>
      </c>
      <c r="L1595" s="1">
        <f t="shared" si="144"/>
        <v>122.41956999999999</v>
      </c>
      <c r="M1595" s="1">
        <f t="shared" si="145"/>
        <v>148.42428999999998</v>
      </c>
      <c r="N1595" s="1">
        <f t="shared" si="146"/>
        <v>171.91442999999998</v>
      </c>
      <c r="O1595" s="1">
        <f t="shared" si="147"/>
        <v>198.32850000000002</v>
      </c>
      <c r="P1595" s="1">
        <f t="shared" si="148"/>
        <v>222.25797</v>
      </c>
      <c r="Q1595" s="1">
        <f t="shared" si="149"/>
        <v>247.12885</v>
      </c>
    </row>
    <row r="1596" spans="1:17">
      <c r="A1596" s="1">
        <v>2407</v>
      </c>
      <c r="B1596" s="1">
        <v>97.419820000000001</v>
      </c>
      <c r="C1596" s="1">
        <v>98.424599999999998</v>
      </c>
      <c r="D1596" s="1">
        <v>96.916290000000004</v>
      </c>
      <c r="E1596" s="1">
        <v>98.333479999999994</v>
      </c>
      <c r="F1596" s="1">
        <v>97.263990000000007</v>
      </c>
      <c r="G1596" s="1">
        <v>97.132379999999998</v>
      </c>
      <c r="K1596" s="1">
        <v>2407</v>
      </c>
      <c r="L1596" s="1">
        <f t="shared" si="144"/>
        <v>122.41982</v>
      </c>
      <c r="M1596" s="1">
        <f t="shared" si="145"/>
        <v>148.4246</v>
      </c>
      <c r="N1596" s="1">
        <f t="shared" si="146"/>
        <v>171.91629</v>
      </c>
      <c r="O1596" s="1">
        <f t="shared" si="147"/>
        <v>198.33348000000001</v>
      </c>
      <c r="P1596" s="1">
        <f t="shared" si="148"/>
        <v>222.26399000000001</v>
      </c>
      <c r="Q1596" s="1">
        <f t="shared" si="149"/>
        <v>247.13238000000001</v>
      </c>
    </row>
    <row r="1597" spans="1:17">
      <c r="A1597" s="1">
        <v>2406</v>
      </c>
      <c r="B1597" s="1">
        <v>97.418459999999996</v>
      </c>
      <c r="C1597" s="1">
        <v>98.424859999999995</v>
      </c>
      <c r="D1597" s="1">
        <v>96.917500000000004</v>
      </c>
      <c r="E1597" s="1">
        <v>98.337969999999999</v>
      </c>
      <c r="F1597" s="1">
        <v>97.269880000000001</v>
      </c>
      <c r="G1597" s="1">
        <v>97.134749999999997</v>
      </c>
      <c r="K1597" s="1">
        <v>2406</v>
      </c>
      <c r="L1597" s="1">
        <f t="shared" si="144"/>
        <v>122.41846</v>
      </c>
      <c r="M1597" s="1">
        <f t="shared" si="145"/>
        <v>148.42486</v>
      </c>
      <c r="N1597" s="1">
        <f t="shared" si="146"/>
        <v>171.91750000000002</v>
      </c>
      <c r="O1597" s="1">
        <f t="shared" si="147"/>
        <v>198.33796999999998</v>
      </c>
      <c r="P1597" s="1">
        <f t="shared" si="148"/>
        <v>222.26988</v>
      </c>
      <c r="Q1597" s="1">
        <f t="shared" si="149"/>
        <v>247.13475</v>
      </c>
    </row>
    <row r="1598" spans="1:17">
      <c r="A1598" s="1">
        <v>2405</v>
      </c>
      <c r="B1598" s="1">
        <v>97.416359999999997</v>
      </c>
      <c r="C1598" s="1">
        <v>98.425730000000001</v>
      </c>
      <c r="D1598" s="1">
        <v>96.918729999999996</v>
      </c>
      <c r="E1598" s="1">
        <v>98.342370000000003</v>
      </c>
      <c r="F1598" s="1">
        <v>97.276110000000003</v>
      </c>
      <c r="G1598" s="1">
        <v>97.136759999999995</v>
      </c>
      <c r="K1598" s="1">
        <v>2405</v>
      </c>
      <c r="L1598" s="1">
        <f t="shared" si="144"/>
        <v>122.41636</v>
      </c>
      <c r="M1598" s="1">
        <f t="shared" si="145"/>
        <v>148.42572999999999</v>
      </c>
      <c r="N1598" s="1">
        <f t="shared" si="146"/>
        <v>171.91872999999998</v>
      </c>
      <c r="O1598" s="1">
        <f t="shared" si="147"/>
        <v>198.34237000000002</v>
      </c>
      <c r="P1598" s="1">
        <f t="shared" si="148"/>
        <v>222.27611000000002</v>
      </c>
      <c r="Q1598" s="1">
        <f t="shared" si="149"/>
        <v>247.13675999999998</v>
      </c>
    </row>
    <row r="1599" spans="1:17">
      <c r="A1599" s="1">
        <v>2404</v>
      </c>
      <c r="B1599" s="1">
        <v>97.414789999999996</v>
      </c>
      <c r="C1599" s="1">
        <v>98.42765</v>
      </c>
      <c r="D1599" s="1">
        <v>96.920680000000004</v>
      </c>
      <c r="E1599" s="1">
        <v>98.347219999999993</v>
      </c>
      <c r="F1599" s="1">
        <v>97.283050000000003</v>
      </c>
      <c r="G1599" s="1">
        <v>97.139449999999997</v>
      </c>
      <c r="K1599" s="1">
        <v>2404</v>
      </c>
      <c r="L1599" s="1">
        <f t="shared" si="144"/>
        <v>122.41479</v>
      </c>
      <c r="M1599" s="1">
        <f t="shared" si="145"/>
        <v>148.42765</v>
      </c>
      <c r="N1599" s="1">
        <f t="shared" si="146"/>
        <v>171.92068</v>
      </c>
      <c r="O1599" s="1">
        <f t="shared" si="147"/>
        <v>198.34721999999999</v>
      </c>
      <c r="P1599" s="1">
        <f t="shared" si="148"/>
        <v>222.28305</v>
      </c>
      <c r="Q1599" s="1">
        <f t="shared" si="149"/>
        <v>247.13945000000001</v>
      </c>
    </row>
    <row r="1600" spans="1:17">
      <c r="A1600" s="1">
        <v>2403</v>
      </c>
      <c r="B1600" s="1">
        <v>97.415180000000007</v>
      </c>
      <c r="C1600" s="1">
        <v>98.431370000000001</v>
      </c>
      <c r="D1600" s="1">
        <v>96.924210000000002</v>
      </c>
      <c r="E1600" s="1">
        <v>98.353170000000006</v>
      </c>
      <c r="F1600" s="1">
        <v>97.291300000000007</v>
      </c>
      <c r="G1600" s="1">
        <v>97.144080000000002</v>
      </c>
      <c r="K1600" s="1">
        <v>2403</v>
      </c>
      <c r="L1600" s="1">
        <f t="shared" si="144"/>
        <v>122.41518000000001</v>
      </c>
      <c r="M1600" s="1">
        <f t="shared" si="145"/>
        <v>148.43137000000002</v>
      </c>
      <c r="N1600" s="1">
        <f t="shared" si="146"/>
        <v>171.92421000000002</v>
      </c>
      <c r="O1600" s="1">
        <f t="shared" si="147"/>
        <v>198.35317000000001</v>
      </c>
      <c r="P1600" s="1">
        <f t="shared" si="148"/>
        <v>222.29130000000001</v>
      </c>
      <c r="Q1600" s="1">
        <f t="shared" si="149"/>
        <v>247.14408</v>
      </c>
    </row>
    <row r="1601" spans="1:17">
      <c r="A1601" s="1">
        <v>2402</v>
      </c>
      <c r="B1601" s="1">
        <v>97.417879999999997</v>
      </c>
      <c r="C1601" s="1">
        <v>98.436679999999996</v>
      </c>
      <c r="D1601" s="1">
        <v>96.929349999999999</v>
      </c>
      <c r="E1601" s="1">
        <v>98.360290000000006</v>
      </c>
      <c r="F1601" s="1">
        <v>97.300749999999994</v>
      </c>
      <c r="G1601" s="1">
        <v>97.150769999999994</v>
      </c>
      <c r="K1601" s="1">
        <v>2402</v>
      </c>
      <c r="L1601" s="1">
        <f t="shared" si="144"/>
        <v>122.41788</v>
      </c>
      <c r="M1601" s="1">
        <f t="shared" si="145"/>
        <v>148.43668</v>
      </c>
      <c r="N1601" s="1">
        <f t="shared" si="146"/>
        <v>171.92935</v>
      </c>
      <c r="O1601" s="1">
        <f t="shared" si="147"/>
        <v>198.36029000000002</v>
      </c>
      <c r="P1601" s="1">
        <f t="shared" si="148"/>
        <v>222.30074999999999</v>
      </c>
      <c r="Q1601" s="1">
        <f t="shared" si="149"/>
        <v>247.15076999999999</v>
      </c>
    </row>
    <row r="1602" spans="1:17">
      <c r="A1602" s="1">
        <v>2401</v>
      </c>
      <c r="B1602" s="1">
        <v>97.423990000000003</v>
      </c>
      <c r="C1602" s="1">
        <v>98.443820000000002</v>
      </c>
      <c r="D1602" s="1">
        <v>96.93656</v>
      </c>
      <c r="E1602" s="1">
        <v>98.369079999999997</v>
      </c>
      <c r="F1602" s="1">
        <v>97.311639999999997</v>
      </c>
      <c r="G1602" s="1">
        <v>97.16037</v>
      </c>
      <c r="K1602" s="1">
        <v>2401</v>
      </c>
      <c r="L1602" s="1">
        <f t="shared" si="144"/>
        <v>122.42399</v>
      </c>
      <c r="M1602" s="1">
        <f t="shared" si="145"/>
        <v>148.44382000000002</v>
      </c>
      <c r="N1602" s="1">
        <f t="shared" si="146"/>
        <v>171.93655999999999</v>
      </c>
      <c r="O1602" s="1">
        <f t="shared" si="147"/>
        <v>198.36908</v>
      </c>
      <c r="P1602" s="1">
        <f t="shared" si="148"/>
        <v>222.31164000000001</v>
      </c>
      <c r="Q1602" s="1">
        <f t="shared" si="149"/>
        <v>247.16037</v>
      </c>
    </row>
    <row r="1603" spans="1:17">
      <c r="A1603" s="1">
        <v>2400</v>
      </c>
      <c r="B1603" s="1">
        <v>97.432699999999997</v>
      </c>
      <c r="C1603" s="1">
        <v>98.452240000000003</v>
      </c>
      <c r="D1603" s="1">
        <v>96.945419999999999</v>
      </c>
      <c r="E1603" s="1">
        <v>98.378929999999997</v>
      </c>
      <c r="F1603" s="1">
        <v>97.323419999999999</v>
      </c>
      <c r="G1603" s="1">
        <v>97.171959999999999</v>
      </c>
      <c r="K1603" s="1">
        <v>2400</v>
      </c>
      <c r="L1603" s="1">
        <f t="shared" si="144"/>
        <v>122.4327</v>
      </c>
      <c r="M1603" s="1">
        <f t="shared" si="145"/>
        <v>148.45224000000002</v>
      </c>
      <c r="N1603" s="1">
        <f t="shared" si="146"/>
        <v>171.94542000000001</v>
      </c>
      <c r="O1603" s="1">
        <f t="shared" si="147"/>
        <v>198.37893</v>
      </c>
      <c r="P1603" s="1">
        <f t="shared" si="148"/>
        <v>222.32342</v>
      </c>
      <c r="Q1603" s="1">
        <f t="shared" si="149"/>
        <v>247.17196000000001</v>
      </c>
    </row>
    <row r="1604" spans="1:17">
      <c r="A1604" s="1">
        <v>2399</v>
      </c>
      <c r="B1604" s="1">
        <v>97.444100000000006</v>
      </c>
      <c r="C1604" s="1">
        <v>98.461709999999997</v>
      </c>
      <c r="D1604" s="1">
        <v>96.955799999999996</v>
      </c>
      <c r="E1604" s="1">
        <v>98.389750000000006</v>
      </c>
      <c r="F1604" s="1">
        <v>97.335809999999995</v>
      </c>
      <c r="G1604" s="1">
        <v>97.185389999999998</v>
      </c>
      <c r="K1604" s="1">
        <v>2399</v>
      </c>
      <c r="L1604" s="1">
        <f t="shared" ref="L1604:L1667" si="150">25+B1604</f>
        <v>122.44410000000001</v>
      </c>
      <c r="M1604" s="1">
        <f t="shared" ref="M1604:M1667" si="151">50+C1604</f>
        <v>148.46170999999998</v>
      </c>
      <c r="N1604" s="1">
        <f t="shared" ref="N1604:N1667" si="152">75+D1604</f>
        <v>171.95580000000001</v>
      </c>
      <c r="O1604" s="1">
        <f t="shared" ref="O1604:O1667" si="153">100+E1604</f>
        <v>198.38974999999999</v>
      </c>
      <c r="P1604" s="1">
        <f t="shared" ref="P1604:P1667" si="154">125+F1604</f>
        <v>222.33580999999998</v>
      </c>
      <c r="Q1604" s="1">
        <f t="shared" ref="Q1604:Q1667" si="155">150+G1604</f>
        <v>247.18538999999998</v>
      </c>
    </row>
    <row r="1605" spans="1:17">
      <c r="A1605" s="1">
        <v>2398</v>
      </c>
      <c r="B1605" s="1">
        <v>97.456630000000004</v>
      </c>
      <c r="C1605" s="1">
        <v>98.471559999999997</v>
      </c>
      <c r="D1605" s="1">
        <v>96.967240000000004</v>
      </c>
      <c r="E1605" s="1">
        <v>98.400440000000003</v>
      </c>
      <c r="F1605" s="1">
        <v>97.348089999999999</v>
      </c>
      <c r="G1605" s="1">
        <v>97.199179999999998</v>
      </c>
      <c r="K1605" s="1">
        <v>2398</v>
      </c>
      <c r="L1605" s="1">
        <f t="shared" si="150"/>
        <v>122.45663</v>
      </c>
      <c r="M1605" s="1">
        <f t="shared" si="151"/>
        <v>148.47156000000001</v>
      </c>
      <c r="N1605" s="1">
        <f t="shared" si="152"/>
        <v>171.96724</v>
      </c>
      <c r="O1605" s="1">
        <f t="shared" si="153"/>
        <v>198.40044</v>
      </c>
      <c r="P1605" s="1">
        <f t="shared" si="154"/>
        <v>222.34809000000001</v>
      </c>
      <c r="Q1605" s="1">
        <f t="shared" si="155"/>
        <v>247.19918000000001</v>
      </c>
    </row>
    <row r="1606" spans="1:17">
      <c r="A1606" s="1">
        <v>2397</v>
      </c>
      <c r="B1606" s="1">
        <v>97.469210000000004</v>
      </c>
      <c r="C1606" s="1">
        <v>98.481170000000006</v>
      </c>
      <c r="D1606" s="1">
        <v>96.979200000000006</v>
      </c>
      <c r="E1606" s="1">
        <v>98.4101</v>
      </c>
      <c r="F1606" s="1">
        <v>97.3596</v>
      </c>
      <c r="G1606" s="1">
        <v>97.212199999999996</v>
      </c>
      <c r="K1606" s="1">
        <v>2397</v>
      </c>
      <c r="L1606" s="1">
        <f t="shared" si="150"/>
        <v>122.46921</v>
      </c>
      <c r="M1606" s="1">
        <f t="shared" si="151"/>
        <v>148.48117000000002</v>
      </c>
      <c r="N1606" s="1">
        <f t="shared" si="152"/>
        <v>171.97919999999999</v>
      </c>
      <c r="O1606" s="1">
        <f t="shared" si="153"/>
        <v>198.4101</v>
      </c>
      <c r="P1606" s="1">
        <f t="shared" si="154"/>
        <v>222.3596</v>
      </c>
      <c r="Q1606" s="1">
        <f t="shared" si="155"/>
        <v>247.2122</v>
      </c>
    </row>
    <row r="1607" spans="1:17">
      <c r="A1607" s="1">
        <v>2396</v>
      </c>
      <c r="B1607" s="1">
        <v>97.48039</v>
      </c>
      <c r="C1607" s="1">
        <v>98.490200000000002</v>
      </c>
      <c r="D1607" s="1">
        <v>96.991739999999993</v>
      </c>
      <c r="E1607" s="1">
        <v>98.417990000000003</v>
      </c>
      <c r="F1607" s="1">
        <v>97.369900000000001</v>
      </c>
      <c r="G1607" s="1">
        <v>97.22336</v>
      </c>
      <c r="K1607" s="1">
        <v>2396</v>
      </c>
      <c r="L1607" s="1">
        <f t="shared" si="150"/>
        <v>122.48039</v>
      </c>
      <c r="M1607" s="1">
        <f t="shared" si="151"/>
        <v>148.49020000000002</v>
      </c>
      <c r="N1607" s="1">
        <f t="shared" si="152"/>
        <v>171.99173999999999</v>
      </c>
      <c r="O1607" s="1">
        <f t="shared" si="153"/>
        <v>198.41799</v>
      </c>
      <c r="P1607" s="1">
        <f t="shared" si="154"/>
        <v>222.3699</v>
      </c>
      <c r="Q1607" s="1">
        <f t="shared" si="155"/>
        <v>247.22336000000001</v>
      </c>
    </row>
    <row r="1608" spans="1:17">
      <c r="A1608" s="1">
        <v>2395</v>
      </c>
      <c r="B1608" s="1">
        <v>97.488550000000004</v>
      </c>
      <c r="C1608" s="1">
        <v>98.498040000000003</v>
      </c>
      <c r="D1608" s="1">
        <v>97.004440000000002</v>
      </c>
      <c r="E1608" s="1">
        <v>98.423079999999999</v>
      </c>
      <c r="F1608" s="1">
        <v>97.378309999999999</v>
      </c>
      <c r="G1608" s="1">
        <v>97.231200000000001</v>
      </c>
      <c r="K1608" s="1">
        <v>2395</v>
      </c>
      <c r="L1608" s="1">
        <f t="shared" si="150"/>
        <v>122.48855</v>
      </c>
      <c r="M1608" s="1">
        <f t="shared" si="151"/>
        <v>148.49804</v>
      </c>
      <c r="N1608" s="1">
        <f t="shared" si="152"/>
        <v>172.00443999999999</v>
      </c>
      <c r="O1608" s="1">
        <f t="shared" si="153"/>
        <v>198.42308</v>
      </c>
      <c r="P1608" s="1">
        <f t="shared" si="154"/>
        <v>222.37831</v>
      </c>
      <c r="Q1608" s="1">
        <f t="shared" si="155"/>
        <v>247.2312</v>
      </c>
    </row>
    <row r="1609" spans="1:17">
      <c r="A1609" s="1">
        <v>2394</v>
      </c>
      <c r="B1609" s="1">
        <v>97.493189999999998</v>
      </c>
      <c r="C1609" s="1">
        <v>98.504909999999995</v>
      </c>
      <c r="D1609" s="1">
        <v>97.018140000000002</v>
      </c>
      <c r="E1609" s="1">
        <v>98.425210000000007</v>
      </c>
      <c r="F1609" s="1">
        <v>97.384960000000007</v>
      </c>
      <c r="G1609" s="1">
        <v>97.235740000000007</v>
      </c>
      <c r="K1609" s="1">
        <v>2394</v>
      </c>
      <c r="L1609" s="1">
        <f t="shared" si="150"/>
        <v>122.49319</v>
      </c>
      <c r="M1609" s="1">
        <f t="shared" si="151"/>
        <v>148.50491</v>
      </c>
      <c r="N1609" s="1">
        <f t="shared" si="152"/>
        <v>172.01814000000002</v>
      </c>
      <c r="O1609" s="1">
        <f t="shared" si="153"/>
        <v>198.42520999999999</v>
      </c>
      <c r="P1609" s="1">
        <f t="shared" si="154"/>
        <v>222.38496000000001</v>
      </c>
      <c r="Q1609" s="1">
        <f t="shared" si="155"/>
        <v>247.23574000000002</v>
      </c>
    </row>
    <row r="1610" spans="1:17">
      <c r="A1610" s="1">
        <v>2393</v>
      </c>
      <c r="B1610" s="1">
        <v>97.493039999999993</v>
      </c>
      <c r="C1610" s="1">
        <v>98.510530000000003</v>
      </c>
      <c r="D1610" s="1">
        <v>97.033230000000003</v>
      </c>
      <c r="E1610" s="1">
        <v>98.423630000000003</v>
      </c>
      <c r="F1610" s="1">
        <v>97.389600000000002</v>
      </c>
      <c r="G1610" s="1">
        <v>97.236279999999994</v>
      </c>
      <c r="K1610" s="1">
        <v>2393</v>
      </c>
      <c r="L1610" s="1">
        <f t="shared" si="150"/>
        <v>122.49303999999999</v>
      </c>
      <c r="M1610" s="1">
        <f t="shared" si="151"/>
        <v>148.51053000000002</v>
      </c>
      <c r="N1610" s="1">
        <f t="shared" si="152"/>
        <v>172.03323</v>
      </c>
      <c r="O1610" s="1">
        <f t="shared" si="153"/>
        <v>198.42363</v>
      </c>
      <c r="P1610" s="1">
        <f t="shared" si="154"/>
        <v>222.3896</v>
      </c>
      <c r="Q1610" s="1">
        <f t="shared" si="155"/>
        <v>247.23627999999999</v>
      </c>
    </row>
    <row r="1611" spans="1:17">
      <c r="A1611" s="1">
        <v>2392</v>
      </c>
      <c r="B1611" s="1">
        <v>97.488699999999994</v>
      </c>
      <c r="C1611" s="1">
        <v>98.515910000000005</v>
      </c>
      <c r="D1611" s="1">
        <v>97.050719999999998</v>
      </c>
      <c r="E1611" s="1">
        <v>98.419039999999995</v>
      </c>
      <c r="F1611" s="1">
        <v>97.39273</v>
      </c>
      <c r="G1611" s="1">
        <v>97.233599999999996</v>
      </c>
      <c r="K1611" s="1">
        <v>2392</v>
      </c>
      <c r="L1611" s="1">
        <f t="shared" si="150"/>
        <v>122.48869999999999</v>
      </c>
      <c r="M1611" s="1">
        <f t="shared" si="151"/>
        <v>148.51591000000002</v>
      </c>
      <c r="N1611" s="1">
        <f t="shared" si="152"/>
        <v>172.05072000000001</v>
      </c>
      <c r="O1611" s="1">
        <f t="shared" si="153"/>
        <v>198.41904</v>
      </c>
      <c r="P1611" s="1">
        <f t="shared" si="154"/>
        <v>222.39273</v>
      </c>
      <c r="Q1611" s="1">
        <f t="shared" si="155"/>
        <v>247.2336</v>
      </c>
    </row>
    <row r="1612" spans="1:17">
      <c r="A1612" s="1">
        <v>2391</v>
      </c>
      <c r="B1612" s="1">
        <v>97.479860000000002</v>
      </c>
      <c r="C1612" s="1">
        <v>98.521590000000003</v>
      </c>
      <c r="D1612" s="1">
        <v>97.071680000000001</v>
      </c>
      <c r="E1612" s="1">
        <v>98.411429999999996</v>
      </c>
      <c r="F1612" s="1">
        <v>97.394580000000005</v>
      </c>
      <c r="G1612" s="1">
        <v>97.22784</v>
      </c>
      <c r="K1612" s="1">
        <v>2391</v>
      </c>
      <c r="L1612" s="1">
        <f t="shared" si="150"/>
        <v>122.47986</v>
      </c>
      <c r="M1612" s="1">
        <f t="shared" si="151"/>
        <v>148.52159</v>
      </c>
      <c r="N1612" s="1">
        <f t="shared" si="152"/>
        <v>172.07168000000001</v>
      </c>
      <c r="O1612" s="1">
        <f t="shared" si="153"/>
        <v>198.41143</v>
      </c>
      <c r="P1612" s="1">
        <f t="shared" si="154"/>
        <v>222.39458000000002</v>
      </c>
      <c r="Q1612" s="1">
        <f t="shared" si="155"/>
        <v>247.22784000000001</v>
      </c>
    </row>
    <row r="1613" spans="1:17">
      <c r="A1613" s="1">
        <v>2390</v>
      </c>
      <c r="B1613" s="1">
        <v>97.467969999999994</v>
      </c>
      <c r="C1613" s="1">
        <v>98.528679999999994</v>
      </c>
      <c r="D1613" s="1">
        <v>97.096260000000001</v>
      </c>
      <c r="E1613" s="1">
        <v>98.402259999999998</v>
      </c>
      <c r="F1613" s="1">
        <v>97.395750000000007</v>
      </c>
      <c r="G1613" s="1">
        <v>97.220209999999994</v>
      </c>
      <c r="K1613" s="1">
        <v>2390</v>
      </c>
      <c r="L1613" s="1">
        <f t="shared" si="150"/>
        <v>122.46796999999999</v>
      </c>
      <c r="M1613" s="1">
        <f t="shared" si="151"/>
        <v>148.52868000000001</v>
      </c>
      <c r="N1613" s="1">
        <f t="shared" si="152"/>
        <v>172.09626</v>
      </c>
      <c r="O1613" s="1">
        <f t="shared" si="153"/>
        <v>198.40226000000001</v>
      </c>
      <c r="P1613" s="1">
        <f t="shared" si="154"/>
        <v>222.39575000000002</v>
      </c>
      <c r="Q1613" s="1">
        <f t="shared" si="155"/>
        <v>247.22021000000001</v>
      </c>
    </row>
    <row r="1614" spans="1:17">
      <c r="A1614" s="1">
        <v>2389</v>
      </c>
      <c r="B1614" s="1">
        <v>97.453829999999996</v>
      </c>
      <c r="C1614" s="1">
        <v>98.538550000000001</v>
      </c>
      <c r="D1614" s="1">
        <v>97.12567</v>
      </c>
      <c r="E1614" s="1">
        <v>98.39228</v>
      </c>
      <c r="F1614" s="1">
        <v>97.396789999999996</v>
      </c>
      <c r="G1614" s="1">
        <v>97.211579999999998</v>
      </c>
      <c r="K1614" s="1">
        <v>2389</v>
      </c>
      <c r="L1614" s="1">
        <f t="shared" si="150"/>
        <v>122.45383</v>
      </c>
      <c r="M1614" s="1">
        <f t="shared" si="151"/>
        <v>148.53854999999999</v>
      </c>
      <c r="N1614" s="1">
        <f t="shared" si="152"/>
        <v>172.12567000000001</v>
      </c>
      <c r="O1614" s="1">
        <f t="shared" si="153"/>
        <v>198.39228</v>
      </c>
      <c r="P1614" s="1">
        <f t="shared" si="154"/>
        <v>222.39679000000001</v>
      </c>
      <c r="Q1614" s="1">
        <f t="shared" si="155"/>
        <v>247.21158</v>
      </c>
    </row>
    <row r="1615" spans="1:17">
      <c r="A1615" s="1">
        <v>2388</v>
      </c>
      <c r="B1615" s="1">
        <v>97.439049999999995</v>
      </c>
      <c r="C1615" s="1">
        <v>98.551000000000002</v>
      </c>
      <c r="D1615" s="1">
        <v>97.157769999999999</v>
      </c>
      <c r="E1615" s="1">
        <v>98.383600000000001</v>
      </c>
      <c r="F1615" s="1">
        <v>97.398089999999996</v>
      </c>
      <c r="G1615" s="1">
        <v>97.203149999999994</v>
      </c>
      <c r="K1615" s="1">
        <v>2388</v>
      </c>
      <c r="L1615" s="1">
        <f t="shared" si="150"/>
        <v>122.43904999999999</v>
      </c>
      <c r="M1615" s="1">
        <f t="shared" si="151"/>
        <v>148.55099999999999</v>
      </c>
      <c r="N1615" s="1">
        <f t="shared" si="152"/>
        <v>172.15777</v>
      </c>
      <c r="O1615" s="1">
        <f t="shared" si="153"/>
        <v>198.3836</v>
      </c>
      <c r="P1615" s="1">
        <f t="shared" si="154"/>
        <v>222.39809</v>
      </c>
      <c r="Q1615" s="1">
        <f t="shared" si="155"/>
        <v>247.20314999999999</v>
      </c>
    </row>
    <row r="1616" spans="1:17">
      <c r="A1616" s="1">
        <v>2387</v>
      </c>
      <c r="B1616" s="1">
        <v>97.425049999999999</v>
      </c>
      <c r="C1616" s="1">
        <v>98.566739999999996</v>
      </c>
      <c r="D1616" s="1">
        <v>97.191779999999994</v>
      </c>
      <c r="E1616" s="1">
        <v>98.377930000000006</v>
      </c>
      <c r="F1616" s="1">
        <v>97.400239999999997</v>
      </c>
      <c r="G1616" s="1">
        <v>97.196179999999998</v>
      </c>
      <c r="K1616" s="1">
        <v>2387</v>
      </c>
      <c r="L1616" s="1">
        <f t="shared" si="150"/>
        <v>122.42505</v>
      </c>
      <c r="M1616" s="1">
        <f t="shared" si="151"/>
        <v>148.56673999999998</v>
      </c>
      <c r="N1616" s="1">
        <f t="shared" si="152"/>
        <v>172.19177999999999</v>
      </c>
      <c r="O1616" s="1">
        <f t="shared" si="153"/>
        <v>198.37792999999999</v>
      </c>
      <c r="P1616" s="1">
        <f t="shared" si="154"/>
        <v>222.40024</v>
      </c>
      <c r="Q1616" s="1">
        <f t="shared" si="155"/>
        <v>247.19618</v>
      </c>
    </row>
    <row r="1617" spans="1:17">
      <c r="A1617" s="1">
        <v>2386</v>
      </c>
      <c r="B1617" s="1">
        <v>97.413089999999997</v>
      </c>
      <c r="C1617" s="1">
        <v>98.584370000000007</v>
      </c>
      <c r="D1617" s="1">
        <v>97.224869999999996</v>
      </c>
      <c r="E1617" s="1">
        <v>98.377160000000003</v>
      </c>
      <c r="F1617" s="1">
        <v>97.40325</v>
      </c>
      <c r="G1617" s="1">
        <v>97.191419999999994</v>
      </c>
      <c r="K1617" s="1">
        <v>2386</v>
      </c>
      <c r="L1617" s="1">
        <f t="shared" si="150"/>
        <v>122.41309</v>
      </c>
      <c r="M1617" s="1">
        <f t="shared" si="151"/>
        <v>148.58437000000001</v>
      </c>
      <c r="N1617" s="1">
        <f t="shared" si="152"/>
        <v>172.22487000000001</v>
      </c>
      <c r="O1617" s="1">
        <f t="shared" si="153"/>
        <v>198.37716</v>
      </c>
      <c r="P1617" s="1">
        <f t="shared" si="154"/>
        <v>222.40325000000001</v>
      </c>
      <c r="Q1617" s="1">
        <f t="shared" si="155"/>
        <v>247.19141999999999</v>
      </c>
    </row>
    <row r="1618" spans="1:17">
      <c r="A1618" s="1">
        <v>2385</v>
      </c>
      <c r="B1618" s="1">
        <v>97.404700000000005</v>
      </c>
      <c r="C1618" s="1">
        <v>98.603380000000001</v>
      </c>
      <c r="D1618" s="1">
        <v>97.254739999999998</v>
      </c>
      <c r="E1618" s="1">
        <v>98.383499999999998</v>
      </c>
      <c r="F1618" s="1">
        <v>97.407449999999997</v>
      </c>
      <c r="G1618" s="1">
        <v>97.190079999999995</v>
      </c>
      <c r="K1618" s="1">
        <v>2385</v>
      </c>
      <c r="L1618" s="1">
        <f t="shared" si="150"/>
        <v>122.40470000000001</v>
      </c>
      <c r="M1618" s="1">
        <f t="shared" si="151"/>
        <v>148.60338000000002</v>
      </c>
      <c r="N1618" s="1">
        <f t="shared" si="152"/>
        <v>172.25474</v>
      </c>
      <c r="O1618" s="1">
        <f t="shared" si="153"/>
        <v>198.3835</v>
      </c>
      <c r="P1618" s="1">
        <f t="shared" si="154"/>
        <v>222.40744999999998</v>
      </c>
      <c r="Q1618" s="1">
        <f t="shared" si="155"/>
        <v>247.19007999999999</v>
      </c>
    </row>
    <row r="1619" spans="1:17">
      <c r="A1619" s="1">
        <v>2384</v>
      </c>
      <c r="B1619" s="1">
        <v>97.400419999999997</v>
      </c>
      <c r="C1619" s="1">
        <v>98.621799999999993</v>
      </c>
      <c r="D1619" s="1">
        <v>97.2791</v>
      </c>
      <c r="E1619" s="1">
        <v>98.397660000000002</v>
      </c>
      <c r="F1619" s="1">
        <v>97.412469999999999</v>
      </c>
      <c r="G1619" s="1">
        <v>97.192030000000003</v>
      </c>
      <c r="K1619" s="1">
        <v>2384</v>
      </c>
      <c r="L1619" s="1">
        <f t="shared" si="150"/>
        <v>122.40042</v>
      </c>
      <c r="M1619" s="1">
        <f t="shared" si="151"/>
        <v>148.62180000000001</v>
      </c>
      <c r="N1619" s="1">
        <f t="shared" si="152"/>
        <v>172.2791</v>
      </c>
      <c r="O1619" s="1">
        <f t="shared" si="153"/>
        <v>198.39766</v>
      </c>
      <c r="P1619" s="1">
        <f t="shared" si="154"/>
        <v>222.41246999999998</v>
      </c>
      <c r="Q1619" s="1">
        <f t="shared" si="155"/>
        <v>247.19202999999999</v>
      </c>
    </row>
    <row r="1620" spans="1:17">
      <c r="A1620" s="1">
        <v>2383</v>
      </c>
      <c r="B1620" s="1">
        <v>97.401529999999994</v>
      </c>
      <c r="C1620" s="1">
        <v>98.637780000000006</v>
      </c>
      <c r="D1620" s="1">
        <v>97.294839999999994</v>
      </c>
      <c r="E1620" s="1">
        <v>98.421559999999999</v>
      </c>
      <c r="F1620" s="1">
        <v>97.418279999999996</v>
      </c>
      <c r="G1620" s="1">
        <v>97.197950000000006</v>
      </c>
      <c r="K1620" s="1">
        <v>2383</v>
      </c>
      <c r="L1620" s="1">
        <f t="shared" si="150"/>
        <v>122.40152999999999</v>
      </c>
      <c r="M1620" s="1">
        <f t="shared" si="151"/>
        <v>148.63778000000002</v>
      </c>
      <c r="N1620" s="1">
        <f t="shared" si="152"/>
        <v>172.29483999999999</v>
      </c>
      <c r="O1620" s="1">
        <f t="shared" si="153"/>
        <v>198.42156</v>
      </c>
      <c r="P1620" s="1">
        <f t="shared" si="154"/>
        <v>222.41827999999998</v>
      </c>
      <c r="Q1620" s="1">
        <f t="shared" si="155"/>
        <v>247.19794999999999</v>
      </c>
    </row>
    <row r="1621" spans="1:17">
      <c r="A1621" s="1">
        <v>2382</v>
      </c>
      <c r="B1621" s="1">
        <v>97.407390000000007</v>
      </c>
      <c r="C1621" s="1">
        <v>98.650390000000002</v>
      </c>
      <c r="D1621" s="1">
        <v>97.302120000000002</v>
      </c>
      <c r="E1621" s="1">
        <v>98.453829999999996</v>
      </c>
      <c r="F1621" s="1">
        <v>97.424149999999997</v>
      </c>
      <c r="G1621" s="1">
        <v>97.206500000000005</v>
      </c>
      <c r="K1621" s="1">
        <v>2382</v>
      </c>
      <c r="L1621" s="1">
        <f t="shared" si="150"/>
        <v>122.40739000000001</v>
      </c>
      <c r="M1621" s="1">
        <f t="shared" si="151"/>
        <v>148.65039000000002</v>
      </c>
      <c r="N1621" s="1">
        <f t="shared" si="152"/>
        <v>172.30212</v>
      </c>
      <c r="O1621" s="1">
        <f t="shared" si="153"/>
        <v>198.45382999999998</v>
      </c>
      <c r="P1621" s="1">
        <f t="shared" si="154"/>
        <v>222.42415</v>
      </c>
      <c r="Q1621" s="1">
        <f t="shared" si="155"/>
        <v>247.20650000000001</v>
      </c>
    </row>
    <row r="1622" spans="1:17">
      <c r="A1622" s="1">
        <v>2381</v>
      </c>
      <c r="B1622" s="1">
        <v>97.418400000000005</v>
      </c>
      <c r="C1622" s="1">
        <v>98.658109999999994</v>
      </c>
      <c r="D1622" s="1">
        <v>97.299610000000001</v>
      </c>
      <c r="E1622" s="1">
        <v>98.494730000000004</v>
      </c>
      <c r="F1622" s="1">
        <v>97.429580000000001</v>
      </c>
      <c r="G1622" s="1">
        <v>97.217200000000005</v>
      </c>
      <c r="K1622" s="1">
        <v>2381</v>
      </c>
      <c r="L1622" s="1">
        <f t="shared" si="150"/>
        <v>122.41840000000001</v>
      </c>
      <c r="M1622" s="1">
        <f t="shared" si="151"/>
        <v>148.65810999999999</v>
      </c>
      <c r="N1622" s="1">
        <f t="shared" si="152"/>
        <v>172.29961</v>
      </c>
      <c r="O1622" s="1">
        <f t="shared" si="153"/>
        <v>198.49473</v>
      </c>
      <c r="P1622" s="1">
        <f t="shared" si="154"/>
        <v>222.42957999999999</v>
      </c>
      <c r="Q1622" s="1">
        <f t="shared" si="155"/>
        <v>247.21719999999999</v>
      </c>
    </row>
    <row r="1623" spans="1:17">
      <c r="A1623" s="1">
        <v>2380</v>
      </c>
      <c r="B1623" s="1">
        <v>97.432749999999999</v>
      </c>
      <c r="C1623" s="1">
        <v>98.660780000000003</v>
      </c>
      <c r="D1623" s="1">
        <v>97.288570000000007</v>
      </c>
      <c r="E1623" s="1">
        <v>98.541330000000002</v>
      </c>
      <c r="F1623" s="1">
        <v>97.433869999999999</v>
      </c>
      <c r="G1623" s="1">
        <v>97.22824</v>
      </c>
      <c r="K1623" s="1">
        <v>2380</v>
      </c>
      <c r="L1623" s="1">
        <f t="shared" si="150"/>
        <v>122.43275</v>
      </c>
      <c r="M1623" s="1">
        <f t="shared" si="151"/>
        <v>148.66077999999999</v>
      </c>
      <c r="N1623" s="1">
        <f t="shared" si="152"/>
        <v>172.28856999999999</v>
      </c>
      <c r="O1623" s="1">
        <f t="shared" si="153"/>
        <v>198.54133000000002</v>
      </c>
      <c r="P1623" s="1">
        <f t="shared" si="154"/>
        <v>222.43387000000001</v>
      </c>
      <c r="Q1623" s="1">
        <f t="shared" si="155"/>
        <v>247.22824</v>
      </c>
    </row>
    <row r="1624" spans="1:17">
      <c r="A1624" s="1">
        <v>2379</v>
      </c>
      <c r="B1624" s="1">
        <v>97.449560000000005</v>
      </c>
      <c r="C1624" s="1">
        <v>98.657560000000004</v>
      </c>
      <c r="D1624" s="1">
        <v>97.269279999999995</v>
      </c>
      <c r="E1624" s="1">
        <v>98.59187</v>
      </c>
      <c r="F1624" s="1">
        <v>97.436239999999998</v>
      </c>
      <c r="G1624" s="1">
        <v>97.238150000000005</v>
      </c>
      <c r="K1624" s="1">
        <v>2379</v>
      </c>
      <c r="L1624" s="1">
        <f t="shared" si="150"/>
        <v>122.44956000000001</v>
      </c>
      <c r="M1624" s="1">
        <f t="shared" si="151"/>
        <v>148.65755999999999</v>
      </c>
      <c r="N1624" s="1">
        <f t="shared" si="152"/>
        <v>172.26927999999998</v>
      </c>
      <c r="O1624" s="1">
        <f t="shared" si="153"/>
        <v>198.59187</v>
      </c>
      <c r="P1624" s="1">
        <f t="shared" si="154"/>
        <v>222.43624</v>
      </c>
      <c r="Q1624" s="1">
        <f t="shared" si="155"/>
        <v>247.23815000000002</v>
      </c>
    </row>
    <row r="1625" spans="1:17">
      <c r="A1625" s="1">
        <v>2378</v>
      </c>
      <c r="B1625" s="1">
        <v>97.466440000000006</v>
      </c>
      <c r="C1625" s="1">
        <v>98.649000000000001</v>
      </c>
      <c r="D1625" s="1">
        <v>97.243319999999997</v>
      </c>
      <c r="E1625" s="1">
        <v>98.643060000000006</v>
      </c>
      <c r="F1625" s="1">
        <v>97.436440000000005</v>
      </c>
      <c r="G1625" s="1">
        <v>97.245540000000005</v>
      </c>
      <c r="K1625" s="1">
        <v>2378</v>
      </c>
      <c r="L1625" s="1">
        <f t="shared" si="150"/>
        <v>122.46644000000001</v>
      </c>
      <c r="M1625" s="1">
        <f t="shared" si="151"/>
        <v>148.649</v>
      </c>
      <c r="N1625" s="1">
        <f t="shared" si="152"/>
        <v>172.24331999999998</v>
      </c>
      <c r="O1625" s="1">
        <f t="shared" si="153"/>
        <v>198.64305999999999</v>
      </c>
      <c r="P1625" s="1">
        <f t="shared" si="154"/>
        <v>222.43644</v>
      </c>
      <c r="Q1625" s="1">
        <f t="shared" si="155"/>
        <v>247.24554000000001</v>
      </c>
    </row>
    <row r="1626" spans="1:17">
      <c r="A1626" s="1">
        <v>2377</v>
      </c>
      <c r="B1626" s="1">
        <v>97.48115</v>
      </c>
      <c r="C1626" s="1">
        <v>98.634990000000002</v>
      </c>
      <c r="D1626" s="1">
        <v>97.211659999999995</v>
      </c>
      <c r="E1626" s="1">
        <v>98.691770000000005</v>
      </c>
      <c r="F1626" s="1">
        <v>97.433750000000003</v>
      </c>
      <c r="G1626" s="1">
        <v>97.248540000000006</v>
      </c>
      <c r="K1626" s="1">
        <v>2377</v>
      </c>
      <c r="L1626" s="1">
        <f t="shared" si="150"/>
        <v>122.48115</v>
      </c>
      <c r="M1626" s="1">
        <f t="shared" si="151"/>
        <v>148.63499000000002</v>
      </c>
      <c r="N1626" s="1">
        <f t="shared" si="152"/>
        <v>172.21165999999999</v>
      </c>
      <c r="O1626" s="1">
        <f t="shared" si="153"/>
        <v>198.69177000000002</v>
      </c>
      <c r="P1626" s="1">
        <f t="shared" si="154"/>
        <v>222.43375</v>
      </c>
      <c r="Q1626" s="1">
        <f t="shared" si="155"/>
        <v>247.24853999999999</v>
      </c>
    </row>
    <row r="1627" spans="1:17">
      <c r="A1627" s="1">
        <v>2376</v>
      </c>
      <c r="B1627" s="1">
        <v>97.492369999999994</v>
      </c>
      <c r="C1627" s="1">
        <v>98.616640000000004</v>
      </c>
      <c r="D1627" s="1">
        <v>97.176460000000006</v>
      </c>
      <c r="E1627" s="1">
        <v>98.735699999999994</v>
      </c>
      <c r="F1627" s="1">
        <v>97.428820000000002</v>
      </c>
      <c r="G1627" s="1">
        <v>97.247259999999997</v>
      </c>
      <c r="K1627" s="1">
        <v>2376</v>
      </c>
      <c r="L1627" s="1">
        <f t="shared" si="150"/>
        <v>122.49236999999999</v>
      </c>
      <c r="M1627" s="1">
        <f t="shared" si="151"/>
        <v>148.61664000000002</v>
      </c>
      <c r="N1627" s="1">
        <f t="shared" si="152"/>
        <v>172.17646000000002</v>
      </c>
      <c r="O1627" s="1">
        <f t="shared" si="153"/>
        <v>198.73570000000001</v>
      </c>
      <c r="P1627" s="1">
        <f t="shared" si="154"/>
        <v>222.42882</v>
      </c>
      <c r="Q1627" s="1">
        <f t="shared" si="155"/>
        <v>247.24725999999998</v>
      </c>
    </row>
    <row r="1628" spans="1:17">
      <c r="A1628" s="1">
        <v>2375</v>
      </c>
      <c r="B1628" s="1">
        <v>97.497839999999997</v>
      </c>
      <c r="C1628" s="1">
        <v>98.594570000000004</v>
      </c>
      <c r="D1628" s="1">
        <v>97.139309999999995</v>
      </c>
      <c r="E1628" s="1">
        <v>98.771860000000004</v>
      </c>
      <c r="F1628" s="1">
        <v>97.421639999999996</v>
      </c>
      <c r="G1628" s="1">
        <v>97.240589999999997</v>
      </c>
      <c r="K1628" s="1">
        <v>2375</v>
      </c>
      <c r="L1628" s="1">
        <f t="shared" si="150"/>
        <v>122.49784</v>
      </c>
      <c r="M1628" s="1">
        <f t="shared" si="151"/>
        <v>148.59457</v>
      </c>
      <c r="N1628" s="1">
        <f t="shared" si="152"/>
        <v>172.13930999999999</v>
      </c>
      <c r="O1628" s="1">
        <f t="shared" si="153"/>
        <v>198.77186</v>
      </c>
      <c r="P1628" s="1">
        <f t="shared" si="154"/>
        <v>222.42164</v>
      </c>
      <c r="Q1628" s="1">
        <f t="shared" si="155"/>
        <v>247.24059</v>
      </c>
    </row>
    <row r="1629" spans="1:17">
      <c r="A1629" s="1">
        <v>2374</v>
      </c>
      <c r="B1629" s="1">
        <v>97.49812</v>
      </c>
      <c r="C1629" s="1">
        <v>98.570179999999993</v>
      </c>
      <c r="D1629" s="1">
        <v>97.102940000000004</v>
      </c>
      <c r="E1629" s="1">
        <v>98.799300000000002</v>
      </c>
      <c r="F1629" s="1">
        <v>97.413520000000005</v>
      </c>
      <c r="G1629" s="1">
        <v>97.230279999999993</v>
      </c>
      <c r="K1629" s="1">
        <v>2374</v>
      </c>
      <c r="L1629" s="1">
        <f t="shared" si="150"/>
        <v>122.49812</v>
      </c>
      <c r="M1629" s="1">
        <f t="shared" si="151"/>
        <v>148.57017999999999</v>
      </c>
      <c r="N1629" s="1">
        <f t="shared" si="152"/>
        <v>172.10293999999999</v>
      </c>
      <c r="O1629" s="1">
        <f t="shared" si="153"/>
        <v>198.79930000000002</v>
      </c>
      <c r="P1629" s="1">
        <f t="shared" si="154"/>
        <v>222.41352000000001</v>
      </c>
      <c r="Q1629" s="1">
        <f t="shared" si="155"/>
        <v>247.23027999999999</v>
      </c>
    </row>
    <row r="1630" spans="1:17">
      <c r="A1630" s="1">
        <v>2373</v>
      </c>
      <c r="B1630" s="1">
        <v>97.492249999999999</v>
      </c>
      <c r="C1630" s="1">
        <v>98.544579999999996</v>
      </c>
      <c r="D1630" s="1">
        <v>97.069509999999994</v>
      </c>
      <c r="E1630" s="1">
        <v>98.816059999999993</v>
      </c>
      <c r="F1630" s="1">
        <v>97.405320000000003</v>
      </c>
      <c r="G1630" s="1">
        <v>97.216710000000006</v>
      </c>
      <c r="K1630" s="1">
        <v>2373</v>
      </c>
      <c r="L1630" s="1">
        <f t="shared" si="150"/>
        <v>122.49225</v>
      </c>
      <c r="M1630" s="1">
        <f t="shared" si="151"/>
        <v>148.54458</v>
      </c>
      <c r="N1630" s="1">
        <f t="shared" si="152"/>
        <v>172.06950999999998</v>
      </c>
      <c r="O1630" s="1">
        <f t="shared" si="153"/>
        <v>198.81605999999999</v>
      </c>
      <c r="P1630" s="1">
        <f t="shared" si="154"/>
        <v>222.40532000000002</v>
      </c>
      <c r="Q1630" s="1">
        <f t="shared" si="155"/>
        <v>247.21671000000001</v>
      </c>
    </row>
    <row r="1631" spans="1:17">
      <c r="A1631" s="1">
        <v>2372</v>
      </c>
      <c r="B1631" s="1">
        <v>97.482560000000007</v>
      </c>
      <c r="C1631" s="1">
        <v>98.519239999999996</v>
      </c>
      <c r="D1631" s="1">
        <v>97.042280000000005</v>
      </c>
      <c r="E1631" s="1">
        <v>98.822159999999997</v>
      </c>
      <c r="F1631" s="1">
        <v>97.398409999999998</v>
      </c>
      <c r="G1631" s="1">
        <v>97.202889999999996</v>
      </c>
      <c r="K1631" s="1">
        <v>2372</v>
      </c>
      <c r="L1631" s="1">
        <f t="shared" si="150"/>
        <v>122.48256000000001</v>
      </c>
      <c r="M1631" s="1">
        <f t="shared" si="151"/>
        <v>148.51924</v>
      </c>
      <c r="N1631" s="1">
        <f t="shared" si="152"/>
        <v>172.04228000000001</v>
      </c>
      <c r="O1631" s="1">
        <f t="shared" si="153"/>
        <v>198.82216</v>
      </c>
      <c r="P1631" s="1">
        <f t="shared" si="154"/>
        <v>222.39841000000001</v>
      </c>
      <c r="Q1631" s="1">
        <f t="shared" si="155"/>
        <v>247.20289</v>
      </c>
    </row>
    <row r="1632" spans="1:17">
      <c r="A1632" s="1">
        <v>2371</v>
      </c>
      <c r="B1632" s="1">
        <v>97.470160000000007</v>
      </c>
      <c r="C1632" s="1">
        <v>98.49579</v>
      </c>
      <c r="D1632" s="1">
        <v>97.024870000000007</v>
      </c>
      <c r="E1632" s="1">
        <v>98.816550000000007</v>
      </c>
      <c r="F1632" s="1">
        <v>97.394239999999996</v>
      </c>
      <c r="G1632" s="1">
        <v>97.191000000000003</v>
      </c>
      <c r="K1632" s="1">
        <v>2371</v>
      </c>
      <c r="L1632" s="1">
        <f t="shared" si="150"/>
        <v>122.47016000000001</v>
      </c>
      <c r="M1632" s="1">
        <f t="shared" si="151"/>
        <v>148.49579</v>
      </c>
      <c r="N1632" s="1">
        <f t="shared" si="152"/>
        <v>172.02487000000002</v>
      </c>
      <c r="O1632" s="1">
        <f t="shared" si="153"/>
        <v>198.81655000000001</v>
      </c>
      <c r="P1632" s="1">
        <f t="shared" si="154"/>
        <v>222.39424</v>
      </c>
      <c r="Q1632" s="1">
        <f t="shared" si="155"/>
        <v>247.191</v>
      </c>
    </row>
    <row r="1633" spans="1:17">
      <c r="A1633" s="1">
        <v>2370</v>
      </c>
      <c r="B1633" s="1">
        <v>97.457700000000003</v>
      </c>
      <c r="C1633" s="1">
        <v>98.474890000000002</v>
      </c>
      <c r="D1633" s="1">
        <v>97.018349999999998</v>
      </c>
      <c r="E1633" s="1">
        <v>98.800389999999993</v>
      </c>
      <c r="F1633" s="1">
        <v>97.393500000000003</v>
      </c>
      <c r="G1633" s="1">
        <v>97.183909999999997</v>
      </c>
      <c r="K1633" s="1">
        <v>2370</v>
      </c>
      <c r="L1633" s="1">
        <f t="shared" si="150"/>
        <v>122.4577</v>
      </c>
      <c r="M1633" s="1">
        <f t="shared" si="151"/>
        <v>148.47489000000002</v>
      </c>
      <c r="N1633" s="1">
        <f t="shared" si="152"/>
        <v>172.01835</v>
      </c>
      <c r="O1633" s="1">
        <f t="shared" si="153"/>
        <v>198.80038999999999</v>
      </c>
      <c r="P1633" s="1">
        <f t="shared" si="154"/>
        <v>222.39350000000002</v>
      </c>
      <c r="Q1633" s="1">
        <f t="shared" si="155"/>
        <v>247.18391</v>
      </c>
    </row>
    <row r="1634" spans="1:17">
      <c r="A1634" s="1">
        <v>2369</v>
      </c>
      <c r="B1634" s="1">
        <v>97.447680000000005</v>
      </c>
      <c r="C1634" s="1">
        <v>98.457660000000004</v>
      </c>
      <c r="D1634" s="1">
        <v>97.025499999999994</v>
      </c>
      <c r="E1634" s="1">
        <v>98.773570000000007</v>
      </c>
      <c r="F1634" s="1">
        <v>97.397440000000003</v>
      </c>
      <c r="G1634" s="1">
        <v>97.184830000000005</v>
      </c>
      <c r="K1634" s="1">
        <v>2369</v>
      </c>
      <c r="L1634" s="1">
        <f t="shared" si="150"/>
        <v>122.44768000000001</v>
      </c>
      <c r="M1634" s="1">
        <f t="shared" si="151"/>
        <v>148.45766</v>
      </c>
      <c r="N1634" s="1">
        <f t="shared" si="152"/>
        <v>172.02549999999999</v>
      </c>
      <c r="O1634" s="1">
        <f t="shared" si="153"/>
        <v>198.77357000000001</v>
      </c>
      <c r="P1634" s="1">
        <f t="shared" si="154"/>
        <v>222.39744000000002</v>
      </c>
      <c r="Q1634" s="1">
        <f t="shared" si="155"/>
        <v>247.18483000000001</v>
      </c>
    </row>
    <row r="1635" spans="1:17">
      <c r="A1635" s="1">
        <v>2368</v>
      </c>
      <c r="B1635" s="1">
        <v>97.441760000000002</v>
      </c>
      <c r="C1635" s="1">
        <v>98.444299999999998</v>
      </c>
      <c r="D1635" s="1">
        <v>97.044889999999995</v>
      </c>
      <c r="E1635" s="1">
        <v>98.738870000000006</v>
      </c>
      <c r="F1635" s="1">
        <v>97.405779999999993</v>
      </c>
      <c r="G1635" s="1">
        <v>97.194890000000001</v>
      </c>
      <c r="K1635" s="1">
        <v>2368</v>
      </c>
      <c r="L1635" s="1">
        <f t="shared" si="150"/>
        <v>122.44176</v>
      </c>
      <c r="M1635" s="1">
        <f t="shared" si="151"/>
        <v>148.4443</v>
      </c>
      <c r="N1635" s="1">
        <f t="shared" si="152"/>
        <v>172.04489000000001</v>
      </c>
      <c r="O1635" s="1">
        <f t="shared" si="153"/>
        <v>198.73887000000002</v>
      </c>
      <c r="P1635" s="1">
        <f t="shared" si="154"/>
        <v>222.40577999999999</v>
      </c>
      <c r="Q1635" s="1">
        <f t="shared" si="155"/>
        <v>247.19488999999999</v>
      </c>
    </row>
    <row r="1636" spans="1:17">
      <c r="A1636" s="1">
        <v>2367</v>
      </c>
      <c r="B1636" s="1">
        <v>97.442480000000003</v>
      </c>
      <c r="C1636" s="1">
        <v>98.435329999999993</v>
      </c>
      <c r="D1636" s="1">
        <v>97.077070000000006</v>
      </c>
      <c r="E1636" s="1">
        <v>98.697720000000004</v>
      </c>
      <c r="F1636" s="1">
        <v>97.419070000000005</v>
      </c>
      <c r="G1636" s="1">
        <v>97.216899999999995</v>
      </c>
      <c r="K1636" s="1">
        <v>2367</v>
      </c>
      <c r="L1636" s="1">
        <f t="shared" si="150"/>
        <v>122.44248</v>
      </c>
      <c r="M1636" s="1">
        <f t="shared" si="151"/>
        <v>148.43532999999999</v>
      </c>
      <c r="N1636" s="1">
        <f t="shared" si="152"/>
        <v>172.07706999999999</v>
      </c>
      <c r="O1636" s="1">
        <f t="shared" si="153"/>
        <v>198.69772</v>
      </c>
      <c r="P1636" s="1">
        <f t="shared" si="154"/>
        <v>222.41907</v>
      </c>
      <c r="Q1636" s="1">
        <f t="shared" si="155"/>
        <v>247.21690000000001</v>
      </c>
    </row>
    <row r="1637" spans="1:17">
      <c r="A1637" s="1">
        <v>2366</v>
      </c>
      <c r="B1637" s="1">
        <v>97.449780000000004</v>
      </c>
      <c r="C1637" s="1">
        <v>98.430779999999999</v>
      </c>
      <c r="D1637" s="1">
        <v>97.118840000000006</v>
      </c>
      <c r="E1637" s="1">
        <v>98.654089999999997</v>
      </c>
      <c r="F1637" s="1">
        <v>97.436059999999998</v>
      </c>
      <c r="G1637" s="1">
        <v>97.249030000000005</v>
      </c>
      <c r="K1637" s="1">
        <v>2366</v>
      </c>
      <c r="L1637" s="1">
        <f t="shared" si="150"/>
        <v>122.44978</v>
      </c>
      <c r="M1637" s="1">
        <f t="shared" si="151"/>
        <v>148.43078</v>
      </c>
      <c r="N1637" s="1">
        <f t="shared" si="152"/>
        <v>172.11884000000001</v>
      </c>
      <c r="O1637" s="1">
        <f t="shared" si="153"/>
        <v>198.65409</v>
      </c>
      <c r="P1637" s="1">
        <f t="shared" si="154"/>
        <v>222.43606</v>
      </c>
      <c r="Q1637" s="1">
        <f t="shared" si="155"/>
        <v>247.24903</v>
      </c>
    </row>
    <row r="1638" spans="1:17">
      <c r="A1638" s="1">
        <v>2365</v>
      </c>
      <c r="B1638" s="1">
        <v>97.465059999999994</v>
      </c>
      <c r="C1638" s="1">
        <v>98.430549999999997</v>
      </c>
      <c r="D1638" s="1">
        <v>97.167550000000006</v>
      </c>
      <c r="E1638" s="1">
        <v>98.611410000000006</v>
      </c>
      <c r="F1638" s="1">
        <v>97.456289999999996</v>
      </c>
      <c r="G1638" s="1">
        <v>97.291880000000006</v>
      </c>
      <c r="K1638" s="1">
        <v>2365</v>
      </c>
      <c r="L1638" s="1">
        <f t="shared" si="150"/>
        <v>122.46505999999999</v>
      </c>
      <c r="M1638" s="1">
        <f t="shared" si="151"/>
        <v>148.43054999999998</v>
      </c>
      <c r="N1638" s="1">
        <f t="shared" si="152"/>
        <v>172.16755000000001</v>
      </c>
      <c r="O1638" s="1">
        <f t="shared" si="153"/>
        <v>198.61141000000001</v>
      </c>
      <c r="P1638" s="1">
        <f t="shared" si="154"/>
        <v>222.45629</v>
      </c>
      <c r="Q1638" s="1">
        <f t="shared" si="155"/>
        <v>247.29187999999999</v>
      </c>
    </row>
    <row r="1639" spans="1:17">
      <c r="A1639" s="1">
        <v>2364</v>
      </c>
      <c r="B1639" s="1">
        <v>97.486500000000007</v>
      </c>
      <c r="C1639" s="1">
        <v>98.43553</v>
      </c>
      <c r="D1639" s="1">
        <v>97.222009999999997</v>
      </c>
      <c r="E1639" s="1">
        <v>98.572850000000003</v>
      </c>
      <c r="F1639" s="1">
        <v>97.477919999999997</v>
      </c>
      <c r="G1639" s="1">
        <v>97.340860000000006</v>
      </c>
      <c r="K1639" s="1">
        <v>2364</v>
      </c>
      <c r="L1639" s="1">
        <f t="shared" si="150"/>
        <v>122.48650000000001</v>
      </c>
      <c r="M1639" s="1">
        <f t="shared" si="151"/>
        <v>148.43553</v>
      </c>
      <c r="N1639" s="1">
        <f t="shared" si="152"/>
        <v>172.22201000000001</v>
      </c>
      <c r="O1639" s="1">
        <f t="shared" si="153"/>
        <v>198.57285000000002</v>
      </c>
      <c r="P1639" s="1">
        <f t="shared" si="154"/>
        <v>222.47791999999998</v>
      </c>
      <c r="Q1639" s="1">
        <f t="shared" si="155"/>
        <v>247.34086000000002</v>
      </c>
    </row>
    <row r="1640" spans="1:17">
      <c r="A1640" s="1">
        <v>2363</v>
      </c>
      <c r="B1640" s="1">
        <v>97.513710000000003</v>
      </c>
      <c r="C1640" s="1">
        <v>98.446160000000006</v>
      </c>
      <c r="D1640" s="1">
        <v>97.279579999999996</v>
      </c>
      <c r="E1640" s="1">
        <v>98.542670000000001</v>
      </c>
      <c r="F1640" s="1">
        <v>97.499560000000002</v>
      </c>
      <c r="G1640" s="1">
        <v>97.393320000000003</v>
      </c>
      <c r="K1640" s="1">
        <v>2363</v>
      </c>
      <c r="L1640" s="1">
        <f t="shared" si="150"/>
        <v>122.51371</v>
      </c>
      <c r="M1640" s="1">
        <f t="shared" si="151"/>
        <v>148.44616000000002</v>
      </c>
      <c r="N1640" s="1">
        <f t="shared" si="152"/>
        <v>172.27958000000001</v>
      </c>
      <c r="O1640" s="1">
        <f t="shared" si="153"/>
        <v>198.54266999999999</v>
      </c>
      <c r="P1640" s="1">
        <f t="shared" si="154"/>
        <v>222.49956</v>
      </c>
      <c r="Q1640" s="1">
        <f t="shared" si="155"/>
        <v>247.39332000000002</v>
      </c>
    </row>
    <row r="1641" spans="1:17">
      <c r="A1641" s="1">
        <v>2362</v>
      </c>
      <c r="B1641" s="1">
        <v>97.543850000000006</v>
      </c>
      <c r="C1641" s="1">
        <v>98.463669999999993</v>
      </c>
      <c r="D1641" s="1">
        <v>97.341949999999997</v>
      </c>
      <c r="E1641" s="1">
        <v>98.520960000000002</v>
      </c>
      <c r="F1641" s="1">
        <v>97.519390000000001</v>
      </c>
      <c r="G1641" s="1">
        <v>97.444109999999995</v>
      </c>
      <c r="K1641" s="1">
        <v>2362</v>
      </c>
      <c r="L1641" s="1">
        <f t="shared" si="150"/>
        <v>122.54385000000001</v>
      </c>
      <c r="M1641" s="1">
        <f t="shared" si="151"/>
        <v>148.46366999999998</v>
      </c>
      <c r="N1641" s="1">
        <f t="shared" si="152"/>
        <v>172.34195</v>
      </c>
      <c r="O1641" s="1">
        <f t="shared" si="153"/>
        <v>198.52096</v>
      </c>
      <c r="P1641" s="1">
        <f t="shared" si="154"/>
        <v>222.51938999999999</v>
      </c>
      <c r="Q1641" s="1">
        <f t="shared" si="155"/>
        <v>247.44410999999999</v>
      </c>
    </row>
    <row r="1642" spans="1:17">
      <c r="A1642" s="1">
        <v>2361</v>
      </c>
      <c r="B1642" s="1">
        <v>97.574839999999995</v>
      </c>
      <c r="C1642" s="1">
        <v>98.489149999999995</v>
      </c>
      <c r="D1642" s="1">
        <v>97.408829999999995</v>
      </c>
      <c r="E1642" s="1">
        <v>98.510270000000006</v>
      </c>
      <c r="F1642" s="1">
        <v>97.535390000000007</v>
      </c>
      <c r="G1642" s="1">
        <v>97.488050000000001</v>
      </c>
      <c r="K1642" s="1">
        <v>2361</v>
      </c>
      <c r="L1642" s="1">
        <f t="shared" si="150"/>
        <v>122.57483999999999</v>
      </c>
      <c r="M1642" s="1">
        <f t="shared" si="151"/>
        <v>148.48915</v>
      </c>
      <c r="N1642" s="1">
        <f t="shared" si="152"/>
        <v>172.40882999999999</v>
      </c>
      <c r="O1642" s="1">
        <f t="shared" si="153"/>
        <v>198.51026999999999</v>
      </c>
      <c r="P1642" s="1">
        <f t="shared" si="154"/>
        <v>222.53539000000001</v>
      </c>
      <c r="Q1642" s="1">
        <f t="shared" si="155"/>
        <v>247.48804999999999</v>
      </c>
    </row>
    <row r="1643" spans="1:17">
      <c r="A1643" s="1">
        <v>2360</v>
      </c>
      <c r="B1643" s="1">
        <v>97.604110000000006</v>
      </c>
      <c r="C1643" s="1">
        <v>98.523359999999997</v>
      </c>
      <c r="D1643" s="1">
        <v>97.483519999999999</v>
      </c>
      <c r="E1643" s="1">
        <v>98.507549999999995</v>
      </c>
      <c r="F1643" s="1">
        <v>97.546790000000001</v>
      </c>
      <c r="G1643" s="1">
        <v>97.522490000000005</v>
      </c>
      <c r="K1643" s="1">
        <v>2360</v>
      </c>
      <c r="L1643" s="1">
        <f t="shared" si="150"/>
        <v>122.60411000000001</v>
      </c>
      <c r="M1643" s="1">
        <f t="shared" si="151"/>
        <v>148.52336</v>
      </c>
      <c r="N1643" s="1">
        <f t="shared" si="152"/>
        <v>172.48352</v>
      </c>
      <c r="O1643" s="1">
        <f t="shared" si="153"/>
        <v>198.50754999999998</v>
      </c>
      <c r="P1643" s="1">
        <f t="shared" si="154"/>
        <v>222.54678999999999</v>
      </c>
      <c r="Q1643" s="1">
        <f t="shared" si="155"/>
        <v>247.52249</v>
      </c>
    </row>
    <row r="1644" spans="1:17">
      <c r="A1644" s="1">
        <v>2359</v>
      </c>
      <c r="B1644" s="1">
        <v>97.628780000000006</v>
      </c>
      <c r="C1644" s="1">
        <v>98.567840000000004</v>
      </c>
      <c r="D1644" s="1">
        <v>97.569209999999998</v>
      </c>
      <c r="E1644" s="1">
        <v>98.511880000000005</v>
      </c>
      <c r="F1644" s="1">
        <v>97.551919999999996</v>
      </c>
      <c r="G1644" s="1">
        <v>97.542599999999993</v>
      </c>
      <c r="K1644" s="1">
        <v>2359</v>
      </c>
      <c r="L1644" s="1">
        <f t="shared" si="150"/>
        <v>122.62878000000001</v>
      </c>
      <c r="M1644" s="1">
        <f t="shared" si="151"/>
        <v>148.56783999999999</v>
      </c>
      <c r="N1644" s="1">
        <f t="shared" si="152"/>
        <v>172.56921</v>
      </c>
      <c r="O1644" s="1">
        <f t="shared" si="153"/>
        <v>198.51188000000002</v>
      </c>
      <c r="P1644" s="1">
        <f t="shared" si="154"/>
        <v>222.55192</v>
      </c>
      <c r="Q1644" s="1">
        <f t="shared" si="155"/>
        <v>247.54259999999999</v>
      </c>
    </row>
    <row r="1645" spans="1:17">
      <c r="A1645" s="1">
        <v>2358</v>
      </c>
      <c r="B1645" s="1">
        <v>97.647729999999996</v>
      </c>
      <c r="C1645" s="1">
        <v>98.621369999999999</v>
      </c>
      <c r="D1645" s="1">
        <v>97.665999999999997</v>
      </c>
      <c r="E1645" s="1">
        <v>98.519450000000006</v>
      </c>
      <c r="F1645" s="1">
        <v>97.551490000000001</v>
      </c>
      <c r="G1645" s="1">
        <v>97.549719999999994</v>
      </c>
      <c r="K1645" s="1">
        <v>2358</v>
      </c>
      <c r="L1645" s="1">
        <f t="shared" si="150"/>
        <v>122.64773</v>
      </c>
      <c r="M1645" s="1">
        <f t="shared" si="151"/>
        <v>148.62137000000001</v>
      </c>
      <c r="N1645" s="1">
        <f t="shared" si="152"/>
        <v>172.666</v>
      </c>
      <c r="O1645" s="1">
        <f t="shared" si="153"/>
        <v>198.51945000000001</v>
      </c>
      <c r="P1645" s="1">
        <f t="shared" si="154"/>
        <v>222.55149</v>
      </c>
      <c r="Q1645" s="1">
        <f t="shared" si="155"/>
        <v>247.54971999999998</v>
      </c>
    </row>
    <row r="1646" spans="1:17">
      <c r="A1646" s="1">
        <v>2357</v>
      </c>
      <c r="B1646" s="1">
        <v>97.658630000000002</v>
      </c>
      <c r="C1646" s="1">
        <v>98.684209999999993</v>
      </c>
      <c r="D1646" s="1">
        <v>97.776750000000007</v>
      </c>
      <c r="E1646" s="1">
        <v>98.526650000000004</v>
      </c>
      <c r="F1646" s="1">
        <v>97.544979999999995</v>
      </c>
      <c r="G1646" s="1">
        <v>97.542169999999999</v>
      </c>
      <c r="K1646" s="1">
        <v>2357</v>
      </c>
      <c r="L1646" s="1">
        <f t="shared" si="150"/>
        <v>122.65863</v>
      </c>
      <c r="M1646" s="1">
        <f t="shared" si="151"/>
        <v>148.68421000000001</v>
      </c>
      <c r="N1646" s="1">
        <f t="shared" si="152"/>
        <v>172.77674999999999</v>
      </c>
      <c r="O1646" s="1">
        <f t="shared" si="153"/>
        <v>198.52665000000002</v>
      </c>
      <c r="P1646" s="1">
        <f t="shared" si="154"/>
        <v>222.54498000000001</v>
      </c>
      <c r="Q1646" s="1">
        <f t="shared" si="155"/>
        <v>247.54217</v>
      </c>
    </row>
    <row r="1647" spans="1:17">
      <c r="A1647" s="1">
        <v>2356</v>
      </c>
      <c r="B1647" s="1">
        <v>97.662220000000005</v>
      </c>
      <c r="C1647" s="1">
        <v>98.753410000000002</v>
      </c>
      <c r="D1647" s="1">
        <v>97.89631</v>
      </c>
      <c r="E1647" s="1">
        <v>98.531949999999995</v>
      </c>
      <c r="F1647" s="1">
        <v>97.534400000000005</v>
      </c>
      <c r="G1647" s="1">
        <v>97.524109999999993</v>
      </c>
      <c r="K1647" s="1">
        <v>2356</v>
      </c>
      <c r="L1647" s="1">
        <f t="shared" si="150"/>
        <v>122.66222</v>
      </c>
      <c r="M1647" s="1">
        <f t="shared" si="151"/>
        <v>148.75341</v>
      </c>
      <c r="N1647" s="1">
        <f t="shared" si="152"/>
        <v>172.89631</v>
      </c>
      <c r="O1647" s="1">
        <f t="shared" si="153"/>
        <v>198.53194999999999</v>
      </c>
      <c r="P1647" s="1">
        <f t="shared" si="154"/>
        <v>222.53440000000001</v>
      </c>
      <c r="Q1647" s="1">
        <f t="shared" si="155"/>
        <v>247.52411000000001</v>
      </c>
    </row>
    <row r="1648" spans="1:17">
      <c r="A1648" s="1">
        <v>2355</v>
      </c>
      <c r="B1648" s="1">
        <v>97.657799999999995</v>
      </c>
      <c r="C1648" s="1">
        <v>98.827449999999999</v>
      </c>
      <c r="D1648" s="1">
        <v>98.023539999999997</v>
      </c>
      <c r="E1648" s="1">
        <v>98.53219</v>
      </c>
      <c r="F1648" s="1">
        <v>97.520889999999994</v>
      </c>
      <c r="G1648" s="1">
        <v>97.497730000000004</v>
      </c>
      <c r="K1648" s="1">
        <v>2355</v>
      </c>
      <c r="L1648" s="1">
        <f t="shared" si="150"/>
        <v>122.65779999999999</v>
      </c>
      <c r="M1648" s="1">
        <f t="shared" si="151"/>
        <v>148.82745</v>
      </c>
      <c r="N1648" s="1">
        <f t="shared" si="152"/>
        <v>173.02354</v>
      </c>
      <c r="O1648" s="1">
        <f t="shared" si="153"/>
        <v>198.53219000000001</v>
      </c>
      <c r="P1648" s="1">
        <f t="shared" si="154"/>
        <v>222.52089000000001</v>
      </c>
      <c r="Q1648" s="1">
        <f t="shared" si="155"/>
        <v>247.49772999999999</v>
      </c>
    </row>
    <row r="1649" spans="1:17">
      <c r="A1649" s="1">
        <v>2354</v>
      </c>
      <c r="B1649" s="1">
        <v>97.647390000000001</v>
      </c>
      <c r="C1649" s="1">
        <v>98.902169999999998</v>
      </c>
      <c r="D1649" s="1">
        <v>98.149330000000006</v>
      </c>
      <c r="E1649" s="1">
        <v>98.528710000000004</v>
      </c>
      <c r="F1649" s="1">
        <v>97.506460000000004</v>
      </c>
      <c r="G1649" s="1">
        <v>97.467169999999996</v>
      </c>
      <c r="K1649" s="1">
        <v>2354</v>
      </c>
      <c r="L1649" s="1">
        <f t="shared" si="150"/>
        <v>122.64739</v>
      </c>
      <c r="M1649" s="1">
        <f t="shared" si="151"/>
        <v>148.90217000000001</v>
      </c>
      <c r="N1649" s="1">
        <f t="shared" si="152"/>
        <v>173.14933000000002</v>
      </c>
      <c r="O1649" s="1">
        <f t="shared" si="153"/>
        <v>198.52870999999999</v>
      </c>
      <c r="P1649" s="1">
        <f t="shared" si="154"/>
        <v>222.50646</v>
      </c>
      <c r="Q1649" s="1">
        <f t="shared" si="155"/>
        <v>247.46717000000001</v>
      </c>
    </row>
    <row r="1650" spans="1:17">
      <c r="A1650" s="1">
        <v>2353</v>
      </c>
      <c r="B1650" s="1">
        <v>97.632230000000007</v>
      </c>
      <c r="C1650" s="1">
        <v>98.974289999999996</v>
      </c>
      <c r="D1650" s="1">
        <v>98.267030000000005</v>
      </c>
      <c r="E1650" s="1">
        <v>98.521029999999996</v>
      </c>
      <c r="F1650" s="1">
        <v>97.493200000000002</v>
      </c>
      <c r="G1650" s="1">
        <v>97.436719999999994</v>
      </c>
      <c r="K1650" s="1">
        <v>2353</v>
      </c>
      <c r="L1650" s="1">
        <f t="shared" si="150"/>
        <v>122.63223000000001</v>
      </c>
      <c r="M1650" s="1">
        <f t="shared" si="151"/>
        <v>148.97429</v>
      </c>
      <c r="N1650" s="1">
        <f t="shared" si="152"/>
        <v>173.26703000000001</v>
      </c>
      <c r="O1650" s="1">
        <f t="shared" si="153"/>
        <v>198.52103</v>
      </c>
      <c r="P1650" s="1">
        <f t="shared" si="154"/>
        <v>222.4932</v>
      </c>
      <c r="Q1650" s="1">
        <f t="shared" si="155"/>
        <v>247.43671999999998</v>
      </c>
    </row>
    <row r="1651" spans="1:17">
      <c r="A1651" s="1">
        <v>2352</v>
      </c>
      <c r="B1651" s="1">
        <v>97.613960000000006</v>
      </c>
      <c r="C1651" s="1">
        <v>99.039619999999999</v>
      </c>
      <c r="D1651" s="1">
        <v>98.368139999999997</v>
      </c>
      <c r="E1651" s="1">
        <v>98.511399999999995</v>
      </c>
      <c r="F1651" s="1">
        <v>97.481930000000006</v>
      </c>
      <c r="G1651" s="1">
        <v>97.408180000000002</v>
      </c>
      <c r="K1651" s="1">
        <v>2352</v>
      </c>
      <c r="L1651" s="1">
        <f t="shared" si="150"/>
        <v>122.61396000000001</v>
      </c>
      <c r="M1651" s="1">
        <f t="shared" si="151"/>
        <v>149.03962000000001</v>
      </c>
      <c r="N1651" s="1">
        <f t="shared" si="152"/>
        <v>173.36813999999998</v>
      </c>
      <c r="O1651" s="1">
        <f t="shared" si="153"/>
        <v>198.51139999999998</v>
      </c>
      <c r="P1651" s="1">
        <f t="shared" si="154"/>
        <v>222.48193000000001</v>
      </c>
      <c r="Q1651" s="1">
        <f t="shared" si="155"/>
        <v>247.40818000000002</v>
      </c>
    </row>
    <row r="1652" spans="1:17">
      <c r="A1652" s="1">
        <v>2351</v>
      </c>
      <c r="B1652" s="1">
        <v>97.594480000000004</v>
      </c>
      <c r="C1652" s="1">
        <v>99.09384</v>
      </c>
      <c r="D1652" s="1">
        <v>98.443129999999996</v>
      </c>
      <c r="E1652" s="1">
        <v>98.501580000000004</v>
      </c>
      <c r="F1652" s="1">
        <v>97.474379999999996</v>
      </c>
      <c r="G1652" s="1">
        <v>97.384969999999996</v>
      </c>
      <c r="K1652" s="1">
        <v>2351</v>
      </c>
      <c r="L1652" s="1">
        <f t="shared" si="150"/>
        <v>122.59448</v>
      </c>
      <c r="M1652" s="1">
        <f t="shared" si="151"/>
        <v>149.09384</v>
      </c>
      <c r="N1652" s="1">
        <f t="shared" si="152"/>
        <v>173.44313</v>
      </c>
      <c r="O1652" s="1">
        <f t="shared" si="153"/>
        <v>198.50157999999999</v>
      </c>
      <c r="P1652" s="1">
        <f t="shared" si="154"/>
        <v>222.47438</v>
      </c>
      <c r="Q1652" s="1">
        <f t="shared" si="155"/>
        <v>247.38497000000001</v>
      </c>
    </row>
    <row r="1653" spans="1:17">
      <c r="A1653" s="1">
        <v>2350</v>
      </c>
      <c r="B1653" s="1">
        <v>97.574309999999997</v>
      </c>
      <c r="C1653" s="1">
        <v>99.134140000000002</v>
      </c>
      <c r="D1653" s="1">
        <v>98.48845</v>
      </c>
      <c r="E1653" s="1">
        <v>98.492509999999996</v>
      </c>
      <c r="F1653" s="1">
        <v>97.469939999999994</v>
      </c>
      <c r="G1653" s="1">
        <v>97.366470000000007</v>
      </c>
      <c r="K1653" s="1">
        <v>2350</v>
      </c>
      <c r="L1653" s="1">
        <f t="shared" si="150"/>
        <v>122.57431</v>
      </c>
      <c r="M1653" s="1">
        <f t="shared" si="151"/>
        <v>149.13414</v>
      </c>
      <c r="N1653" s="1">
        <f t="shared" si="152"/>
        <v>173.48845</v>
      </c>
      <c r="O1653" s="1">
        <f t="shared" si="153"/>
        <v>198.49250999999998</v>
      </c>
      <c r="P1653" s="1">
        <f t="shared" si="154"/>
        <v>222.46994000000001</v>
      </c>
      <c r="Q1653" s="1">
        <f t="shared" si="155"/>
        <v>247.36646999999999</v>
      </c>
    </row>
    <row r="1654" spans="1:17">
      <c r="A1654" s="1">
        <v>2349</v>
      </c>
      <c r="B1654" s="1">
        <v>97.554770000000005</v>
      </c>
      <c r="C1654" s="1">
        <v>99.156409999999994</v>
      </c>
      <c r="D1654" s="1">
        <v>98.496679999999998</v>
      </c>
      <c r="E1654" s="1">
        <v>98.485810000000001</v>
      </c>
      <c r="F1654" s="1">
        <v>97.468990000000005</v>
      </c>
      <c r="G1654" s="1">
        <v>97.353769999999997</v>
      </c>
      <c r="K1654" s="1">
        <v>2349</v>
      </c>
      <c r="L1654" s="1">
        <f t="shared" si="150"/>
        <v>122.55477</v>
      </c>
      <c r="M1654" s="1">
        <f t="shared" si="151"/>
        <v>149.15640999999999</v>
      </c>
      <c r="N1654" s="1">
        <f t="shared" si="152"/>
        <v>173.49668</v>
      </c>
      <c r="O1654" s="1">
        <f t="shared" si="153"/>
        <v>198.48581000000001</v>
      </c>
      <c r="P1654" s="1">
        <f t="shared" si="154"/>
        <v>222.46899000000002</v>
      </c>
      <c r="Q1654" s="1">
        <f t="shared" si="155"/>
        <v>247.35377</v>
      </c>
    </row>
    <row r="1655" spans="1:17">
      <c r="A1655" s="1">
        <v>2348</v>
      </c>
      <c r="B1655" s="1">
        <v>97.535349999999994</v>
      </c>
      <c r="C1655" s="1">
        <v>99.160259999999994</v>
      </c>
      <c r="D1655" s="1">
        <v>98.469859999999997</v>
      </c>
      <c r="E1655" s="1">
        <v>98.481210000000004</v>
      </c>
      <c r="F1655" s="1">
        <v>97.470249999999993</v>
      </c>
      <c r="G1655" s="1">
        <v>97.345079999999996</v>
      </c>
      <c r="K1655" s="1">
        <v>2348</v>
      </c>
      <c r="L1655" s="1">
        <f t="shared" si="150"/>
        <v>122.53534999999999</v>
      </c>
      <c r="M1655" s="1">
        <f t="shared" si="151"/>
        <v>149.16025999999999</v>
      </c>
      <c r="N1655" s="1">
        <f t="shared" si="152"/>
        <v>173.46985999999998</v>
      </c>
      <c r="O1655" s="1">
        <f t="shared" si="153"/>
        <v>198.48121</v>
      </c>
      <c r="P1655" s="1">
        <f t="shared" si="154"/>
        <v>222.47024999999999</v>
      </c>
      <c r="Q1655" s="1">
        <f t="shared" si="155"/>
        <v>247.34508</v>
      </c>
    </row>
    <row r="1656" spans="1:17">
      <c r="A1656" s="1">
        <v>2347</v>
      </c>
      <c r="B1656" s="1">
        <v>97.516009999999994</v>
      </c>
      <c r="C1656" s="1">
        <v>99.142910000000001</v>
      </c>
      <c r="D1656" s="1">
        <v>98.405159999999995</v>
      </c>
      <c r="E1656" s="1">
        <v>98.479200000000006</v>
      </c>
      <c r="F1656" s="1">
        <v>97.472819999999999</v>
      </c>
      <c r="G1656" s="1">
        <v>97.339349999999996</v>
      </c>
      <c r="K1656" s="1">
        <v>2347</v>
      </c>
      <c r="L1656" s="1">
        <f t="shared" si="150"/>
        <v>122.51600999999999</v>
      </c>
      <c r="M1656" s="1">
        <f t="shared" si="151"/>
        <v>149.14291</v>
      </c>
      <c r="N1656" s="1">
        <f t="shared" si="152"/>
        <v>173.40516</v>
      </c>
      <c r="O1656" s="1">
        <f t="shared" si="153"/>
        <v>198.47919999999999</v>
      </c>
      <c r="P1656" s="1">
        <f t="shared" si="154"/>
        <v>222.47282000000001</v>
      </c>
      <c r="Q1656" s="1">
        <f t="shared" si="155"/>
        <v>247.33935</v>
      </c>
    </row>
    <row r="1657" spans="1:17">
      <c r="A1657" s="1">
        <v>2346</v>
      </c>
      <c r="B1657" s="1">
        <v>97.496679999999998</v>
      </c>
      <c r="C1657" s="1">
        <v>99.10736</v>
      </c>
      <c r="D1657" s="1">
        <v>98.309740000000005</v>
      </c>
      <c r="E1657" s="1">
        <v>98.479150000000004</v>
      </c>
      <c r="F1657" s="1">
        <v>97.475999999999999</v>
      </c>
      <c r="G1657" s="1">
        <v>97.335489999999993</v>
      </c>
      <c r="K1657" s="1">
        <v>2346</v>
      </c>
      <c r="L1657" s="1">
        <f t="shared" si="150"/>
        <v>122.49668</v>
      </c>
      <c r="M1657" s="1">
        <f t="shared" si="151"/>
        <v>149.10736</v>
      </c>
      <c r="N1657" s="1">
        <f t="shared" si="152"/>
        <v>173.30974000000001</v>
      </c>
      <c r="O1657" s="1">
        <f t="shared" si="153"/>
        <v>198.47915</v>
      </c>
      <c r="P1657" s="1">
        <f t="shared" si="154"/>
        <v>222.476</v>
      </c>
      <c r="Q1657" s="1">
        <f t="shared" si="155"/>
        <v>247.33548999999999</v>
      </c>
    </row>
    <row r="1658" spans="1:17">
      <c r="A1658" s="1">
        <v>2345</v>
      </c>
      <c r="B1658" s="1">
        <v>97.476820000000004</v>
      </c>
      <c r="C1658" s="1">
        <v>99.05386</v>
      </c>
      <c r="D1658" s="1">
        <v>98.186629999999994</v>
      </c>
      <c r="E1658" s="1">
        <v>98.480670000000003</v>
      </c>
      <c r="F1658" s="1">
        <v>97.47869</v>
      </c>
      <c r="G1658" s="1">
        <v>97.331950000000006</v>
      </c>
      <c r="K1658" s="1">
        <v>2345</v>
      </c>
      <c r="L1658" s="1">
        <f t="shared" si="150"/>
        <v>122.47682</v>
      </c>
      <c r="M1658" s="1">
        <f t="shared" si="151"/>
        <v>149.05385999999999</v>
      </c>
      <c r="N1658" s="1">
        <f t="shared" si="152"/>
        <v>173.18662999999998</v>
      </c>
      <c r="O1658" s="1">
        <f t="shared" si="153"/>
        <v>198.48067</v>
      </c>
      <c r="P1658" s="1">
        <f t="shared" si="154"/>
        <v>222.47869</v>
      </c>
      <c r="Q1658" s="1">
        <f t="shared" si="155"/>
        <v>247.33195000000001</v>
      </c>
    </row>
    <row r="1659" spans="1:17">
      <c r="A1659" s="1">
        <v>2344</v>
      </c>
      <c r="B1659" s="1">
        <v>97.457769999999996</v>
      </c>
      <c r="C1659" s="1">
        <v>98.987870000000001</v>
      </c>
      <c r="D1659" s="1">
        <v>98.045389999999998</v>
      </c>
      <c r="E1659" s="1">
        <v>98.483540000000005</v>
      </c>
      <c r="F1659" s="1">
        <v>97.481110000000001</v>
      </c>
      <c r="G1659" s="1">
        <v>97.329070000000002</v>
      </c>
      <c r="K1659" s="1">
        <v>2344</v>
      </c>
      <c r="L1659" s="1">
        <f t="shared" si="150"/>
        <v>122.45777</v>
      </c>
      <c r="M1659" s="1">
        <f t="shared" si="151"/>
        <v>148.98786999999999</v>
      </c>
      <c r="N1659" s="1">
        <f t="shared" si="152"/>
        <v>173.04539</v>
      </c>
      <c r="O1659" s="1">
        <f t="shared" si="153"/>
        <v>198.48354</v>
      </c>
      <c r="P1659" s="1">
        <f t="shared" si="154"/>
        <v>222.48111</v>
      </c>
      <c r="Q1659" s="1">
        <f t="shared" si="155"/>
        <v>247.32907</v>
      </c>
    </row>
    <row r="1660" spans="1:17">
      <c r="A1660" s="1">
        <v>2343</v>
      </c>
      <c r="B1660" s="1">
        <v>97.440010000000001</v>
      </c>
      <c r="C1660" s="1">
        <v>98.912890000000004</v>
      </c>
      <c r="D1660" s="1">
        <v>97.893500000000003</v>
      </c>
      <c r="E1660" s="1">
        <v>98.487549999999999</v>
      </c>
      <c r="F1660" s="1">
        <v>97.482870000000005</v>
      </c>
      <c r="G1660" s="1">
        <v>97.326340000000002</v>
      </c>
      <c r="K1660" s="1">
        <v>2343</v>
      </c>
      <c r="L1660" s="1">
        <f t="shared" si="150"/>
        <v>122.44001</v>
      </c>
      <c r="M1660" s="1">
        <f t="shared" si="151"/>
        <v>148.91289</v>
      </c>
      <c r="N1660" s="1">
        <f t="shared" si="152"/>
        <v>172.89350000000002</v>
      </c>
      <c r="O1660" s="1">
        <f t="shared" si="153"/>
        <v>198.48755</v>
      </c>
      <c r="P1660" s="1">
        <f t="shared" si="154"/>
        <v>222.48286999999999</v>
      </c>
      <c r="Q1660" s="1">
        <f t="shared" si="155"/>
        <v>247.32634000000002</v>
      </c>
    </row>
    <row r="1661" spans="1:17">
      <c r="A1661" s="1">
        <v>2342</v>
      </c>
      <c r="B1661" s="1">
        <v>97.425510000000003</v>
      </c>
      <c r="C1661" s="1">
        <v>98.834969999999998</v>
      </c>
      <c r="D1661" s="1">
        <v>97.74024</v>
      </c>
      <c r="E1661" s="1">
        <v>98.492289999999997</v>
      </c>
      <c r="F1661" s="1">
        <v>97.484690000000001</v>
      </c>
      <c r="G1661" s="1">
        <v>97.324830000000006</v>
      </c>
      <c r="K1661" s="1">
        <v>2342</v>
      </c>
      <c r="L1661" s="1">
        <f t="shared" si="150"/>
        <v>122.42551</v>
      </c>
      <c r="M1661" s="1">
        <f t="shared" si="151"/>
        <v>148.83497</v>
      </c>
      <c r="N1661" s="1">
        <f t="shared" si="152"/>
        <v>172.74024</v>
      </c>
      <c r="O1661" s="1">
        <f t="shared" si="153"/>
        <v>198.49229</v>
      </c>
      <c r="P1661" s="1">
        <f t="shared" si="154"/>
        <v>222.48469</v>
      </c>
      <c r="Q1661" s="1">
        <f t="shared" si="155"/>
        <v>247.32483000000002</v>
      </c>
    </row>
    <row r="1662" spans="1:17">
      <c r="A1662" s="1">
        <v>2341</v>
      </c>
      <c r="B1662" s="1">
        <v>97.416060000000002</v>
      </c>
      <c r="C1662" s="1">
        <v>98.760120000000001</v>
      </c>
      <c r="D1662" s="1">
        <v>97.595740000000006</v>
      </c>
      <c r="E1662" s="1">
        <v>98.497429999999994</v>
      </c>
      <c r="F1662" s="1">
        <v>97.487049999999996</v>
      </c>
      <c r="G1662" s="1">
        <v>97.325249999999997</v>
      </c>
      <c r="K1662" s="1">
        <v>2341</v>
      </c>
      <c r="L1662" s="1">
        <f t="shared" si="150"/>
        <v>122.41606</v>
      </c>
      <c r="M1662" s="1">
        <f t="shared" si="151"/>
        <v>148.76012</v>
      </c>
      <c r="N1662" s="1">
        <f t="shared" si="152"/>
        <v>172.59574000000001</v>
      </c>
      <c r="O1662" s="1">
        <f t="shared" si="153"/>
        <v>198.49743000000001</v>
      </c>
      <c r="P1662" s="1">
        <f t="shared" si="154"/>
        <v>222.48705000000001</v>
      </c>
      <c r="Q1662" s="1">
        <f t="shared" si="155"/>
        <v>247.32524999999998</v>
      </c>
    </row>
    <row r="1663" spans="1:17">
      <c r="A1663" s="1">
        <v>2340</v>
      </c>
      <c r="B1663" s="1">
        <v>97.412570000000002</v>
      </c>
      <c r="C1663" s="1">
        <v>98.691999999999993</v>
      </c>
      <c r="D1663" s="1">
        <v>97.464960000000005</v>
      </c>
      <c r="E1663" s="1">
        <v>98.502499999999998</v>
      </c>
      <c r="F1663" s="1">
        <v>97.490269999999995</v>
      </c>
      <c r="G1663" s="1">
        <v>97.32817</v>
      </c>
      <c r="K1663" s="1">
        <v>2340</v>
      </c>
      <c r="L1663" s="1">
        <f t="shared" si="150"/>
        <v>122.41257</v>
      </c>
      <c r="M1663" s="1">
        <f t="shared" si="151"/>
        <v>148.69200000000001</v>
      </c>
      <c r="N1663" s="1">
        <f t="shared" si="152"/>
        <v>172.46496000000002</v>
      </c>
      <c r="O1663" s="1">
        <f t="shared" si="153"/>
        <v>198.5025</v>
      </c>
      <c r="P1663" s="1">
        <f t="shared" si="154"/>
        <v>222.49027000000001</v>
      </c>
      <c r="Q1663" s="1">
        <f t="shared" si="155"/>
        <v>247.32817</v>
      </c>
    </row>
    <row r="1664" spans="1:17">
      <c r="A1664" s="1">
        <v>2339</v>
      </c>
      <c r="B1664" s="1">
        <v>97.41704</v>
      </c>
      <c r="C1664" s="1">
        <v>98.636349999999993</v>
      </c>
      <c r="D1664" s="1">
        <v>97.356620000000007</v>
      </c>
      <c r="E1664" s="1">
        <v>98.507080000000002</v>
      </c>
      <c r="F1664" s="1">
        <v>97.495009999999994</v>
      </c>
      <c r="G1664" s="1">
        <v>97.334670000000003</v>
      </c>
      <c r="K1664" s="1">
        <v>2339</v>
      </c>
      <c r="L1664" s="1">
        <f t="shared" si="150"/>
        <v>122.41704</v>
      </c>
      <c r="M1664" s="1">
        <f t="shared" si="151"/>
        <v>148.63634999999999</v>
      </c>
      <c r="N1664" s="1">
        <f t="shared" si="152"/>
        <v>172.35662000000002</v>
      </c>
      <c r="O1664" s="1">
        <f t="shared" si="153"/>
        <v>198.50708</v>
      </c>
      <c r="P1664" s="1">
        <f t="shared" si="154"/>
        <v>222.49500999999998</v>
      </c>
      <c r="Q1664" s="1">
        <f t="shared" si="155"/>
        <v>247.33467000000002</v>
      </c>
    </row>
    <row r="1665" spans="1:17">
      <c r="A1665" s="1">
        <v>2338</v>
      </c>
      <c r="B1665" s="1">
        <v>97.427970000000002</v>
      </c>
      <c r="C1665" s="1">
        <v>98.59299</v>
      </c>
      <c r="D1665" s="1">
        <v>97.269639999999995</v>
      </c>
      <c r="E1665" s="1">
        <v>98.510679999999994</v>
      </c>
      <c r="F1665" s="1">
        <v>97.500730000000004</v>
      </c>
      <c r="G1665" s="1">
        <v>97.343940000000003</v>
      </c>
      <c r="K1665" s="1">
        <v>2338</v>
      </c>
      <c r="L1665" s="1">
        <f t="shared" si="150"/>
        <v>122.42797</v>
      </c>
      <c r="M1665" s="1">
        <f t="shared" si="151"/>
        <v>148.59298999999999</v>
      </c>
      <c r="N1665" s="1">
        <f t="shared" si="152"/>
        <v>172.26963999999998</v>
      </c>
      <c r="O1665" s="1">
        <f t="shared" si="153"/>
        <v>198.51067999999998</v>
      </c>
      <c r="P1665" s="1">
        <f t="shared" si="154"/>
        <v>222.50073</v>
      </c>
      <c r="Q1665" s="1">
        <f t="shared" si="155"/>
        <v>247.34394</v>
      </c>
    </row>
    <row r="1666" spans="1:17">
      <c r="A1666" s="1">
        <v>2337</v>
      </c>
      <c r="B1666" s="1">
        <v>97.44556</v>
      </c>
      <c r="C1666" s="1">
        <v>98.564830000000001</v>
      </c>
      <c r="D1666" s="1">
        <v>97.207719999999995</v>
      </c>
      <c r="E1666" s="1">
        <v>98.512699999999995</v>
      </c>
      <c r="F1666" s="1">
        <v>97.507549999999995</v>
      </c>
      <c r="G1666" s="1">
        <v>97.356179999999995</v>
      </c>
      <c r="K1666" s="1">
        <v>2337</v>
      </c>
      <c r="L1666" s="1">
        <f t="shared" si="150"/>
        <v>122.44556</v>
      </c>
      <c r="M1666" s="1">
        <f t="shared" si="151"/>
        <v>148.56483</v>
      </c>
      <c r="N1666" s="1">
        <f t="shared" si="152"/>
        <v>172.20771999999999</v>
      </c>
      <c r="O1666" s="1">
        <f t="shared" si="153"/>
        <v>198.5127</v>
      </c>
      <c r="P1666" s="1">
        <f t="shared" si="154"/>
        <v>222.50754999999998</v>
      </c>
      <c r="Q1666" s="1">
        <f t="shared" si="155"/>
        <v>247.35617999999999</v>
      </c>
    </row>
    <row r="1667" spans="1:17">
      <c r="A1667" s="1">
        <v>2336</v>
      </c>
      <c r="B1667" s="1">
        <v>97.466610000000003</v>
      </c>
      <c r="C1667" s="1">
        <v>98.548339999999996</v>
      </c>
      <c r="D1667" s="1">
        <v>97.165279999999996</v>
      </c>
      <c r="E1667" s="1">
        <v>98.513040000000004</v>
      </c>
      <c r="F1667" s="1">
        <v>97.514099999999999</v>
      </c>
      <c r="G1667" s="1">
        <v>97.369460000000004</v>
      </c>
      <c r="K1667" s="1">
        <v>2336</v>
      </c>
      <c r="L1667" s="1">
        <f t="shared" si="150"/>
        <v>122.46661</v>
      </c>
      <c r="M1667" s="1">
        <f t="shared" si="151"/>
        <v>148.54834</v>
      </c>
      <c r="N1667" s="1">
        <f t="shared" si="152"/>
        <v>172.16528</v>
      </c>
      <c r="O1667" s="1">
        <f t="shared" si="153"/>
        <v>198.51303999999999</v>
      </c>
      <c r="P1667" s="1">
        <f t="shared" si="154"/>
        <v>222.51409999999998</v>
      </c>
      <c r="Q1667" s="1">
        <f t="shared" si="155"/>
        <v>247.36946</v>
      </c>
    </row>
    <row r="1668" spans="1:17">
      <c r="A1668" s="1">
        <v>2335</v>
      </c>
      <c r="B1668" s="1">
        <v>97.488950000000003</v>
      </c>
      <c r="C1668" s="1">
        <v>98.542479999999998</v>
      </c>
      <c r="D1668" s="1">
        <v>97.140209999999996</v>
      </c>
      <c r="E1668" s="1">
        <v>98.511189999999999</v>
      </c>
      <c r="F1668" s="1">
        <v>97.519480000000001</v>
      </c>
      <c r="G1668" s="1">
        <v>97.382570000000001</v>
      </c>
      <c r="K1668" s="1">
        <v>2335</v>
      </c>
      <c r="L1668" s="1">
        <f t="shared" ref="L1668:L1731" si="156">25+B1668</f>
        <v>122.48895</v>
      </c>
      <c r="M1668" s="1">
        <f t="shared" ref="M1668:M1731" si="157">50+C1668</f>
        <v>148.54248000000001</v>
      </c>
      <c r="N1668" s="1">
        <f t="shared" ref="N1668:N1731" si="158">75+D1668</f>
        <v>172.14021</v>
      </c>
      <c r="O1668" s="1">
        <f t="shared" ref="O1668:O1731" si="159">100+E1668</f>
        <v>198.51119</v>
      </c>
      <c r="P1668" s="1">
        <f t="shared" ref="P1668:P1731" si="160">125+F1668</f>
        <v>222.51947999999999</v>
      </c>
      <c r="Q1668" s="1">
        <f t="shared" ref="Q1668:Q1731" si="161">150+G1668</f>
        <v>247.38256999999999</v>
      </c>
    </row>
    <row r="1669" spans="1:17">
      <c r="A1669" s="1">
        <v>2334</v>
      </c>
      <c r="B1669" s="1">
        <v>97.509720000000002</v>
      </c>
      <c r="C1669" s="1">
        <v>98.542720000000003</v>
      </c>
      <c r="D1669" s="1">
        <v>97.12576</v>
      </c>
      <c r="E1669" s="1">
        <v>98.507670000000005</v>
      </c>
      <c r="F1669" s="1">
        <v>97.522329999999997</v>
      </c>
      <c r="G1669" s="1">
        <v>97.39358</v>
      </c>
      <c r="K1669" s="1">
        <v>2334</v>
      </c>
      <c r="L1669" s="1">
        <f t="shared" si="156"/>
        <v>122.50972</v>
      </c>
      <c r="M1669" s="1">
        <f t="shared" si="157"/>
        <v>148.54272</v>
      </c>
      <c r="N1669" s="1">
        <f t="shared" si="158"/>
        <v>172.12576000000001</v>
      </c>
      <c r="O1669" s="1">
        <f t="shared" si="159"/>
        <v>198.50767000000002</v>
      </c>
      <c r="P1669" s="1">
        <f t="shared" si="160"/>
        <v>222.52233000000001</v>
      </c>
      <c r="Q1669" s="1">
        <f t="shared" si="161"/>
        <v>247.39357999999999</v>
      </c>
    </row>
    <row r="1670" spans="1:17">
      <c r="A1670" s="1">
        <v>2333</v>
      </c>
      <c r="B1670" s="1">
        <v>97.525549999999996</v>
      </c>
      <c r="C1670" s="1">
        <v>98.545150000000007</v>
      </c>
      <c r="D1670" s="1">
        <v>97.115750000000006</v>
      </c>
      <c r="E1670" s="1">
        <v>98.502560000000003</v>
      </c>
      <c r="F1670" s="1">
        <v>97.521150000000006</v>
      </c>
      <c r="G1670" s="1">
        <v>97.400360000000006</v>
      </c>
      <c r="K1670" s="1">
        <v>2333</v>
      </c>
      <c r="L1670" s="1">
        <f t="shared" si="156"/>
        <v>122.52555</v>
      </c>
      <c r="M1670" s="1">
        <f t="shared" si="157"/>
        <v>148.54515000000001</v>
      </c>
      <c r="N1670" s="1">
        <f t="shared" si="158"/>
        <v>172.11574999999999</v>
      </c>
      <c r="O1670" s="1">
        <f t="shared" si="159"/>
        <v>198.50256000000002</v>
      </c>
      <c r="P1670" s="1">
        <f t="shared" si="160"/>
        <v>222.52115000000001</v>
      </c>
      <c r="Q1670" s="1">
        <f t="shared" si="161"/>
        <v>247.40036000000001</v>
      </c>
    </row>
    <row r="1671" spans="1:17">
      <c r="A1671" s="1">
        <v>2332</v>
      </c>
      <c r="B1671" s="1">
        <v>97.535799999999995</v>
      </c>
      <c r="C1671" s="1">
        <v>98.546949999999995</v>
      </c>
      <c r="D1671" s="1">
        <v>97.106300000000005</v>
      </c>
      <c r="E1671" s="1">
        <v>98.496700000000004</v>
      </c>
      <c r="F1671" s="1">
        <v>97.515550000000005</v>
      </c>
      <c r="G1671" s="1">
        <v>97.402339999999995</v>
      </c>
      <c r="K1671" s="1">
        <v>2332</v>
      </c>
      <c r="L1671" s="1">
        <f t="shared" si="156"/>
        <v>122.53579999999999</v>
      </c>
      <c r="M1671" s="1">
        <f t="shared" si="157"/>
        <v>148.54694999999998</v>
      </c>
      <c r="N1671" s="1">
        <f t="shared" si="158"/>
        <v>172.1063</v>
      </c>
      <c r="O1671" s="1">
        <f t="shared" si="159"/>
        <v>198.4967</v>
      </c>
      <c r="P1671" s="1">
        <f t="shared" si="160"/>
        <v>222.51555000000002</v>
      </c>
      <c r="Q1671" s="1">
        <f t="shared" si="161"/>
        <v>247.40233999999998</v>
      </c>
    </row>
    <row r="1672" spans="1:17">
      <c r="A1672" s="1">
        <v>2331</v>
      </c>
      <c r="B1672" s="1">
        <v>97.538089999999997</v>
      </c>
      <c r="C1672" s="1">
        <v>98.544020000000003</v>
      </c>
      <c r="D1672" s="1">
        <v>97.091470000000001</v>
      </c>
      <c r="E1672" s="1">
        <v>98.490669999999994</v>
      </c>
      <c r="F1672" s="1">
        <v>97.504300000000001</v>
      </c>
      <c r="G1672" s="1">
        <v>97.397840000000002</v>
      </c>
      <c r="K1672" s="1">
        <v>2331</v>
      </c>
      <c r="L1672" s="1">
        <f t="shared" si="156"/>
        <v>122.53809</v>
      </c>
      <c r="M1672" s="1">
        <f t="shared" si="157"/>
        <v>148.54401999999999</v>
      </c>
      <c r="N1672" s="1">
        <f t="shared" si="158"/>
        <v>172.09147000000002</v>
      </c>
      <c r="O1672" s="1">
        <f t="shared" si="159"/>
        <v>198.49066999999999</v>
      </c>
      <c r="P1672" s="1">
        <f t="shared" si="160"/>
        <v>222.5043</v>
      </c>
      <c r="Q1672" s="1">
        <f t="shared" si="161"/>
        <v>247.39784</v>
      </c>
    </row>
    <row r="1673" spans="1:17">
      <c r="A1673" s="1">
        <v>2330</v>
      </c>
      <c r="B1673" s="1">
        <v>97.534270000000006</v>
      </c>
      <c r="C1673" s="1">
        <v>98.53631</v>
      </c>
      <c r="D1673" s="1">
        <v>97.071250000000006</v>
      </c>
      <c r="E1673" s="1">
        <v>98.485370000000003</v>
      </c>
      <c r="F1673" s="1">
        <v>97.488410000000002</v>
      </c>
      <c r="G1673" s="1">
        <v>97.388000000000005</v>
      </c>
      <c r="K1673" s="1">
        <v>2330</v>
      </c>
      <c r="L1673" s="1">
        <f t="shared" si="156"/>
        <v>122.53427000000001</v>
      </c>
      <c r="M1673" s="1">
        <f t="shared" si="157"/>
        <v>148.53631000000001</v>
      </c>
      <c r="N1673" s="1">
        <f t="shared" si="158"/>
        <v>172.07125000000002</v>
      </c>
      <c r="O1673" s="1">
        <f t="shared" si="159"/>
        <v>198.48536999999999</v>
      </c>
      <c r="P1673" s="1">
        <f t="shared" si="160"/>
        <v>222.48840999999999</v>
      </c>
      <c r="Q1673" s="1">
        <f t="shared" si="161"/>
        <v>247.38800000000001</v>
      </c>
    </row>
    <row r="1674" spans="1:17">
      <c r="A1674" s="1">
        <v>2329</v>
      </c>
      <c r="B1674" s="1">
        <v>97.524249999999995</v>
      </c>
      <c r="C1674" s="1">
        <v>98.521529999999998</v>
      </c>
      <c r="D1674" s="1">
        <v>97.042249999999996</v>
      </c>
      <c r="E1674" s="1">
        <v>98.481800000000007</v>
      </c>
      <c r="F1674" s="1">
        <v>97.467770000000002</v>
      </c>
      <c r="G1674" s="1">
        <v>97.372529999999998</v>
      </c>
      <c r="K1674" s="1">
        <v>2329</v>
      </c>
      <c r="L1674" s="1">
        <f t="shared" si="156"/>
        <v>122.52424999999999</v>
      </c>
      <c r="M1674" s="1">
        <f t="shared" si="157"/>
        <v>148.52152999999998</v>
      </c>
      <c r="N1674" s="1">
        <f t="shared" si="158"/>
        <v>172.04225</v>
      </c>
      <c r="O1674" s="1">
        <f t="shared" si="159"/>
        <v>198.48180000000002</v>
      </c>
      <c r="P1674" s="1">
        <f t="shared" si="160"/>
        <v>222.46777</v>
      </c>
      <c r="Q1674" s="1">
        <f t="shared" si="161"/>
        <v>247.37252999999998</v>
      </c>
    </row>
    <row r="1675" spans="1:17">
      <c r="A1675" s="1">
        <v>2328</v>
      </c>
      <c r="B1675" s="1">
        <v>97.511390000000006</v>
      </c>
      <c r="C1675" s="1">
        <v>98.502309999999994</v>
      </c>
      <c r="D1675" s="1">
        <v>97.008629999999997</v>
      </c>
      <c r="E1675" s="1">
        <v>98.480339999999998</v>
      </c>
      <c r="F1675" s="1">
        <v>97.444500000000005</v>
      </c>
      <c r="G1675" s="1">
        <v>97.353989999999996</v>
      </c>
      <c r="K1675" s="1">
        <v>2328</v>
      </c>
      <c r="L1675" s="1">
        <f t="shared" si="156"/>
        <v>122.51139000000001</v>
      </c>
      <c r="M1675" s="1">
        <f t="shared" si="157"/>
        <v>148.50230999999999</v>
      </c>
      <c r="N1675" s="1">
        <f t="shared" si="158"/>
        <v>172.00862999999998</v>
      </c>
      <c r="O1675" s="1">
        <f t="shared" si="159"/>
        <v>198.48034000000001</v>
      </c>
      <c r="P1675" s="1">
        <f t="shared" si="160"/>
        <v>222.44450000000001</v>
      </c>
      <c r="Q1675" s="1">
        <f t="shared" si="161"/>
        <v>247.35399000000001</v>
      </c>
    </row>
    <row r="1676" spans="1:17">
      <c r="A1676" s="1">
        <v>2327</v>
      </c>
      <c r="B1676" s="1">
        <v>97.498090000000005</v>
      </c>
      <c r="C1676" s="1">
        <v>98.479420000000005</v>
      </c>
      <c r="D1676" s="1">
        <v>96.971789999999999</v>
      </c>
      <c r="E1676" s="1">
        <v>98.481790000000004</v>
      </c>
      <c r="F1676" s="1">
        <v>97.419970000000006</v>
      </c>
      <c r="G1676" s="1">
        <v>97.334040000000002</v>
      </c>
      <c r="K1676" s="1">
        <v>2327</v>
      </c>
      <c r="L1676" s="1">
        <f t="shared" si="156"/>
        <v>122.49809</v>
      </c>
      <c r="M1676" s="1">
        <f t="shared" si="157"/>
        <v>148.47942</v>
      </c>
      <c r="N1676" s="1">
        <f t="shared" si="158"/>
        <v>171.97179</v>
      </c>
      <c r="O1676" s="1">
        <f t="shared" si="159"/>
        <v>198.48178999999999</v>
      </c>
      <c r="P1676" s="1">
        <f t="shared" si="160"/>
        <v>222.41997000000001</v>
      </c>
      <c r="Q1676" s="1">
        <f t="shared" si="161"/>
        <v>247.33404000000002</v>
      </c>
    </row>
    <row r="1677" spans="1:17">
      <c r="A1677" s="1">
        <v>2326</v>
      </c>
      <c r="B1677" s="1">
        <v>97.487070000000003</v>
      </c>
      <c r="C1677" s="1">
        <v>98.456090000000003</v>
      </c>
      <c r="D1677" s="1">
        <v>96.936660000000003</v>
      </c>
      <c r="E1677" s="1">
        <v>98.485810000000001</v>
      </c>
      <c r="F1677" s="1">
        <v>97.396389999999997</v>
      </c>
      <c r="G1677" s="1">
        <v>97.315110000000004</v>
      </c>
      <c r="K1677" s="1">
        <v>2326</v>
      </c>
      <c r="L1677" s="1">
        <f t="shared" si="156"/>
        <v>122.48707</v>
      </c>
      <c r="M1677" s="1">
        <f t="shared" si="157"/>
        <v>148.45609000000002</v>
      </c>
      <c r="N1677" s="1">
        <f t="shared" si="158"/>
        <v>171.93666000000002</v>
      </c>
      <c r="O1677" s="1">
        <f t="shared" si="159"/>
        <v>198.48581000000001</v>
      </c>
      <c r="P1677" s="1">
        <f t="shared" si="160"/>
        <v>222.39639</v>
      </c>
      <c r="Q1677" s="1">
        <f t="shared" si="161"/>
        <v>247.31511</v>
      </c>
    </row>
    <row r="1678" spans="1:17">
      <c r="A1678" s="1">
        <v>2325</v>
      </c>
      <c r="B1678" s="1">
        <v>97.481570000000005</v>
      </c>
      <c r="C1678" s="1">
        <v>98.434989999999999</v>
      </c>
      <c r="D1678" s="1">
        <v>96.907480000000007</v>
      </c>
      <c r="E1678" s="1">
        <v>98.492639999999994</v>
      </c>
      <c r="F1678" s="1">
        <v>97.375919999999994</v>
      </c>
      <c r="G1678" s="1">
        <v>97.299729999999997</v>
      </c>
      <c r="K1678" s="1">
        <v>2325</v>
      </c>
      <c r="L1678" s="1">
        <f t="shared" si="156"/>
        <v>122.48157</v>
      </c>
      <c r="M1678" s="1">
        <f t="shared" si="157"/>
        <v>148.43499</v>
      </c>
      <c r="N1678" s="1">
        <f t="shared" si="158"/>
        <v>171.90748000000002</v>
      </c>
      <c r="O1678" s="1">
        <f t="shared" si="159"/>
        <v>198.49263999999999</v>
      </c>
      <c r="P1678" s="1">
        <f t="shared" si="160"/>
        <v>222.37592000000001</v>
      </c>
      <c r="Q1678" s="1">
        <f t="shared" si="161"/>
        <v>247.29973000000001</v>
      </c>
    </row>
    <row r="1679" spans="1:17">
      <c r="A1679" s="1">
        <v>2324</v>
      </c>
      <c r="B1679" s="1">
        <v>97.482439999999997</v>
      </c>
      <c r="C1679" s="1">
        <v>98.418549999999996</v>
      </c>
      <c r="D1679" s="1">
        <v>96.887730000000005</v>
      </c>
      <c r="E1679" s="1">
        <v>98.501300000000001</v>
      </c>
      <c r="F1679" s="1">
        <v>97.360020000000006</v>
      </c>
      <c r="G1679" s="1">
        <v>97.289320000000004</v>
      </c>
      <c r="K1679" s="1">
        <v>2324</v>
      </c>
      <c r="L1679" s="1">
        <f t="shared" si="156"/>
        <v>122.48244</v>
      </c>
      <c r="M1679" s="1">
        <f t="shared" si="157"/>
        <v>148.41854999999998</v>
      </c>
      <c r="N1679" s="1">
        <f t="shared" si="158"/>
        <v>171.88773</v>
      </c>
      <c r="O1679" s="1">
        <f t="shared" si="159"/>
        <v>198.50130000000001</v>
      </c>
      <c r="P1679" s="1">
        <f t="shared" si="160"/>
        <v>222.36002000000002</v>
      </c>
      <c r="Q1679" s="1">
        <f t="shared" si="161"/>
        <v>247.28932</v>
      </c>
    </row>
    <row r="1680" spans="1:17">
      <c r="A1680" s="1">
        <v>2323</v>
      </c>
      <c r="B1680" s="1">
        <v>97.492130000000003</v>
      </c>
      <c r="C1680" s="1">
        <v>98.410089999999997</v>
      </c>
      <c r="D1680" s="1">
        <v>96.882540000000006</v>
      </c>
      <c r="E1680" s="1">
        <v>98.511319999999998</v>
      </c>
      <c r="F1680" s="1">
        <v>97.350859999999997</v>
      </c>
      <c r="G1680" s="1">
        <v>97.286230000000003</v>
      </c>
      <c r="K1680" s="1">
        <v>2323</v>
      </c>
      <c r="L1680" s="1">
        <f t="shared" si="156"/>
        <v>122.49213</v>
      </c>
      <c r="M1680" s="1">
        <f t="shared" si="157"/>
        <v>148.41009</v>
      </c>
      <c r="N1680" s="1">
        <f t="shared" si="158"/>
        <v>171.88254000000001</v>
      </c>
      <c r="O1680" s="1">
        <f t="shared" si="159"/>
        <v>198.51132000000001</v>
      </c>
      <c r="P1680" s="1">
        <f t="shared" si="160"/>
        <v>222.35086000000001</v>
      </c>
      <c r="Q1680" s="1">
        <f t="shared" si="161"/>
        <v>247.28622999999999</v>
      </c>
    </row>
    <row r="1681" spans="1:17">
      <c r="A1681" s="1">
        <v>2322</v>
      </c>
      <c r="B1681" s="1">
        <v>97.509110000000007</v>
      </c>
      <c r="C1681" s="1">
        <v>98.409559999999999</v>
      </c>
      <c r="D1681" s="1">
        <v>96.891139999999993</v>
      </c>
      <c r="E1681" s="1">
        <v>98.521410000000003</v>
      </c>
      <c r="F1681" s="1">
        <v>97.348470000000006</v>
      </c>
      <c r="G1681" s="1">
        <v>97.290080000000003</v>
      </c>
      <c r="K1681" s="1">
        <v>2322</v>
      </c>
      <c r="L1681" s="1">
        <f t="shared" si="156"/>
        <v>122.50911000000001</v>
      </c>
      <c r="M1681" s="1">
        <f t="shared" si="157"/>
        <v>148.40956</v>
      </c>
      <c r="N1681" s="1">
        <f t="shared" si="158"/>
        <v>171.89114000000001</v>
      </c>
      <c r="O1681" s="1">
        <f t="shared" si="159"/>
        <v>198.52141</v>
      </c>
      <c r="P1681" s="1">
        <f t="shared" si="160"/>
        <v>222.34847000000002</v>
      </c>
      <c r="Q1681" s="1">
        <f t="shared" si="161"/>
        <v>247.29007999999999</v>
      </c>
    </row>
    <row r="1682" spans="1:17">
      <c r="A1682" s="1">
        <v>2321</v>
      </c>
      <c r="B1682" s="1">
        <v>97.533699999999996</v>
      </c>
      <c r="C1682" s="1">
        <v>98.418679999999995</v>
      </c>
      <c r="D1682" s="1">
        <v>96.915779999999998</v>
      </c>
      <c r="E1682" s="1">
        <v>98.530460000000005</v>
      </c>
      <c r="F1682" s="1">
        <v>97.354029999999995</v>
      </c>
      <c r="G1682" s="1">
        <v>97.301940000000002</v>
      </c>
      <c r="K1682" s="1">
        <v>2321</v>
      </c>
      <c r="L1682" s="1">
        <f t="shared" si="156"/>
        <v>122.5337</v>
      </c>
      <c r="M1682" s="1">
        <f t="shared" si="157"/>
        <v>148.41867999999999</v>
      </c>
      <c r="N1682" s="1">
        <f t="shared" si="158"/>
        <v>171.91577999999998</v>
      </c>
      <c r="O1682" s="1">
        <f t="shared" si="159"/>
        <v>198.53046000000001</v>
      </c>
      <c r="P1682" s="1">
        <f t="shared" si="160"/>
        <v>222.35402999999999</v>
      </c>
      <c r="Q1682" s="1">
        <f t="shared" si="161"/>
        <v>247.30194</v>
      </c>
    </row>
    <row r="1683" spans="1:17">
      <c r="A1683" s="1">
        <v>2320</v>
      </c>
      <c r="B1683" s="1">
        <v>97.562799999999996</v>
      </c>
      <c r="C1683" s="1">
        <v>98.435379999999995</v>
      </c>
      <c r="D1683" s="1">
        <v>96.952460000000002</v>
      </c>
      <c r="E1683" s="1">
        <v>98.537419999999997</v>
      </c>
      <c r="F1683" s="1">
        <v>97.366200000000006</v>
      </c>
      <c r="G1683" s="1">
        <v>97.319860000000006</v>
      </c>
      <c r="K1683" s="1">
        <v>2320</v>
      </c>
      <c r="L1683" s="1">
        <f t="shared" si="156"/>
        <v>122.5628</v>
      </c>
      <c r="M1683" s="1">
        <f t="shared" si="157"/>
        <v>148.43538000000001</v>
      </c>
      <c r="N1683" s="1">
        <f t="shared" si="158"/>
        <v>171.95246</v>
      </c>
      <c r="O1683" s="1">
        <f t="shared" si="159"/>
        <v>198.53742</v>
      </c>
      <c r="P1683" s="1">
        <f t="shared" si="160"/>
        <v>222.36619999999999</v>
      </c>
      <c r="Q1683" s="1">
        <f t="shared" si="161"/>
        <v>247.31986000000001</v>
      </c>
    </row>
    <row r="1684" spans="1:17">
      <c r="A1684" s="1">
        <v>2319</v>
      </c>
      <c r="B1684" s="1">
        <v>97.594449999999995</v>
      </c>
      <c r="C1684" s="1">
        <v>98.459239999999994</v>
      </c>
      <c r="D1684" s="1">
        <v>96.999750000000006</v>
      </c>
      <c r="E1684" s="1">
        <v>98.540989999999994</v>
      </c>
      <c r="F1684" s="1">
        <v>97.38476</v>
      </c>
      <c r="G1684" s="1">
        <v>97.343069999999997</v>
      </c>
      <c r="K1684" s="1">
        <v>2319</v>
      </c>
      <c r="L1684" s="1">
        <f t="shared" si="156"/>
        <v>122.59444999999999</v>
      </c>
      <c r="M1684" s="1">
        <f t="shared" si="157"/>
        <v>148.45923999999999</v>
      </c>
      <c r="N1684" s="1">
        <f t="shared" si="158"/>
        <v>171.99975000000001</v>
      </c>
      <c r="O1684" s="1">
        <f t="shared" si="159"/>
        <v>198.54098999999999</v>
      </c>
      <c r="P1684" s="1">
        <f t="shared" si="160"/>
        <v>222.38476</v>
      </c>
      <c r="Q1684" s="1">
        <f t="shared" si="161"/>
        <v>247.34307000000001</v>
      </c>
    </row>
    <row r="1685" spans="1:17">
      <c r="A1685" s="1">
        <v>2318</v>
      </c>
      <c r="B1685" s="1">
        <v>97.625619999999998</v>
      </c>
      <c r="C1685" s="1">
        <v>98.486990000000006</v>
      </c>
      <c r="D1685" s="1">
        <v>97.052160000000001</v>
      </c>
      <c r="E1685" s="1">
        <v>98.540809999999993</v>
      </c>
      <c r="F1685" s="1">
        <v>97.407600000000002</v>
      </c>
      <c r="G1685" s="1">
        <v>97.369079999999997</v>
      </c>
      <c r="K1685" s="1">
        <v>2318</v>
      </c>
      <c r="L1685" s="1">
        <f t="shared" si="156"/>
        <v>122.62562</v>
      </c>
      <c r="M1685" s="1">
        <f t="shared" si="157"/>
        <v>148.48698999999999</v>
      </c>
      <c r="N1685" s="1">
        <f t="shared" si="158"/>
        <v>172.05216000000001</v>
      </c>
      <c r="O1685" s="1">
        <f t="shared" si="159"/>
        <v>198.54080999999999</v>
      </c>
      <c r="P1685" s="1">
        <f t="shared" si="160"/>
        <v>222.4076</v>
      </c>
      <c r="Q1685" s="1">
        <f t="shared" si="161"/>
        <v>247.36908</v>
      </c>
    </row>
    <row r="1686" spans="1:17">
      <c r="A1686" s="1">
        <v>2317</v>
      </c>
      <c r="B1686" s="1">
        <v>97.653149999999997</v>
      </c>
      <c r="C1686" s="1">
        <v>98.516050000000007</v>
      </c>
      <c r="D1686" s="1">
        <v>97.105019999999996</v>
      </c>
      <c r="E1686" s="1">
        <v>98.536029999999997</v>
      </c>
      <c r="F1686" s="1">
        <v>97.433199999999999</v>
      </c>
      <c r="G1686" s="1">
        <v>97.395790000000005</v>
      </c>
      <c r="K1686" s="1">
        <v>2317</v>
      </c>
      <c r="L1686" s="1">
        <f t="shared" si="156"/>
        <v>122.65315</v>
      </c>
      <c r="M1686" s="1">
        <f t="shared" si="157"/>
        <v>148.51605000000001</v>
      </c>
      <c r="N1686" s="1">
        <f t="shared" si="158"/>
        <v>172.10502</v>
      </c>
      <c r="O1686" s="1">
        <f t="shared" si="159"/>
        <v>198.53602999999998</v>
      </c>
      <c r="P1686" s="1">
        <f t="shared" si="160"/>
        <v>222.4332</v>
      </c>
      <c r="Q1686" s="1">
        <f t="shared" si="161"/>
        <v>247.39579000000001</v>
      </c>
    </row>
    <row r="1687" spans="1:17">
      <c r="A1687" s="1">
        <v>2316</v>
      </c>
      <c r="B1687" s="1">
        <v>97.675370000000001</v>
      </c>
      <c r="C1687" s="1">
        <v>98.54392</v>
      </c>
      <c r="D1687" s="1">
        <v>97.15455</v>
      </c>
      <c r="E1687" s="1">
        <v>98.526949999999999</v>
      </c>
      <c r="F1687" s="1">
        <v>97.459689999999995</v>
      </c>
      <c r="G1687" s="1">
        <v>97.421250000000001</v>
      </c>
      <c r="K1687" s="1">
        <v>2316</v>
      </c>
      <c r="L1687" s="1">
        <f t="shared" si="156"/>
        <v>122.67537</v>
      </c>
      <c r="M1687" s="1">
        <f t="shared" si="157"/>
        <v>148.54392000000001</v>
      </c>
      <c r="N1687" s="1">
        <f t="shared" si="158"/>
        <v>172.15455</v>
      </c>
      <c r="O1687" s="1">
        <f t="shared" si="159"/>
        <v>198.52695</v>
      </c>
      <c r="P1687" s="1">
        <f t="shared" si="160"/>
        <v>222.45968999999999</v>
      </c>
      <c r="Q1687" s="1">
        <f t="shared" si="161"/>
        <v>247.42124999999999</v>
      </c>
    </row>
    <row r="1688" spans="1:17">
      <c r="A1688" s="1">
        <v>2315</v>
      </c>
      <c r="B1688" s="1">
        <v>97.689390000000003</v>
      </c>
      <c r="C1688" s="1">
        <v>98.567440000000005</v>
      </c>
      <c r="D1688" s="1">
        <v>97.195549999999997</v>
      </c>
      <c r="E1688" s="1">
        <v>98.513289999999998</v>
      </c>
      <c r="F1688" s="1">
        <v>97.485010000000003</v>
      </c>
      <c r="G1688" s="1">
        <v>97.443029999999993</v>
      </c>
      <c r="K1688" s="1">
        <v>2315</v>
      </c>
      <c r="L1688" s="1">
        <f t="shared" si="156"/>
        <v>122.68939</v>
      </c>
      <c r="M1688" s="1">
        <f t="shared" si="157"/>
        <v>148.56744</v>
      </c>
      <c r="N1688" s="1">
        <f t="shared" si="158"/>
        <v>172.19555</v>
      </c>
      <c r="O1688" s="1">
        <f t="shared" si="159"/>
        <v>198.51328999999998</v>
      </c>
      <c r="P1688" s="1">
        <f t="shared" si="160"/>
        <v>222.48500999999999</v>
      </c>
      <c r="Q1688" s="1">
        <f t="shared" si="161"/>
        <v>247.44302999999999</v>
      </c>
    </row>
    <row r="1689" spans="1:17">
      <c r="A1689" s="1">
        <v>2314</v>
      </c>
      <c r="B1689" s="1">
        <v>97.695670000000007</v>
      </c>
      <c r="C1689" s="1">
        <v>98.586070000000007</v>
      </c>
      <c r="D1689" s="1">
        <v>97.227670000000003</v>
      </c>
      <c r="E1689" s="1">
        <v>98.49597</v>
      </c>
      <c r="F1689" s="1">
        <v>97.508229999999998</v>
      </c>
      <c r="G1689" s="1">
        <v>97.460579999999993</v>
      </c>
      <c r="K1689" s="1">
        <v>2314</v>
      </c>
      <c r="L1689" s="1">
        <f t="shared" si="156"/>
        <v>122.69567000000001</v>
      </c>
      <c r="M1689" s="1">
        <f t="shared" si="157"/>
        <v>148.58607000000001</v>
      </c>
      <c r="N1689" s="1">
        <f t="shared" si="158"/>
        <v>172.22766999999999</v>
      </c>
      <c r="O1689" s="1">
        <f t="shared" si="159"/>
        <v>198.49597</v>
      </c>
      <c r="P1689" s="1">
        <f t="shared" si="160"/>
        <v>222.50823</v>
      </c>
      <c r="Q1689" s="1">
        <f t="shared" si="161"/>
        <v>247.46057999999999</v>
      </c>
    </row>
    <row r="1690" spans="1:17">
      <c r="A1690" s="1">
        <v>2313</v>
      </c>
      <c r="B1690" s="1">
        <v>97.693039999999996</v>
      </c>
      <c r="C1690" s="1">
        <v>98.597800000000007</v>
      </c>
      <c r="D1690" s="1">
        <v>97.248159999999999</v>
      </c>
      <c r="E1690" s="1">
        <v>98.475430000000003</v>
      </c>
      <c r="F1690" s="1">
        <v>97.527659999999997</v>
      </c>
      <c r="G1690" s="1">
        <v>97.472269999999995</v>
      </c>
      <c r="K1690" s="1">
        <v>2313</v>
      </c>
      <c r="L1690" s="1">
        <f t="shared" si="156"/>
        <v>122.69304</v>
      </c>
      <c r="M1690" s="1">
        <f t="shared" si="157"/>
        <v>148.59780000000001</v>
      </c>
      <c r="N1690" s="1">
        <f t="shared" si="158"/>
        <v>172.24815999999998</v>
      </c>
      <c r="O1690" s="1">
        <f t="shared" si="159"/>
        <v>198.47543000000002</v>
      </c>
      <c r="P1690" s="1">
        <f t="shared" si="160"/>
        <v>222.52766</v>
      </c>
      <c r="Q1690" s="1">
        <f t="shared" si="161"/>
        <v>247.47226999999998</v>
      </c>
    </row>
    <row r="1691" spans="1:17">
      <c r="A1691" s="1">
        <v>2312</v>
      </c>
      <c r="B1691" s="1">
        <v>97.683490000000006</v>
      </c>
      <c r="C1691" s="1">
        <v>98.603949999999998</v>
      </c>
      <c r="D1691" s="1">
        <v>97.258979999999994</v>
      </c>
      <c r="E1691" s="1">
        <v>98.452820000000003</v>
      </c>
      <c r="F1691" s="1">
        <v>97.543499999999995</v>
      </c>
      <c r="G1691" s="1">
        <v>97.478939999999994</v>
      </c>
      <c r="K1691" s="1">
        <v>2312</v>
      </c>
      <c r="L1691" s="1">
        <f t="shared" si="156"/>
        <v>122.68349000000001</v>
      </c>
      <c r="M1691" s="1">
        <f t="shared" si="157"/>
        <v>148.60395</v>
      </c>
      <c r="N1691" s="1">
        <f t="shared" si="158"/>
        <v>172.25898000000001</v>
      </c>
      <c r="O1691" s="1">
        <f t="shared" si="159"/>
        <v>198.45282</v>
      </c>
      <c r="P1691" s="1">
        <f t="shared" si="160"/>
        <v>222.54349999999999</v>
      </c>
      <c r="Q1691" s="1">
        <f t="shared" si="161"/>
        <v>247.47893999999999</v>
      </c>
    </row>
    <row r="1692" spans="1:17">
      <c r="A1692" s="1">
        <v>2311</v>
      </c>
      <c r="B1692" s="1">
        <v>97.667760000000001</v>
      </c>
      <c r="C1692" s="1">
        <v>98.604389999999995</v>
      </c>
      <c r="D1692" s="1">
        <v>97.260140000000007</v>
      </c>
      <c r="E1692" s="1">
        <v>98.429050000000004</v>
      </c>
      <c r="F1692" s="1">
        <v>97.555090000000007</v>
      </c>
      <c r="G1692" s="1">
        <v>97.480360000000005</v>
      </c>
      <c r="K1692" s="1">
        <v>2311</v>
      </c>
      <c r="L1692" s="1">
        <f t="shared" si="156"/>
        <v>122.66776</v>
      </c>
      <c r="M1692" s="1">
        <f t="shared" si="157"/>
        <v>148.60439</v>
      </c>
      <c r="N1692" s="1">
        <f t="shared" si="158"/>
        <v>172.26014000000001</v>
      </c>
      <c r="O1692" s="1">
        <f t="shared" si="159"/>
        <v>198.42905000000002</v>
      </c>
      <c r="P1692" s="1">
        <f t="shared" si="160"/>
        <v>222.55509000000001</v>
      </c>
      <c r="Q1692" s="1">
        <f t="shared" si="161"/>
        <v>247.48036000000002</v>
      </c>
    </row>
    <row r="1693" spans="1:17">
      <c r="A1693" s="1">
        <v>2310</v>
      </c>
      <c r="B1693" s="1">
        <v>97.648349999999994</v>
      </c>
      <c r="C1693" s="1">
        <v>98.601339999999993</v>
      </c>
      <c r="D1693" s="1">
        <v>97.254750000000001</v>
      </c>
      <c r="E1693" s="1">
        <v>98.405330000000006</v>
      </c>
      <c r="F1693" s="1">
        <v>97.563370000000006</v>
      </c>
      <c r="G1693" s="1">
        <v>97.478120000000004</v>
      </c>
      <c r="K1693" s="1">
        <v>2310</v>
      </c>
      <c r="L1693" s="1">
        <f t="shared" si="156"/>
        <v>122.64834999999999</v>
      </c>
      <c r="M1693" s="1">
        <f t="shared" si="157"/>
        <v>148.60133999999999</v>
      </c>
      <c r="N1693" s="1">
        <f t="shared" si="158"/>
        <v>172.25475</v>
      </c>
      <c r="O1693" s="1">
        <f t="shared" si="159"/>
        <v>198.40532999999999</v>
      </c>
      <c r="P1693" s="1">
        <f t="shared" si="160"/>
        <v>222.56337000000002</v>
      </c>
      <c r="Q1693" s="1">
        <f t="shared" si="161"/>
        <v>247.47811999999999</v>
      </c>
    </row>
    <row r="1694" spans="1:17">
      <c r="A1694" s="1">
        <v>2309</v>
      </c>
      <c r="B1694" s="1">
        <v>97.627390000000005</v>
      </c>
      <c r="C1694" s="1">
        <v>98.596580000000003</v>
      </c>
      <c r="D1694" s="1">
        <v>97.245419999999996</v>
      </c>
      <c r="E1694" s="1">
        <v>98.382850000000005</v>
      </c>
      <c r="F1694" s="1">
        <v>97.568719999999999</v>
      </c>
      <c r="G1694" s="1">
        <v>97.473259999999996</v>
      </c>
      <c r="K1694" s="1">
        <v>2309</v>
      </c>
      <c r="L1694" s="1">
        <f t="shared" si="156"/>
        <v>122.62739000000001</v>
      </c>
      <c r="M1694" s="1">
        <f t="shared" si="157"/>
        <v>148.59658000000002</v>
      </c>
      <c r="N1694" s="1">
        <f t="shared" si="158"/>
        <v>172.24542</v>
      </c>
      <c r="O1694" s="1">
        <f t="shared" si="159"/>
        <v>198.38285000000002</v>
      </c>
      <c r="P1694" s="1">
        <f t="shared" si="160"/>
        <v>222.56871999999998</v>
      </c>
      <c r="Q1694" s="1">
        <f t="shared" si="161"/>
        <v>247.47325999999998</v>
      </c>
    </row>
    <row r="1695" spans="1:17">
      <c r="A1695" s="1">
        <v>2308</v>
      </c>
      <c r="B1695" s="1">
        <v>97.606740000000002</v>
      </c>
      <c r="C1695" s="1">
        <v>98.591260000000005</v>
      </c>
      <c r="D1695" s="1">
        <v>97.233609999999999</v>
      </c>
      <c r="E1695" s="1">
        <v>98.362570000000005</v>
      </c>
      <c r="F1695" s="1">
        <v>97.572140000000005</v>
      </c>
      <c r="G1695" s="1">
        <v>97.467299999999994</v>
      </c>
      <c r="K1695" s="1">
        <v>2308</v>
      </c>
      <c r="L1695" s="1">
        <f t="shared" si="156"/>
        <v>122.60674</v>
      </c>
      <c r="M1695" s="1">
        <f t="shared" si="157"/>
        <v>148.59126000000001</v>
      </c>
      <c r="N1695" s="1">
        <f t="shared" si="158"/>
        <v>172.23361</v>
      </c>
      <c r="O1695" s="1">
        <f t="shared" si="159"/>
        <v>198.36257000000001</v>
      </c>
      <c r="P1695" s="1">
        <f t="shared" si="160"/>
        <v>222.57213999999999</v>
      </c>
      <c r="Q1695" s="1">
        <f t="shared" si="161"/>
        <v>247.46729999999999</v>
      </c>
    </row>
    <row r="1696" spans="1:17">
      <c r="A1696" s="1">
        <v>2307</v>
      </c>
      <c r="B1696" s="1">
        <v>97.588750000000005</v>
      </c>
      <c r="C1696" s="1">
        <v>98.587159999999997</v>
      </c>
      <c r="D1696" s="1">
        <v>97.221540000000005</v>
      </c>
      <c r="E1696" s="1">
        <v>98.345770000000002</v>
      </c>
      <c r="F1696" s="1">
        <v>97.574619999999996</v>
      </c>
      <c r="G1696" s="1">
        <v>97.461889999999997</v>
      </c>
      <c r="K1696" s="1">
        <v>2307</v>
      </c>
      <c r="L1696" s="1">
        <f t="shared" si="156"/>
        <v>122.58875</v>
      </c>
      <c r="M1696" s="1">
        <f t="shared" si="157"/>
        <v>148.58715999999998</v>
      </c>
      <c r="N1696" s="1">
        <f t="shared" si="158"/>
        <v>172.22154</v>
      </c>
      <c r="O1696" s="1">
        <f t="shared" si="159"/>
        <v>198.34577000000002</v>
      </c>
      <c r="P1696" s="1">
        <f t="shared" si="160"/>
        <v>222.57461999999998</v>
      </c>
      <c r="Q1696" s="1">
        <f t="shared" si="161"/>
        <v>247.46188999999998</v>
      </c>
    </row>
    <row r="1697" spans="1:17">
      <c r="A1697" s="1">
        <v>2306</v>
      </c>
      <c r="B1697" s="1">
        <v>97.573989999999995</v>
      </c>
      <c r="C1697" s="1">
        <v>98.584249999999997</v>
      </c>
      <c r="D1697" s="1">
        <v>97.209490000000002</v>
      </c>
      <c r="E1697" s="1">
        <v>98.332740000000001</v>
      </c>
      <c r="F1697" s="1">
        <v>97.576610000000002</v>
      </c>
      <c r="G1697" s="1">
        <v>97.457660000000004</v>
      </c>
      <c r="K1697" s="1">
        <v>2306</v>
      </c>
      <c r="L1697" s="1">
        <f t="shared" si="156"/>
        <v>122.57398999999999</v>
      </c>
      <c r="M1697" s="1">
        <f t="shared" si="157"/>
        <v>148.58425</v>
      </c>
      <c r="N1697" s="1">
        <f t="shared" si="158"/>
        <v>172.20949000000002</v>
      </c>
      <c r="O1697" s="1">
        <f t="shared" si="159"/>
        <v>198.33274</v>
      </c>
      <c r="P1697" s="1">
        <f t="shared" si="160"/>
        <v>222.57661000000002</v>
      </c>
      <c r="Q1697" s="1">
        <f t="shared" si="161"/>
        <v>247.45766</v>
      </c>
    </row>
    <row r="1698" spans="1:17">
      <c r="A1698" s="1">
        <v>2305</v>
      </c>
      <c r="B1698" s="1">
        <v>97.564109999999999</v>
      </c>
      <c r="C1698" s="1">
        <v>98.583460000000002</v>
      </c>
      <c r="D1698" s="1">
        <v>97.198859999999996</v>
      </c>
      <c r="E1698" s="1">
        <v>98.324430000000007</v>
      </c>
      <c r="F1698" s="1">
        <v>97.579070000000002</v>
      </c>
      <c r="G1698" s="1">
        <v>97.456019999999995</v>
      </c>
      <c r="K1698" s="1">
        <v>2305</v>
      </c>
      <c r="L1698" s="1">
        <f t="shared" si="156"/>
        <v>122.56411</v>
      </c>
      <c r="M1698" s="1">
        <f t="shared" si="157"/>
        <v>148.58346</v>
      </c>
      <c r="N1698" s="1">
        <f t="shared" si="158"/>
        <v>172.19886</v>
      </c>
      <c r="O1698" s="1">
        <f t="shared" si="159"/>
        <v>198.32443000000001</v>
      </c>
      <c r="P1698" s="1">
        <f t="shared" si="160"/>
        <v>222.57907</v>
      </c>
      <c r="Q1698" s="1">
        <f t="shared" si="161"/>
        <v>247.45602</v>
      </c>
    </row>
    <row r="1699" spans="1:17">
      <c r="A1699" s="1">
        <v>2304</v>
      </c>
      <c r="B1699" s="1">
        <v>97.558220000000006</v>
      </c>
      <c r="C1699" s="1">
        <v>98.583690000000004</v>
      </c>
      <c r="D1699" s="1">
        <v>97.188580000000002</v>
      </c>
      <c r="E1699" s="1">
        <v>98.320189999999997</v>
      </c>
      <c r="F1699" s="1">
        <v>97.581580000000002</v>
      </c>
      <c r="G1699" s="1">
        <v>97.456230000000005</v>
      </c>
      <c r="K1699" s="1">
        <v>2304</v>
      </c>
      <c r="L1699" s="1">
        <f t="shared" si="156"/>
        <v>122.55822000000001</v>
      </c>
      <c r="M1699" s="1">
        <f t="shared" si="157"/>
        <v>148.58368999999999</v>
      </c>
      <c r="N1699" s="1">
        <f t="shared" si="158"/>
        <v>172.18858</v>
      </c>
      <c r="O1699" s="1">
        <f t="shared" si="159"/>
        <v>198.32019</v>
      </c>
      <c r="P1699" s="1">
        <f t="shared" si="160"/>
        <v>222.58158</v>
      </c>
      <c r="Q1699" s="1">
        <f t="shared" si="161"/>
        <v>247.45623000000001</v>
      </c>
    </row>
    <row r="1700" spans="1:17">
      <c r="A1700" s="1">
        <v>2303</v>
      </c>
      <c r="B1700" s="1">
        <v>97.556600000000003</v>
      </c>
      <c r="C1700" s="1">
        <v>98.584479999999999</v>
      </c>
      <c r="D1700" s="1">
        <v>97.178370000000001</v>
      </c>
      <c r="E1700" s="1">
        <v>98.320130000000006</v>
      </c>
      <c r="F1700" s="1">
        <v>97.584329999999994</v>
      </c>
      <c r="G1700" s="1">
        <v>97.458550000000002</v>
      </c>
      <c r="K1700" s="1">
        <v>2303</v>
      </c>
      <c r="L1700" s="1">
        <f t="shared" si="156"/>
        <v>122.5566</v>
      </c>
      <c r="M1700" s="1">
        <f t="shared" si="157"/>
        <v>148.58447999999999</v>
      </c>
      <c r="N1700" s="1">
        <f t="shared" si="158"/>
        <v>172.17837</v>
      </c>
      <c r="O1700" s="1">
        <f t="shared" si="159"/>
        <v>198.32013000000001</v>
      </c>
      <c r="P1700" s="1">
        <f t="shared" si="160"/>
        <v>222.58432999999999</v>
      </c>
      <c r="Q1700" s="1">
        <f t="shared" si="161"/>
        <v>247.45855</v>
      </c>
    </row>
    <row r="1701" spans="1:17">
      <c r="A1701" s="1">
        <v>2302</v>
      </c>
      <c r="B1701" s="1">
        <v>97.557410000000004</v>
      </c>
      <c r="C1701" s="1">
        <v>98.584800000000001</v>
      </c>
      <c r="D1701" s="1">
        <v>97.167249999999996</v>
      </c>
      <c r="E1701" s="1">
        <v>98.322879999999998</v>
      </c>
      <c r="F1701" s="1">
        <v>97.586399999999998</v>
      </c>
      <c r="G1701" s="1">
        <v>97.461299999999994</v>
      </c>
      <c r="K1701" s="1">
        <v>2302</v>
      </c>
      <c r="L1701" s="1">
        <f t="shared" si="156"/>
        <v>122.55741</v>
      </c>
      <c r="M1701" s="1">
        <f t="shared" si="157"/>
        <v>148.5848</v>
      </c>
      <c r="N1701" s="1">
        <f t="shared" si="158"/>
        <v>172.16725</v>
      </c>
      <c r="O1701" s="1">
        <f t="shared" si="159"/>
        <v>198.32288</v>
      </c>
      <c r="P1701" s="1">
        <f t="shared" si="160"/>
        <v>222.5864</v>
      </c>
      <c r="Q1701" s="1">
        <f t="shared" si="161"/>
        <v>247.46129999999999</v>
      </c>
    </row>
    <row r="1702" spans="1:17">
      <c r="A1702" s="1">
        <v>2301</v>
      </c>
      <c r="B1702" s="1">
        <v>97.559529999999995</v>
      </c>
      <c r="C1702" s="1">
        <v>98.583690000000004</v>
      </c>
      <c r="D1702" s="1">
        <v>97.154449999999997</v>
      </c>
      <c r="E1702" s="1">
        <v>98.327560000000005</v>
      </c>
      <c r="F1702" s="1">
        <v>97.587249999999997</v>
      </c>
      <c r="G1702" s="1">
        <v>97.463449999999995</v>
      </c>
      <c r="K1702" s="1">
        <v>2301</v>
      </c>
      <c r="L1702" s="1">
        <f t="shared" si="156"/>
        <v>122.55953</v>
      </c>
      <c r="M1702" s="1">
        <f t="shared" si="157"/>
        <v>148.58368999999999</v>
      </c>
      <c r="N1702" s="1">
        <f t="shared" si="158"/>
        <v>172.15445</v>
      </c>
      <c r="O1702" s="1">
        <f t="shared" si="159"/>
        <v>198.32756000000001</v>
      </c>
      <c r="P1702" s="1">
        <f t="shared" si="160"/>
        <v>222.58724999999998</v>
      </c>
      <c r="Q1702" s="1">
        <f t="shared" si="161"/>
        <v>247.46344999999999</v>
      </c>
    </row>
    <row r="1703" spans="1:17">
      <c r="A1703" s="1">
        <v>2300</v>
      </c>
      <c r="B1703" s="1">
        <v>97.561080000000004</v>
      </c>
      <c r="C1703" s="1">
        <v>98.580489999999998</v>
      </c>
      <c r="D1703" s="1">
        <v>97.139110000000002</v>
      </c>
      <c r="E1703" s="1">
        <v>98.332830000000001</v>
      </c>
      <c r="F1703" s="1">
        <v>97.585989999999995</v>
      </c>
      <c r="G1703" s="1">
        <v>97.463359999999994</v>
      </c>
      <c r="K1703" s="1">
        <v>2300</v>
      </c>
      <c r="L1703" s="1">
        <f t="shared" si="156"/>
        <v>122.56108</v>
      </c>
      <c r="M1703" s="1">
        <f t="shared" si="157"/>
        <v>148.58049</v>
      </c>
      <c r="N1703" s="1">
        <f t="shared" si="158"/>
        <v>172.13911000000002</v>
      </c>
      <c r="O1703" s="1">
        <f t="shared" si="159"/>
        <v>198.33283</v>
      </c>
      <c r="P1703" s="1">
        <f t="shared" si="160"/>
        <v>222.58598999999998</v>
      </c>
      <c r="Q1703" s="1">
        <f t="shared" si="161"/>
        <v>247.46335999999999</v>
      </c>
    </row>
    <row r="1704" spans="1:17">
      <c r="A1704" s="1">
        <v>2299</v>
      </c>
      <c r="B1704" s="1">
        <v>97.560090000000002</v>
      </c>
      <c r="C1704" s="1">
        <v>98.574200000000005</v>
      </c>
      <c r="D1704" s="1">
        <v>97.120099999999994</v>
      </c>
      <c r="E1704" s="1">
        <v>98.337220000000002</v>
      </c>
      <c r="F1704" s="1">
        <v>97.581580000000002</v>
      </c>
      <c r="G1704" s="1">
        <v>97.459159999999997</v>
      </c>
      <c r="K1704" s="1">
        <v>2299</v>
      </c>
      <c r="L1704" s="1">
        <f t="shared" si="156"/>
        <v>122.56009</v>
      </c>
      <c r="M1704" s="1">
        <f t="shared" si="157"/>
        <v>148.57420000000002</v>
      </c>
      <c r="N1704" s="1">
        <f t="shared" si="158"/>
        <v>172.12009999999998</v>
      </c>
      <c r="O1704" s="1">
        <f t="shared" si="159"/>
        <v>198.33722</v>
      </c>
      <c r="P1704" s="1">
        <f t="shared" si="160"/>
        <v>222.58158</v>
      </c>
      <c r="Q1704" s="1">
        <f t="shared" si="161"/>
        <v>247.45916</v>
      </c>
    </row>
    <row r="1705" spans="1:17">
      <c r="A1705" s="1">
        <v>2298</v>
      </c>
      <c r="B1705" s="1">
        <v>97.555760000000006</v>
      </c>
      <c r="C1705" s="1">
        <v>98.564819999999997</v>
      </c>
      <c r="D1705" s="1">
        <v>97.097359999999995</v>
      </c>
      <c r="E1705" s="1">
        <v>98.340249999999997</v>
      </c>
      <c r="F1705" s="1">
        <v>97.573949999999996</v>
      </c>
      <c r="G1705" s="1">
        <v>97.450500000000005</v>
      </c>
      <c r="K1705" s="1">
        <v>2298</v>
      </c>
      <c r="L1705" s="1">
        <f t="shared" si="156"/>
        <v>122.55576000000001</v>
      </c>
      <c r="M1705" s="1">
        <f t="shared" si="157"/>
        <v>148.56482</v>
      </c>
      <c r="N1705" s="1">
        <f t="shared" si="158"/>
        <v>172.09735999999998</v>
      </c>
      <c r="O1705" s="1">
        <f t="shared" si="159"/>
        <v>198.34025</v>
      </c>
      <c r="P1705" s="1">
        <f t="shared" si="160"/>
        <v>222.57395</v>
      </c>
      <c r="Q1705" s="1">
        <f t="shared" si="161"/>
        <v>247.45050000000001</v>
      </c>
    </row>
    <row r="1706" spans="1:17">
      <c r="A1706" s="1">
        <v>2297</v>
      </c>
      <c r="B1706" s="1">
        <v>97.546350000000004</v>
      </c>
      <c r="C1706" s="1">
        <v>98.551760000000002</v>
      </c>
      <c r="D1706" s="1">
        <v>97.070059999999998</v>
      </c>
      <c r="E1706" s="1">
        <v>98.340800000000002</v>
      </c>
      <c r="F1706" s="1">
        <v>97.562430000000006</v>
      </c>
      <c r="G1706" s="1">
        <v>97.436019999999999</v>
      </c>
      <c r="K1706" s="1">
        <v>2297</v>
      </c>
      <c r="L1706" s="1">
        <f t="shared" si="156"/>
        <v>122.54635</v>
      </c>
      <c r="M1706" s="1">
        <f t="shared" si="157"/>
        <v>148.55176</v>
      </c>
      <c r="N1706" s="1">
        <f t="shared" si="158"/>
        <v>172.07006000000001</v>
      </c>
      <c r="O1706" s="1">
        <f t="shared" si="159"/>
        <v>198.3408</v>
      </c>
      <c r="P1706" s="1">
        <f t="shared" si="160"/>
        <v>222.56243000000001</v>
      </c>
      <c r="Q1706" s="1">
        <f t="shared" si="161"/>
        <v>247.43601999999998</v>
      </c>
    </row>
    <row r="1707" spans="1:17">
      <c r="A1707" s="1">
        <v>2296</v>
      </c>
      <c r="B1707" s="1">
        <v>97.532719999999998</v>
      </c>
      <c r="C1707" s="1">
        <v>98.53586</v>
      </c>
      <c r="D1707" s="1">
        <v>97.039280000000005</v>
      </c>
      <c r="E1707" s="1">
        <v>98.339370000000002</v>
      </c>
      <c r="F1707" s="1">
        <v>97.547820000000002</v>
      </c>
      <c r="G1707" s="1">
        <v>97.416889999999995</v>
      </c>
      <c r="K1707" s="1">
        <v>2296</v>
      </c>
      <c r="L1707" s="1">
        <f t="shared" si="156"/>
        <v>122.53272</v>
      </c>
      <c r="M1707" s="1">
        <f t="shared" si="157"/>
        <v>148.53586000000001</v>
      </c>
      <c r="N1707" s="1">
        <f t="shared" si="158"/>
        <v>172.03928000000002</v>
      </c>
      <c r="O1707" s="1">
        <f t="shared" si="159"/>
        <v>198.33937</v>
      </c>
      <c r="P1707" s="1">
        <f t="shared" si="160"/>
        <v>222.54782</v>
      </c>
      <c r="Q1707" s="1">
        <f t="shared" si="161"/>
        <v>247.41689</v>
      </c>
    </row>
    <row r="1708" spans="1:17">
      <c r="A1708" s="1">
        <v>2295</v>
      </c>
      <c r="B1708" s="1">
        <v>97.514449999999997</v>
      </c>
      <c r="C1708" s="1">
        <v>98.517229999999998</v>
      </c>
      <c r="D1708" s="1">
        <v>97.005110000000002</v>
      </c>
      <c r="E1708" s="1">
        <v>98.335750000000004</v>
      </c>
      <c r="F1708" s="1">
        <v>97.530209999999997</v>
      </c>
      <c r="G1708" s="1">
        <v>97.393090000000001</v>
      </c>
      <c r="K1708" s="1">
        <v>2295</v>
      </c>
      <c r="L1708" s="1">
        <f t="shared" si="156"/>
        <v>122.51445</v>
      </c>
      <c r="M1708" s="1">
        <f t="shared" si="157"/>
        <v>148.51722999999998</v>
      </c>
      <c r="N1708" s="1">
        <f t="shared" si="158"/>
        <v>172.00511</v>
      </c>
      <c r="O1708" s="1">
        <f t="shared" si="159"/>
        <v>198.33575000000002</v>
      </c>
      <c r="P1708" s="1">
        <f t="shared" si="160"/>
        <v>222.53021000000001</v>
      </c>
      <c r="Q1708" s="1">
        <f t="shared" si="161"/>
        <v>247.39309</v>
      </c>
    </row>
    <row r="1709" spans="1:17">
      <c r="A1709" s="1">
        <v>2294</v>
      </c>
      <c r="B1709" s="1">
        <v>97.493719999999996</v>
      </c>
      <c r="C1709" s="1">
        <v>98.497389999999996</v>
      </c>
      <c r="D1709" s="1">
        <v>96.969750000000005</v>
      </c>
      <c r="E1709" s="1">
        <v>98.331050000000005</v>
      </c>
      <c r="F1709" s="1">
        <v>97.511039999999994</v>
      </c>
      <c r="G1709" s="1">
        <v>97.366889999999998</v>
      </c>
      <c r="K1709" s="1">
        <v>2294</v>
      </c>
      <c r="L1709" s="1">
        <f t="shared" si="156"/>
        <v>122.49372</v>
      </c>
      <c r="M1709" s="1">
        <f t="shared" si="157"/>
        <v>148.49739</v>
      </c>
      <c r="N1709" s="1">
        <f t="shared" si="158"/>
        <v>171.96975</v>
      </c>
      <c r="O1709" s="1">
        <f t="shared" si="159"/>
        <v>198.33105</v>
      </c>
      <c r="P1709" s="1">
        <f t="shared" si="160"/>
        <v>222.51103999999998</v>
      </c>
      <c r="Q1709" s="1">
        <f t="shared" si="161"/>
        <v>247.36689000000001</v>
      </c>
    </row>
    <row r="1710" spans="1:17">
      <c r="A1710" s="1">
        <v>2293</v>
      </c>
      <c r="B1710" s="1">
        <v>97.471810000000005</v>
      </c>
      <c r="C1710" s="1">
        <v>98.477410000000006</v>
      </c>
      <c r="D1710" s="1">
        <v>96.934730000000002</v>
      </c>
      <c r="E1710" s="1">
        <v>98.32593</v>
      </c>
      <c r="F1710" s="1">
        <v>97.491330000000005</v>
      </c>
      <c r="G1710" s="1">
        <v>97.33981</v>
      </c>
      <c r="K1710" s="1">
        <v>2293</v>
      </c>
      <c r="L1710" s="1">
        <f t="shared" si="156"/>
        <v>122.47181</v>
      </c>
      <c r="M1710" s="1">
        <f t="shared" si="157"/>
        <v>148.47741000000002</v>
      </c>
      <c r="N1710" s="1">
        <f t="shared" si="158"/>
        <v>171.93473</v>
      </c>
      <c r="O1710" s="1">
        <f t="shared" si="159"/>
        <v>198.32593</v>
      </c>
      <c r="P1710" s="1">
        <f t="shared" si="160"/>
        <v>222.49133</v>
      </c>
      <c r="Q1710" s="1">
        <f t="shared" si="161"/>
        <v>247.33981</v>
      </c>
    </row>
    <row r="1711" spans="1:17">
      <c r="A1711" s="1">
        <v>2292</v>
      </c>
      <c r="B1711" s="1">
        <v>97.45093</v>
      </c>
      <c r="C1711" s="1">
        <v>98.458690000000004</v>
      </c>
      <c r="D1711" s="1">
        <v>96.902140000000003</v>
      </c>
      <c r="E1711" s="1">
        <v>98.321470000000005</v>
      </c>
      <c r="F1711" s="1">
        <v>97.472449999999995</v>
      </c>
      <c r="G1711" s="1">
        <v>97.314030000000002</v>
      </c>
      <c r="K1711" s="1">
        <v>2292</v>
      </c>
      <c r="L1711" s="1">
        <f t="shared" si="156"/>
        <v>122.45093</v>
      </c>
      <c r="M1711" s="1">
        <f t="shared" si="157"/>
        <v>148.45868999999999</v>
      </c>
      <c r="N1711" s="1">
        <f t="shared" si="158"/>
        <v>171.90214</v>
      </c>
      <c r="O1711" s="1">
        <f t="shared" si="159"/>
        <v>198.32147000000001</v>
      </c>
      <c r="P1711" s="1">
        <f t="shared" si="160"/>
        <v>222.47244999999998</v>
      </c>
      <c r="Q1711" s="1">
        <f t="shared" si="161"/>
        <v>247.31403</v>
      </c>
    </row>
    <row r="1712" spans="1:17">
      <c r="A1712" s="1">
        <v>2291</v>
      </c>
      <c r="B1712" s="1">
        <v>97.433390000000003</v>
      </c>
      <c r="C1712" s="1">
        <v>98.442819999999998</v>
      </c>
      <c r="D1712" s="1">
        <v>96.874319999999997</v>
      </c>
      <c r="E1712" s="1">
        <v>98.318799999999996</v>
      </c>
      <c r="F1712" s="1">
        <v>97.455879999999993</v>
      </c>
      <c r="G1712" s="1">
        <v>97.291880000000006</v>
      </c>
      <c r="K1712" s="1">
        <v>2291</v>
      </c>
      <c r="L1712" s="1">
        <f t="shared" si="156"/>
        <v>122.43339</v>
      </c>
      <c r="M1712" s="1">
        <f t="shared" si="157"/>
        <v>148.44281999999998</v>
      </c>
      <c r="N1712" s="1">
        <f t="shared" si="158"/>
        <v>171.87432000000001</v>
      </c>
      <c r="O1712" s="1">
        <f t="shared" si="159"/>
        <v>198.31880000000001</v>
      </c>
      <c r="P1712" s="1">
        <f t="shared" si="160"/>
        <v>222.45587999999998</v>
      </c>
      <c r="Q1712" s="1">
        <f t="shared" si="161"/>
        <v>247.29187999999999</v>
      </c>
    </row>
    <row r="1713" spans="1:17">
      <c r="A1713" s="1">
        <v>2290</v>
      </c>
      <c r="B1713" s="1">
        <v>97.420090000000002</v>
      </c>
      <c r="C1713" s="1">
        <v>98.430350000000004</v>
      </c>
      <c r="D1713" s="1">
        <v>96.852069999999998</v>
      </c>
      <c r="E1713" s="1">
        <v>98.318340000000006</v>
      </c>
      <c r="F1713" s="1">
        <v>97.442340000000002</v>
      </c>
      <c r="G1713" s="1">
        <v>97.274370000000005</v>
      </c>
      <c r="K1713" s="1">
        <v>2290</v>
      </c>
      <c r="L1713" s="1">
        <f t="shared" si="156"/>
        <v>122.42009</v>
      </c>
      <c r="M1713" s="1">
        <f t="shared" si="157"/>
        <v>148.43035</v>
      </c>
      <c r="N1713" s="1">
        <f t="shared" si="158"/>
        <v>171.85207</v>
      </c>
      <c r="O1713" s="1">
        <f t="shared" si="159"/>
        <v>198.31834000000001</v>
      </c>
      <c r="P1713" s="1">
        <f t="shared" si="160"/>
        <v>222.44234</v>
      </c>
      <c r="Q1713" s="1">
        <f t="shared" si="161"/>
        <v>247.27437</v>
      </c>
    </row>
    <row r="1714" spans="1:17">
      <c r="A1714" s="1">
        <v>2289</v>
      </c>
      <c r="B1714" s="1">
        <v>97.412959999999998</v>
      </c>
      <c r="C1714" s="1">
        <v>98.422510000000003</v>
      </c>
      <c r="D1714" s="1">
        <v>96.837209999999999</v>
      </c>
      <c r="E1714" s="1">
        <v>98.321039999999996</v>
      </c>
      <c r="F1714" s="1">
        <v>97.433130000000006</v>
      </c>
      <c r="G1714" s="1">
        <v>97.263499999999993</v>
      </c>
      <c r="K1714" s="1">
        <v>2289</v>
      </c>
      <c r="L1714" s="1">
        <f t="shared" si="156"/>
        <v>122.41296</v>
      </c>
      <c r="M1714" s="1">
        <f t="shared" si="157"/>
        <v>148.42250999999999</v>
      </c>
      <c r="N1714" s="1">
        <f t="shared" si="158"/>
        <v>171.83721</v>
      </c>
      <c r="O1714" s="1">
        <f t="shared" si="159"/>
        <v>198.32103999999998</v>
      </c>
      <c r="P1714" s="1">
        <f t="shared" si="160"/>
        <v>222.43313000000001</v>
      </c>
      <c r="Q1714" s="1">
        <f t="shared" si="161"/>
        <v>247.26349999999999</v>
      </c>
    </row>
    <row r="1715" spans="1:17">
      <c r="A1715" s="1">
        <v>2288</v>
      </c>
      <c r="B1715" s="1">
        <v>97.411190000000005</v>
      </c>
      <c r="C1715" s="1">
        <v>98.418760000000006</v>
      </c>
      <c r="D1715" s="1">
        <v>96.829009999999997</v>
      </c>
      <c r="E1715" s="1">
        <v>98.326490000000007</v>
      </c>
      <c r="F1715" s="1">
        <v>97.428020000000004</v>
      </c>
      <c r="G1715" s="1">
        <v>97.258619999999993</v>
      </c>
      <c r="K1715" s="1">
        <v>2288</v>
      </c>
      <c r="L1715" s="1">
        <f t="shared" si="156"/>
        <v>122.41119</v>
      </c>
      <c r="M1715" s="1">
        <f t="shared" si="157"/>
        <v>148.41876000000002</v>
      </c>
      <c r="N1715" s="1">
        <f t="shared" si="158"/>
        <v>171.82900999999998</v>
      </c>
      <c r="O1715" s="1">
        <f t="shared" si="159"/>
        <v>198.32649000000001</v>
      </c>
      <c r="P1715" s="1">
        <f t="shared" si="160"/>
        <v>222.42802</v>
      </c>
      <c r="Q1715" s="1">
        <f t="shared" si="161"/>
        <v>247.25862000000001</v>
      </c>
    </row>
    <row r="1716" spans="1:17">
      <c r="A1716" s="1">
        <v>2287</v>
      </c>
      <c r="B1716" s="1">
        <v>97.415300000000002</v>
      </c>
      <c r="C1716" s="1">
        <v>98.419420000000002</v>
      </c>
      <c r="D1716" s="1">
        <v>96.82799</v>
      </c>
      <c r="E1716" s="1">
        <v>98.33493</v>
      </c>
      <c r="F1716" s="1">
        <v>97.427549999999997</v>
      </c>
      <c r="G1716" s="1">
        <v>97.260400000000004</v>
      </c>
      <c r="K1716" s="1">
        <v>2287</v>
      </c>
      <c r="L1716" s="1">
        <f t="shared" si="156"/>
        <v>122.4153</v>
      </c>
      <c r="M1716" s="1">
        <f t="shared" si="157"/>
        <v>148.41942</v>
      </c>
      <c r="N1716" s="1">
        <f t="shared" si="158"/>
        <v>171.82799</v>
      </c>
      <c r="O1716" s="1">
        <f t="shared" si="159"/>
        <v>198.33492999999999</v>
      </c>
      <c r="P1716" s="1">
        <f t="shared" si="160"/>
        <v>222.42755</v>
      </c>
      <c r="Q1716" s="1">
        <f t="shared" si="161"/>
        <v>247.2604</v>
      </c>
    </row>
    <row r="1717" spans="1:17">
      <c r="A1717" s="1">
        <v>2286</v>
      </c>
      <c r="B1717" s="1">
        <v>97.423259999999999</v>
      </c>
      <c r="C1717" s="1">
        <v>98.423140000000004</v>
      </c>
      <c r="D1717" s="1">
        <v>96.832340000000002</v>
      </c>
      <c r="E1717" s="1">
        <v>98.345349999999996</v>
      </c>
      <c r="F1717" s="1">
        <v>97.43065</v>
      </c>
      <c r="G1717" s="1">
        <v>97.266930000000002</v>
      </c>
      <c r="K1717" s="1">
        <v>2286</v>
      </c>
      <c r="L1717" s="1">
        <f t="shared" si="156"/>
        <v>122.42326</v>
      </c>
      <c r="M1717" s="1">
        <f t="shared" si="157"/>
        <v>148.42313999999999</v>
      </c>
      <c r="N1717" s="1">
        <f t="shared" si="158"/>
        <v>171.83233999999999</v>
      </c>
      <c r="O1717" s="1">
        <f t="shared" si="159"/>
        <v>198.34535</v>
      </c>
      <c r="P1717" s="1">
        <f t="shared" si="160"/>
        <v>222.43065000000001</v>
      </c>
      <c r="Q1717" s="1">
        <f t="shared" si="161"/>
        <v>247.26693</v>
      </c>
    </row>
    <row r="1718" spans="1:17">
      <c r="A1718" s="1">
        <v>2285</v>
      </c>
      <c r="B1718" s="1">
        <v>97.433920000000001</v>
      </c>
      <c r="C1718" s="1">
        <v>98.429130000000001</v>
      </c>
      <c r="D1718" s="1">
        <v>96.84102</v>
      </c>
      <c r="E1718" s="1">
        <v>98.357209999999995</v>
      </c>
      <c r="F1718" s="1">
        <v>97.436840000000004</v>
      </c>
      <c r="G1718" s="1">
        <v>97.277230000000003</v>
      </c>
      <c r="K1718" s="1">
        <v>2285</v>
      </c>
      <c r="L1718" s="1">
        <f t="shared" si="156"/>
        <v>122.43392</v>
      </c>
      <c r="M1718" s="1">
        <f t="shared" si="157"/>
        <v>148.42912999999999</v>
      </c>
      <c r="N1718" s="1">
        <f t="shared" si="158"/>
        <v>171.84102000000001</v>
      </c>
      <c r="O1718" s="1">
        <f t="shared" si="159"/>
        <v>198.35721000000001</v>
      </c>
      <c r="P1718" s="1">
        <f t="shared" si="160"/>
        <v>222.43684000000002</v>
      </c>
      <c r="Q1718" s="1">
        <f t="shared" si="161"/>
        <v>247.27723</v>
      </c>
    </row>
    <row r="1719" spans="1:17">
      <c r="A1719" s="1">
        <v>2284</v>
      </c>
      <c r="B1719" s="1">
        <v>97.445170000000005</v>
      </c>
      <c r="C1719" s="1">
        <v>98.436049999999994</v>
      </c>
      <c r="D1719" s="1">
        <v>96.852249999999998</v>
      </c>
      <c r="E1719" s="1">
        <v>98.369380000000007</v>
      </c>
      <c r="F1719" s="1">
        <v>97.444850000000002</v>
      </c>
      <c r="G1719" s="1">
        <v>97.289190000000005</v>
      </c>
      <c r="K1719" s="1">
        <v>2284</v>
      </c>
      <c r="L1719" s="1">
        <f t="shared" si="156"/>
        <v>122.44517</v>
      </c>
      <c r="M1719" s="1">
        <f t="shared" si="157"/>
        <v>148.43604999999999</v>
      </c>
      <c r="N1719" s="1">
        <f t="shared" si="158"/>
        <v>171.85225</v>
      </c>
      <c r="O1719" s="1">
        <f t="shared" si="159"/>
        <v>198.36938000000001</v>
      </c>
      <c r="P1719" s="1">
        <f t="shared" si="160"/>
        <v>222.44485</v>
      </c>
      <c r="Q1719" s="1">
        <f t="shared" si="161"/>
        <v>247.28919000000002</v>
      </c>
    </row>
    <row r="1720" spans="1:17">
      <c r="A1720" s="1">
        <v>2283</v>
      </c>
      <c r="B1720" s="1">
        <v>97.454840000000004</v>
      </c>
      <c r="C1720" s="1">
        <v>98.442539999999994</v>
      </c>
      <c r="D1720" s="1">
        <v>96.864270000000005</v>
      </c>
      <c r="E1720" s="1">
        <v>98.38073</v>
      </c>
      <c r="F1720" s="1">
        <v>97.453540000000004</v>
      </c>
      <c r="G1720" s="1">
        <v>97.300780000000003</v>
      </c>
      <c r="K1720" s="1">
        <v>2283</v>
      </c>
      <c r="L1720" s="1">
        <f t="shared" si="156"/>
        <v>122.45484</v>
      </c>
      <c r="M1720" s="1">
        <f t="shared" si="157"/>
        <v>148.44254000000001</v>
      </c>
      <c r="N1720" s="1">
        <f t="shared" si="158"/>
        <v>171.86427</v>
      </c>
      <c r="O1720" s="1">
        <f t="shared" si="159"/>
        <v>198.38073</v>
      </c>
      <c r="P1720" s="1">
        <f t="shared" si="160"/>
        <v>222.45354</v>
      </c>
      <c r="Q1720" s="1">
        <f t="shared" si="161"/>
        <v>247.30078</v>
      </c>
    </row>
    <row r="1721" spans="1:17">
      <c r="A1721" s="1">
        <v>2282</v>
      </c>
      <c r="B1721" s="1">
        <v>97.461920000000006</v>
      </c>
      <c r="C1721" s="1">
        <v>98.447869999999995</v>
      </c>
      <c r="D1721" s="1">
        <v>96.875919999999994</v>
      </c>
      <c r="E1721" s="1">
        <v>98.390720000000002</v>
      </c>
      <c r="F1721" s="1">
        <v>97.462069999999997</v>
      </c>
      <c r="G1721" s="1">
        <v>97.310829999999996</v>
      </c>
      <c r="K1721" s="1">
        <v>2282</v>
      </c>
      <c r="L1721" s="1">
        <f t="shared" si="156"/>
        <v>122.46192000000001</v>
      </c>
      <c r="M1721" s="1">
        <f t="shared" si="157"/>
        <v>148.44786999999999</v>
      </c>
      <c r="N1721" s="1">
        <f t="shared" si="158"/>
        <v>171.87592000000001</v>
      </c>
      <c r="O1721" s="1">
        <f t="shared" si="159"/>
        <v>198.39071999999999</v>
      </c>
      <c r="P1721" s="1">
        <f t="shared" si="160"/>
        <v>222.46206999999998</v>
      </c>
      <c r="Q1721" s="1">
        <f t="shared" si="161"/>
        <v>247.31083000000001</v>
      </c>
    </row>
    <row r="1722" spans="1:17">
      <c r="A1722" s="1">
        <v>2281</v>
      </c>
      <c r="B1722" s="1">
        <v>97.464389999999995</v>
      </c>
      <c r="C1722" s="1">
        <v>98.450739999999996</v>
      </c>
      <c r="D1722" s="1">
        <v>96.885360000000006</v>
      </c>
      <c r="E1722" s="1">
        <v>98.398359999999997</v>
      </c>
      <c r="F1722" s="1">
        <v>97.469170000000005</v>
      </c>
      <c r="G1722" s="1">
        <v>97.317319999999995</v>
      </c>
      <c r="K1722" s="1">
        <v>2281</v>
      </c>
      <c r="L1722" s="1">
        <f t="shared" si="156"/>
        <v>122.46438999999999</v>
      </c>
      <c r="M1722" s="1">
        <f t="shared" si="157"/>
        <v>148.45074</v>
      </c>
      <c r="N1722" s="1">
        <f t="shared" si="158"/>
        <v>171.88535999999999</v>
      </c>
      <c r="O1722" s="1">
        <f t="shared" si="159"/>
        <v>198.39836</v>
      </c>
      <c r="P1722" s="1">
        <f t="shared" si="160"/>
        <v>222.46917000000002</v>
      </c>
      <c r="Q1722" s="1">
        <f t="shared" si="161"/>
        <v>247.31732</v>
      </c>
    </row>
    <row r="1723" spans="1:17">
      <c r="A1723" s="1">
        <v>2280</v>
      </c>
      <c r="B1723" s="1">
        <v>97.463070000000002</v>
      </c>
      <c r="C1723" s="1">
        <v>98.451589999999996</v>
      </c>
      <c r="D1723" s="1">
        <v>96.892939999999996</v>
      </c>
      <c r="E1723" s="1">
        <v>98.403890000000004</v>
      </c>
      <c r="F1723" s="1">
        <v>97.474959999999996</v>
      </c>
      <c r="G1723" s="1">
        <v>97.320769999999996</v>
      </c>
      <c r="K1723" s="1">
        <v>2280</v>
      </c>
      <c r="L1723" s="1">
        <f t="shared" si="156"/>
        <v>122.46307</v>
      </c>
      <c r="M1723" s="1">
        <f t="shared" si="157"/>
        <v>148.45159000000001</v>
      </c>
      <c r="N1723" s="1">
        <f t="shared" si="158"/>
        <v>171.89294000000001</v>
      </c>
      <c r="O1723" s="1">
        <f t="shared" si="159"/>
        <v>198.40388999999999</v>
      </c>
      <c r="P1723" s="1">
        <f t="shared" si="160"/>
        <v>222.47496000000001</v>
      </c>
      <c r="Q1723" s="1">
        <f t="shared" si="161"/>
        <v>247.32076999999998</v>
      </c>
    </row>
    <row r="1724" spans="1:17">
      <c r="A1724" s="1">
        <v>2279</v>
      </c>
      <c r="B1724" s="1">
        <v>97.457340000000002</v>
      </c>
      <c r="C1724" s="1">
        <v>98.450010000000006</v>
      </c>
      <c r="D1724" s="1">
        <v>96.897909999999996</v>
      </c>
      <c r="E1724" s="1">
        <v>98.406869999999998</v>
      </c>
      <c r="F1724" s="1">
        <v>97.478840000000005</v>
      </c>
      <c r="G1724" s="1">
        <v>97.320400000000006</v>
      </c>
      <c r="K1724" s="1">
        <v>2279</v>
      </c>
      <c r="L1724" s="1">
        <f t="shared" si="156"/>
        <v>122.45734</v>
      </c>
      <c r="M1724" s="1">
        <f t="shared" si="157"/>
        <v>148.45001000000002</v>
      </c>
      <c r="N1724" s="1">
        <f t="shared" si="158"/>
        <v>171.89791</v>
      </c>
      <c r="O1724" s="1">
        <f t="shared" si="159"/>
        <v>198.40687</v>
      </c>
      <c r="P1724" s="1">
        <f t="shared" si="160"/>
        <v>222.47883999999999</v>
      </c>
      <c r="Q1724" s="1">
        <f t="shared" si="161"/>
        <v>247.32040000000001</v>
      </c>
    </row>
    <row r="1725" spans="1:17">
      <c r="A1725" s="1">
        <v>2278</v>
      </c>
      <c r="B1725" s="1">
        <v>97.449470000000005</v>
      </c>
      <c r="C1725" s="1">
        <v>98.447239999999994</v>
      </c>
      <c r="D1725" s="1">
        <v>96.901709999999994</v>
      </c>
      <c r="E1725" s="1">
        <v>98.408280000000005</v>
      </c>
      <c r="F1725" s="1">
        <v>97.481660000000005</v>
      </c>
      <c r="G1725" s="1">
        <v>97.318039999999996</v>
      </c>
      <c r="K1725" s="1">
        <v>2278</v>
      </c>
      <c r="L1725" s="1">
        <f t="shared" si="156"/>
        <v>122.44947000000001</v>
      </c>
      <c r="M1725" s="1">
        <f t="shared" si="157"/>
        <v>148.44723999999999</v>
      </c>
      <c r="N1725" s="1">
        <f t="shared" si="158"/>
        <v>171.90170999999998</v>
      </c>
      <c r="O1725" s="1">
        <f t="shared" si="159"/>
        <v>198.40827999999999</v>
      </c>
      <c r="P1725" s="1">
        <f t="shared" si="160"/>
        <v>222.48166000000001</v>
      </c>
      <c r="Q1725" s="1">
        <f t="shared" si="161"/>
        <v>247.31804</v>
      </c>
    </row>
    <row r="1726" spans="1:17">
      <c r="A1726" s="1">
        <v>2277</v>
      </c>
      <c r="B1726" s="1">
        <v>97.440759999999997</v>
      </c>
      <c r="C1726" s="1">
        <v>98.443989999999999</v>
      </c>
      <c r="D1726" s="1">
        <v>96.905019999999993</v>
      </c>
      <c r="E1726" s="1">
        <v>98.408630000000002</v>
      </c>
      <c r="F1726" s="1">
        <v>97.483710000000002</v>
      </c>
      <c r="G1726" s="1">
        <v>97.314539999999994</v>
      </c>
      <c r="K1726" s="1">
        <v>2277</v>
      </c>
      <c r="L1726" s="1">
        <f t="shared" si="156"/>
        <v>122.44076</v>
      </c>
      <c r="M1726" s="1">
        <f t="shared" si="157"/>
        <v>148.44398999999999</v>
      </c>
      <c r="N1726" s="1">
        <f t="shared" si="158"/>
        <v>171.90501999999998</v>
      </c>
      <c r="O1726" s="1">
        <f t="shared" si="159"/>
        <v>198.40863000000002</v>
      </c>
      <c r="P1726" s="1">
        <f t="shared" si="160"/>
        <v>222.48371</v>
      </c>
      <c r="Q1726" s="1">
        <f t="shared" si="161"/>
        <v>247.31453999999999</v>
      </c>
    </row>
    <row r="1727" spans="1:17">
      <c r="A1727" s="1">
        <v>2276</v>
      </c>
      <c r="B1727" s="1">
        <v>97.433549999999997</v>
      </c>
      <c r="C1727" s="1">
        <v>98.441509999999994</v>
      </c>
      <c r="D1727" s="1">
        <v>96.909360000000007</v>
      </c>
      <c r="E1727" s="1">
        <v>98.408950000000004</v>
      </c>
      <c r="F1727" s="1">
        <v>97.486050000000006</v>
      </c>
      <c r="G1727" s="1">
        <v>97.311989999999994</v>
      </c>
      <c r="K1727" s="1">
        <v>2276</v>
      </c>
      <c r="L1727" s="1">
        <f t="shared" si="156"/>
        <v>122.43355</v>
      </c>
      <c r="M1727" s="1">
        <f t="shared" si="157"/>
        <v>148.44150999999999</v>
      </c>
      <c r="N1727" s="1">
        <f t="shared" si="158"/>
        <v>171.90935999999999</v>
      </c>
      <c r="O1727" s="1">
        <f t="shared" si="159"/>
        <v>198.40895</v>
      </c>
      <c r="P1727" s="1">
        <f t="shared" si="160"/>
        <v>222.48605000000001</v>
      </c>
      <c r="Q1727" s="1">
        <f t="shared" si="161"/>
        <v>247.31198999999998</v>
      </c>
    </row>
    <row r="1728" spans="1:17">
      <c r="A1728" s="1">
        <v>2275</v>
      </c>
      <c r="B1728" s="1">
        <v>97.430310000000006</v>
      </c>
      <c r="C1728" s="1">
        <v>98.441149999999993</v>
      </c>
      <c r="D1728" s="1">
        <v>96.916330000000002</v>
      </c>
      <c r="E1728" s="1">
        <v>98.410269999999997</v>
      </c>
      <c r="F1728" s="1">
        <v>97.489680000000007</v>
      </c>
      <c r="G1728" s="1">
        <v>97.312430000000006</v>
      </c>
      <c r="K1728" s="1">
        <v>2275</v>
      </c>
      <c r="L1728" s="1">
        <f t="shared" si="156"/>
        <v>122.43031000000001</v>
      </c>
      <c r="M1728" s="1">
        <f t="shared" si="157"/>
        <v>148.44114999999999</v>
      </c>
      <c r="N1728" s="1">
        <f t="shared" si="158"/>
        <v>171.91633000000002</v>
      </c>
      <c r="O1728" s="1">
        <f t="shared" si="159"/>
        <v>198.41027</v>
      </c>
      <c r="P1728" s="1">
        <f t="shared" si="160"/>
        <v>222.48968000000002</v>
      </c>
      <c r="Q1728" s="1">
        <f t="shared" si="161"/>
        <v>247.31243000000001</v>
      </c>
    </row>
    <row r="1729" spans="1:17">
      <c r="A1729" s="1">
        <v>2274</v>
      </c>
      <c r="B1729" s="1">
        <v>97.431989999999999</v>
      </c>
      <c r="C1729" s="1">
        <v>98.443340000000006</v>
      </c>
      <c r="D1729" s="1">
        <v>96.926379999999995</v>
      </c>
      <c r="E1729" s="1">
        <v>98.413129999999995</v>
      </c>
      <c r="F1729" s="1">
        <v>97.495069999999998</v>
      </c>
      <c r="G1729" s="1">
        <v>97.316779999999994</v>
      </c>
      <c r="K1729" s="1">
        <v>2274</v>
      </c>
      <c r="L1729" s="1">
        <f t="shared" si="156"/>
        <v>122.43199</v>
      </c>
      <c r="M1729" s="1">
        <f t="shared" si="157"/>
        <v>148.44334000000001</v>
      </c>
      <c r="N1729" s="1">
        <f t="shared" si="158"/>
        <v>171.92637999999999</v>
      </c>
      <c r="O1729" s="1">
        <f t="shared" si="159"/>
        <v>198.41313</v>
      </c>
      <c r="P1729" s="1">
        <f t="shared" si="160"/>
        <v>222.49507</v>
      </c>
      <c r="Q1729" s="1">
        <f t="shared" si="161"/>
        <v>247.31677999999999</v>
      </c>
    </row>
    <row r="1730" spans="1:17">
      <c r="A1730" s="1">
        <v>2273</v>
      </c>
      <c r="B1730" s="1">
        <v>97.440830000000005</v>
      </c>
      <c r="C1730" s="1">
        <v>98.449240000000003</v>
      </c>
      <c r="D1730" s="1">
        <v>96.940880000000007</v>
      </c>
      <c r="E1730" s="1">
        <v>98.418549999999996</v>
      </c>
      <c r="F1730" s="1">
        <v>97.503209999999996</v>
      </c>
      <c r="G1730" s="1">
        <v>97.32696</v>
      </c>
      <c r="K1730" s="1">
        <v>2273</v>
      </c>
      <c r="L1730" s="1">
        <f t="shared" si="156"/>
        <v>122.44083000000001</v>
      </c>
      <c r="M1730" s="1">
        <f t="shared" si="157"/>
        <v>148.44924</v>
      </c>
      <c r="N1730" s="1">
        <f t="shared" si="158"/>
        <v>171.94087999999999</v>
      </c>
      <c r="O1730" s="1">
        <f t="shared" si="159"/>
        <v>198.41854999999998</v>
      </c>
      <c r="P1730" s="1">
        <f t="shared" si="160"/>
        <v>222.50321</v>
      </c>
      <c r="Q1730" s="1">
        <f t="shared" si="161"/>
        <v>247.32695999999999</v>
      </c>
    </row>
    <row r="1731" spans="1:17">
      <c r="A1731" s="1">
        <v>2272</v>
      </c>
      <c r="B1731" s="1">
        <v>97.455489999999998</v>
      </c>
      <c r="C1731" s="1">
        <v>98.457999999999998</v>
      </c>
      <c r="D1731" s="1">
        <v>96.958609999999993</v>
      </c>
      <c r="E1731" s="1">
        <v>98.425989999999999</v>
      </c>
      <c r="F1731" s="1">
        <v>97.513509999999997</v>
      </c>
      <c r="G1731" s="1">
        <v>97.34196</v>
      </c>
      <c r="K1731" s="1">
        <v>2272</v>
      </c>
      <c r="L1731" s="1">
        <f t="shared" si="156"/>
        <v>122.45549</v>
      </c>
      <c r="M1731" s="1">
        <f t="shared" si="157"/>
        <v>148.458</v>
      </c>
      <c r="N1731" s="1">
        <f t="shared" si="158"/>
        <v>171.95860999999999</v>
      </c>
      <c r="O1731" s="1">
        <f t="shared" si="159"/>
        <v>198.42599000000001</v>
      </c>
      <c r="P1731" s="1">
        <f t="shared" si="160"/>
        <v>222.51351</v>
      </c>
      <c r="Q1731" s="1">
        <f t="shared" si="161"/>
        <v>247.34196</v>
      </c>
    </row>
    <row r="1732" spans="1:17">
      <c r="A1732" s="1">
        <v>2271</v>
      </c>
      <c r="B1732" s="1">
        <v>97.476349999999996</v>
      </c>
      <c r="C1732" s="1">
        <v>98.46969</v>
      </c>
      <c r="D1732" s="1">
        <v>96.979519999999994</v>
      </c>
      <c r="E1732" s="1">
        <v>98.435670000000002</v>
      </c>
      <c r="F1732" s="1">
        <v>97.526139999999998</v>
      </c>
      <c r="G1732" s="1">
        <v>97.362189999999998</v>
      </c>
      <c r="K1732" s="1">
        <v>2271</v>
      </c>
      <c r="L1732" s="1">
        <f t="shared" ref="L1732:L1795" si="162">25+B1732</f>
        <v>122.47635</v>
      </c>
      <c r="M1732" s="1">
        <f t="shared" ref="M1732:M1795" si="163">50+C1732</f>
        <v>148.46969000000001</v>
      </c>
      <c r="N1732" s="1">
        <f t="shared" ref="N1732:N1795" si="164">75+D1732</f>
        <v>171.97951999999998</v>
      </c>
      <c r="O1732" s="1">
        <f t="shared" ref="O1732:O1795" si="165">100+E1732</f>
        <v>198.43567000000002</v>
      </c>
      <c r="P1732" s="1">
        <f t="shared" ref="P1732:P1795" si="166">125+F1732</f>
        <v>222.52614</v>
      </c>
      <c r="Q1732" s="1">
        <f t="shared" ref="Q1732:Q1795" si="167">150+G1732</f>
        <v>247.36219</v>
      </c>
    </row>
    <row r="1733" spans="1:17">
      <c r="A1733" s="1">
        <v>2270</v>
      </c>
      <c r="B1733" s="1">
        <v>97.500609999999995</v>
      </c>
      <c r="C1733" s="1">
        <v>98.482709999999997</v>
      </c>
      <c r="D1733" s="1">
        <v>97.001480000000001</v>
      </c>
      <c r="E1733" s="1">
        <v>98.446399999999997</v>
      </c>
      <c r="F1733" s="1">
        <v>97.539779999999993</v>
      </c>
      <c r="G1733" s="1">
        <v>97.385249999999999</v>
      </c>
      <c r="K1733" s="1">
        <v>2270</v>
      </c>
      <c r="L1733" s="1">
        <f t="shared" si="162"/>
        <v>122.50060999999999</v>
      </c>
      <c r="M1733" s="1">
        <f t="shared" si="163"/>
        <v>148.48271</v>
      </c>
      <c r="N1733" s="1">
        <f t="shared" si="164"/>
        <v>172.00148000000002</v>
      </c>
      <c r="O1733" s="1">
        <f t="shared" si="165"/>
        <v>198.44639999999998</v>
      </c>
      <c r="P1733" s="1">
        <f t="shared" si="166"/>
        <v>222.53978000000001</v>
      </c>
      <c r="Q1733" s="1">
        <f t="shared" si="167"/>
        <v>247.38524999999998</v>
      </c>
    </row>
    <row r="1734" spans="1:17">
      <c r="A1734" s="1">
        <v>2269</v>
      </c>
      <c r="B1734" s="1">
        <v>97.526560000000003</v>
      </c>
      <c r="C1734" s="1">
        <v>98.495999999999995</v>
      </c>
      <c r="D1734" s="1">
        <v>97.023049999999998</v>
      </c>
      <c r="E1734" s="1">
        <v>98.457430000000002</v>
      </c>
      <c r="F1734" s="1">
        <v>97.553619999999995</v>
      </c>
      <c r="G1734" s="1">
        <v>97.409719999999993</v>
      </c>
      <c r="K1734" s="1">
        <v>2269</v>
      </c>
      <c r="L1734" s="1">
        <f t="shared" si="162"/>
        <v>122.52656</v>
      </c>
      <c r="M1734" s="1">
        <f t="shared" si="163"/>
        <v>148.49599999999998</v>
      </c>
      <c r="N1734" s="1">
        <f t="shared" si="164"/>
        <v>172.02305000000001</v>
      </c>
      <c r="O1734" s="1">
        <f t="shared" si="165"/>
        <v>198.45742999999999</v>
      </c>
      <c r="P1734" s="1">
        <f t="shared" si="166"/>
        <v>222.55362</v>
      </c>
      <c r="Q1734" s="1">
        <f t="shared" si="167"/>
        <v>247.40971999999999</v>
      </c>
    </row>
    <row r="1735" spans="1:17">
      <c r="A1735" s="1">
        <v>2268</v>
      </c>
      <c r="B1735" s="1">
        <v>97.551299999999998</v>
      </c>
      <c r="C1735" s="1">
        <v>98.508020000000002</v>
      </c>
      <c r="D1735" s="1">
        <v>97.042159999999996</v>
      </c>
      <c r="E1735" s="1">
        <v>98.467609999999993</v>
      </c>
      <c r="F1735" s="1">
        <v>97.566249999999997</v>
      </c>
      <c r="G1735" s="1">
        <v>97.433040000000005</v>
      </c>
      <c r="K1735" s="1">
        <v>2268</v>
      </c>
      <c r="L1735" s="1">
        <f t="shared" si="162"/>
        <v>122.5513</v>
      </c>
      <c r="M1735" s="1">
        <f t="shared" si="163"/>
        <v>148.50801999999999</v>
      </c>
      <c r="N1735" s="1">
        <f t="shared" si="164"/>
        <v>172.04216</v>
      </c>
      <c r="O1735" s="1">
        <f t="shared" si="165"/>
        <v>198.46760999999998</v>
      </c>
      <c r="P1735" s="1">
        <f t="shared" si="166"/>
        <v>222.56625</v>
      </c>
      <c r="Q1735" s="1">
        <f t="shared" si="167"/>
        <v>247.43304000000001</v>
      </c>
    </row>
    <row r="1736" spans="1:17">
      <c r="A1736" s="1">
        <v>2267</v>
      </c>
      <c r="B1736" s="1">
        <v>97.571730000000002</v>
      </c>
      <c r="C1736" s="1">
        <v>98.516980000000004</v>
      </c>
      <c r="D1736" s="1">
        <v>97.056430000000006</v>
      </c>
      <c r="E1736" s="1">
        <v>98.475629999999995</v>
      </c>
      <c r="F1736" s="1">
        <v>97.576160000000002</v>
      </c>
      <c r="G1736" s="1">
        <v>97.452510000000004</v>
      </c>
      <c r="K1736" s="1">
        <v>2267</v>
      </c>
      <c r="L1736" s="1">
        <f t="shared" si="162"/>
        <v>122.57173</v>
      </c>
      <c r="M1736" s="1">
        <f t="shared" si="163"/>
        <v>148.51697999999999</v>
      </c>
      <c r="N1736" s="1">
        <f t="shared" si="164"/>
        <v>172.05643000000001</v>
      </c>
      <c r="O1736" s="1">
        <f t="shared" si="165"/>
        <v>198.47563</v>
      </c>
      <c r="P1736" s="1">
        <f t="shared" si="166"/>
        <v>222.57616000000002</v>
      </c>
      <c r="Q1736" s="1">
        <f t="shared" si="167"/>
        <v>247.45251000000002</v>
      </c>
    </row>
    <row r="1737" spans="1:17">
      <c r="A1737" s="1">
        <v>2266</v>
      </c>
      <c r="B1737" s="1">
        <v>97.58672</v>
      </c>
      <c r="C1737" s="1">
        <v>98.522490000000005</v>
      </c>
      <c r="D1737" s="1">
        <v>97.06541</v>
      </c>
      <c r="E1737" s="1">
        <v>98.481200000000001</v>
      </c>
      <c r="F1737" s="1">
        <v>97.582899999999995</v>
      </c>
      <c r="G1737" s="1">
        <v>97.467150000000004</v>
      </c>
      <c r="K1737" s="1">
        <v>2266</v>
      </c>
      <c r="L1737" s="1">
        <f t="shared" si="162"/>
        <v>122.58672</v>
      </c>
      <c r="M1737" s="1">
        <f t="shared" si="163"/>
        <v>148.52249</v>
      </c>
      <c r="N1737" s="1">
        <f t="shared" si="164"/>
        <v>172.06540999999999</v>
      </c>
      <c r="O1737" s="1">
        <f t="shared" si="165"/>
        <v>198.4812</v>
      </c>
      <c r="P1737" s="1">
        <f t="shared" si="166"/>
        <v>222.5829</v>
      </c>
      <c r="Q1737" s="1">
        <f t="shared" si="167"/>
        <v>247.46715</v>
      </c>
    </row>
    <row r="1738" spans="1:17">
      <c r="A1738" s="1">
        <v>2265</v>
      </c>
      <c r="B1738" s="1">
        <v>97.593720000000005</v>
      </c>
      <c r="C1738" s="1">
        <v>98.523229999999998</v>
      </c>
      <c r="D1738" s="1">
        <v>97.067409999999995</v>
      </c>
      <c r="E1738" s="1">
        <v>98.483329999999995</v>
      </c>
      <c r="F1738" s="1">
        <v>97.585290000000001</v>
      </c>
      <c r="G1738" s="1">
        <v>97.474680000000006</v>
      </c>
      <c r="K1738" s="1">
        <v>2265</v>
      </c>
      <c r="L1738" s="1">
        <f t="shared" si="162"/>
        <v>122.59372</v>
      </c>
      <c r="M1738" s="1">
        <f t="shared" si="163"/>
        <v>148.52323000000001</v>
      </c>
      <c r="N1738" s="1">
        <f t="shared" si="164"/>
        <v>172.06741</v>
      </c>
      <c r="O1738" s="1">
        <f t="shared" si="165"/>
        <v>198.48333</v>
      </c>
      <c r="P1738" s="1">
        <f t="shared" si="166"/>
        <v>222.58528999999999</v>
      </c>
      <c r="Q1738" s="1">
        <f t="shared" si="167"/>
        <v>247.47468000000001</v>
      </c>
    </row>
    <row r="1739" spans="1:17">
      <c r="A1739" s="1">
        <v>2264</v>
      </c>
      <c r="B1739" s="1">
        <v>97.593969999999999</v>
      </c>
      <c r="C1739" s="1">
        <v>98.520110000000003</v>
      </c>
      <c r="D1739" s="1">
        <v>97.063779999999994</v>
      </c>
      <c r="E1739" s="1">
        <v>98.482780000000005</v>
      </c>
      <c r="F1739" s="1">
        <v>97.58408</v>
      </c>
      <c r="G1739" s="1">
        <v>97.476249999999993</v>
      </c>
      <c r="K1739" s="1">
        <v>2264</v>
      </c>
      <c r="L1739" s="1">
        <f t="shared" si="162"/>
        <v>122.59397</v>
      </c>
      <c r="M1739" s="1">
        <f t="shared" si="163"/>
        <v>148.52010999999999</v>
      </c>
      <c r="N1739" s="1">
        <f t="shared" si="164"/>
        <v>172.06378000000001</v>
      </c>
      <c r="O1739" s="1">
        <f t="shared" si="165"/>
        <v>198.48277999999999</v>
      </c>
      <c r="P1739" s="1">
        <f t="shared" si="166"/>
        <v>222.58408</v>
      </c>
      <c r="Q1739" s="1">
        <f t="shared" si="167"/>
        <v>247.47624999999999</v>
      </c>
    </row>
    <row r="1740" spans="1:17">
      <c r="A1740" s="1">
        <v>2263</v>
      </c>
      <c r="B1740" s="1">
        <v>97.586830000000006</v>
      </c>
      <c r="C1740" s="1">
        <v>98.512960000000007</v>
      </c>
      <c r="D1740" s="1">
        <v>97.054429999999996</v>
      </c>
      <c r="E1740" s="1">
        <v>98.479479999999995</v>
      </c>
      <c r="F1740" s="1">
        <v>97.579080000000005</v>
      </c>
      <c r="G1740" s="1">
        <v>97.471350000000001</v>
      </c>
      <c r="K1740" s="1">
        <v>2263</v>
      </c>
      <c r="L1740" s="1">
        <f t="shared" si="162"/>
        <v>122.58683000000001</v>
      </c>
      <c r="M1740" s="1">
        <f t="shared" si="163"/>
        <v>148.51296000000002</v>
      </c>
      <c r="N1740" s="1">
        <f t="shared" si="164"/>
        <v>172.05443</v>
      </c>
      <c r="O1740" s="1">
        <f t="shared" si="165"/>
        <v>198.47948</v>
      </c>
      <c r="P1740" s="1">
        <f t="shared" si="166"/>
        <v>222.57908</v>
      </c>
      <c r="Q1740" s="1">
        <f t="shared" si="167"/>
        <v>247.47135</v>
      </c>
    </row>
    <row r="1741" spans="1:17">
      <c r="A1741" s="1">
        <v>2262</v>
      </c>
      <c r="B1741" s="1">
        <v>97.575370000000007</v>
      </c>
      <c r="C1741" s="1">
        <v>98.503640000000004</v>
      </c>
      <c r="D1741" s="1">
        <v>97.042019999999994</v>
      </c>
      <c r="E1741" s="1">
        <v>98.474869999999996</v>
      </c>
      <c r="F1741" s="1">
        <v>97.571979999999996</v>
      </c>
      <c r="G1741" s="1">
        <v>97.46275</v>
      </c>
      <c r="K1741" s="1">
        <v>2262</v>
      </c>
      <c r="L1741" s="1">
        <f t="shared" si="162"/>
        <v>122.57537000000001</v>
      </c>
      <c r="M1741" s="1">
        <f t="shared" si="163"/>
        <v>148.50364000000002</v>
      </c>
      <c r="N1741" s="1">
        <f t="shared" si="164"/>
        <v>172.04201999999998</v>
      </c>
      <c r="O1741" s="1">
        <f t="shared" si="165"/>
        <v>198.47487000000001</v>
      </c>
      <c r="P1741" s="1">
        <f t="shared" si="166"/>
        <v>222.57198</v>
      </c>
      <c r="Q1741" s="1">
        <f t="shared" si="167"/>
        <v>247.46275</v>
      </c>
    </row>
    <row r="1742" spans="1:17">
      <c r="A1742" s="1">
        <v>2261</v>
      </c>
      <c r="B1742" s="1">
        <v>97.56138</v>
      </c>
      <c r="C1742" s="1">
        <v>98.493390000000005</v>
      </c>
      <c r="D1742" s="1">
        <v>97.028459999999995</v>
      </c>
      <c r="E1742" s="1">
        <v>98.469880000000003</v>
      </c>
      <c r="F1742" s="1">
        <v>97.563879999999997</v>
      </c>
      <c r="G1742" s="1">
        <v>97.45214</v>
      </c>
      <c r="K1742" s="1">
        <v>2261</v>
      </c>
      <c r="L1742" s="1">
        <f t="shared" si="162"/>
        <v>122.56138</v>
      </c>
      <c r="M1742" s="1">
        <f t="shared" si="163"/>
        <v>148.49339000000001</v>
      </c>
      <c r="N1742" s="1">
        <f t="shared" si="164"/>
        <v>172.02846</v>
      </c>
      <c r="O1742" s="1">
        <f t="shared" si="165"/>
        <v>198.46987999999999</v>
      </c>
      <c r="P1742" s="1">
        <f t="shared" si="166"/>
        <v>222.56387999999998</v>
      </c>
      <c r="Q1742" s="1">
        <f t="shared" si="167"/>
        <v>247.45213999999999</v>
      </c>
    </row>
    <row r="1743" spans="1:17">
      <c r="A1743" s="1">
        <v>2260</v>
      </c>
      <c r="B1743" s="1">
        <v>97.548010000000005</v>
      </c>
      <c r="C1743" s="1">
        <v>98.483949999999993</v>
      </c>
      <c r="D1743" s="1">
        <v>97.016019999999997</v>
      </c>
      <c r="E1743" s="1">
        <v>98.465879999999999</v>
      </c>
      <c r="F1743" s="1">
        <v>97.556420000000003</v>
      </c>
      <c r="G1743" s="1">
        <v>97.442239999999998</v>
      </c>
      <c r="K1743" s="1">
        <v>2260</v>
      </c>
      <c r="L1743" s="1">
        <f t="shared" si="162"/>
        <v>122.54801</v>
      </c>
      <c r="M1743" s="1">
        <f t="shared" si="163"/>
        <v>148.48394999999999</v>
      </c>
      <c r="N1743" s="1">
        <f t="shared" si="164"/>
        <v>172.01602</v>
      </c>
      <c r="O1743" s="1">
        <f t="shared" si="165"/>
        <v>198.46588</v>
      </c>
      <c r="P1743" s="1">
        <f t="shared" si="166"/>
        <v>222.55642</v>
      </c>
      <c r="Q1743" s="1">
        <f t="shared" si="167"/>
        <v>247.44224</v>
      </c>
    </row>
    <row r="1744" spans="1:17">
      <c r="A1744" s="1">
        <v>2259</v>
      </c>
      <c r="B1744" s="1">
        <v>97.538560000000004</v>
      </c>
      <c r="C1744" s="1">
        <v>98.477249999999998</v>
      </c>
      <c r="D1744" s="1">
        <v>97.007369999999995</v>
      </c>
      <c r="E1744" s="1">
        <v>98.464370000000002</v>
      </c>
      <c r="F1744" s="1">
        <v>97.551360000000003</v>
      </c>
      <c r="G1744" s="1">
        <v>97.435959999999994</v>
      </c>
      <c r="K1744" s="1">
        <v>2259</v>
      </c>
      <c r="L1744" s="1">
        <f t="shared" si="162"/>
        <v>122.53856</v>
      </c>
      <c r="M1744" s="1">
        <f t="shared" si="163"/>
        <v>148.47725</v>
      </c>
      <c r="N1744" s="1">
        <f t="shared" si="164"/>
        <v>172.00736999999998</v>
      </c>
      <c r="O1744" s="1">
        <f t="shared" si="165"/>
        <v>198.46437</v>
      </c>
      <c r="P1744" s="1">
        <f t="shared" si="166"/>
        <v>222.55135999999999</v>
      </c>
      <c r="Q1744" s="1">
        <f t="shared" si="167"/>
        <v>247.43595999999999</v>
      </c>
    </row>
    <row r="1745" spans="1:17">
      <c r="A1745" s="1">
        <v>2258</v>
      </c>
      <c r="B1745" s="1">
        <v>97.534419999999997</v>
      </c>
      <c r="C1745" s="1">
        <v>98.473979999999997</v>
      </c>
      <c r="D1745" s="1">
        <v>97.003249999999994</v>
      </c>
      <c r="E1745" s="1">
        <v>98.465909999999994</v>
      </c>
      <c r="F1745" s="1">
        <v>97.549430000000001</v>
      </c>
      <c r="G1745" s="1">
        <v>97.434399999999997</v>
      </c>
      <c r="K1745" s="1">
        <v>2258</v>
      </c>
      <c r="L1745" s="1">
        <f t="shared" si="162"/>
        <v>122.53442</v>
      </c>
      <c r="M1745" s="1">
        <f t="shared" si="163"/>
        <v>148.47397999999998</v>
      </c>
      <c r="N1745" s="1">
        <f t="shared" si="164"/>
        <v>172.00324999999998</v>
      </c>
      <c r="O1745" s="1">
        <f t="shared" si="165"/>
        <v>198.46591000000001</v>
      </c>
      <c r="P1745" s="1">
        <f t="shared" si="166"/>
        <v>222.54943</v>
      </c>
      <c r="Q1745" s="1">
        <f t="shared" si="167"/>
        <v>247.43439999999998</v>
      </c>
    </row>
    <row r="1746" spans="1:17">
      <c r="A1746" s="1">
        <v>2257</v>
      </c>
      <c r="B1746" s="1">
        <v>97.538579999999996</v>
      </c>
      <c r="C1746" s="1">
        <v>98.475790000000003</v>
      </c>
      <c r="D1746" s="1">
        <v>97.005750000000006</v>
      </c>
      <c r="E1746" s="1">
        <v>98.471789999999999</v>
      </c>
      <c r="F1746" s="1">
        <v>97.552160000000001</v>
      </c>
      <c r="G1746" s="1">
        <v>97.440070000000006</v>
      </c>
      <c r="K1746" s="1">
        <v>2257</v>
      </c>
      <c r="L1746" s="1">
        <f t="shared" si="162"/>
        <v>122.53858</v>
      </c>
      <c r="M1746" s="1">
        <f t="shared" si="163"/>
        <v>148.47579000000002</v>
      </c>
      <c r="N1746" s="1">
        <f t="shared" si="164"/>
        <v>172.00575000000001</v>
      </c>
      <c r="O1746" s="1">
        <f t="shared" si="165"/>
        <v>198.47179</v>
      </c>
      <c r="P1746" s="1">
        <f t="shared" si="166"/>
        <v>222.55216000000001</v>
      </c>
      <c r="Q1746" s="1">
        <f t="shared" si="167"/>
        <v>247.44006999999999</v>
      </c>
    </row>
    <row r="1747" spans="1:17">
      <c r="A1747" s="1">
        <v>2256</v>
      </c>
      <c r="B1747" s="1">
        <v>97.549620000000004</v>
      </c>
      <c r="C1747" s="1">
        <v>98.481740000000002</v>
      </c>
      <c r="D1747" s="1">
        <v>97.013409999999993</v>
      </c>
      <c r="E1747" s="1">
        <v>98.481350000000006</v>
      </c>
      <c r="F1747" s="1">
        <v>97.558819999999997</v>
      </c>
      <c r="G1747" s="1">
        <v>97.451639999999998</v>
      </c>
      <c r="K1747" s="1">
        <v>2256</v>
      </c>
      <c r="L1747" s="1">
        <f t="shared" si="162"/>
        <v>122.54962</v>
      </c>
      <c r="M1747" s="1">
        <f t="shared" si="163"/>
        <v>148.48174</v>
      </c>
      <c r="N1747" s="1">
        <f t="shared" si="164"/>
        <v>172.01340999999999</v>
      </c>
      <c r="O1747" s="1">
        <f t="shared" si="165"/>
        <v>198.48135000000002</v>
      </c>
      <c r="P1747" s="1">
        <f t="shared" si="166"/>
        <v>222.55882</v>
      </c>
      <c r="Q1747" s="1">
        <f t="shared" si="167"/>
        <v>247.45164</v>
      </c>
    </row>
    <row r="1748" spans="1:17">
      <c r="A1748" s="1">
        <v>2255</v>
      </c>
      <c r="B1748" s="1">
        <v>97.568209999999993</v>
      </c>
      <c r="C1748" s="1">
        <v>98.492080000000001</v>
      </c>
      <c r="D1748" s="1">
        <v>97.026340000000005</v>
      </c>
      <c r="E1748" s="1">
        <v>98.494870000000006</v>
      </c>
      <c r="F1748" s="1">
        <v>97.569730000000007</v>
      </c>
      <c r="G1748" s="1">
        <v>97.469579999999993</v>
      </c>
      <c r="K1748" s="1">
        <v>2255</v>
      </c>
      <c r="L1748" s="1">
        <f t="shared" si="162"/>
        <v>122.56820999999999</v>
      </c>
      <c r="M1748" s="1">
        <f t="shared" si="163"/>
        <v>148.49207999999999</v>
      </c>
      <c r="N1748" s="1">
        <f t="shared" si="164"/>
        <v>172.02634</v>
      </c>
      <c r="O1748" s="1">
        <f t="shared" si="165"/>
        <v>198.49486999999999</v>
      </c>
      <c r="P1748" s="1">
        <f t="shared" si="166"/>
        <v>222.56972999999999</v>
      </c>
      <c r="Q1748" s="1">
        <f t="shared" si="167"/>
        <v>247.46958000000001</v>
      </c>
    </row>
    <row r="1749" spans="1:17">
      <c r="A1749" s="1">
        <v>2254</v>
      </c>
      <c r="B1749" s="1">
        <v>97.591070000000002</v>
      </c>
      <c r="C1749" s="1">
        <v>98.50488</v>
      </c>
      <c r="D1749" s="1">
        <v>97.041939999999997</v>
      </c>
      <c r="E1749" s="1">
        <v>98.510829999999999</v>
      </c>
      <c r="F1749" s="1">
        <v>97.583219999999997</v>
      </c>
      <c r="G1749" s="1">
        <v>97.491010000000003</v>
      </c>
      <c r="K1749" s="1">
        <v>2254</v>
      </c>
      <c r="L1749" s="1">
        <f t="shared" si="162"/>
        <v>122.59107</v>
      </c>
      <c r="M1749" s="1">
        <f t="shared" si="163"/>
        <v>148.50488000000001</v>
      </c>
      <c r="N1749" s="1">
        <f t="shared" si="164"/>
        <v>172.04194000000001</v>
      </c>
      <c r="O1749" s="1">
        <f t="shared" si="165"/>
        <v>198.51083</v>
      </c>
      <c r="P1749" s="1">
        <f t="shared" si="166"/>
        <v>222.58321999999998</v>
      </c>
      <c r="Q1749" s="1">
        <f t="shared" si="167"/>
        <v>247.49101000000002</v>
      </c>
    </row>
    <row r="1750" spans="1:17">
      <c r="A1750" s="1">
        <v>2253</v>
      </c>
      <c r="B1750" s="1">
        <v>97.616159999999994</v>
      </c>
      <c r="C1750" s="1">
        <v>98.518910000000005</v>
      </c>
      <c r="D1750" s="1">
        <v>97.058440000000004</v>
      </c>
      <c r="E1750" s="1">
        <v>98.528279999999995</v>
      </c>
      <c r="F1750" s="1">
        <v>97.598269999999999</v>
      </c>
      <c r="G1750" s="1">
        <v>97.514160000000004</v>
      </c>
      <c r="K1750" s="1">
        <v>2253</v>
      </c>
      <c r="L1750" s="1">
        <f t="shared" si="162"/>
        <v>122.61615999999999</v>
      </c>
      <c r="M1750" s="1">
        <f t="shared" si="163"/>
        <v>148.51891000000001</v>
      </c>
      <c r="N1750" s="1">
        <f t="shared" si="164"/>
        <v>172.05844000000002</v>
      </c>
      <c r="O1750" s="1">
        <f t="shared" si="165"/>
        <v>198.52828</v>
      </c>
      <c r="P1750" s="1">
        <f t="shared" si="166"/>
        <v>222.59827000000001</v>
      </c>
      <c r="Q1750" s="1">
        <f t="shared" si="167"/>
        <v>247.51416</v>
      </c>
    </row>
    <row r="1751" spans="1:17">
      <c r="A1751" s="1">
        <v>2252</v>
      </c>
      <c r="B1751" s="1">
        <v>97.640349999999998</v>
      </c>
      <c r="C1751" s="1">
        <v>98.532430000000005</v>
      </c>
      <c r="D1751" s="1">
        <v>97.073449999999994</v>
      </c>
      <c r="E1751" s="1">
        <v>98.545640000000006</v>
      </c>
      <c r="F1751" s="1">
        <v>97.613209999999995</v>
      </c>
      <c r="G1751" s="1">
        <v>97.53613</v>
      </c>
      <c r="K1751" s="1">
        <v>2252</v>
      </c>
      <c r="L1751" s="1">
        <f t="shared" si="162"/>
        <v>122.64035</v>
      </c>
      <c r="M1751" s="1">
        <f t="shared" si="163"/>
        <v>148.53243000000001</v>
      </c>
      <c r="N1751" s="1">
        <f t="shared" si="164"/>
        <v>172.07344999999998</v>
      </c>
      <c r="O1751" s="1">
        <f t="shared" si="165"/>
        <v>198.54563999999999</v>
      </c>
      <c r="P1751" s="1">
        <f t="shared" si="166"/>
        <v>222.61320999999998</v>
      </c>
      <c r="Q1751" s="1">
        <f t="shared" si="167"/>
        <v>247.53613000000001</v>
      </c>
    </row>
    <row r="1752" spans="1:17">
      <c r="A1752" s="1">
        <v>2251</v>
      </c>
      <c r="B1752" s="1">
        <v>97.660139999999998</v>
      </c>
      <c r="C1752" s="1">
        <v>98.543430000000001</v>
      </c>
      <c r="D1752" s="1">
        <v>97.084199999999996</v>
      </c>
      <c r="E1752" s="1">
        <v>98.561210000000003</v>
      </c>
      <c r="F1752" s="1">
        <v>97.626230000000007</v>
      </c>
      <c r="G1752" s="1">
        <v>97.553799999999995</v>
      </c>
      <c r="K1752" s="1">
        <v>2251</v>
      </c>
      <c r="L1752" s="1">
        <f t="shared" si="162"/>
        <v>122.66014</v>
      </c>
      <c r="M1752" s="1">
        <f t="shared" si="163"/>
        <v>148.54343</v>
      </c>
      <c r="N1752" s="1">
        <f t="shared" si="164"/>
        <v>172.08420000000001</v>
      </c>
      <c r="O1752" s="1">
        <f t="shared" si="165"/>
        <v>198.56121000000002</v>
      </c>
      <c r="P1752" s="1">
        <f t="shared" si="166"/>
        <v>222.62623000000002</v>
      </c>
      <c r="Q1752" s="1">
        <f t="shared" si="167"/>
        <v>247.5538</v>
      </c>
    </row>
    <row r="1753" spans="1:17">
      <c r="A1753" s="1">
        <v>2250</v>
      </c>
      <c r="B1753" s="1">
        <v>97.674629999999993</v>
      </c>
      <c r="C1753" s="1">
        <v>98.551519999999996</v>
      </c>
      <c r="D1753" s="1">
        <v>97.090040000000002</v>
      </c>
      <c r="E1753" s="1">
        <v>98.574309999999997</v>
      </c>
      <c r="F1753" s="1">
        <v>97.636700000000005</v>
      </c>
      <c r="G1753" s="1">
        <v>97.566090000000003</v>
      </c>
      <c r="K1753" s="1">
        <v>2250</v>
      </c>
      <c r="L1753" s="1">
        <f t="shared" si="162"/>
        <v>122.67462999999999</v>
      </c>
      <c r="M1753" s="1">
        <f t="shared" si="163"/>
        <v>148.55151999999998</v>
      </c>
      <c r="N1753" s="1">
        <f t="shared" si="164"/>
        <v>172.09003999999999</v>
      </c>
      <c r="O1753" s="1">
        <f t="shared" si="165"/>
        <v>198.57431</v>
      </c>
      <c r="P1753" s="1">
        <f t="shared" si="166"/>
        <v>222.63670000000002</v>
      </c>
      <c r="Q1753" s="1">
        <f t="shared" si="167"/>
        <v>247.56609</v>
      </c>
    </row>
    <row r="1754" spans="1:17">
      <c r="A1754" s="1">
        <v>2249</v>
      </c>
      <c r="B1754" s="1">
        <v>97.681169999999995</v>
      </c>
      <c r="C1754" s="1">
        <v>98.555269999999993</v>
      </c>
      <c r="D1754" s="1">
        <v>97.088859999999997</v>
      </c>
      <c r="E1754" s="1">
        <v>98.583470000000005</v>
      </c>
      <c r="F1754" s="1">
        <v>97.643159999999995</v>
      </c>
      <c r="G1754" s="1">
        <v>97.570390000000003</v>
      </c>
      <c r="K1754" s="1">
        <v>2249</v>
      </c>
      <c r="L1754" s="1">
        <f t="shared" si="162"/>
        <v>122.68116999999999</v>
      </c>
      <c r="M1754" s="1">
        <f t="shared" si="163"/>
        <v>148.55527000000001</v>
      </c>
      <c r="N1754" s="1">
        <f t="shared" si="164"/>
        <v>172.08886000000001</v>
      </c>
      <c r="O1754" s="1">
        <f t="shared" si="165"/>
        <v>198.58347000000001</v>
      </c>
      <c r="P1754" s="1">
        <f t="shared" si="166"/>
        <v>222.64315999999999</v>
      </c>
      <c r="Q1754" s="1">
        <f t="shared" si="167"/>
        <v>247.57039</v>
      </c>
    </row>
    <row r="1755" spans="1:17">
      <c r="A1755" s="1">
        <v>2248</v>
      </c>
      <c r="B1755" s="1">
        <v>97.681449999999998</v>
      </c>
      <c r="C1755" s="1">
        <v>98.555729999999997</v>
      </c>
      <c r="D1755" s="1">
        <v>97.082310000000007</v>
      </c>
      <c r="E1755" s="1">
        <v>98.589309999999998</v>
      </c>
      <c r="F1755" s="1">
        <v>97.646370000000005</v>
      </c>
      <c r="G1755" s="1">
        <v>97.568119999999993</v>
      </c>
      <c r="K1755" s="1">
        <v>2248</v>
      </c>
      <c r="L1755" s="1">
        <f t="shared" si="162"/>
        <v>122.68145</v>
      </c>
      <c r="M1755" s="1">
        <f t="shared" si="163"/>
        <v>148.55572999999998</v>
      </c>
      <c r="N1755" s="1">
        <f t="shared" si="164"/>
        <v>172.08231000000001</v>
      </c>
      <c r="O1755" s="1">
        <f t="shared" si="165"/>
        <v>198.58931000000001</v>
      </c>
      <c r="P1755" s="1">
        <f t="shared" si="166"/>
        <v>222.64636999999999</v>
      </c>
      <c r="Q1755" s="1">
        <f t="shared" si="167"/>
        <v>247.56811999999999</v>
      </c>
    </row>
    <row r="1756" spans="1:17">
      <c r="A1756" s="1">
        <v>2247</v>
      </c>
      <c r="B1756" s="1">
        <v>97.675210000000007</v>
      </c>
      <c r="C1756" s="1">
        <v>98.552899999999994</v>
      </c>
      <c r="D1756" s="1">
        <v>97.070300000000003</v>
      </c>
      <c r="E1756" s="1">
        <v>98.591449999999995</v>
      </c>
      <c r="F1756" s="1">
        <v>97.646060000000006</v>
      </c>
      <c r="G1756" s="1">
        <v>97.558819999999997</v>
      </c>
      <c r="K1756" s="1">
        <v>2247</v>
      </c>
      <c r="L1756" s="1">
        <f t="shared" si="162"/>
        <v>122.67521000000001</v>
      </c>
      <c r="M1756" s="1">
        <f t="shared" si="163"/>
        <v>148.55289999999999</v>
      </c>
      <c r="N1756" s="1">
        <f t="shared" si="164"/>
        <v>172.0703</v>
      </c>
      <c r="O1756" s="1">
        <f t="shared" si="165"/>
        <v>198.59145000000001</v>
      </c>
      <c r="P1756" s="1">
        <f t="shared" si="166"/>
        <v>222.64606000000001</v>
      </c>
      <c r="Q1756" s="1">
        <f t="shared" si="167"/>
        <v>247.55882</v>
      </c>
    </row>
    <row r="1757" spans="1:17">
      <c r="A1757" s="1">
        <v>2246</v>
      </c>
      <c r="B1757" s="1">
        <v>97.665629999999993</v>
      </c>
      <c r="C1757" s="1">
        <v>98.548559999999995</v>
      </c>
      <c r="D1757" s="1">
        <v>97.055840000000003</v>
      </c>
      <c r="E1757" s="1">
        <v>98.591380000000001</v>
      </c>
      <c r="F1757" s="1">
        <v>97.643860000000004</v>
      </c>
      <c r="G1757" s="1">
        <v>97.54562</v>
      </c>
      <c r="K1757" s="1">
        <v>2246</v>
      </c>
      <c r="L1757" s="1">
        <f t="shared" si="162"/>
        <v>122.66562999999999</v>
      </c>
      <c r="M1757" s="1">
        <f t="shared" si="163"/>
        <v>148.54856000000001</v>
      </c>
      <c r="N1757" s="1">
        <f t="shared" si="164"/>
        <v>172.05583999999999</v>
      </c>
      <c r="O1757" s="1">
        <f t="shared" si="165"/>
        <v>198.59138000000002</v>
      </c>
      <c r="P1757" s="1">
        <f t="shared" si="166"/>
        <v>222.64386000000002</v>
      </c>
      <c r="Q1757" s="1">
        <f t="shared" si="167"/>
        <v>247.54561999999999</v>
      </c>
    </row>
    <row r="1758" spans="1:17">
      <c r="A1758" s="1">
        <v>2245</v>
      </c>
      <c r="B1758" s="1">
        <v>97.654799999999994</v>
      </c>
      <c r="C1758" s="1">
        <v>98.543999999999997</v>
      </c>
      <c r="D1758" s="1">
        <v>97.040989999999994</v>
      </c>
      <c r="E1758" s="1">
        <v>98.58999</v>
      </c>
      <c r="F1758" s="1">
        <v>97.640770000000003</v>
      </c>
      <c r="G1758" s="1">
        <v>97.530460000000005</v>
      </c>
      <c r="K1758" s="1">
        <v>2245</v>
      </c>
      <c r="L1758" s="1">
        <f t="shared" si="162"/>
        <v>122.65479999999999</v>
      </c>
      <c r="M1758" s="1">
        <f t="shared" si="163"/>
        <v>148.54399999999998</v>
      </c>
      <c r="N1758" s="1">
        <f t="shared" si="164"/>
        <v>172.04098999999999</v>
      </c>
      <c r="O1758" s="1">
        <f t="shared" si="165"/>
        <v>198.58999</v>
      </c>
      <c r="P1758" s="1">
        <f t="shared" si="166"/>
        <v>222.64077</v>
      </c>
      <c r="Q1758" s="1">
        <f t="shared" si="167"/>
        <v>247.53046000000001</v>
      </c>
    </row>
    <row r="1759" spans="1:17">
      <c r="A1759" s="1">
        <v>2244</v>
      </c>
      <c r="B1759" s="1">
        <v>97.645790000000005</v>
      </c>
      <c r="C1759" s="1">
        <v>98.540840000000003</v>
      </c>
      <c r="D1759" s="1">
        <v>97.028559999999999</v>
      </c>
      <c r="E1759" s="1">
        <v>98.588790000000003</v>
      </c>
      <c r="F1759" s="1">
        <v>97.638440000000003</v>
      </c>
      <c r="G1759" s="1">
        <v>97.516490000000005</v>
      </c>
      <c r="K1759" s="1">
        <v>2244</v>
      </c>
      <c r="L1759" s="1">
        <f t="shared" si="162"/>
        <v>122.64579000000001</v>
      </c>
      <c r="M1759" s="1">
        <f t="shared" si="163"/>
        <v>148.54084</v>
      </c>
      <c r="N1759" s="1">
        <f t="shared" si="164"/>
        <v>172.02856</v>
      </c>
      <c r="O1759" s="1">
        <f t="shared" si="165"/>
        <v>198.58879000000002</v>
      </c>
      <c r="P1759" s="1">
        <f t="shared" si="166"/>
        <v>222.63844</v>
      </c>
      <c r="Q1759" s="1">
        <f t="shared" si="167"/>
        <v>247.51649</v>
      </c>
    </row>
    <row r="1760" spans="1:17">
      <c r="A1760" s="1">
        <v>2243</v>
      </c>
      <c r="B1760" s="1">
        <v>97.641990000000007</v>
      </c>
      <c r="C1760" s="1">
        <v>98.540970000000002</v>
      </c>
      <c r="D1760" s="1">
        <v>97.021730000000005</v>
      </c>
      <c r="E1760" s="1">
        <v>98.589389999999995</v>
      </c>
      <c r="F1760" s="1">
        <v>97.638630000000006</v>
      </c>
      <c r="G1760" s="1">
        <v>97.50712</v>
      </c>
      <c r="K1760" s="1">
        <v>2243</v>
      </c>
      <c r="L1760" s="1">
        <f t="shared" si="162"/>
        <v>122.64199000000001</v>
      </c>
      <c r="M1760" s="1">
        <f t="shared" si="163"/>
        <v>148.54097000000002</v>
      </c>
      <c r="N1760" s="1">
        <f t="shared" si="164"/>
        <v>172.02172999999999</v>
      </c>
      <c r="O1760" s="1">
        <f t="shared" si="165"/>
        <v>198.58938999999998</v>
      </c>
      <c r="P1760" s="1">
        <f t="shared" si="166"/>
        <v>222.63863000000001</v>
      </c>
      <c r="Q1760" s="1">
        <f t="shared" si="167"/>
        <v>247.50711999999999</v>
      </c>
    </row>
    <row r="1761" spans="1:17">
      <c r="A1761" s="1">
        <v>2242</v>
      </c>
      <c r="B1761" s="1">
        <v>97.644580000000005</v>
      </c>
      <c r="C1761" s="1">
        <v>98.544870000000003</v>
      </c>
      <c r="D1761" s="1">
        <v>97.021370000000005</v>
      </c>
      <c r="E1761" s="1">
        <v>98.592399999999998</v>
      </c>
      <c r="F1761" s="1">
        <v>97.641940000000005</v>
      </c>
      <c r="G1761" s="1">
        <v>97.503550000000004</v>
      </c>
      <c r="K1761" s="1">
        <v>2242</v>
      </c>
      <c r="L1761" s="1">
        <f t="shared" si="162"/>
        <v>122.64458</v>
      </c>
      <c r="M1761" s="1">
        <f t="shared" si="163"/>
        <v>148.54487</v>
      </c>
      <c r="N1761" s="1">
        <f t="shared" si="164"/>
        <v>172.02136999999999</v>
      </c>
      <c r="O1761" s="1">
        <f t="shared" si="165"/>
        <v>198.5924</v>
      </c>
      <c r="P1761" s="1">
        <f t="shared" si="166"/>
        <v>222.64194000000001</v>
      </c>
      <c r="Q1761" s="1">
        <f t="shared" si="167"/>
        <v>247.50355000000002</v>
      </c>
    </row>
    <row r="1762" spans="1:17">
      <c r="A1762" s="1">
        <v>2241</v>
      </c>
      <c r="B1762" s="1">
        <v>97.656409999999994</v>
      </c>
      <c r="C1762" s="1">
        <v>98.554010000000005</v>
      </c>
      <c r="D1762" s="1">
        <v>97.029910000000001</v>
      </c>
      <c r="E1762" s="1">
        <v>98.599199999999996</v>
      </c>
      <c r="F1762" s="1">
        <v>97.649850000000001</v>
      </c>
      <c r="G1762" s="1">
        <v>97.508629999999997</v>
      </c>
      <c r="K1762" s="1">
        <v>2241</v>
      </c>
      <c r="L1762" s="1">
        <f t="shared" si="162"/>
        <v>122.65640999999999</v>
      </c>
      <c r="M1762" s="1">
        <f t="shared" si="163"/>
        <v>148.55401000000001</v>
      </c>
      <c r="N1762" s="1">
        <f t="shared" si="164"/>
        <v>172.02991</v>
      </c>
      <c r="O1762" s="1">
        <f t="shared" si="165"/>
        <v>198.5992</v>
      </c>
      <c r="P1762" s="1">
        <f t="shared" si="166"/>
        <v>222.64985000000001</v>
      </c>
      <c r="Q1762" s="1">
        <f t="shared" si="167"/>
        <v>247.50862999999998</v>
      </c>
    </row>
    <row r="1763" spans="1:17">
      <c r="A1763" s="1">
        <v>2240</v>
      </c>
      <c r="B1763" s="1">
        <v>97.675849999999997</v>
      </c>
      <c r="C1763" s="1">
        <v>98.567319999999995</v>
      </c>
      <c r="D1763" s="1">
        <v>97.0458</v>
      </c>
      <c r="E1763" s="1">
        <v>98.609059999999999</v>
      </c>
      <c r="F1763" s="1">
        <v>97.661490000000001</v>
      </c>
      <c r="G1763" s="1">
        <v>97.520849999999996</v>
      </c>
      <c r="K1763" s="1">
        <v>2240</v>
      </c>
      <c r="L1763" s="1">
        <f t="shared" si="162"/>
        <v>122.67585</v>
      </c>
      <c r="M1763" s="1">
        <f t="shared" si="163"/>
        <v>148.56732</v>
      </c>
      <c r="N1763" s="1">
        <f t="shared" si="164"/>
        <v>172.04579999999999</v>
      </c>
      <c r="O1763" s="1">
        <f t="shared" si="165"/>
        <v>198.60906</v>
      </c>
      <c r="P1763" s="1">
        <f t="shared" si="166"/>
        <v>222.66149000000001</v>
      </c>
      <c r="Q1763" s="1">
        <f t="shared" si="167"/>
        <v>247.52085</v>
      </c>
    </row>
    <row r="1764" spans="1:17">
      <c r="A1764" s="1">
        <v>2239</v>
      </c>
      <c r="B1764" s="1">
        <v>97.703469999999996</v>
      </c>
      <c r="C1764" s="1">
        <v>98.58493</v>
      </c>
      <c r="D1764" s="1">
        <v>97.069329999999994</v>
      </c>
      <c r="E1764" s="1">
        <v>98.622280000000003</v>
      </c>
      <c r="F1764" s="1">
        <v>97.677139999999994</v>
      </c>
      <c r="G1764" s="1">
        <v>97.540819999999997</v>
      </c>
      <c r="K1764" s="1">
        <v>2239</v>
      </c>
      <c r="L1764" s="1">
        <f t="shared" si="162"/>
        <v>122.70347</v>
      </c>
      <c r="M1764" s="1">
        <f t="shared" si="163"/>
        <v>148.58492999999999</v>
      </c>
      <c r="N1764" s="1">
        <f t="shared" si="164"/>
        <v>172.06932999999998</v>
      </c>
      <c r="O1764" s="1">
        <f t="shared" si="165"/>
        <v>198.62227999999999</v>
      </c>
      <c r="P1764" s="1">
        <f t="shared" si="166"/>
        <v>222.67714000000001</v>
      </c>
      <c r="Q1764" s="1">
        <f t="shared" si="167"/>
        <v>247.54082</v>
      </c>
    </row>
    <row r="1765" spans="1:17">
      <c r="A1765" s="1">
        <v>2238</v>
      </c>
      <c r="B1765" s="1">
        <v>97.735510000000005</v>
      </c>
      <c r="C1765" s="1">
        <v>98.604690000000005</v>
      </c>
      <c r="D1765" s="1">
        <v>97.097369999999998</v>
      </c>
      <c r="E1765" s="1">
        <v>98.637240000000006</v>
      </c>
      <c r="F1765" s="1">
        <v>97.694890000000001</v>
      </c>
      <c r="G1765" s="1">
        <v>97.565129999999996</v>
      </c>
      <c r="K1765" s="1">
        <v>2238</v>
      </c>
      <c r="L1765" s="1">
        <f t="shared" si="162"/>
        <v>122.73551</v>
      </c>
      <c r="M1765" s="1">
        <f t="shared" si="163"/>
        <v>148.60469000000001</v>
      </c>
      <c r="N1765" s="1">
        <f t="shared" si="164"/>
        <v>172.09737000000001</v>
      </c>
      <c r="O1765" s="1">
        <f t="shared" si="165"/>
        <v>198.63724000000002</v>
      </c>
      <c r="P1765" s="1">
        <f t="shared" si="166"/>
        <v>222.69488999999999</v>
      </c>
      <c r="Q1765" s="1">
        <f t="shared" si="167"/>
        <v>247.56513000000001</v>
      </c>
    </row>
    <row r="1766" spans="1:17">
      <c r="A1766" s="1">
        <v>2237</v>
      </c>
      <c r="B1766" s="1">
        <v>97.769649999999999</v>
      </c>
      <c r="C1766" s="1">
        <v>98.625190000000003</v>
      </c>
      <c r="D1766" s="1">
        <v>97.127880000000005</v>
      </c>
      <c r="E1766" s="1">
        <v>98.652969999999996</v>
      </c>
      <c r="F1766" s="1">
        <v>97.713549999999998</v>
      </c>
      <c r="G1766" s="1">
        <v>97.591700000000003</v>
      </c>
      <c r="K1766" s="1">
        <v>2237</v>
      </c>
      <c r="L1766" s="1">
        <f t="shared" si="162"/>
        <v>122.76965</v>
      </c>
      <c r="M1766" s="1">
        <f t="shared" si="163"/>
        <v>148.62519</v>
      </c>
      <c r="N1766" s="1">
        <f t="shared" si="164"/>
        <v>172.12788</v>
      </c>
      <c r="O1766" s="1">
        <f t="shared" si="165"/>
        <v>198.65296999999998</v>
      </c>
      <c r="P1766" s="1">
        <f t="shared" si="166"/>
        <v>222.71355</v>
      </c>
      <c r="Q1766" s="1">
        <f t="shared" si="167"/>
        <v>247.5917</v>
      </c>
    </row>
    <row r="1767" spans="1:17">
      <c r="A1767" s="1">
        <v>2236</v>
      </c>
      <c r="B1767" s="1">
        <v>97.802049999999994</v>
      </c>
      <c r="C1767" s="1">
        <v>98.64443</v>
      </c>
      <c r="D1767" s="1">
        <v>97.157820000000001</v>
      </c>
      <c r="E1767" s="1">
        <v>98.667839999999998</v>
      </c>
      <c r="F1767" s="1">
        <v>97.731219999999993</v>
      </c>
      <c r="G1767" s="1">
        <v>97.61712</v>
      </c>
      <c r="K1767" s="1">
        <v>2236</v>
      </c>
      <c r="L1767" s="1">
        <f t="shared" si="162"/>
        <v>122.80204999999999</v>
      </c>
      <c r="M1767" s="1">
        <f t="shared" si="163"/>
        <v>148.64443</v>
      </c>
      <c r="N1767" s="1">
        <f t="shared" si="164"/>
        <v>172.15782000000002</v>
      </c>
      <c r="O1767" s="1">
        <f t="shared" si="165"/>
        <v>198.66784000000001</v>
      </c>
      <c r="P1767" s="1">
        <f t="shared" si="166"/>
        <v>222.73122000000001</v>
      </c>
      <c r="Q1767" s="1">
        <f t="shared" si="167"/>
        <v>247.61712</v>
      </c>
    </row>
    <row r="1768" spans="1:17">
      <c r="A1768" s="1">
        <v>2235</v>
      </c>
      <c r="B1768" s="1">
        <v>97.828609999999998</v>
      </c>
      <c r="C1768" s="1">
        <v>98.660120000000006</v>
      </c>
      <c r="D1768" s="1">
        <v>97.183880000000002</v>
      </c>
      <c r="E1768" s="1">
        <v>98.680120000000002</v>
      </c>
      <c r="F1768" s="1">
        <v>97.745829999999998</v>
      </c>
      <c r="G1768" s="1">
        <v>97.637730000000005</v>
      </c>
      <c r="K1768" s="1">
        <v>2235</v>
      </c>
      <c r="L1768" s="1">
        <f t="shared" si="162"/>
        <v>122.82861</v>
      </c>
      <c r="M1768" s="1">
        <f t="shared" si="163"/>
        <v>148.66012000000001</v>
      </c>
      <c r="N1768" s="1">
        <f t="shared" si="164"/>
        <v>172.18387999999999</v>
      </c>
      <c r="O1768" s="1">
        <f t="shared" si="165"/>
        <v>198.68011999999999</v>
      </c>
      <c r="P1768" s="1">
        <f t="shared" si="166"/>
        <v>222.74583000000001</v>
      </c>
      <c r="Q1768" s="1">
        <f t="shared" si="167"/>
        <v>247.63773</v>
      </c>
    </row>
    <row r="1769" spans="1:17">
      <c r="A1769" s="1">
        <v>2234</v>
      </c>
      <c r="B1769" s="1">
        <v>97.847800000000007</v>
      </c>
      <c r="C1769" s="1">
        <v>98.671629999999993</v>
      </c>
      <c r="D1769" s="1">
        <v>97.20487</v>
      </c>
      <c r="E1769" s="1">
        <v>98.689179999999993</v>
      </c>
      <c r="F1769" s="1">
        <v>97.756680000000003</v>
      </c>
      <c r="G1769" s="1">
        <v>97.65213</v>
      </c>
      <c r="K1769" s="1">
        <v>2234</v>
      </c>
      <c r="L1769" s="1">
        <f t="shared" si="162"/>
        <v>122.84780000000001</v>
      </c>
      <c r="M1769" s="1">
        <f t="shared" si="163"/>
        <v>148.67162999999999</v>
      </c>
      <c r="N1769" s="1">
        <f t="shared" si="164"/>
        <v>172.20487</v>
      </c>
      <c r="O1769" s="1">
        <f t="shared" si="165"/>
        <v>198.68917999999999</v>
      </c>
      <c r="P1769" s="1">
        <f t="shared" si="166"/>
        <v>222.75668000000002</v>
      </c>
      <c r="Q1769" s="1">
        <f t="shared" si="167"/>
        <v>247.65213</v>
      </c>
    </row>
    <row r="1770" spans="1:17">
      <c r="A1770" s="1">
        <v>2233</v>
      </c>
      <c r="B1770" s="1">
        <v>97.856080000000006</v>
      </c>
      <c r="C1770" s="1">
        <v>98.677189999999996</v>
      </c>
      <c r="D1770" s="1">
        <v>97.218010000000007</v>
      </c>
      <c r="E1770" s="1">
        <v>98.693529999999996</v>
      </c>
      <c r="F1770" s="1">
        <v>97.762010000000004</v>
      </c>
      <c r="G1770" s="1">
        <v>97.657179999999997</v>
      </c>
      <c r="K1770" s="1">
        <v>2233</v>
      </c>
      <c r="L1770" s="1">
        <f t="shared" si="162"/>
        <v>122.85608000000001</v>
      </c>
      <c r="M1770" s="1">
        <f t="shared" si="163"/>
        <v>148.67719</v>
      </c>
      <c r="N1770" s="1">
        <f t="shared" si="164"/>
        <v>172.21800999999999</v>
      </c>
      <c r="O1770" s="1">
        <f t="shared" si="165"/>
        <v>198.69353000000001</v>
      </c>
      <c r="P1770" s="1">
        <f t="shared" si="166"/>
        <v>222.76201</v>
      </c>
      <c r="Q1770" s="1">
        <f t="shared" si="167"/>
        <v>247.65717999999998</v>
      </c>
    </row>
    <row r="1771" spans="1:17">
      <c r="A1771" s="1">
        <v>2232</v>
      </c>
      <c r="B1771" s="1">
        <v>97.855279999999993</v>
      </c>
      <c r="C1771" s="1">
        <v>98.67801</v>
      </c>
      <c r="D1771" s="1">
        <v>97.224720000000005</v>
      </c>
      <c r="E1771" s="1">
        <v>98.693979999999996</v>
      </c>
      <c r="F1771" s="1">
        <v>97.762860000000003</v>
      </c>
      <c r="G1771" s="1">
        <v>97.654510000000002</v>
      </c>
      <c r="K1771" s="1">
        <v>2232</v>
      </c>
      <c r="L1771" s="1">
        <f t="shared" si="162"/>
        <v>122.85527999999999</v>
      </c>
      <c r="M1771" s="1">
        <f t="shared" si="163"/>
        <v>148.67801</v>
      </c>
      <c r="N1771" s="1">
        <f t="shared" si="164"/>
        <v>172.22471999999999</v>
      </c>
      <c r="O1771" s="1">
        <f t="shared" si="165"/>
        <v>198.69398000000001</v>
      </c>
      <c r="P1771" s="1">
        <f t="shared" si="166"/>
        <v>222.76285999999999</v>
      </c>
      <c r="Q1771" s="1">
        <f t="shared" si="167"/>
        <v>247.65451000000002</v>
      </c>
    </row>
    <row r="1772" spans="1:17">
      <c r="A1772" s="1">
        <v>2231</v>
      </c>
      <c r="B1772" s="1">
        <v>97.844700000000003</v>
      </c>
      <c r="C1772" s="1">
        <v>98.673910000000006</v>
      </c>
      <c r="D1772" s="1">
        <v>97.224429999999998</v>
      </c>
      <c r="E1772" s="1">
        <v>98.690250000000006</v>
      </c>
      <c r="F1772" s="1">
        <v>97.758920000000003</v>
      </c>
      <c r="G1772" s="1">
        <v>97.643469999999994</v>
      </c>
      <c r="K1772" s="1">
        <v>2231</v>
      </c>
      <c r="L1772" s="1">
        <f t="shared" si="162"/>
        <v>122.8447</v>
      </c>
      <c r="M1772" s="1">
        <f t="shared" si="163"/>
        <v>148.67391000000001</v>
      </c>
      <c r="N1772" s="1">
        <f t="shared" si="164"/>
        <v>172.22442999999998</v>
      </c>
      <c r="O1772" s="1">
        <f t="shared" si="165"/>
        <v>198.69024999999999</v>
      </c>
      <c r="P1772" s="1">
        <f t="shared" si="166"/>
        <v>222.75891999999999</v>
      </c>
      <c r="Q1772" s="1">
        <f t="shared" si="167"/>
        <v>247.64346999999998</v>
      </c>
    </row>
    <row r="1773" spans="1:17">
      <c r="A1773" s="1">
        <v>2230</v>
      </c>
      <c r="B1773" s="1">
        <v>97.828479999999999</v>
      </c>
      <c r="C1773" s="1">
        <v>98.667249999999996</v>
      </c>
      <c r="D1773" s="1">
        <v>97.220290000000006</v>
      </c>
      <c r="E1773" s="1">
        <v>98.684150000000002</v>
      </c>
      <c r="F1773" s="1">
        <v>97.752390000000005</v>
      </c>
      <c r="G1773" s="1">
        <v>97.627769999999998</v>
      </c>
      <c r="K1773" s="1">
        <v>2230</v>
      </c>
      <c r="L1773" s="1">
        <f t="shared" si="162"/>
        <v>122.82848</v>
      </c>
      <c r="M1773" s="1">
        <f t="shared" si="163"/>
        <v>148.66725</v>
      </c>
      <c r="N1773" s="1">
        <f t="shared" si="164"/>
        <v>172.22029000000001</v>
      </c>
      <c r="O1773" s="1">
        <f t="shared" si="165"/>
        <v>198.68414999999999</v>
      </c>
      <c r="P1773" s="1">
        <f t="shared" si="166"/>
        <v>222.75238999999999</v>
      </c>
      <c r="Q1773" s="1">
        <f t="shared" si="167"/>
        <v>247.62777</v>
      </c>
    </row>
    <row r="1774" spans="1:17">
      <c r="A1774" s="1">
        <v>2229</v>
      </c>
      <c r="B1774" s="1">
        <v>97.809129999999996</v>
      </c>
      <c r="C1774" s="1">
        <v>98.659580000000005</v>
      </c>
      <c r="D1774" s="1">
        <v>97.214250000000007</v>
      </c>
      <c r="E1774" s="1">
        <v>98.6768</v>
      </c>
      <c r="F1774" s="1">
        <v>97.744640000000004</v>
      </c>
      <c r="G1774" s="1">
        <v>97.609660000000005</v>
      </c>
      <c r="K1774" s="1">
        <v>2229</v>
      </c>
      <c r="L1774" s="1">
        <f t="shared" si="162"/>
        <v>122.80913</v>
      </c>
      <c r="M1774" s="1">
        <f t="shared" si="163"/>
        <v>148.65958000000001</v>
      </c>
      <c r="N1774" s="1">
        <f t="shared" si="164"/>
        <v>172.21424999999999</v>
      </c>
      <c r="O1774" s="1">
        <f t="shared" si="165"/>
        <v>198.67680000000001</v>
      </c>
      <c r="P1774" s="1">
        <f t="shared" si="166"/>
        <v>222.74464</v>
      </c>
      <c r="Q1774" s="1">
        <f t="shared" si="167"/>
        <v>247.60966000000002</v>
      </c>
    </row>
    <row r="1775" spans="1:17">
      <c r="A1775" s="1">
        <v>2228</v>
      </c>
      <c r="B1775" s="1">
        <v>97.790880000000001</v>
      </c>
      <c r="C1775" s="1">
        <v>98.653059999999996</v>
      </c>
      <c r="D1775" s="1">
        <v>97.209360000000004</v>
      </c>
      <c r="E1775" s="1">
        <v>98.670060000000007</v>
      </c>
      <c r="F1775" s="1">
        <v>97.737859999999998</v>
      </c>
      <c r="G1775" s="1">
        <v>97.592920000000007</v>
      </c>
      <c r="K1775" s="1">
        <v>2228</v>
      </c>
      <c r="L1775" s="1">
        <f t="shared" si="162"/>
        <v>122.79088</v>
      </c>
      <c r="M1775" s="1">
        <f t="shared" si="163"/>
        <v>148.65305999999998</v>
      </c>
      <c r="N1775" s="1">
        <f t="shared" si="164"/>
        <v>172.20936</v>
      </c>
      <c r="O1775" s="1">
        <f t="shared" si="165"/>
        <v>198.67006000000001</v>
      </c>
      <c r="P1775" s="1">
        <f t="shared" si="166"/>
        <v>222.73786000000001</v>
      </c>
      <c r="Q1775" s="1">
        <f t="shared" si="167"/>
        <v>247.59291999999999</v>
      </c>
    </row>
    <row r="1776" spans="1:17">
      <c r="A1776" s="1">
        <v>2227</v>
      </c>
      <c r="B1776" s="1">
        <v>97.778199999999998</v>
      </c>
      <c r="C1776" s="1">
        <v>98.650170000000003</v>
      </c>
      <c r="D1776" s="1">
        <v>97.208969999999994</v>
      </c>
      <c r="E1776" s="1">
        <v>98.665909999999997</v>
      </c>
      <c r="F1776" s="1">
        <v>97.734399999999994</v>
      </c>
      <c r="G1776" s="1">
        <v>97.581620000000001</v>
      </c>
      <c r="K1776" s="1">
        <v>2227</v>
      </c>
      <c r="L1776" s="1">
        <f t="shared" si="162"/>
        <v>122.7782</v>
      </c>
      <c r="M1776" s="1">
        <f t="shared" si="163"/>
        <v>148.65017</v>
      </c>
      <c r="N1776" s="1">
        <f t="shared" si="164"/>
        <v>172.20896999999999</v>
      </c>
      <c r="O1776" s="1">
        <f t="shared" si="165"/>
        <v>198.66591</v>
      </c>
      <c r="P1776" s="1">
        <f t="shared" si="166"/>
        <v>222.73439999999999</v>
      </c>
      <c r="Q1776" s="1">
        <f t="shared" si="167"/>
        <v>247.58161999999999</v>
      </c>
    </row>
    <row r="1777" spans="1:17">
      <c r="A1777" s="1">
        <v>2226</v>
      </c>
      <c r="B1777" s="1">
        <v>97.772779999999997</v>
      </c>
      <c r="C1777" s="1">
        <v>98.651520000000005</v>
      </c>
      <c r="D1777" s="1">
        <v>97.21405</v>
      </c>
      <c r="E1777" s="1">
        <v>98.665090000000006</v>
      </c>
      <c r="F1777" s="1">
        <v>97.735079999999996</v>
      </c>
      <c r="G1777" s="1">
        <v>97.577240000000003</v>
      </c>
      <c r="K1777" s="1">
        <v>2226</v>
      </c>
      <c r="L1777" s="1">
        <f t="shared" si="162"/>
        <v>122.77278</v>
      </c>
      <c r="M1777" s="1">
        <f t="shared" si="163"/>
        <v>148.65152</v>
      </c>
      <c r="N1777" s="1">
        <f t="shared" si="164"/>
        <v>172.21404999999999</v>
      </c>
      <c r="O1777" s="1">
        <f t="shared" si="165"/>
        <v>198.66509000000002</v>
      </c>
      <c r="P1777" s="1">
        <f t="shared" si="166"/>
        <v>222.73507999999998</v>
      </c>
      <c r="Q1777" s="1">
        <f t="shared" si="167"/>
        <v>247.57724000000002</v>
      </c>
    </row>
    <row r="1778" spans="1:17">
      <c r="A1778" s="1">
        <v>2225</v>
      </c>
      <c r="B1778" s="1">
        <v>97.778440000000003</v>
      </c>
      <c r="C1778" s="1">
        <v>98.659030000000001</v>
      </c>
      <c r="D1778" s="1">
        <v>97.2273</v>
      </c>
      <c r="E1778" s="1">
        <v>98.669259999999994</v>
      </c>
      <c r="F1778" s="1">
        <v>97.741860000000003</v>
      </c>
      <c r="G1778" s="1">
        <v>97.583219999999997</v>
      </c>
      <c r="K1778" s="1">
        <v>2225</v>
      </c>
      <c r="L1778" s="1">
        <f t="shared" si="162"/>
        <v>122.77844</v>
      </c>
      <c r="M1778" s="1">
        <f t="shared" si="163"/>
        <v>148.65903</v>
      </c>
      <c r="N1778" s="1">
        <f t="shared" si="164"/>
        <v>172.22730000000001</v>
      </c>
      <c r="O1778" s="1">
        <f t="shared" si="165"/>
        <v>198.66926000000001</v>
      </c>
      <c r="P1778" s="1">
        <f t="shared" si="166"/>
        <v>222.74186</v>
      </c>
      <c r="Q1778" s="1">
        <f t="shared" si="167"/>
        <v>247.58321999999998</v>
      </c>
    </row>
    <row r="1779" spans="1:17">
      <c r="A1779" s="1">
        <v>2224</v>
      </c>
      <c r="B1779" s="1">
        <v>97.793329999999997</v>
      </c>
      <c r="C1779" s="1">
        <v>98.671390000000002</v>
      </c>
      <c r="D1779" s="1">
        <v>97.246960000000001</v>
      </c>
      <c r="E1779" s="1">
        <v>98.67765</v>
      </c>
      <c r="F1779" s="1">
        <v>97.753720000000001</v>
      </c>
      <c r="G1779" s="1">
        <v>97.597819999999999</v>
      </c>
      <c r="K1779" s="1">
        <v>2224</v>
      </c>
      <c r="L1779" s="1">
        <f t="shared" si="162"/>
        <v>122.79333</v>
      </c>
      <c r="M1779" s="1">
        <f t="shared" si="163"/>
        <v>148.67139</v>
      </c>
      <c r="N1779" s="1">
        <f t="shared" si="164"/>
        <v>172.24696</v>
      </c>
      <c r="O1779" s="1">
        <f t="shared" si="165"/>
        <v>198.67765</v>
      </c>
      <c r="P1779" s="1">
        <f t="shared" si="166"/>
        <v>222.75371999999999</v>
      </c>
      <c r="Q1779" s="1">
        <f t="shared" si="167"/>
        <v>247.59782000000001</v>
      </c>
    </row>
    <row r="1780" spans="1:17">
      <c r="A1780" s="1">
        <v>2223</v>
      </c>
      <c r="B1780" s="1">
        <v>97.818370000000002</v>
      </c>
      <c r="C1780" s="1">
        <v>98.688779999999994</v>
      </c>
      <c r="D1780" s="1">
        <v>97.273319999999998</v>
      </c>
      <c r="E1780" s="1">
        <v>98.690659999999994</v>
      </c>
      <c r="F1780" s="1">
        <v>97.771079999999998</v>
      </c>
      <c r="G1780" s="1">
        <v>97.621799999999993</v>
      </c>
      <c r="K1780" s="1">
        <v>2223</v>
      </c>
      <c r="L1780" s="1">
        <f t="shared" si="162"/>
        <v>122.81837</v>
      </c>
      <c r="M1780" s="1">
        <f t="shared" si="163"/>
        <v>148.68878000000001</v>
      </c>
      <c r="N1780" s="1">
        <f t="shared" si="164"/>
        <v>172.27332000000001</v>
      </c>
      <c r="O1780" s="1">
        <f t="shared" si="165"/>
        <v>198.69065999999998</v>
      </c>
      <c r="P1780" s="1">
        <f t="shared" si="166"/>
        <v>222.77107999999998</v>
      </c>
      <c r="Q1780" s="1">
        <f t="shared" si="167"/>
        <v>247.62180000000001</v>
      </c>
    </row>
    <row r="1781" spans="1:17">
      <c r="A1781" s="1">
        <v>2222</v>
      </c>
      <c r="B1781" s="1">
        <v>97.849220000000003</v>
      </c>
      <c r="C1781" s="1">
        <v>98.708690000000004</v>
      </c>
      <c r="D1781" s="1">
        <v>97.302899999999994</v>
      </c>
      <c r="E1781" s="1">
        <v>98.706389999999999</v>
      </c>
      <c r="F1781" s="1">
        <v>97.791610000000006</v>
      </c>
      <c r="G1781" s="1">
        <v>97.651150000000001</v>
      </c>
      <c r="K1781" s="1">
        <v>2222</v>
      </c>
      <c r="L1781" s="1">
        <f t="shared" si="162"/>
        <v>122.84922</v>
      </c>
      <c r="M1781" s="1">
        <f t="shared" si="163"/>
        <v>148.70868999999999</v>
      </c>
      <c r="N1781" s="1">
        <f t="shared" si="164"/>
        <v>172.30289999999999</v>
      </c>
      <c r="O1781" s="1">
        <f t="shared" si="165"/>
        <v>198.70639</v>
      </c>
      <c r="P1781" s="1">
        <f t="shared" si="166"/>
        <v>222.79160999999999</v>
      </c>
      <c r="Q1781" s="1">
        <f t="shared" si="167"/>
        <v>247.65115</v>
      </c>
    </row>
    <row r="1782" spans="1:17">
      <c r="A1782" s="1">
        <v>2221</v>
      </c>
      <c r="B1782" s="1">
        <v>97.883340000000004</v>
      </c>
      <c r="C1782" s="1">
        <v>98.72945</v>
      </c>
      <c r="D1782" s="1">
        <v>97.333430000000007</v>
      </c>
      <c r="E1782" s="1">
        <v>98.72372</v>
      </c>
      <c r="F1782" s="1">
        <v>97.813910000000007</v>
      </c>
      <c r="G1782" s="1">
        <v>97.683449999999993</v>
      </c>
      <c r="K1782" s="1">
        <v>2221</v>
      </c>
      <c r="L1782" s="1">
        <f t="shared" si="162"/>
        <v>122.88334</v>
      </c>
      <c r="M1782" s="1">
        <f t="shared" si="163"/>
        <v>148.72944999999999</v>
      </c>
      <c r="N1782" s="1">
        <f t="shared" si="164"/>
        <v>172.33343000000002</v>
      </c>
      <c r="O1782" s="1">
        <f t="shared" si="165"/>
        <v>198.72372000000001</v>
      </c>
      <c r="P1782" s="1">
        <f t="shared" si="166"/>
        <v>222.81391000000002</v>
      </c>
      <c r="Q1782" s="1">
        <f t="shared" si="167"/>
        <v>247.68344999999999</v>
      </c>
    </row>
    <row r="1783" spans="1:17">
      <c r="A1783" s="1">
        <v>2220</v>
      </c>
      <c r="B1783" s="1">
        <v>97.916269999999997</v>
      </c>
      <c r="C1783" s="1">
        <v>98.748729999999995</v>
      </c>
      <c r="D1783" s="1">
        <v>97.361590000000007</v>
      </c>
      <c r="E1783" s="1">
        <v>98.740740000000002</v>
      </c>
      <c r="F1783" s="1">
        <v>97.835620000000006</v>
      </c>
      <c r="G1783" s="1">
        <v>97.714600000000004</v>
      </c>
      <c r="K1783" s="1">
        <v>2220</v>
      </c>
      <c r="L1783" s="1">
        <f t="shared" si="162"/>
        <v>122.91627</v>
      </c>
      <c r="M1783" s="1">
        <f t="shared" si="163"/>
        <v>148.74872999999999</v>
      </c>
      <c r="N1783" s="1">
        <f t="shared" si="164"/>
        <v>172.36159000000001</v>
      </c>
      <c r="O1783" s="1">
        <f t="shared" si="165"/>
        <v>198.74074000000002</v>
      </c>
      <c r="P1783" s="1">
        <f t="shared" si="166"/>
        <v>222.83562000000001</v>
      </c>
      <c r="Q1783" s="1">
        <f t="shared" si="167"/>
        <v>247.71460000000002</v>
      </c>
    </row>
    <row r="1784" spans="1:17">
      <c r="A1784" s="1">
        <v>2219</v>
      </c>
      <c r="B1784" s="1">
        <v>97.943380000000005</v>
      </c>
      <c r="C1784" s="1">
        <v>98.763890000000004</v>
      </c>
      <c r="D1784" s="1">
        <v>97.383700000000005</v>
      </c>
      <c r="E1784" s="1">
        <v>98.755449999999996</v>
      </c>
      <c r="F1784" s="1">
        <v>97.85427</v>
      </c>
      <c r="G1784" s="1">
        <v>97.740290000000002</v>
      </c>
      <c r="K1784" s="1">
        <v>2219</v>
      </c>
      <c r="L1784" s="1">
        <f t="shared" si="162"/>
        <v>122.94338</v>
      </c>
      <c r="M1784" s="1">
        <f t="shared" si="163"/>
        <v>148.76389</v>
      </c>
      <c r="N1784" s="1">
        <f t="shared" si="164"/>
        <v>172.3837</v>
      </c>
      <c r="O1784" s="1">
        <f t="shared" si="165"/>
        <v>198.75545</v>
      </c>
      <c r="P1784" s="1">
        <f t="shared" si="166"/>
        <v>222.85426999999999</v>
      </c>
      <c r="Q1784" s="1">
        <f t="shared" si="167"/>
        <v>247.74029000000002</v>
      </c>
    </row>
    <row r="1785" spans="1:17">
      <c r="A1785" s="1">
        <v>2218</v>
      </c>
      <c r="B1785" s="1">
        <v>97.962699999999998</v>
      </c>
      <c r="C1785" s="1">
        <v>98.774150000000006</v>
      </c>
      <c r="D1785" s="1">
        <v>97.398669999999996</v>
      </c>
      <c r="E1785" s="1">
        <v>98.767020000000002</v>
      </c>
      <c r="F1785" s="1">
        <v>97.868780000000001</v>
      </c>
      <c r="G1785" s="1">
        <v>97.758790000000005</v>
      </c>
      <c r="K1785" s="1">
        <v>2218</v>
      </c>
      <c r="L1785" s="1">
        <f t="shared" si="162"/>
        <v>122.9627</v>
      </c>
      <c r="M1785" s="1">
        <f t="shared" si="163"/>
        <v>148.77415000000002</v>
      </c>
      <c r="N1785" s="1">
        <f t="shared" si="164"/>
        <v>172.39866999999998</v>
      </c>
      <c r="O1785" s="1">
        <f t="shared" si="165"/>
        <v>198.76702</v>
      </c>
      <c r="P1785" s="1">
        <f t="shared" si="166"/>
        <v>222.86878000000002</v>
      </c>
      <c r="Q1785" s="1">
        <f t="shared" si="167"/>
        <v>247.75879</v>
      </c>
    </row>
    <row r="1786" spans="1:17">
      <c r="A1786" s="1">
        <v>2217</v>
      </c>
      <c r="B1786" s="1">
        <v>97.970100000000002</v>
      </c>
      <c r="C1786" s="1">
        <v>98.777429999999995</v>
      </c>
      <c r="D1786" s="1">
        <v>97.403570000000002</v>
      </c>
      <c r="E1786" s="1">
        <v>98.773679999999999</v>
      </c>
      <c r="F1786" s="1">
        <v>97.876949999999994</v>
      </c>
      <c r="G1786" s="1">
        <v>97.766360000000006</v>
      </c>
      <c r="K1786" s="1">
        <v>2217</v>
      </c>
      <c r="L1786" s="1">
        <f t="shared" si="162"/>
        <v>122.9701</v>
      </c>
      <c r="M1786" s="1">
        <f t="shared" si="163"/>
        <v>148.77742999999998</v>
      </c>
      <c r="N1786" s="1">
        <f t="shared" si="164"/>
        <v>172.40357</v>
      </c>
      <c r="O1786" s="1">
        <f t="shared" si="165"/>
        <v>198.77368000000001</v>
      </c>
      <c r="P1786" s="1">
        <f t="shared" si="166"/>
        <v>222.87694999999999</v>
      </c>
      <c r="Q1786" s="1">
        <f t="shared" si="167"/>
        <v>247.76636000000002</v>
      </c>
    </row>
    <row r="1787" spans="1:17">
      <c r="A1787" s="1">
        <v>2216</v>
      </c>
      <c r="B1787" s="1">
        <v>97.967429999999993</v>
      </c>
      <c r="C1787" s="1">
        <v>98.775059999999996</v>
      </c>
      <c r="D1787" s="1">
        <v>97.400300000000001</v>
      </c>
      <c r="E1787" s="1">
        <v>98.776219999999995</v>
      </c>
      <c r="F1787" s="1">
        <v>97.879710000000003</v>
      </c>
      <c r="G1787" s="1">
        <v>97.764759999999995</v>
      </c>
      <c r="K1787" s="1">
        <v>2216</v>
      </c>
      <c r="L1787" s="1">
        <f t="shared" si="162"/>
        <v>122.96742999999999</v>
      </c>
      <c r="M1787" s="1">
        <f t="shared" si="163"/>
        <v>148.77506</v>
      </c>
      <c r="N1787" s="1">
        <f t="shared" si="164"/>
        <v>172.40030000000002</v>
      </c>
      <c r="O1787" s="1">
        <f t="shared" si="165"/>
        <v>198.77622</v>
      </c>
      <c r="P1787" s="1">
        <f t="shared" si="166"/>
        <v>222.87970999999999</v>
      </c>
      <c r="Q1787" s="1">
        <f t="shared" si="167"/>
        <v>247.76476</v>
      </c>
    </row>
    <row r="1788" spans="1:17">
      <c r="A1788" s="1">
        <v>2215</v>
      </c>
      <c r="B1788" s="1">
        <v>97.953649999999996</v>
      </c>
      <c r="C1788" s="1">
        <v>98.76679</v>
      </c>
      <c r="D1788" s="1">
        <v>97.388509999999997</v>
      </c>
      <c r="E1788" s="1">
        <v>98.774199999999993</v>
      </c>
      <c r="F1788" s="1">
        <v>97.876480000000001</v>
      </c>
      <c r="G1788" s="1">
        <v>97.75309</v>
      </c>
      <c r="K1788" s="1">
        <v>2215</v>
      </c>
      <c r="L1788" s="1">
        <f t="shared" si="162"/>
        <v>122.95365</v>
      </c>
      <c r="M1788" s="1">
        <f t="shared" si="163"/>
        <v>148.76679000000001</v>
      </c>
      <c r="N1788" s="1">
        <f t="shared" si="164"/>
        <v>172.38851</v>
      </c>
      <c r="O1788" s="1">
        <f t="shared" si="165"/>
        <v>198.77420000000001</v>
      </c>
      <c r="P1788" s="1">
        <f t="shared" si="166"/>
        <v>222.87648000000002</v>
      </c>
      <c r="Q1788" s="1">
        <f t="shared" si="167"/>
        <v>247.75308999999999</v>
      </c>
    </row>
    <row r="1789" spans="1:17">
      <c r="A1789" s="1">
        <v>2214</v>
      </c>
      <c r="B1789" s="1">
        <v>97.933300000000003</v>
      </c>
      <c r="C1789" s="1">
        <v>98.755309999999994</v>
      </c>
      <c r="D1789" s="1">
        <v>97.372050000000002</v>
      </c>
      <c r="E1789" s="1">
        <v>98.769509999999997</v>
      </c>
      <c r="F1789" s="1">
        <v>97.869609999999994</v>
      </c>
      <c r="G1789" s="1">
        <v>97.73554</v>
      </c>
      <c r="K1789" s="1">
        <v>2214</v>
      </c>
      <c r="L1789" s="1">
        <f t="shared" si="162"/>
        <v>122.9333</v>
      </c>
      <c r="M1789" s="1">
        <f t="shared" si="163"/>
        <v>148.75531000000001</v>
      </c>
      <c r="N1789" s="1">
        <f t="shared" si="164"/>
        <v>172.37205</v>
      </c>
      <c r="O1789" s="1">
        <f t="shared" si="165"/>
        <v>198.76951</v>
      </c>
      <c r="P1789" s="1">
        <f t="shared" si="166"/>
        <v>222.86960999999999</v>
      </c>
      <c r="Q1789" s="1">
        <f t="shared" si="167"/>
        <v>247.73554000000001</v>
      </c>
    </row>
    <row r="1790" spans="1:17">
      <c r="A1790" s="1">
        <v>2213</v>
      </c>
      <c r="B1790" s="1">
        <v>97.909059999999997</v>
      </c>
      <c r="C1790" s="1">
        <v>98.742379999999997</v>
      </c>
      <c r="D1790" s="1">
        <v>97.353470000000002</v>
      </c>
      <c r="E1790" s="1">
        <v>98.763229999999993</v>
      </c>
      <c r="F1790" s="1">
        <v>97.86045</v>
      </c>
      <c r="G1790" s="1">
        <v>97.714590000000001</v>
      </c>
      <c r="K1790" s="1">
        <v>2213</v>
      </c>
      <c r="L1790" s="1">
        <f t="shared" si="162"/>
        <v>122.90906</v>
      </c>
      <c r="M1790" s="1">
        <f t="shared" si="163"/>
        <v>148.74238</v>
      </c>
      <c r="N1790" s="1">
        <f t="shared" si="164"/>
        <v>172.35347000000002</v>
      </c>
      <c r="O1790" s="1">
        <f t="shared" si="165"/>
        <v>198.76322999999999</v>
      </c>
      <c r="P1790" s="1">
        <f t="shared" si="166"/>
        <v>222.86045000000001</v>
      </c>
      <c r="Q1790" s="1">
        <f t="shared" si="167"/>
        <v>247.71458999999999</v>
      </c>
    </row>
    <row r="1791" spans="1:17">
      <c r="A1791" s="1">
        <v>2212</v>
      </c>
      <c r="B1791" s="1">
        <v>97.885580000000004</v>
      </c>
      <c r="C1791" s="1">
        <v>98.730500000000006</v>
      </c>
      <c r="D1791" s="1">
        <v>97.336359999999999</v>
      </c>
      <c r="E1791" s="1">
        <v>98.757249999999999</v>
      </c>
      <c r="F1791" s="1">
        <v>97.851420000000005</v>
      </c>
      <c r="G1791" s="1">
        <v>97.694500000000005</v>
      </c>
      <c r="K1791" s="1">
        <v>2212</v>
      </c>
      <c r="L1791" s="1">
        <f t="shared" si="162"/>
        <v>122.88558</v>
      </c>
      <c r="M1791" s="1">
        <f t="shared" si="163"/>
        <v>148.73050000000001</v>
      </c>
      <c r="N1791" s="1">
        <f t="shared" si="164"/>
        <v>172.33636000000001</v>
      </c>
      <c r="O1791" s="1">
        <f t="shared" si="165"/>
        <v>198.75725</v>
      </c>
      <c r="P1791" s="1">
        <f t="shared" si="166"/>
        <v>222.85142000000002</v>
      </c>
      <c r="Q1791" s="1">
        <f t="shared" si="167"/>
        <v>247.69450000000001</v>
      </c>
    </row>
    <row r="1792" spans="1:17">
      <c r="A1792" s="1">
        <v>2211</v>
      </c>
      <c r="B1792" s="1">
        <v>97.867769999999993</v>
      </c>
      <c r="C1792" s="1">
        <v>98.722470000000001</v>
      </c>
      <c r="D1792" s="1">
        <v>97.324759999999998</v>
      </c>
      <c r="E1792" s="1">
        <v>98.753579999999999</v>
      </c>
      <c r="F1792" s="1">
        <v>97.845039999999997</v>
      </c>
      <c r="G1792" s="1">
        <v>97.679770000000005</v>
      </c>
      <c r="K1792" s="1">
        <v>2211</v>
      </c>
      <c r="L1792" s="1">
        <f t="shared" si="162"/>
        <v>122.86776999999999</v>
      </c>
      <c r="M1792" s="1">
        <f t="shared" si="163"/>
        <v>148.72246999999999</v>
      </c>
      <c r="N1792" s="1">
        <f t="shared" si="164"/>
        <v>172.32476</v>
      </c>
      <c r="O1792" s="1">
        <f t="shared" si="165"/>
        <v>198.75358</v>
      </c>
      <c r="P1792" s="1">
        <f t="shared" si="166"/>
        <v>222.84503999999998</v>
      </c>
      <c r="Q1792" s="1">
        <f t="shared" si="167"/>
        <v>247.67977000000002</v>
      </c>
    </row>
    <row r="1793" spans="1:17">
      <c r="A1793" s="1">
        <v>2210</v>
      </c>
      <c r="B1793" s="1">
        <v>97.857500000000002</v>
      </c>
      <c r="C1793" s="1">
        <v>98.719049999999996</v>
      </c>
      <c r="D1793" s="1">
        <v>97.319810000000004</v>
      </c>
      <c r="E1793" s="1">
        <v>98.752870000000001</v>
      </c>
      <c r="F1793" s="1">
        <v>97.842299999999994</v>
      </c>
      <c r="G1793" s="1">
        <v>97.672120000000007</v>
      </c>
      <c r="K1793" s="1">
        <v>2210</v>
      </c>
      <c r="L1793" s="1">
        <f t="shared" si="162"/>
        <v>122.8575</v>
      </c>
      <c r="M1793" s="1">
        <f t="shared" si="163"/>
        <v>148.71904999999998</v>
      </c>
      <c r="N1793" s="1">
        <f t="shared" si="164"/>
        <v>172.31981000000002</v>
      </c>
      <c r="O1793" s="1">
        <f t="shared" si="165"/>
        <v>198.75287</v>
      </c>
      <c r="P1793" s="1">
        <f t="shared" si="166"/>
        <v>222.84229999999999</v>
      </c>
      <c r="Q1793" s="1">
        <f t="shared" si="167"/>
        <v>247.67212000000001</v>
      </c>
    </row>
    <row r="1794" spans="1:17">
      <c r="A1794" s="1">
        <v>2209</v>
      </c>
      <c r="B1794" s="1">
        <v>97.858930000000001</v>
      </c>
      <c r="C1794" s="1">
        <v>98.722390000000004</v>
      </c>
      <c r="D1794" s="1">
        <v>97.324669999999998</v>
      </c>
      <c r="E1794" s="1">
        <v>98.756810000000002</v>
      </c>
      <c r="F1794" s="1">
        <v>97.845339999999993</v>
      </c>
      <c r="G1794" s="1">
        <v>97.675420000000003</v>
      </c>
      <c r="K1794" s="1">
        <v>2209</v>
      </c>
      <c r="L1794" s="1">
        <f t="shared" si="162"/>
        <v>122.85893</v>
      </c>
      <c r="M1794" s="1">
        <f t="shared" si="163"/>
        <v>148.72239000000002</v>
      </c>
      <c r="N1794" s="1">
        <f t="shared" si="164"/>
        <v>172.32467</v>
      </c>
      <c r="O1794" s="1">
        <f t="shared" si="165"/>
        <v>198.75681</v>
      </c>
      <c r="P1794" s="1">
        <f t="shared" si="166"/>
        <v>222.84533999999999</v>
      </c>
      <c r="Q1794" s="1">
        <f t="shared" si="167"/>
        <v>247.67542</v>
      </c>
    </row>
    <row r="1795" spans="1:17">
      <c r="A1795" s="1">
        <v>2208</v>
      </c>
      <c r="B1795" s="1">
        <v>97.870009999999994</v>
      </c>
      <c r="C1795" s="1">
        <v>98.731070000000003</v>
      </c>
      <c r="D1795" s="1">
        <v>97.337339999999998</v>
      </c>
      <c r="E1795" s="1">
        <v>98.764390000000006</v>
      </c>
      <c r="F1795" s="1">
        <v>97.853129999999993</v>
      </c>
      <c r="G1795" s="1">
        <v>97.687709999999996</v>
      </c>
      <c r="K1795" s="1">
        <v>2208</v>
      </c>
      <c r="L1795" s="1">
        <f t="shared" si="162"/>
        <v>122.87000999999999</v>
      </c>
      <c r="M1795" s="1">
        <f t="shared" si="163"/>
        <v>148.73106999999999</v>
      </c>
      <c r="N1795" s="1">
        <f t="shared" si="164"/>
        <v>172.33733999999998</v>
      </c>
      <c r="O1795" s="1">
        <f t="shared" si="165"/>
        <v>198.76438999999999</v>
      </c>
      <c r="P1795" s="1">
        <f t="shared" si="166"/>
        <v>222.85312999999999</v>
      </c>
      <c r="Q1795" s="1">
        <f t="shared" si="167"/>
        <v>247.68770999999998</v>
      </c>
    </row>
    <row r="1796" spans="1:17">
      <c r="A1796" s="1">
        <v>2207</v>
      </c>
      <c r="B1796" s="1">
        <v>97.891689999999997</v>
      </c>
      <c r="C1796" s="1">
        <v>98.7453</v>
      </c>
      <c r="D1796" s="1">
        <v>97.358199999999997</v>
      </c>
      <c r="E1796" s="1">
        <v>98.775880000000001</v>
      </c>
      <c r="F1796" s="1">
        <v>97.866150000000005</v>
      </c>
      <c r="G1796" s="1">
        <v>97.70984</v>
      </c>
      <c r="K1796" s="1">
        <v>2207</v>
      </c>
      <c r="L1796" s="1">
        <f t="shared" ref="L1796:L1859" si="168">25+B1796</f>
        <v>122.89169</v>
      </c>
      <c r="M1796" s="1">
        <f t="shared" ref="M1796:M1859" si="169">50+C1796</f>
        <v>148.74529999999999</v>
      </c>
      <c r="N1796" s="1">
        <f t="shared" ref="N1796:N1859" si="170">75+D1796</f>
        <v>172.35820000000001</v>
      </c>
      <c r="O1796" s="1">
        <f t="shared" ref="O1796:O1859" si="171">100+E1796</f>
        <v>198.77588</v>
      </c>
      <c r="P1796" s="1">
        <f t="shared" ref="P1796:P1859" si="172">125+F1796</f>
        <v>222.86615</v>
      </c>
      <c r="Q1796" s="1">
        <f t="shared" ref="Q1796:Q1859" si="173">150+G1796</f>
        <v>247.70983999999999</v>
      </c>
    </row>
    <row r="1797" spans="1:17">
      <c r="A1797" s="1">
        <v>2206</v>
      </c>
      <c r="B1797" s="1">
        <v>97.919219999999996</v>
      </c>
      <c r="C1797" s="1">
        <v>98.762309999999999</v>
      </c>
      <c r="D1797" s="1">
        <v>97.383290000000002</v>
      </c>
      <c r="E1797" s="1">
        <v>98.789180000000002</v>
      </c>
      <c r="F1797" s="1">
        <v>97.882000000000005</v>
      </c>
      <c r="G1797" s="1">
        <v>97.737309999999994</v>
      </c>
      <c r="K1797" s="1">
        <v>2206</v>
      </c>
      <c r="L1797" s="1">
        <f t="shared" si="168"/>
        <v>122.91922</v>
      </c>
      <c r="M1797" s="1">
        <f t="shared" si="169"/>
        <v>148.76231000000001</v>
      </c>
      <c r="N1797" s="1">
        <f t="shared" si="170"/>
        <v>172.38328999999999</v>
      </c>
      <c r="O1797" s="1">
        <f t="shared" si="171"/>
        <v>198.78917999999999</v>
      </c>
      <c r="P1797" s="1">
        <f t="shared" si="172"/>
        <v>222.88200000000001</v>
      </c>
      <c r="Q1797" s="1">
        <f t="shared" si="173"/>
        <v>247.73730999999998</v>
      </c>
    </row>
    <row r="1798" spans="1:17">
      <c r="A1798" s="1">
        <v>2205</v>
      </c>
      <c r="B1798" s="1">
        <v>97.949789999999993</v>
      </c>
      <c r="C1798" s="1">
        <v>98.780259999999998</v>
      </c>
      <c r="D1798" s="1">
        <v>97.41</v>
      </c>
      <c r="E1798" s="1">
        <v>98.802930000000003</v>
      </c>
      <c r="F1798" s="1">
        <v>97.899249999999995</v>
      </c>
      <c r="G1798" s="1">
        <v>97.767420000000001</v>
      </c>
      <c r="K1798" s="1">
        <v>2205</v>
      </c>
      <c r="L1798" s="1">
        <f t="shared" si="168"/>
        <v>122.94978999999999</v>
      </c>
      <c r="M1798" s="1">
        <f t="shared" si="169"/>
        <v>148.78026</v>
      </c>
      <c r="N1798" s="1">
        <f t="shared" si="170"/>
        <v>172.41</v>
      </c>
      <c r="O1798" s="1">
        <f t="shared" si="171"/>
        <v>198.80293</v>
      </c>
      <c r="P1798" s="1">
        <f t="shared" si="172"/>
        <v>222.89924999999999</v>
      </c>
      <c r="Q1798" s="1">
        <f t="shared" si="173"/>
        <v>247.76742000000002</v>
      </c>
    </row>
    <row r="1799" spans="1:17">
      <c r="A1799" s="1">
        <v>2204</v>
      </c>
      <c r="B1799" s="1">
        <v>97.9786</v>
      </c>
      <c r="C1799" s="1">
        <v>98.796589999999995</v>
      </c>
      <c r="D1799" s="1">
        <v>97.434640000000002</v>
      </c>
      <c r="E1799" s="1">
        <v>98.81514</v>
      </c>
      <c r="F1799" s="1">
        <v>97.915450000000007</v>
      </c>
      <c r="G1799" s="1">
        <v>97.795670000000001</v>
      </c>
      <c r="K1799" s="1">
        <v>2204</v>
      </c>
      <c r="L1799" s="1">
        <f t="shared" si="168"/>
        <v>122.9786</v>
      </c>
      <c r="M1799" s="1">
        <f t="shared" si="169"/>
        <v>148.79658999999998</v>
      </c>
      <c r="N1799" s="1">
        <f t="shared" si="170"/>
        <v>172.43464</v>
      </c>
      <c r="O1799" s="1">
        <f t="shared" si="171"/>
        <v>198.81513999999999</v>
      </c>
      <c r="P1799" s="1">
        <f t="shared" si="172"/>
        <v>222.91545000000002</v>
      </c>
      <c r="Q1799" s="1">
        <f t="shared" si="173"/>
        <v>247.79567</v>
      </c>
    </row>
    <row r="1800" spans="1:17">
      <c r="A1800" s="1">
        <v>2203</v>
      </c>
      <c r="B1800" s="1">
        <v>98.000600000000006</v>
      </c>
      <c r="C1800" s="1">
        <v>98.808430000000001</v>
      </c>
      <c r="D1800" s="1">
        <v>97.453090000000003</v>
      </c>
      <c r="E1800" s="1">
        <v>98.823629999999994</v>
      </c>
      <c r="F1800" s="1">
        <v>97.928070000000005</v>
      </c>
      <c r="G1800" s="1">
        <v>97.817269999999994</v>
      </c>
      <c r="K1800" s="1">
        <v>2203</v>
      </c>
      <c r="L1800" s="1">
        <f t="shared" si="168"/>
        <v>123.00060000000001</v>
      </c>
      <c r="M1800" s="1">
        <f t="shared" si="169"/>
        <v>148.80842999999999</v>
      </c>
      <c r="N1800" s="1">
        <f t="shared" si="170"/>
        <v>172.45309</v>
      </c>
      <c r="O1800" s="1">
        <f t="shared" si="171"/>
        <v>198.82362999999998</v>
      </c>
      <c r="P1800" s="1">
        <f t="shared" si="172"/>
        <v>222.92806999999999</v>
      </c>
      <c r="Q1800" s="1">
        <f t="shared" si="173"/>
        <v>247.81727000000001</v>
      </c>
    </row>
    <row r="1801" spans="1:17">
      <c r="A1801" s="1">
        <v>2202</v>
      </c>
      <c r="B1801" s="1">
        <v>98.0137</v>
      </c>
      <c r="C1801" s="1">
        <v>98.814880000000002</v>
      </c>
      <c r="D1801" s="1">
        <v>97.464060000000003</v>
      </c>
      <c r="E1801" s="1">
        <v>98.827690000000004</v>
      </c>
      <c r="F1801" s="1">
        <v>97.936049999999994</v>
      </c>
      <c r="G1801" s="1">
        <v>97.830340000000007</v>
      </c>
      <c r="K1801" s="1">
        <v>2202</v>
      </c>
      <c r="L1801" s="1">
        <f t="shared" si="168"/>
        <v>123.0137</v>
      </c>
      <c r="M1801" s="1">
        <f t="shared" si="169"/>
        <v>148.81488000000002</v>
      </c>
      <c r="N1801" s="1">
        <f t="shared" si="170"/>
        <v>172.46406000000002</v>
      </c>
      <c r="O1801" s="1">
        <f t="shared" si="171"/>
        <v>198.82769000000002</v>
      </c>
      <c r="P1801" s="1">
        <f t="shared" si="172"/>
        <v>222.93604999999999</v>
      </c>
      <c r="Q1801" s="1">
        <f t="shared" si="173"/>
        <v>247.83034000000001</v>
      </c>
    </row>
    <row r="1802" spans="1:17">
      <c r="A1802" s="1">
        <v>2201</v>
      </c>
      <c r="B1802" s="1">
        <v>98.013450000000006</v>
      </c>
      <c r="C1802" s="1">
        <v>98.813609999999997</v>
      </c>
      <c r="D1802" s="1">
        <v>97.464150000000004</v>
      </c>
      <c r="E1802" s="1">
        <v>98.825519999999997</v>
      </c>
      <c r="F1802" s="1">
        <v>97.937139999999999</v>
      </c>
      <c r="G1802" s="1">
        <v>97.830730000000003</v>
      </c>
      <c r="K1802" s="1">
        <v>2201</v>
      </c>
      <c r="L1802" s="1">
        <f t="shared" si="168"/>
        <v>123.01345000000001</v>
      </c>
      <c r="M1802" s="1">
        <f t="shared" si="169"/>
        <v>148.81360999999998</v>
      </c>
      <c r="N1802" s="1">
        <f t="shared" si="170"/>
        <v>172.46415000000002</v>
      </c>
      <c r="O1802" s="1">
        <f t="shared" si="171"/>
        <v>198.82551999999998</v>
      </c>
      <c r="P1802" s="1">
        <f t="shared" si="172"/>
        <v>222.93714</v>
      </c>
      <c r="Q1802" s="1">
        <f t="shared" si="173"/>
        <v>247.83073000000002</v>
      </c>
    </row>
    <row r="1803" spans="1:17">
      <c r="A1803" s="1">
        <v>2200</v>
      </c>
      <c r="B1803" s="1">
        <v>98.002009999999999</v>
      </c>
      <c r="C1803" s="1">
        <v>98.806089999999998</v>
      </c>
      <c r="D1803" s="1">
        <v>97.455479999999994</v>
      </c>
      <c r="E1803" s="1">
        <v>98.818299999999994</v>
      </c>
      <c r="F1803" s="1">
        <v>97.932460000000006</v>
      </c>
      <c r="G1803" s="1">
        <v>97.820480000000003</v>
      </c>
      <c r="K1803" s="1">
        <v>2200</v>
      </c>
      <c r="L1803" s="1">
        <f t="shared" si="168"/>
        <v>123.00201</v>
      </c>
      <c r="M1803" s="1">
        <f t="shared" si="169"/>
        <v>148.80608999999998</v>
      </c>
      <c r="N1803" s="1">
        <f t="shared" si="170"/>
        <v>172.45547999999999</v>
      </c>
      <c r="O1803" s="1">
        <f t="shared" si="171"/>
        <v>198.81829999999999</v>
      </c>
      <c r="P1803" s="1">
        <f t="shared" si="172"/>
        <v>222.93245999999999</v>
      </c>
      <c r="Q1803" s="1">
        <f t="shared" si="173"/>
        <v>247.82048</v>
      </c>
    </row>
    <row r="1804" spans="1:17">
      <c r="A1804" s="1">
        <v>2199</v>
      </c>
      <c r="B1804" s="1">
        <v>97.978359999999995</v>
      </c>
      <c r="C1804" s="1">
        <v>98.792060000000006</v>
      </c>
      <c r="D1804" s="1">
        <v>97.437640000000002</v>
      </c>
      <c r="E1804" s="1">
        <v>98.805819999999997</v>
      </c>
      <c r="F1804" s="1">
        <v>97.921509999999998</v>
      </c>
      <c r="G1804" s="1">
        <v>97.798670000000001</v>
      </c>
      <c r="K1804" s="1">
        <v>2199</v>
      </c>
      <c r="L1804" s="1">
        <f t="shared" si="168"/>
        <v>122.97836</v>
      </c>
      <c r="M1804" s="1">
        <f t="shared" si="169"/>
        <v>148.79205999999999</v>
      </c>
      <c r="N1804" s="1">
        <f t="shared" si="170"/>
        <v>172.43763999999999</v>
      </c>
      <c r="O1804" s="1">
        <f t="shared" si="171"/>
        <v>198.80581999999998</v>
      </c>
      <c r="P1804" s="1">
        <f t="shared" si="172"/>
        <v>222.92151000000001</v>
      </c>
      <c r="Q1804" s="1">
        <f t="shared" si="173"/>
        <v>247.79867000000002</v>
      </c>
    </row>
    <row r="1805" spans="1:17">
      <c r="A1805" s="1">
        <v>2198</v>
      </c>
      <c r="B1805" s="1">
        <v>97.947649999999996</v>
      </c>
      <c r="C1805" s="1">
        <v>98.774469999999994</v>
      </c>
      <c r="D1805" s="1">
        <v>97.41489</v>
      </c>
      <c r="E1805" s="1">
        <v>98.790459999999996</v>
      </c>
      <c r="F1805" s="1">
        <v>97.906899999999993</v>
      </c>
      <c r="G1805" s="1">
        <v>97.770070000000004</v>
      </c>
      <c r="K1805" s="1">
        <v>2198</v>
      </c>
      <c r="L1805" s="1">
        <f t="shared" si="168"/>
        <v>122.94765</v>
      </c>
      <c r="M1805" s="1">
        <f t="shared" si="169"/>
        <v>148.77447000000001</v>
      </c>
      <c r="N1805" s="1">
        <f t="shared" si="170"/>
        <v>172.41489000000001</v>
      </c>
      <c r="O1805" s="1">
        <f t="shared" si="171"/>
        <v>198.79046</v>
      </c>
      <c r="P1805" s="1">
        <f t="shared" si="172"/>
        <v>222.90690000000001</v>
      </c>
      <c r="Q1805" s="1">
        <f t="shared" si="173"/>
        <v>247.77007</v>
      </c>
    </row>
    <row r="1806" spans="1:17">
      <c r="A1806" s="1">
        <v>2197</v>
      </c>
      <c r="B1806" s="1">
        <v>97.912940000000006</v>
      </c>
      <c r="C1806" s="1">
        <v>98.755240000000001</v>
      </c>
      <c r="D1806" s="1">
        <v>97.389979999999994</v>
      </c>
      <c r="E1806" s="1">
        <v>98.77373</v>
      </c>
      <c r="F1806" s="1">
        <v>97.890169999999998</v>
      </c>
      <c r="G1806" s="1">
        <v>97.737489999999994</v>
      </c>
      <c r="K1806" s="1">
        <v>2197</v>
      </c>
      <c r="L1806" s="1">
        <f t="shared" si="168"/>
        <v>122.91294000000001</v>
      </c>
      <c r="M1806" s="1">
        <f t="shared" si="169"/>
        <v>148.75524000000001</v>
      </c>
      <c r="N1806" s="1">
        <f t="shared" si="170"/>
        <v>172.38997999999998</v>
      </c>
      <c r="O1806" s="1">
        <f t="shared" si="171"/>
        <v>198.77373</v>
      </c>
      <c r="P1806" s="1">
        <f t="shared" si="172"/>
        <v>222.89017000000001</v>
      </c>
      <c r="Q1806" s="1">
        <f t="shared" si="173"/>
        <v>247.73748999999998</v>
      </c>
    </row>
    <row r="1807" spans="1:17">
      <c r="A1807" s="1">
        <v>2196</v>
      </c>
      <c r="B1807" s="1">
        <v>97.879559999999998</v>
      </c>
      <c r="C1807" s="1">
        <v>98.737210000000005</v>
      </c>
      <c r="D1807" s="1">
        <v>97.367009999999993</v>
      </c>
      <c r="E1807" s="1">
        <v>98.757999999999996</v>
      </c>
      <c r="F1807" s="1">
        <v>97.873999999999995</v>
      </c>
      <c r="G1807" s="1">
        <v>97.705920000000006</v>
      </c>
      <c r="K1807" s="1">
        <v>2196</v>
      </c>
      <c r="L1807" s="1">
        <f t="shared" si="168"/>
        <v>122.87956</v>
      </c>
      <c r="M1807" s="1">
        <f t="shared" si="169"/>
        <v>148.73721</v>
      </c>
      <c r="N1807" s="1">
        <f t="shared" si="170"/>
        <v>172.36700999999999</v>
      </c>
      <c r="O1807" s="1">
        <f t="shared" si="171"/>
        <v>198.75799999999998</v>
      </c>
      <c r="P1807" s="1">
        <f t="shared" si="172"/>
        <v>222.874</v>
      </c>
      <c r="Q1807" s="1">
        <f t="shared" si="173"/>
        <v>247.70591999999999</v>
      </c>
    </row>
    <row r="1808" spans="1:17">
      <c r="A1808" s="1">
        <v>2195</v>
      </c>
      <c r="B1808" s="1">
        <v>97.853080000000006</v>
      </c>
      <c r="C1808" s="1">
        <v>98.723500000000001</v>
      </c>
      <c r="D1808" s="1">
        <v>97.350499999999997</v>
      </c>
      <c r="E1808" s="1">
        <v>98.74579</v>
      </c>
      <c r="F1808" s="1">
        <v>97.861180000000004</v>
      </c>
      <c r="G1808" s="1">
        <v>97.680520000000001</v>
      </c>
      <c r="K1808" s="1">
        <v>2195</v>
      </c>
      <c r="L1808" s="1">
        <f t="shared" si="168"/>
        <v>122.85308000000001</v>
      </c>
      <c r="M1808" s="1">
        <f t="shared" si="169"/>
        <v>148.7235</v>
      </c>
      <c r="N1808" s="1">
        <f t="shared" si="170"/>
        <v>172.35050000000001</v>
      </c>
      <c r="O1808" s="1">
        <f t="shared" si="171"/>
        <v>198.74579</v>
      </c>
      <c r="P1808" s="1">
        <f t="shared" si="172"/>
        <v>222.86117999999999</v>
      </c>
      <c r="Q1808" s="1">
        <f t="shared" si="173"/>
        <v>247.68052</v>
      </c>
    </row>
    <row r="1809" spans="1:17">
      <c r="A1809" s="1">
        <v>2194</v>
      </c>
      <c r="B1809" s="1">
        <v>97.83587</v>
      </c>
      <c r="C1809" s="1">
        <v>98.715170000000001</v>
      </c>
      <c r="D1809" s="1">
        <v>97.342020000000005</v>
      </c>
      <c r="E1809" s="1">
        <v>98.738119999999995</v>
      </c>
      <c r="F1809" s="1">
        <v>97.852900000000005</v>
      </c>
      <c r="G1809" s="1">
        <v>97.663640000000001</v>
      </c>
      <c r="K1809" s="1">
        <v>2194</v>
      </c>
      <c r="L1809" s="1">
        <f t="shared" si="168"/>
        <v>122.83587</v>
      </c>
      <c r="M1809" s="1">
        <f t="shared" si="169"/>
        <v>148.71517</v>
      </c>
      <c r="N1809" s="1">
        <f t="shared" si="170"/>
        <v>172.34201999999999</v>
      </c>
      <c r="O1809" s="1">
        <f t="shared" si="171"/>
        <v>198.73811999999998</v>
      </c>
      <c r="P1809" s="1">
        <f t="shared" si="172"/>
        <v>222.85290000000001</v>
      </c>
      <c r="Q1809" s="1">
        <f t="shared" si="173"/>
        <v>247.66363999999999</v>
      </c>
    </row>
    <row r="1810" spans="1:17">
      <c r="A1810" s="1">
        <v>2193</v>
      </c>
      <c r="B1810" s="1">
        <v>97.832800000000006</v>
      </c>
      <c r="C1810" s="1">
        <v>98.714799999999997</v>
      </c>
      <c r="D1810" s="1">
        <v>97.345330000000004</v>
      </c>
      <c r="E1810" s="1">
        <v>98.737200000000001</v>
      </c>
      <c r="F1810" s="1">
        <v>97.851619999999997</v>
      </c>
      <c r="G1810" s="1">
        <v>97.65992</v>
      </c>
      <c r="K1810" s="1">
        <v>2193</v>
      </c>
      <c r="L1810" s="1">
        <f t="shared" si="168"/>
        <v>122.83280000000001</v>
      </c>
      <c r="M1810" s="1">
        <f t="shared" si="169"/>
        <v>148.7148</v>
      </c>
      <c r="N1810" s="1">
        <f t="shared" si="170"/>
        <v>172.34532999999999</v>
      </c>
      <c r="O1810" s="1">
        <f t="shared" si="171"/>
        <v>198.7372</v>
      </c>
      <c r="P1810" s="1">
        <f t="shared" si="172"/>
        <v>222.85162</v>
      </c>
      <c r="Q1810" s="1">
        <f t="shared" si="173"/>
        <v>247.65992</v>
      </c>
    </row>
    <row r="1811" spans="1:17">
      <c r="A1811" s="1">
        <v>2192</v>
      </c>
      <c r="B1811" s="1">
        <v>97.841849999999994</v>
      </c>
      <c r="C1811" s="1">
        <v>98.721019999999996</v>
      </c>
      <c r="D1811" s="1">
        <v>97.358410000000006</v>
      </c>
      <c r="E1811" s="1">
        <v>98.742040000000003</v>
      </c>
      <c r="F1811" s="1">
        <v>97.856319999999997</v>
      </c>
      <c r="G1811" s="1">
        <v>97.667559999999995</v>
      </c>
      <c r="K1811" s="1">
        <v>2192</v>
      </c>
      <c r="L1811" s="1">
        <f t="shared" si="168"/>
        <v>122.84184999999999</v>
      </c>
      <c r="M1811" s="1">
        <f t="shared" si="169"/>
        <v>148.72102000000001</v>
      </c>
      <c r="N1811" s="1">
        <f t="shared" si="170"/>
        <v>172.35840999999999</v>
      </c>
      <c r="O1811" s="1">
        <f t="shared" si="171"/>
        <v>198.74204</v>
      </c>
      <c r="P1811" s="1">
        <f t="shared" si="172"/>
        <v>222.85631999999998</v>
      </c>
      <c r="Q1811" s="1">
        <f t="shared" si="173"/>
        <v>247.66755999999998</v>
      </c>
    </row>
    <row r="1812" spans="1:17">
      <c r="A1812" s="1">
        <v>2191</v>
      </c>
      <c r="B1812" s="1">
        <v>97.864279999999994</v>
      </c>
      <c r="C1812" s="1">
        <v>98.734260000000006</v>
      </c>
      <c r="D1812" s="1">
        <v>97.38185</v>
      </c>
      <c r="E1812" s="1">
        <v>98.753110000000007</v>
      </c>
      <c r="F1812" s="1">
        <v>97.867580000000004</v>
      </c>
      <c r="G1812" s="1">
        <v>97.687849999999997</v>
      </c>
      <c r="K1812" s="1">
        <v>2191</v>
      </c>
      <c r="L1812" s="1">
        <f t="shared" si="168"/>
        <v>122.86427999999999</v>
      </c>
      <c r="M1812" s="1">
        <f t="shared" si="169"/>
        <v>148.73426000000001</v>
      </c>
      <c r="N1812" s="1">
        <f t="shared" si="170"/>
        <v>172.38184999999999</v>
      </c>
      <c r="O1812" s="1">
        <f t="shared" si="171"/>
        <v>198.75310999999999</v>
      </c>
      <c r="P1812" s="1">
        <f t="shared" si="172"/>
        <v>222.86758</v>
      </c>
      <c r="Q1812" s="1">
        <f t="shared" si="173"/>
        <v>247.68785</v>
      </c>
    </row>
    <row r="1813" spans="1:17">
      <c r="A1813" s="1">
        <v>2190</v>
      </c>
      <c r="B1813" s="1">
        <v>97.895089999999996</v>
      </c>
      <c r="C1813" s="1">
        <v>98.751760000000004</v>
      </c>
      <c r="D1813" s="1">
        <v>97.411559999999994</v>
      </c>
      <c r="E1813" s="1">
        <v>98.768169999999998</v>
      </c>
      <c r="F1813" s="1">
        <v>97.882990000000007</v>
      </c>
      <c r="G1813" s="1">
        <v>97.71611</v>
      </c>
      <c r="K1813" s="1">
        <v>2190</v>
      </c>
      <c r="L1813" s="1">
        <f t="shared" si="168"/>
        <v>122.89509</v>
      </c>
      <c r="M1813" s="1">
        <f t="shared" si="169"/>
        <v>148.75175999999999</v>
      </c>
      <c r="N1813" s="1">
        <f t="shared" si="170"/>
        <v>172.41156000000001</v>
      </c>
      <c r="O1813" s="1">
        <f t="shared" si="171"/>
        <v>198.76817</v>
      </c>
      <c r="P1813" s="1">
        <f t="shared" si="172"/>
        <v>222.88299000000001</v>
      </c>
      <c r="Q1813" s="1">
        <f t="shared" si="173"/>
        <v>247.71611000000001</v>
      </c>
    </row>
    <row r="1814" spans="1:17">
      <c r="A1814" s="1">
        <v>2189</v>
      </c>
      <c r="B1814" s="1">
        <v>97.93159</v>
      </c>
      <c r="C1814" s="1">
        <v>98.771889999999999</v>
      </c>
      <c r="D1814" s="1">
        <v>97.445089999999993</v>
      </c>
      <c r="E1814" s="1">
        <v>98.785970000000006</v>
      </c>
      <c r="F1814" s="1">
        <v>97.901240000000001</v>
      </c>
      <c r="G1814" s="1">
        <v>97.749840000000006</v>
      </c>
      <c r="K1814" s="1">
        <v>2189</v>
      </c>
      <c r="L1814" s="1">
        <f t="shared" si="168"/>
        <v>122.93159</v>
      </c>
      <c r="M1814" s="1">
        <f t="shared" si="169"/>
        <v>148.77188999999998</v>
      </c>
      <c r="N1814" s="1">
        <f t="shared" si="170"/>
        <v>172.44508999999999</v>
      </c>
      <c r="O1814" s="1">
        <f t="shared" si="171"/>
        <v>198.78597000000002</v>
      </c>
      <c r="P1814" s="1">
        <f t="shared" si="172"/>
        <v>222.90124</v>
      </c>
      <c r="Q1814" s="1">
        <f t="shared" si="173"/>
        <v>247.74984000000001</v>
      </c>
    </row>
    <row r="1815" spans="1:17">
      <c r="A1815" s="1">
        <v>2188</v>
      </c>
      <c r="B1815" s="1">
        <v>97.968199999999996</v>
      </c>
      <c r="C1815" s="1">
        <v>98.791809999999998</v>
      </c>
      <c r="D1815" s="1">
        <v>97.478089999999995</v>
      </c>
      <c r="E1815" s="1">
        <v>98.804010000000005</v>
      </c>
      <c r="F1815" s="1">
        <v>97.919640000000001</v>
      </c>
      <c r="G1815" s="1">
        <v>97.783810000000003</v>
      </c>
      <c r="K1815" s="1">
        <v>2188</v>
      </c>
      <c r="L1815" s="1">
        <f t="shared" si="168"/>
        <v>122.9682</v>
      </c>
      <c r="M1815" s="1">
        <f t="shared" si="169"/>
        <v>148.79181</v>
      </c>
      <c r="N1815" s="1">
        <f t="shared" si="170"/>
        <v>172.47809000000001</v>
      </c>
      <c r="O1815" s="1">
        <f t="shared" si="171"/>
        <v>198.80401000000001</v>
      </c>
      <c r="P1815" s="1">
        <f t="shared" si="172"/>
        <v>222.91964000000002</v>
      </c>
      <c r="Q1815" s="1">
        <f t="shared" si="173"/>
        <v>247.78381000000002</v>
      </c>
    </row>
    <row r="1816" spans="1:17">
      <c r="A1816" s="1">
        <v>2187</v>
      </c>
      <c r="B1816" s="1">
        <v>97.999290000000002</v>
      </c>
      <c r="C1816" s="1">
        <v>98.808459999999997</v>
      </c>
      <c r="D1816" s="1">
        <v>97.505939999999995</v>
      </c>
      <c r="E1816" s="1">
        <v>98.819760000000002</v>
      </c>
      <c r="F1816" s="1">
        <v>97.935469999999995</v>
      </c>
      <c r="G1816" s="1">
        <v>97.812749999999994</v>
      </c>
      <c r="K1816" s="1">
        <v>2187</v>
      </c>
      <c r="L1816" s="1">
        <f t="shared" si="168"/>
        <v>122.99929</v>
      </c>
      <c r="M1816" s="1">
        <f t="shared" si="169"/>
        <v>148.80846</v>
      </c>
      <c r="N1816" s="1">
        <f t="shared" si="170"/>
        <v>172.50594000000001</v>
      </c>
      <c r="O1816" s="1">
        <f t="shared" si="171"/>
        <v>198.81976</v>
      </c>
      <c r="P1816" s="1">
        <f t="shared" si="172"/>
        <v>222.93547000000001</v>
      </c>
      <c r="Q1816" s="1">
        <f t="shared" si="173"/>
        <v>247.81274999999999</v>
      </c>
    </row>
    <row r="1817" spans="1:17">
      <c r="A1817" s="1">
        <v>2186</v>
      </c>
      <c r="B1817" s="1">
        <v>98.022289999999998</v>
      </c>
      <c r="C1817" s="1">
        <v>98.820800000000006</v>
      </c>
      <c r="D1817" s="1">
        <v>97.526960000000003</v>
      </c>
      <c r="E1817" s="1">
        <v>98.832139999999995</v>
      </c>
      <c r="F1817" s="1">
        <v>97.947590000000005</v>
      </c>
      <c r="G1817" s="1">
        <v>97.834280000000007</v>
      </c>
      <c r="K1817" s="1">
        <v>2186</v>
      </c>
      <c r="L1817" s="1">
        <f t="shared" si="168"/>
        <v>123.02229</v>
      </c>
      <c r="M1817" s="1">
        <f t="shared" si="169"/>
        <v>148.82080000000002</v>
      </c>
      <c r="N1817" s="1">
        <f t="shared" si="170"/>
        <v>172.52696</v>
      </c>
      <c r="O1817" s="1">
        <f t="shared" si="171"/>
        <v>198.83213999999998</v>
      </c>
      <c r="P1817" s="1">
        <f t="shared" si="172"/>
        <v>222.94758999999999</v>
      </c>
      <c r="Q1817" s="1">
        <f t="shared" si="173"/>
        <v>247.83428000000001</v>
      </c>
    </row>
    <row r="1818" spans="1:17">
      <c r="A1818" s="1">
        <v>2185</v>
      </c>
      <c r="B1818" s="1">
        <v>98.032060000000001</v>
      </c>
      <c r="C1818" s="1">
        <v>98.826329999999999</v>
      </c>
      <c r="D1818" s="1">
        <v>97.537310000000005</v>
      </c>
      <c r="E1818" s="1">
        <v>98.838949999999997</v>
      </c>
      <c r="F1818" s="1">
        <v>97.953639999999993</v>
      </c>
      <c r="G1818" s="1">
        <v>97.84366</v>
      </c>
      <c r="K1818" s="1">
        <v>2185</v>
      </c>
      <c r="L1818" s="1">
        <f t="shared" si="168"/>
        <v>123.03206</v>
      </c>
      <c r="M1818" s="1">
        <f t="shared" si="169"/>
        <v>148.82632999999998</v>
      </c>
      <c r="N1818" s="1">
        <f t="shared" si="170"/>
        <v>172.53730999999999</v>
      </c>
      <c r="O1818" s="1">
        <f t="shared" si="171"/>
        <v>198.83895000000001</v>
      </c>
      <c r="P1818" s="1">
        <f t="shared" si="172"/>
        <v>222.95364000000001</v>
      </c>
      <c r="Q1818" s="1">
        <f t="shared" si="173"/>
        <v>247.84366</v>
      </c>
    </row>
    <row r="1819" spans="1:17">
      <c r="A1819" s="1">
        <v>2184</v>
      </c>
      <c r="B1819" s="1">
        <v>98.030590000000004</v>
      </c>
      <c r="C1819" s="1">
        <v>98.826310000000007</v>
      </c>
      <c r="D1819" s="1">
        <v>97.538759999999996</v>
      </c>
      <c r="E1819" s="1">
        <v>98.840999999999994</v>
      </c>
      <c r="F1819" s="1">
        <v>97.954639999999998</v>
      </c>
      <c r="G1819" s="1">
        <v>97.842699999999994</v>
      </c>
      <c r="K1819" s="1">
        <v>2184</v>
      </c>
      <c r="L1819" s="1">
        <f t="shared" si="168"/>
        <v>123.03059</v>
      </c>
      <c r="M1819" s="1">
        <f t="shared" si="169"/>
        <v>148.82631000000001</v>
      </c>
      <c r="N1819" s="1">
        <f t="shared" si="170"/>
        <v>172.53876</v>
      </c>
      <c r="O1819" s="1">
        <f t="shared" si="171"/>
        <v>198.84100000000001</v>
      </c>
      <c r="P1819" s="1">
        <f t="shared" si="172"/>
        <v>222.95463999999998</v>
      </c>
      <c r="Q1819" s="1">
        <f t="shared" si="173"/>
        <v>247.84269999999998</v>
      </c>
    </row>
    <row r="1820" spans="1:17">
      <c r="A1820" s="1">
        <v>2183</v>
      </c>
      <c r="B1820" s="1">
        <v>98.016379999999998</v>
      </c>
      <c r="C1820" s="1">
        <v>98.820239999999998</v>
      </c>
      <c r="D1820" s="1">
        <v>97.530420000000007</v>
      </c>
      <c r="E1820" s="1">
        <v>98.837649999999996</v>
      </c>
      <c r="F1820" s="1">
        <v>97.94999</v>
      </c>
      <c r="G1820" s="1">
        <v>97.829989999999995</v>
      </c>
      <c r="K1820" s="1">
        <v>2183</v>
      </c>
      <c r="L1820" s="1">
        <f t="shared" si="168"/>
        <v>123.01638</v>
      </c>
      <c r="M1820" s="1">
        <f t="shared" si="169"/>
        <v>148.82024000000001</v>
      </c>
      <c r="N1820" s="1">
        <f t="shared" si="170"/>
        <v>172.53041999999999</v>
      </c>
      <c r="O1820" s="1">
        <f t="shared" si="171"/>
        <v>198.83765</v>
      </c>
      <c r="P1820" s="1">
        <f t="shared" si="172"/>
        <v>222.94999000000001</v>
      </c>
      <c r="Q1820" s="1">
        <f t="shared" si="173"/>
        <v>247.82999000000001</v>
      </c>
    </row>
    <row r="1821" spans="1:17">
      <c r="A1821" s="1">
        <v>2182</v>
      </c>
      <c r="B1821" s="1">
        <v>97.994829999999993</v>
      </c>
      <c r="C1821" s="1">
        <v>98.810910000000007</v>
      </c>
      <c r="D1821" s="1">
        <v>97.516450000000006</v>
      </c>
      <c r="E1821" s="1">
        <v>98.831040000000002</v>
      </c>
      <c r="F1821" s="1">
        <v>97.942229999999995</v>
      </c>
      <c r="G1821" s="1">
        <v>97.810379999999995</v>
      </c>
      <c r="K1821" s="1">
        <v>2182</v>
      </c>
      <c r="L1821" s="1">
        <f t="shared" si="168"/>
        <v>122.99482999999999</v>
      </c>
      <c r="M1821" s="1">
        <f t="shared" si="169"/>
        <v>148.81091000000001</v>
      </c>
      <c r="N1821" s="1">
        <f t="shared" si="170"/>
        <v>172.51645000000002</v>
      </c>
      <c r="O1821" s="1">
        <f t="shared" si="171"/>
        <v>198.83104</v>
      </c>
      <c r="P1821" s="1">
        <f t="shared" si="172"/>
        <v>222.94223</v>
      </c>
      <c r="Q1821" s="1">
        <f t="shared" si="173"/>
        <v>247.81038000000001</v>
      </c>
    </row>
    <row r="1822" spans="1:17">
      <c r="A1822" s="1">
        <v>2181</v>
      </c>
      <c r="B1822" s="1">
        <v>97.969139999999996</v>
      </c>
      <c r="C1822" s="1">
        <v>98.800190000000001</v>
      </c>
      <c r="D1822" s="1">
        <v>97.499510000000001</v>
      </c>
      <c r="E1822" s="1">
        <v>98.82244</v>
      </c>
      <c r="F1822" s="1">
        <v>97.932969999999997</v>
      </c>
      <c r="G1822" s="1">
        <v>97.786659999999998</v>
      </c>
      <c r="K1822" s="1">
        <v>2181</v>
      </c>
      <c r="L1822" s="1">
        <f t="shared" si="168"/>
        <v>122.96914</v>
      </c>
      <c r="M1822" s="1">
        <f t="shared" si="169"/>
        <v>148.80018999999999</v>
      </c>
      <c r="N1822" s="1">
        <f t="shared" si="170"/>
        <v>172.49950999999999</v>
      </c>
      <c r="O1822" s="1">
        <f t="shared" si="171"/>
        <v>198.82244</v>
      </c>
      <c r="P1822" s="1">
        <f t="shared" si="172"/>
        <v>222.93297000000001</v>
      </c>
      <c r="Q1822" s="1">
        <f t="shared" si="173"/>
        <v>247.78665999999998</v>
      </c>
    </row>
    <row r="1823" spans="1:17">
      <c r="A1823" s="1">
        <v>2180</v>
      </c>
      <c r="B1823" s="1">
        <v>97.944519999999997</v>
      </c>
      <c r="C1823" s="1">
        <v>98.790400000000005</v>
      </c>
      <c r="D1823" s="1">
        <v>97.483270000000005</v>
      </c>
      <c r="E1823" s="1">
        <v>98.813800000000001</v>
      </c>
      <c r="F1823" s="1">
        <v>97.924459999999996</v>
      </c>
      <c r="G1823" s="1">
        <v>97.763580000000005</v>
      </c>
      <c r="K1823" s="1">
        <v>2180</v>
      </c>
      <c r="L1823" s="1">
        <f t="shared" si="168"/>
        <v>122.94452</v>
      </c>
      <c r="M1823" s="1">
        <f t="shared" si="169"/>
        <v>148.79040000000001</v>
      </c>
      <c r="N1823" s="1">
        <f t="shared" si="170"/>
        <v>172.48327</v>
      </c>
      <c r="O1823" s="1">
        <f t="shared" si="171"/>
        <v>198.81380000000001</v>
      </c>
      <c r="P1823" s="1">
        <f t="shared" si="172"/>
        <v>222.92446000000001</v>
      </c>
      <c r="Q1823" s="1">
        <f t="shared" si="173"/>
        <v>247.76357999999999</v>
      </c>
    </row>
    <row r="1824" spans="1:17">
      <c r="A1824" s="1">
        <v>2179</v>
      </c>
      <c r="B1824" s="1">
        <v>97.926720000000003</v>
      </c>
      <c r="C1824" s="1">
        <v>98.784379999999999</v>
      </c>
      <c r="D1824" s="1">
        <v>97.472040000000007</v>
      </c>
      <c r="E1824" s="1">
        <v>98.807329999999993</v>
      </c>
      <c r="F1824" s="1">
        <v>97.919359999999998</v>
      </c>
      <c r="G1824" s="1">
        <v>97.746260000000007</v>
      </c>
      <c r="K1824" s="1">
        <v>2179</v>
      </c>
      <c r="L1824" s="1">
        <f t="shared" si="168"/>
        <v>122.92672</v>
      </c>
      <c r="M1824" s="1">
        <f t="shared" si="169"/>
        <v>148.78438</v>
      </c>
      <c r="N1824" s="1">
        <f t="shared" si="170"/>
        <v>172.47203999999999</v>
      </c>
      <c r="O1824" s="1">
        <f t="shared" si="171"/>
        <v>198.80732999999998</v>
      </c>
      <c r="P1824" s="1">
        <f t="shared" si="172"/>
        <v>222.91935999999998</v>
      </c>
      <c r="Q1824" s="1">
        <f t="shared" si="173"/>
        <v>247.74626000000001</v>
      </c>
    </row>
    <row r="1825" spans="1:17">
      <c r="A1825" s="1">
        <v>2178</v>
      </c>
      <c r="B1825" s="1">
        <v>97.917420000000007</v>
      </c>
      <c r="C1825" s="1">
        <v>98.782430000000005</v>
      </c>
      <c r="D1825" s="1">
        <v>97.466620000000006</v>
      </c>
      <c r="E1825" s="1">
        <v>98.803520000000006</v>
      </c>
      <c r="F1825" s="1">
        <v>97.918139999999994</v>
      </c>
      <c r="G1825" s="1">
        <v>97.736320000000006</v>
      </c>
      <c r="K1825" s="1">
        <v>2178</v>
      </c>
      <c r="L1825" s="1">
        <f t="shared" si="168"/>
        <v>122.91742000000001</v>
      </c>
      <c r="M1825" s="1">
        <f t="shared" si="169"/>
        <v>148.78243000000001</v>
      </c>
      <c r="N1825" s="1">
        <f t="shared" si="170"/>
        <v>172.46662000000001</v>
      </c>
      <c r="O1825" s="1">
        <f t="shared" si="171"/>
        <v>198.80351999999999</v>
      </c>
      <c r="P1825" s="1">
        <f t="shared" si="172"/>
        <v>222.91813999999999</v>
      </c>
      <c r="Q1825" s="1">
        <f t="shared" si="173"/>
        <v>247.73632000000001</v>
      </c>
    </row>
    <row r="1826" spans="1:17">
      <c r="A1826" s="1">
        <v>2177</v>
      </c>
      <c r="B1826" s="1">
        <v>97.921180000000007</v>
      </c>
      <c r="C1826" s="1">
        <v>98.786479999999997</v>
      </c>
      <c r="D1826" s="1">
        <v>97.470129999999997</v>
      </c>
      <c r="E1826" s="1">
        <v>98.804019999999994</v>
      </c>
      <c r="F1826" s="1">
        <v>97.922700000000006</v>
      </c>
      <c r="G1826" s="1">
        <v>97.737939999999995</v>
      </c>
      <c r="K1826" s="1">
        <v>2177</v>
      </c>
      <c r="L1826" s="1">
        <f t="shared" si="168"/>
        <v>122.92118000000001</v>
      </c>
      <c r="M1826" s="1">
        <f t="shared" si="169"/>
        <v>148.78647999999998</v>
      </c>
      <c r="N1826" s="1">
        <f t="shared" si="170"/>
        <v>172.47012999999998</v>
      </c>
      <c r="O1826" s="1">
        <f t="shared" si="171"/>
        <v>198.80401999999998</v>
      </c>
      <c r="P1826" s="1">
        <f t="shared" si="172"/>
        <v>222.92270000000002</v>
      </c>
      <c r="Q1826" s="1">
        <f t="shared" si="173"/>
        <v>247.73793999999998</v>
      </c>
    </row>
    <row r="1827" spans="1:17">
      <c r="A1827" s="1">
        <v>2176</v>
      </c>
      <c r="B1827" s="1">
        <v>97.935069999999996</v>
      </c>
      <c r="C1827" s="1">
        <v>98.794510000000002</v>
      </c>
      <c r="D1827" s="1">
        <v>97.479960000000005</v>
      </c>
      <c r="E1827" s="1">
        <v>98.807490000000001</v>
      </c>
      <c r="F1827" s="1">
        <v>97.931319999999999</v>
      </c>
      <c r="G1827" s="1">
        <v>97.748549999999994</v>
      </c>
      <c r="K1827" s="1">
        <v>2176</v>
      </c>
      <c r="L1827" s="1">
        <f t="shared" si="168"/>
        <v>122.93507</v>
      </c>
      <c r="M1827" s="1">
        <f t="shared" si="169"/>
        <v>148.79451</v>
      </c>
      <c r="N1827" s="1">
        <f t="shared" si="170"/>
        <v>172.47996000000001</v>
      </c>
      <c r="O1827" s="1">
        <f t="shared" si="171"/>
        <v>198.80749</v>
      </c>
      <c r="P1827" s="1">
        <f t="shared" si="172"/>
        <v>222.93132</v>
      </c>
      <c r="Q1827" s="1">
        <f t="shared" si="173"/>
        <v>247.74854999999999</v>
      </c>
    </row>
    <row r="1828" spans="1:17">
      <c r="A1828" s="1">
        <v>2175</v>
      </c>
      <c r="B1828" s="1">
        <v>97.959509999999995</v>
      </c>
      <c r="C1828" s="1">
        <v>98.806120000000007</v>
      </c>
      <c r="D1828" s="1">
        <v>97.495909999999995</v>
      </c>
      <c r="E1828" s="1">
        <v>98.813839999999999</v>
      </c>
      <c r="F1828" s="1">
        <v>97.943799999999996</v>
      </c>
      <c r="G1828" s="1">
        <v>97.768659999999997</v>
      </c>
      <c r="K1828" s="1">
        <v>2175</v>
      </c>
      <c r="L1828" s="1">
        <f t="shared" si="168"/>
        <v>122.95950999999999</v>
      </c>
      <c r="M1828" s="1">
        <f t="shared" si="169"/>
        <v>148.80612000000002</v>
      </c>
      <c r="N1828" s="1">
        <f t="shared" si="170"/>
        <v>172.49590999999998</v>
      </c>
      <c r="O1828" s="1">
        <f t="shared" si="171"/>
        <v>198.81384</v>
      </c>
      <c r="P1828" s="1">
        <f t="shared" si="172"/>
        <v>222.94380000000001</v>
      </c>
      <c r="Q1828" s="1">
        <f t="shared" si="173"/>
        <v>247.76866000000001</v>
      </c>
    </row>
    <row r="1829" spans="1:17">
      <c r="A1829" s="1">
        <v>2174</v>
      </c>
      <c r="B1829" s="1">
        <v>97.988900000000001</v>
      </c>
      <c r="C1829" s="1">
        <v>98.818330000000003</v>
      </c>
      <c r="D1829" s="1">
        <v>97.513859999999994</v>
      </c>
      <c r="E1829" s="1">
        <v>98.820890000000006</v>
      </c>
      <c r="F1829" s="1">
        <v>97.957390000000004</v>
      </c>
      <c r="G1829" s="1">
        <v>97.793189999999996</v>
      </c>
      <c r="K1829" s="1">
        <v>2174</v>
      </c>
      <c r="L1829" s="1">
        <f t="shared" si="168"/>
        <v>122.9889</v>
      </c>
      <c r="M1829" s="1">
        <f t="shared" si="169"/>
        <v>148.81833</v>
      </c>
      <c r="N1829" s="1">
        <f t="shared" si="170"/>
        <v>172.51385999999999</v>
      </c>
      <c r="O1829" s="1">
        <f t="shared" si="171"/>
        <v>198.82089000000002</v>
      </c>
      <c r="P1829" s="1">
        <f t="shared" si="172"/>
        <v>222.95739</v>
      </c>
      <c r="Q1829" s="1">
        <f t="shared" si="173"/>
        <v>247.79318999999998</v>
      </c>
    </row>
    <row r="1830" spans="1:17">
      <c r="A1830" s="1">
        <v>2173</v>
      </c>
      <c r="B1830" s="1">
        <v>98.019459999999995</v>
      </c>
      <c r="C1830" s="1">
        <v>98.828760000000003</v>
      </c>
      <c r="D1830" s="1">
        <v>97.53058</v>
      </c>
      <c r="E1830" s="1">
        <v>98.826949999999997</v>
      </c>
      <c r="F1830" s="1">
        <v>97.969939999999994</v>
      </c>
      <c r="G1830" s="1">
        <v>97.818780000000004</v>
      </c>
      <c r="K1830" s="1">
        <v>2173</v>
      </c>
      <c r="L1830" s="1">
        <f t="shared" si="168"/>
        <v>123.01946</v>
      </c>
      <c r="M1830" s="1">
        <f t="shared" si="169"/>
        <v>148.82875999999999</v>
      </c>
      <c r="N1830" s="1">
        <f t="shared" si="170"/>
        <v>172.53057999999999</v>
      </c>
      <c r="O1830" s="1">
        <f t="shared" si="171"/>
        <v>198.82695000000001</v>
      </c>
      <c r="P1830" s="1">
        <f t="shared" si="172"/>
        <v>222.96994000000001</v>
      </c>
      <c r="Q1830" s="1">
        <f t="shared" si="173"/>
        <v>247.81878</v>
      </c>
    </row>
    <row r="1831" spans="1:17">
      <c r="A1831" s="1">
        <v>2172</v>
      </c>
      <c r="B1831" s="1">
        <v>98.046080000000003</v>
      </c>
      <c r="C1831" s="1">
        <v>98.835319999999996</v>
      </c>
      <c r="D1831" s="1">
        <v>97.543120000000002</v>
      </c>
      <c r="E1831" s="1">
        <v>98.830439999999996</v>
      </c>
      <c r="F1831" s="1">
        <v>97.979380000000006</v>
      </c>
      <c r="G1831" s="1">
        <v>97.840860000000006</v>
      </c>
      <c r="K1831" s="1">
        <v>2172</v>
      </c>
      <c r="L1831" s="1">
        <f t="shared" si="168"/>
        <v>123.04608</v>
      </c>
      <c r="M1831" s="1">
        <f t="shared" si="169"/>
        <v>148.83532</v>
      </c>
      <c r="N1831" s="1">
        <f t="shared" si="170"/>
        <v>172.54311999999999</v>
      </c>
      <c r="O1831" s="1">
        <f t="shared" si="171"/>
        <v>198.83044000000001</v>
      </c>
      <c r="P1831" s="1">
        <f t="shared" si="172"/>
        <v>222.97937999999999</v>
      </c>
      <c r="Q1831" s="1">
        <f t="shared" si="173"/>
        <v>247.84086000000002</v>
      </c>
    </row>
    <row r="1832" spans="1:17">
      <c r="A1832" s="1">
        <v>2171</v>
      </c>
      <c r="B1832" s="1">
        <v>98.062709999999996</v>
      </c>
      <c r="C1832" s="1">
        <v>98.834969999999998</v>
      </c>
      <c r="D1832" s="1">
        <v>97.547169999999994</v>
      </c>
      <c r="E1832" s="1">
        <v>98.829070000000002</v>
      </c>
      <c r="F1832" s="1">
        <v>97.982799999999997</v>
      </c>
      <c r="G1832" s="1">
        <v>97.854010000000002</v>
      </c>
      <c r="K1832" s="1">
        <v>2171</v>
      </c>
      <c r="L1832" s="1">
        <f t="shared" si="168"/>
        <v>123.06271</v>
      </c>
      <c r="M1832" s="1">
        <f t="shared" si="169"/>
        <v>148.83497</v>
      </c>
      <c r="N1832" s="1">
        <f t="shared" si="170"/>
        <v>172.54716999999999</v>
      </c>
      <c r="O1832" s="1">
        <f t="shared" si="171"/>
        <v>198.82907</v>
      </c>
      <c r="P1832" s="1">
        <f t="shared" si="172"/>
        <v>222.9828</v>
      </c>
      <c r="Q1832" s="1">
        <f t="shared" si="173"/>
        <v>247.85401000000002</v>
      </c>
    </row>
    <row r="1833" spans="1:17">
      <c r="A1833" s="1">
        <v>2170</v>
      </c>
      <c r="B1833" s="1">
        <v>98.068280000000001</v>
      </c>
      <c r="C1833" s="1">
        <v>98.828299999999999</v>
      </c>
      <c r="D1833" s="1">
        <v>97.543549999999996</v>
      </c>
      <c r="E1833" s="1">
        <v>98.823390000000003</v>
      </c>
      <c r="F1833" s="1">
        <v>97.980559999999997</v>
      </c>
      <c r="G1833" s="1">
        <v>97.857470000000006</v>
      </c>
      <c r="K1833" s="1">
        <v>2170</v>
      </c>
      <c r="L1833" s="1">
        <f t="shared" si="168"/>
        <v>123.06828</v>
      </c>
      <c r="M1833" s="1">
        <f t="shared" si="169"/>
        <v>148.82830000000001</v>
      </c>
      <c r="N1833" s="1">
        <f t="shared" si="170"/>
        <v>172.54354999999998</v>
      </c>
      <c r="O1833" s="1">
        <f t="shared" si="171"/>
        <v>198.82339000000002</v>
      </c>
      <c r="P1833" s="1">
        <f t="shared" si="172"/>
        <v>222.98056</v>
      </c>
      <c r="Q1833" s="1">
        <f t="shared" si="173"/>
        <v>247.85747000000001</v>
      </c>
    </row>
    <row r="1834" spans="1:17">
      <c r="A1834" s="1">
        <v>2169</v>
      </c>
      <c r="B1834" s="1">
        <v>98.058130000000006</v>
      </c>
      <c r="C1834" s="1">
        <v>98.813630000000003</v>
      </c>
      <c r="D1834" s="1">
        <v>97.529839999999993</v>
      </c>
      <c r="E1834" s="1">
        <v>98.812160000000006</v>
      </c>
      <c r="F1834" s="1">
        <v>97.970939999999999</v>
      </c>
      <c r="G1834" s="1">
        <v>97.847189999999998</v>
      </c>
      <c r="K1834" s="1">
        <v>2169</v>
      </c>
      <c r="L1834" s="1">
        <f t="shared" si="168"/>
        <v>123.05813000000001</v>
      </c>
      <c r="M1834" s="1">
        <f t="shared" si="169"/>
        <v>148.81362999999999</v>
      </c>
      <c r="N1834" s="1">
        <f t="shared" si="170"/>
        <v>172.52983999999998</v>
      </c>
      <c r="O1834" s="1">
        <f t="shared" si="171"/>
        <v>198.81216000000001</v>
      </c>
      <c r="P1834" s="1">
        <f t="shared" si="172"/>
        <v>222.97093999999998</v>
      </c>
      <c r="Q1834" s="1">
        <f t="shared" si="173"/>
        <v>247.84719000000001</v>
      </c>
    </row>
    <row r="1835" spans="1:17">
      <c r="A1835" s="1">
        <v>2168</v>
      </c>
      <c r="B1835" s="1">
        <v>98.036900000000003</v>
      </c>
      <c r="C1835" s="1">
        <v>98.794700000000006</v>
      </c>
      <c r="D1835" s="1">
        <v>97.511359999999996</v>
      </c>
      <c r="E1835" s="1">
        <v>98.798469999999995</v>
      </c>
      <c r="F1835" s="1">
        <v>97.957359999999994</v>
      </c>
      <c r="G1835" s="1">
        <v>97.827730000000003</v>
      </c>
      <c r="K1835" s="1">
        <v>2168</v>
      </c>
      <c r="L1835" s="1">
        <f t="shared" si="168"/>
        <v>123.0369</v>
      </c>
      <c r="M1835" s="1">
        <f t="shared" si="169"/>
        <v>148.79470000000001</v>
      </c>
      <c r="N1835" s="1">
        <f t="shared" si="170"/>
        <v>172.51136</v>
      </c>
      <c r="O1835" s="1">
        <f t="shared" si="171"/>
        <v>198.79847000000001</v>
      </c>
      <c r="P1835" s="1">
        <f t="shared" si="172"/>
        <v>222.95735999999999</v>
      </c>
      <c r="Q1835" s="1">
        <f t="shared" si="173"/>
        <v>247.82773</v>
      </c>
    </row>
    <row r="1836" spans="1:17">
      <c r="A1836" s="1">
        <v>2167</v>
      </c>
      <c r="B1836" s="1">
        <v>98.004840000000002</v>
      </c>
      <c r="C1836" s="1">
        <v>98.772980000000004</v>
      </c>
      <c r="D1836" s="1">
        <v>97.490170000000006</v>
      </c>
      <c r="E1836" s="1">
        <v>98.783600000000007</v>
      </c>
      <c r="F1836" s="1">
        <v>97.941010000000006</v>
      </c>
      <c r="G1836" s="1">
        <v>97.799670000000006</v>
      </c>
      <c r="K1836" s="1">
        <v>2167</v>
      </c>
      <c r="L1836" s="1">
        <f t="shared" si="168"/>
        <v>123.00484</v>
      </c>
      <c r="M1836" s="1">
        <f t="shared" si="169"/>
        <v>148.77298000000002</v>
      </c>
      <c r="N1836" s="1">
        <f t="shared" si="170"/>
        <v>172.49017000000001</v>
      </c>
      <c r="O1836" s="1">
        <f t="shared" si="171"/>
        <v>198.78360000000001</v>
      </c>
      <c r="P1836" s="1">
        <f t="shared" si="172"/>
        <v>222.94101000000001</v>
      </c>
      <c r="Q1836" s="1">
        <f t="shared" si="173"/>
        <v>247.79966999999999</v>
      </c>
    </row>
    <row r="1837" spans="1:17">
      <c r="A1837" s="1">
        <v>2166</v>
      </c>
      <c r="B1837" s="1">
        <v>97.970420000000004</v>
      </c>
      <c r="C1837" s="1">
        <v>98.753699999999995</v>
      </c>
      <c r="D1837" s="1">
        <v>97.473600000000005</v>
      </c>
      <c r="E1837" s="1">
        <v>98.771780000000007</v>
      </c>
      <c r="F1837" s="1">
        <v>97.926900000000003</v>
      </c>
      <c r="G1837" s="1">
        <v>97.770840000000007</v>
      </c>
      <c r="K1837" s="1">
        <v>2166</v>
      </c>
      <c r="L1837" s="1">
        <f t="shared" si="168"/>
        <v>122.97042</v>
      </c>
      <c r="M1837" s="1">
        <f t="shared" si="169"/>
        <v>148.75369999999998</v>
      </c>
      <c r="N1837" s="1">
        <f t="shared" si="170"/>
        <v>172.4736</v>
      </c>
      <c r="O1837" s="1">
        <f t="shared" si="171"/>
        <v>198.77178000000001</v>
      </c>
      <c r="P1837" s="1">
        <f t="shared" si="172"/>
        <v>222.92689999999999</v>
      </c>
      <c r="Q1837" s="1">
        <f t="shared" si="173"/>
        <v>247.77084000000002</v>
      </c>
    </row>
    <row r="1838" spans="1:17">
      <c r="A1838" s="1">
        <v>2165</v>
      </c>
      <c r="B1838" s="1">
        <v>97.93965</v>
      </c>
      <c r="C1838" s="1">
        <v>98.741299999999995</v>
      </c>
      <c r="D1838" s="1">
        <v>97.467939999999999</v>
      </c>
      <c r="E1838" s="1">
        <v>98.7667</v>
      </c>
      <c r="F1838" s="1">
        <v>97.919169999999994</v>
      </c>
      <c r="G1838" s="1">
        <v>97.747029999999995</v>
      </c>
      <c r="K1838" s="1">
        <v>2165</v>
      </c>
      <c r="L1838" s="1">
        <f t="shared" si="168"/>
        <v>122.93965</v>
      </c>
      <c r="M1838" s="1">
        <f t="shared" si="169"/>
        <v>148.7413</v>
      </c>
      <c r="N1838" s="1">
        <f t="shared" si="170"/>
        <v>172.46794</v>
      </c>
      <c r="O1838" s="1">
        <f t="shared" si="171"/>
        <v>198.76670000000001</v>
      </c>
      <c r="P1838" s="1">
        <f t="shared" si="172"/>
        <v>222.91917000000001</v>
      </c>
      <c r="Q1838" s="1">
        <f t="shared" si="173"/>
        <v>247.74703</v>
      </c>
    </row>
    <row r="1839" spans="1:17">
      <c r="A1839" s="1">
        <v>2164</v>
      </c>
      <c r="B1839" s="1">
        <v>97.920109999999994</v>
      </c>
      <c r="C1839" s="1">
        <v>98.739590000000007</v>
      </c>
      <c r="D1839" s="1">
        <v>97.478340000000003</v>
      </c>
      <c r="E1839" s="1">
        <v>98.771349999999998</v>
      </c>
      <c r="F1839" s="1">
        <v>97.921620000000004</v>
      </c>
      <c r="G1839" s="1">
        <v>97.734920000000002</v>
      </c>
      <c r="K1839" s="1">
        <v>2164</v>
      </c>
      <c r="L1839" s="1">
        <f t="shared" si="168"/>
        <v>122.92010999999999</v>
      </c>
      <c r="M1839" s="1">
        <f t="shared" si="169"/>
        <v>148.73959000000002</v>
      </c>
      <c r="N1839" s="1">
        <f t="shared" si="170"/>
        <v>172.47834</v>
      </c>
      <c r="O1839" s="1">
        <f t="shared" si="171"/>
        <v>198.77134999999998</v>
      </c>
      <c r="P1839" s="1">
        <f t="shared" si="172"/>
        <v>222.92162000000002</v>
      </c>
      <c r="Q1839" s="1">
        <f t="shared" si="173"/>
        <v>247.73491999999999</v>
      </c>
    </row>
    <row r="1840" spans="1:17">
      <c r="A1840" s="1">
        <v>2163</v>
      </c>
      <c r="B1840" s="1">
        <v>97.920950000000005</v>
      </c>
      <c r="C1840" s="1">
        <v>98.754040000000003</v>
      </c>
      <c r="D1840" s="1">
        <v>97.512479999999996</v>
      </c>
      <c r="E1840" s="1">
        <v>98.790180000000007</v>
      </c>
      <c r="F1840" s="1">
        <v>97.939549999999997</v>
      </c>
      <c r="G1840" s="1">
        <v>97.74288</v>
      </c>
      <c r="K1840" s="1">
        <v>2163</v>
      </c>
      <c r="L1840" s="1">
        <f t="shared" si="168"/>
        <v>122.92095</v>
      </c>
      <c r="M1840" s="1">
        <f t="shared" si="169"/>
        <v>148.75404</v>
      </c>
      <c r="N1840" s="1">
        <f t="shared" si="170"/>
        <v>172.51247999999998</v>
      </c>
      <c r="O1840" s="1">
        <f t="shared" si="171"/>
        <v>198.79018000000002</v>
      </c>
      <c r="P1840" s="1">
        <f t="shared" si="172"/>
        <v>222.93955</v>
      </c>
      <c r="Q1840" s="1">
        <f t="shared" si="173"/>
        <v>247.74288000000001</v>
      </c>
    </row>
    <row r="1841" spans="1:17">
      <c r="A1841" s="1">
        <v>2162</v>
      </c>
      <c r="B1841" s="1">
        <v>97.943510000000003</v>
      </c>
      <c r="C1841" s="1">
        <v>98.784109999999998</v>
      </c>
      <c r="D1841" s="1">
        <v>97.56908</v>
      </c>
      <c r="E1841" s="1">
        <v>98.822519999999997</v>
      </c>
      <c r="F1841" s="1">
        <v>97.972620000000006</v>
      </c>
      <c r="G1841" s="1">
        <v>97.77158</v>
      </c>
      <c r="K1841" s="1">
        <v>2162</v>
      </c>
      <c r="L1841" s="1">
        <f t="shared" si="168"/>
        <v>122.94351</v>
      </c>
      <c r="M1841" s="1">
        <f t="shared" si="169"/>
        <v>148.78411</v>
      </c>
      <c r="N1841" s="1">
        <f t="shared" si="170"/>
        <v>172.56907999999999</v>
      </c>
      <c r="O1841" s="1">
        <f t="shared" si="171"/>
        <v>198.82252</v>
      </c>
      <c r="P1841" s="1">
        <f t="shared" si="172"/>
        <v>222.97262000000001</v>
      </c>
      <c r="Q1841" s="1">
        <f t="shared" si="173"/>
        <v>247.77158</v>
      </c>
    </row>
    <row r="1842" spans="1:17">
      <c r="A1842" s="1">
        <v>2161</v>
      </c>
      <c r="B1842" s="1">
        <v>97.994479999999996</v>
      </c>
      <c r="C1842" s="1">
        <v>98.832880000000003</v>
      </c>
      <c r="D1842" s="1">
        <v>97.652150000000006</v>
      </c>
      <c r="E1842" s="1">
        <v>98.870760000000004</v>
      </c>
      <c r="F1842" s="1">
        <v>98.023949999999999</v>
      </c>
      <c r="G1842" s="1">
        <v>97.826729999999998</v>
      </c>
      <c r="K1842" s="1">
        <v>2161</v>
      </c>
      <c r="L1842" s="1">
        <f t="shared" si="168"/>
        <v>122.99448</v>
      </c>
      <c r="M1842" s="1">
        <f t="shared" si="169"/>
        <v>148.83287999999999</v>
      </c>
      <c r="N1842" s="1">
        <f t="shared" si="170"/>
        <v>172.65215000000001</v>
      </c>
      <c r="O1842" s="1">
        <f t="shared" si="171"/>
        <v>198.87076000000002</v>
      </c>
      <c r="P1842" s="1">
        <f t="shared" si="172"/>
        <v>223.02395000000001</v>
      </c>
      <c r="Q1842" s="1">
        <f t="shared" si="173"/>
        <v>247.82673</v>
      </c>
    </row>
    <row r="1843" spans="1:17">
      <c r="A1843" s="1">
        <v>2160</v>
      </c>
      <c r="B1843" s="1">
        <v>98.067059999999998</v>
      </c>
      <c r="C1843" s="1">
        <v>98.895020000000002</v>
      </c>
      <c r="D1843" s="1">
        <v>97.753489999999999</v>
      </c>
      <c r="E1843" s="1">
        <v>98.930229999999995</v>
      </c>
      <c r="F1843" s="1">
        <v>98.088430000000002</v>
      </c>
      <c r="G1843" s="1">
        <v>97.901510000000002</v>
      </c>
      <c r="K1843" s="1">
        <v>2160</v>
      </c>
      <c r="L1843" s="1">
        <f t="shared" si="168"/>
        <v>123.06706</v>
      </c>
      <c r="M1843" s="1">
        <f t="shared" si="169"/>
        <v>148.89501999999999</v>
      </c>
      <c r="N1843" s="1">
        <f t="shared" si="170"/>
        <v>172.75349</v>
      </c>
      <c r="O1843" s="1">
        <f t="shared" si="171"/>
        <v>198.93022999999999</v>
      </c>
      <c r="P1843" s="1">
        <f t="shared" si="172"/>
        <v>223.08843000000002</v>
      </c>
      <c r="Q1843" s="1">
        <f t="shared" si="173"/>
        <v>247.90151</v>
      </c>
    </row>
    <row r="1844" spans="1:17">
      <c r="A1844" s="1">
        <v>2159</v>
      </c>
      <c r="B1844" s="1">
        <v>98.160520000000005</v>
      </c>
      <c r="C1844" s="1">
        <v>98.968710000000002</v>
      </c>
      <c r="D1844" s="1">
        <v>97.869979999999998</v>
      </c>
      <c r="E1844" s="1">
        <v>98.999250000000004</v>
      </c>
      <c r="F1844" s="1">
        <v>98.164510000000007</v>
      </c>
      <c r="G1844" s="1">
        <v>97.994649999999993</v>
      </c>
      <c r="K1844" s="1">
        <v>2159</v>
      </c>
      <c r="L1844" s="1">
        <f t="shared" si="168"/>
        <v>123.16052000000001</v>
      </c>
      <c r="M1844" s="1">
        <f t="shared" si="169"/>
        <v>148.96870999999999</v>
      </c>
      <c r="N1844" s="1">
        <f t="shared" si="170"/>
        <v>172.86998</v>
      </c>
      <c r="O1844" s="1">
        <f t="shared" si="171"/>
        <v>198.99925000000002</v>
      </c>
      <c r="P1844" s="1">
        <f t="shared" si="172"/>
        <v>223.16451000000001</v>
      </c>
      <c r="Q1844" s="1">
        <f t="shared" si="173"/>
        <v>247.99464999999998</v>
      </c>
    </row>
    <row r="1845" spans="1:17">
      <c r="A1845" s="1">
        <v>2158</v>
      </c>
      <c r="B1845" s="1">
        <v>98.263369999999995</v>
      </c>
      <c r="C1845" s="1">
        <v>99.046449999999993</v>
      </c>
      <c r="D1845" s="1">
        <v>97.990350000000007</v>
      </c>
      <c r="E1845" s="1">
        <v>99.071299999999994</v>
      </c>
      <c r="F1845" s="1">
        <v>98.244709999999998</v>
      </c>
      <c r="G1845" s="1">
        <v>98.095320000000001</v>
      </c>
      <c r="K1845" s="1">
        <v>2158</v>
      </c>
      <c r="L1845" s="1">
        <f t="shared" si="168"/>
        <v>123.26336999999999</v>
      </c>
      <c r="M1845" s="1">
        <f t="shared" si="169"/>
        <v>149.04644999999999</v>
      </c>
      <c r="N1845" s="1">
        <f t="shared" si="170"/>
        <v>172.99035000000001</v>
      </c>
      <c r="O1845" s="1">
        <f t="shared" si="171"/>
        <v>199.07130000000001</v>
      </c>
      <c r="P1845" s="1">
        <f t="shared" si="172"/>
        <v>223.24471</v>
      </c>
      <c r="Q1845" s="1">
        <f t="shared" si="173"/>
        <v>248.09532000000002</v>
      </c>
    </row>
    <row r="1846" spans="1:17">
      <c r="A1846" s="1">
        <v>2157</v>
      </c>
      <c r="B1846" s="1">
        <v>98.366960000000006</v>
      </c>
      <c r="C1846" s="1">
        <v>99.121899999999997</v>
      </c>
      <c r="D1846" s="1">
        <v>98.104889999999997</v>
      </c>
      <c r="E1846" s="1">
        <v>99.140889999999999</v>
      </c>
      <c r="F1846" s="1">
        <v>98.322929999999999</v>
      </c>
      <c r="G1846" s="1">
        <v>98.195030000000003</v>
      </c>
      <c r="K1846" s="1">
        <v>2157</v>
      </c>
      <c r="L1846" s="1">
        <f t="shared" si="168"/>
        <v>123.36696000000001</v>
      </c>
      <c r="M1846" s="1">
        <f t="shared" si="169"/>
        <v>149.12189999999998</v>
      </c>
      <c r="N1846" s="1">
        <f t="shared" si="170"/>
        <v>173.10489000000001</v>
      </c>
      <c r="O1846" s="1">
        <f t="shared" si="171"/>
        <v>199.14089000000001</v>
      </c>
      <c r="P1846" s="1">
        <f t="shared" si="172"/>
        <v>223.32292999999999</v>
      </c>
      <c r="Q1846" s="1">
        <f t="shared" si="173"/>
        <v>248.19503</v>
      </c>
    </row>
    <row r="1847" spans="1:17">
      <c r="A1847" s="1">
        <v>2156</v>
      </c>
      <c r="B1847" s="1">
        <v>98.462090000000003</v>
      </c>
      <c r="C1847" s="1">
        <v>99.189729999999997</v>
      </c>
      <c r="D1847" s="1">
        <v>98.205799999999996</v>
      </c>
      <c r="E1847" s="1">
        <v>99.203329999999994</v>
      </c>
      <c r="F1847" s="1">
        <v>98.393630000000002</v>
      </c>
      <c r="G1847" s="1">
        <v>98.285380000000004</v>
      </c>
      <c r="K1847" s="1">
        <v>2156</v>
      </c>
      <c r="L1847" s="1">
        <f t="shared" si="168"/>
        <v>123.46209</v>
      </c>
      <c r="M1847" s="1">
        <f t="shared" si="169"/>
        <v>149.18973</v>
      </c>
      <c r="N1847" s="1">
        <f t="shared" si="170"/>
        <v>173.20580000000001</v>
      </c>
      <c r="O1847" s="1">
        <f t="shared" si="171"/>
        <v>199.20332999999999</v>
      </c>
      <c r="P1847" s="1">
        <f t="shared" si="172"/>
        <v>223.39363</v>
      </c>
      <c r="Q1847" s="1">
        <f t="shared" si="173"/>
        <v>248.28538</v>
      </c>
    </row>
    <row r="1848" spans="1:17">
      <c r="A1848" s="1">
        <v>2155</v>
      </c>
      <c r="B1848" s="1">
        <v>98.53725</v>
      </c>
      <c r="C1848" s="1">
        <v>99.242620000000002</v>
      </c>
      <c r="D1848" s="1">
        <v>98.282150000000001</v>
      </c>
      <c r="E1848" s="1">
        <v>99.252250000000004</v>
      </c>
      <c r="F1848" s="1">
        <v>98.449489999999997</v>
      </c>
      <c r="G1848" s="1">
        <v>98.355549999999994</v>
      </c>
      <c r="K1848" s="1">
        <v>2155</v>
      </c>
      <c r="L1848" s="1">
        <f t="shared" si="168"/>
        <v>123.53725</v>
      </c>
      <c r="M1848" s="1">
        <f t="shared" si="169"/>
        <v>149.24261999999999</v>
      </c>
      <c r="N1848" s="1">
        <f t="shared" si="170"/>
        <v>173.28215</v>
      </c>
      <c r="O1848" s="1">
        <f t="shared" si="171"/>
        <v>199.25225</v>
      </c>
      <c r="P1848" s="1">
        <f t="shared" si="172"/>
        <v>223.44949</v>
      </c>
      <c r="Q1848" s="1">
        <f t="shared" si="173"/>
        <v>248.35554999999999</v>
      </c>
    </row>
    <row r="1849" spans="1:17">
      <c r="A1849" s="1">
        <v>2154</v>
      </c>
      <c r="B1849" s="1">
        <v>98.59066</v>
      </c>
      <c r="C1849" s="1">
        <v>99.280119999999997</v>
      </c>
      <c r="D1849" s="1">
        <v>98.333680000000001</v>
      </c>
      <c r="E1849" s="1">
        <v>99.287170000000003</v>
      </c>
      <c r="F1849" s="1">
        <v>98.489779999999996</v>
      </c>
      <c r="G1849" s="1">
        <v>98.404210000000006</v>
      </c>
      <c r="K1849" s="1">
        <v>2154</v>
      </c>
      <c r="L1849" s="1">
        <f t="shared" si="168"/>
        <v>123.59066</v>
      </c>
      <c r="M1849" s="1">
        <f t="shared" si="169"/>
        <v>149.28012000000001</v>
      </c>
      <c r="N1849" s="1">
        <f t="shared" si="170"/>
        <v>173.33368000000002</v>
      </c>
      <c r="O1849" s="1">
        <f t="shared" si="171"/>
        <v>199.28717</v>
      </c>
      <c r="P1849" s="1">
        <f t="shared" si="172"/>
        <v>223.48978</v>
      </c>
      <c r="Q1849" s="1">
        <f t="shared" si="173"/>
        <v>248.40421000000001</v>
      </c>
    </row>
    <row r="1850" spans="1:17">
      <c r="A1850" s="1">
        <v>2153</v>
      </c>
      <c r="B1850" s="1">
        <v>98.614670000000004</v>
      </c>
      <c r="C1850" s="1">
        <v>99.29795</v>
      </c>
      <c r="D1850" s="1">
        <v>98.354179999999999</v>
      </c>
      <c r="E1850" s="1">
        <v>99.304259999999999</v>
      </c>
      <c r="F1850" s="1">
        <v>98.509969999999996</v>
      </c>
      <c r="G1850" s="1">
        <v>98.424369999999996</v>
      </c>
      <c r="K1850" s="1">
        <v>2153</v>
      </c>
      <c r="L1850" s="1">
        <f t="shared" si="168"/>
        <v>123.61467</v>
      </c>
      <c r="M1850" s="1">
        <f t="shared" si="169"/>
        <v>149.29795000000001</v>
      </c>
      <c r="N1850" s="1">
        <f t="shared" si="170"/>
        <v>173.35417999999999</v>
      </c>
      <c r="O1850" s="1">
        <f t="shared" si="171"/>
        <v>199.30426</v>
      </c>
      <c r="P1850" s="1">
        <f t="shared" si="172"/>
        <v>223.50997000000001</v>
      </c>
      <c r="Q1850" s="1">
        <f t="shared" si="173"/>
        <v>248.42437000000001</v>
      </c>
    </row>
    <row r="1851" spans="1:17">
      <c r="A1851" s="1">
        <v>2152</v>
      </c>
      <c r="B1851" s="1">
        <v>98.615309999999994</v>
      </c>
      <c r="C1851" s="1">
        <v>99.300299999999993</v>
      </c>
      <c r="D1851" s="1">
        <v>98.350499999999997</v>
      </c>
      <c r="E1851" s="1">
        <v>99.307190000000006</v>
      </c>
      <c r="F1851" s="1">
        <v>98.514120000000005</v>
      </c>
      <c r="G1851" s="1">
        <v>98.422060000000002</v>
      </c>
      <c r="K1851" s="1">
        <v>2152</v>
      </c>
      <c r="L1851" s="1">
        <f t="shared" si="168"/>
        <v>123.61530999999999</v>
      </c>
      <c r="M1851" s="1">
        <f t="shared" si="169"/>
        <v>149.30029999999999</v>
      </c>
      <c r="N1851" s="1">
        <f t="shared" si="170"/>
        <v>173.35050000000001</v>
      </c>
      <c r="O1851" s="1">
        <f t="shared" si="171"/>
        <v>199.30718999999999</v>
      </c>
      <c r="P1851" s="1">
        <f t="shared" si="172"/>
        <v>223.51411999999999</v>
      </c>
      <c r="Q1851" s="1">
        <f t="shared" si="173"/>
        <v>248.42205999999999</v>
      </c>
    </row>
    <row r="1852" spans="1:17">
      <c r="A1852" s="1">
        <v>2151</v>
      </c>
      <c r="B1852" s="1">
        <v>98.592950000000002</v>
      </c>
      <c r="C1852" s="1">
        <v>99.288020000000003</v>
      </c>
      <c r="D1852" s="1">
        <v>98.324349999999995</v>
      </c>
      <c r="E1852" s="1">
        <v>99.296570000000003</v>
      </c>
      <c r="F1852" s="1">
        <v>98.502799999999993</v>
      </c>
      <c r="G1852" s="1">
        <v>98.397949999999994</v>
      </c>
      <c r="K1852" s="1">
        <v>2151</v>
      </c>
      <c r="L1852" s="1">
        <f t="shared" si="168"/>
        <v>123.59295</v>
      </c>
      <c r="M1852" s="1">
        <f t="shared" si="169"/>
        <v>149.28802000000002</v>
      </c>
      <c r="N1852" s="1">
        <f t="shared" si="170"/>
        <v>173.32434999999998</v>
      </c>
      <c r="O1852" s="1">
        <f t="shared" si="171"/>
        <v>199.29657</v>
      </c>
      <c r="P1852" s="1">
        <f t="shared" si="172"/>
        <v>223.50279999999998</v>
      </c>
      <c r="Q1852" s="1">
        <f t="shared" si="173"/>
        <v>248.39794999999998</v>
      </c>
    </row>
    <row r="1853" spans="1:17">
      <c r="A1853" s="1">
        <v>2150</v>
      </c>
      <c r="B1853" s="1">
        <v>98.556889999999996</v>
      </c>
      <c r="C1853" s="1">
        <v>99.266869999999997</v>
      </c>
      <c r="D1853" s="1">
        <v>98.284980000000004</v>
      </c>
      <c r="E1853" s="1">
        <v>99.277690000000007</v>
      </c>
      <c r="F1853" s="1">
        <v>98.481949999999998</v>
      </c>
      <c r="G1853" s="1">
        <v>98.361059999999995</v>
      </c>
      <c r="K1853" s="1">
        <v>2150</v>
      </c>
      <c r="L1853" s="1">
        <f t="shared" si="168"/>
        <v>123.55689</v>
      </c>
      <c r="M1853" s="1">
        <f t="shared" si="169"/>
        <v>149.26686999999998</v>
      </c>
      <c r="N1853" s="1">
        <f t="shared" si="170"/>
        <v>173.28498000000002</v>
      </c>
      <c r="O1853" s="1">
        <f t="shared" si="171"/>
        <v>199.27769000000001</v>
      </c>
      <c r="P1853" s="1">
        <f t="shared" si="172"/>
        <v>223.48194999999998</v>
      </c>
      <c r="Q1853" s="1">
        <f t="shared" si="173"/>
        <v>248.36106000000001</v>
      </c>
    </row>
    <row r="1854" spans="1:17">
      <c r="A1854" s="1">
        <v>2149</v>
      </c>
      <c r="B1854" s="1">
        <v>98.514080000000007</v>
      </c>
      <c r="C1854" s="1">
        <v>99.241510000000005</v>
      </c>
      <c r="D1854" s="1">
        <v>98.239930000000001</v>
      </c>
      <c r="E1854" s="1">
        <v>99.254689999999997</v>
      </c>
      <c r="F1854" s="1">
        <v>98.456140000000005</v>
      </c>
      <c r="G1854" s="1">
        <v>98.318280000000001</v>
      </c>
      <c r="K1854" s="1">
        <v>2149</v>
      </c>
      <c r="L1854" s="1">
        <f t="shared" si="168"/>
        <v>123.51408000000001</v>
      </c>
      <c r="M1854" s="1">
        <f t="shared" si="169"/>
        <v>149.24151000000001</v>
      </c>
      <c r="N1854" s="1">
        <f t="shared" si="170"/>
        <v>173.23993000000002</v>
      </c>
      <c r="O1854" s="1">
        <f t="shared" si="171"/>
        <v>199.25468999999998</v>
      </c>
      <c r="P1854" s="1">
        <f t="shared" si="172"/>
        <v>223.45614</v>
      </c>
      <c r="Q1854" s="1">
        <f t="shared" si="173"/>
        <v>248.31828000000002</v>
      </c>
    </row>
    <row r="1855" spans="1:17">
      <c r="A1855" s="1">
        <v>2148</v>
      </c>
      <c r="B1855" s="1">
        <v>98.471950000000007</v>
      </c>
      <c r="C1855" s="1">
        <v>99.216220000000007</v>
      </c>
      <c r="D1855" s="1">
        <v>98.196100000000001</v>
      </c>
      <c r="E1855" s="1">
        <v>99.231679999999997</v>
      </c>
      <c r="F1855" s="1">
        <v>98.430059999999997</v>
      </c>
      <c r="G1855" s="1">
        <v>98.27664</v>
      </c>
      <c r="K1855" s="1">
        <v>2148</v>
      </c>
      <c r="L1855" s="1">
        <f t="shared" si="168"/>
        <v>123.47195000000001</v>
      </c>
      <c r="M1855" s="1">
        <f t="shared" si="169"/>
        <v>149.21622000000002</v>
      </c>
      <c r="N1855" s="1">
        <f t="shared" si="170"/>
        <v>173.1961</v>
      </c>
      <c r="O1855" s="1">
        <f t="shared" si="171"/>
        <v>199.23167999999998</v>
      </c>
      <c r="P1855" s="1">
        <f t="shared" si="172"/>
        <v>223.43006</v>
      </c>
      <c r="Q1855" s="1">
        <f t="shared" si="173"/>
        <v>248.27663999999999</v>
      </c>
    </row>
    <row r="1856" spans="1:17">
      <c r="A1856" s="1">
        <v>2147</v>
      </c>
      <c r="B1856" s="1">
        <v>98.439549999999997</v>
      </c>
      <c r="C1856" s="1">
        <v>99.196529999999996</v>
      </c>
      <c r="D1856" s="1">
        <v>98.162390000000002</v>
      </c>
      <c r="E1856" s="1">
        <v>99.213750000000005</v>
      </c>
      <c r="F1856" s="1">
        <v>98.409490000000005</v>
      </c>
      <c r="G1856" s="1">
        <v>98.244919999999993</v>
      </c>
      <c r="K1856" s="1">
        <v>2147</v>
      </c>
      <c r="L1856" s="1">
        <f t="shared" si="168"/>
        <v>123.43955</v>
      </c>
      <c r="M1856" s="1">
        <f t="shared" si="169"/>
        <v>149.19653</v>
      </c>
      <c r="N1856" s="1">
        <f t="shared" si="170"/>
        <v>173.16239000000002</v>
      </c>
      <c r="O1856" s="1">
        <f t="shared" si="171"/>
        <v>199.21375</v>
      </c>
      <c r="P1856" s="1">
        <f t="shared" si="172"/>
        <v>223.40949000000001</v>
      </c>
      <c r="Q1856" s="1">
        <f t="shared" si="173"/>
        <v>248.24491999999998</v>
      </c>
    </row>
    <row r="1857" spans="1:17">
      <c r="A1857" s="1">
        <v>2146</v>
      </c>
      <c r="B1857" s="1">
        <v>98.41901</v>
      </c>
      <c r="C1857" s="1">
        <v>99.183449999999993</v>
      </c>
      <c r="D1857" s="1">
        <v>98.140410000000003</v>
      </c>
      <c r="E1857" s="1">
        <v>99.202060000000003</v>
      </c>
      <c r="F1857" s="1">
        <v>98.395849999999996</v>
      </c>
      <c r="G1857" s="1">
        <v>98.224829999999997</v>
      </c>
      <c r="K1857" s="1">
        <v>2146</v>
      </c>
      <c r="L1857" s="1">
        <f t="shared" si="168"/>
        <v>123.41901</v>
      </c>
      <c r="M1857" s="1">
        <f t="shared" si="169"/>
        <v>149.18344999999999</v>
      </c>
      <c r="N1857" s="1">
        <f t="shared" si="170"/>
        <v>173.14041</v>
      </c>
      <c r="O1857" s="1">
        <f t="shared" si="171"/>
        <v>199.20206000000002</v>
      </c>
      <c r="P1857" s="1">
        <f t="shared" si="172"/>
        <v>223.39585</v>
      </c>
      <c r="Q1857" s="1">
        <f t="shared" si="173"/>
        <v>248.22483</v>
      </c>
    </row>
    <row r="1858" spans="1:17">
      <c r="A1858" s="1">
        <v>2145</v>
      </c>
      <c r="B1858" s="1">
        <v>98.416640000000001</v>
      </c>
      <c r="C1858" s="1">
        <v>99.180570000000003</v>
      </c>
      <c r="D1858" s="1">
        <v>98.135930000000002</v>
      </c>
      <c r="E1858" s="1">
        <v>99.200090000000003</v>
      </c>
      <c r="F1858" s="1">
        <v>98.393150000000006</v>
      </c>
      <c r="G1858" s="1">
        <v>98.222260000000006</v>
      </c>
      <c r="K1858" s="1">
        <v>2145</v>
      </c>
      <c r="L1858" s="1">
        <f t="shared" si="168"/>
        <v>123.41664</v>
      </c>
      <c r="M1858" s="1">
        <f t="shared" si="169"/>
        <v>149.18056999999999</v>
      </c>
      <c r="N1858" s="1">
        <f t="shared" si="170"/>
        <v>173.13593</v>
      </c>
      <c r="O1858" s="1">
        <f t="shared" si="171"/>
        <v>199.20008999999999</v>
      </c>
      <c r="P1858" s="1">
        <f t="shared" si="172"/>
        <v>223.39314999999999</v>
      </c>
      <c r="Q1858" s="1">
        <f t="shared" si="173"/>
        <v>248.22226000000001</v>
      </c>
    </row>
    <row r="1859" spans="1:17">
      <c r="A1859" s="1">
        <v>2144</v>
      </c>
      <c r="B1859" s="1">
        <v>98.428920000000005</v>
      </c>
      <c r="C1859" s="1">
        <v>99.185720000000003</v>
      </c>
      <c r="D1859" s="1">
        <v>98.145399999999995</v>
      </c>
      <c r="E1859" s="1">
        <v>99.205979999999997</v>
      </c>
      <c r="F1859" s="1">
        <v>98.399429999999995</v>
      </c>
      <c r="G1859" s="1">
        <v>98.233519999999999</v>
      </c>
      <c r="K1859" s="1">
        <v>2144</v>
      </c>
      <c r="L1859" s="1">
        <f t="shared" si="168"/>
        <v>123.42892000000001</v>
      </c>
      <c r="M1859" s="1">
        <f t="shared" si="169"/>
        <v>149.18572</v>
      </c>
      <c r="N1859" s="1">
        <f t="shared" si="170"/>
        <v>173.1454</v>
      </c>
      <c r="O1859" s="1">
        <f t="shared" si="171"/>
        <v>199.20598000000001</v>
      </c>
      <c r="P1859" s="1">
        <f t="shared" si="172"/>
        <v>223.39943</v>
      </c>
      <c r="Q1859" s="1">
        <f t="shared" si="173"/>
        <v>248.23352</v>
      </c>
    </row>
    <row r="1860" spans="1:17">
      <c r="A1860" s="1">
        <v>2143</v>
      </c>
      <c r="B1860" s="1">
        <v>98.456599999999995</v>
      </c>
      <c r="C1860" s="1">
        <v>99.19914</v>
      </c>
      <c r="D1860" s="1">
        <v>98.169259999999994</v>
      </c>
      <c r="E1860" s="1">
        <v>99.220169999999996</v>
      </c>
      <c r="F1860" s="1">
        <v>98.415360000000007</v>
      </c>
      <c r="G1860" s="1">
        <v>98.259020000000007</v>
      </c>
      <c r="K1860" s="1">
        <v>2143</v>
      </c>
      <c r="L1860" s="1">
        <f t="shared" ref="L1860:L1923" si="174">25+B1860</f>
        <v>123.45659999999999</v>
      </c>
      <c r="M1860" s="1">
        <f t="shared" ref="M1860:M1923" si="175">50+C1860</f>
        <v>149.19914</v>
      </c>
      <c r="N1860" s="1">
        <f t="shared" ref="N1860:N1923" si="176">75+D1860</f>
        <v>173.16926000000001</v>
      </c>
      <c r="O1860" s="1">
        <f t="shared" ref="O1860:O1923" si="177">100+E1860</f>
        <v>199.22017</v>
      </c>
      <c r="P1860" s="1">
        <f t="shared" ref="P1860:P1923" si="178">125+F1860</f>
        <v>223.41536000000002</v>
      </c>
      <c r="Q1860" s="1">
        <f t="shared" ref="Q1860:Q1923" si="179">150+G1860</f>
        <v>248.25902000000002</v>
      </c>
    </row>
    <row r="1861" spans="1:17">
      <c r="A1861" s="1">
        <v>2142</v>
      </c>
      <c r="B1861" s="1">
        <v>98.493129999999994</v>
      </c>
      <c r="C1861" s="1">
        <v>99.217140000000001</v>
      </c>
      <c r="D1861" s="1">
        <v>98.201310000000007</v>
      </c>
      <c r="E1861" s="1">
        <v>99.239230000000006</v>
      </c>
      <c r="F1861" s="1">
        <v>98.437119999999993</v>
      </c>
      <c r="G1861" s="1">
        <v>98.292310000000001</v>
      </c>
      <c r="K1861" s="1">
        <v>2142</v>
      </c>
      <c r="L1861" s="1">
        <f t="shared" si="174"/>
        <v>123.49312999999999</v>
      </c>
      <c r="M1861" s="1">
        <f t="shared" si="175"/>
        <v>149.21714</v>
      </c>
      <c r="N1861" s="1">
        <f t="shared" si="176"/>
        <v>173.20131000000001</v>
      </c>
      <c r="O1861" s="1">
        <f t="shared" si="177"/>
        <v>199.23923000000002</v>
      </c>
      <c r="P1861" s="1">
        <f t="shared" si="178"/>
        <v>223.43711999999999</v>
      </c>
      <c r="Q1861" s="1">
        <f t="shared" si="179"/>
        <v>248.29230999999999</v>
      </c>
    </row>
    <row r="1862" spans="1:17">
      <c r="A1862" s="1">
        <v>2141</v>
      </c>
      <c r="B1862" s="1">
        <v>98.534109999999998</v>
      </c>
      <c r="C1862" s="1">
        <v>99.237110000000001</v>
      </c>
      <c r="D1862" s="1">
        <v>98.237260000000006</v>
      </c>
      <c r="E1862" s="1">
        <v>99.260859999999994</v>
      </c>
      <c r="F1862" s="1">
        <v>98.462260000000001</v>
      </c>
      <c r="G1862" s="1">
        <v>98.328879999999998</v>
      </c>
      <c r="K1862" s="1">
        <v>2141</v>
      </c>
      <c r="L1862" s="1">
        <f t="shared" si="174"/>
        <v>123.53411</v>
      </c>
      <c r="M1862" s="1">
        <f t="shared" si="175"/>
        <v>149.23711</v>
      </c>
      <c r="N1862" s="1">
        <f t="shared" si="176"/>
        <v>173.23725999999999</v>
      </c>
      <c r="O1862" s="1">
        <f t="shared" si="177"/>
        <v>199.26085999999998</v>
      </c>
      <c r="P1862" s="1">
        <f t="shared" si="178"/>
        <v>223.46226000000001</v>
      </c>
      <c r="Q1862" s="1">
        <f t="shared" si="179"/>
        <v>248.32888</v>
      </c>
    </row>
    <row r="1863" spans="1:17">
      <c r="A1863" s="1">
        <v>2140</v>
      </c>
      <c r="B1863" s="1">
        <v>98.573769999999996</v>
      </c>
      <c r="C1863" s="1">
        <v>99.256060000000005</v>
      </c>
      <c r="D1863" s="1">
        <v>98.271829999999994</v>
      </c>
      <c r="E1863" s="1">
        <v>99.282049999999998</v>
      </c>
      <c r="F1863" s="1">
        <v>98.487290000000002</v>
      </c>
      <c r="G1863" s="1">
        <v>98.363280000000003</v>
      </c>
      <c r="K1863" s="1">
        <v>2140</v>
      </c>
      <c r="L1863" s="1">
        <f t="shared" si="174"/>
        <v>123.57377</v>
      </c>
      <c r="M1863" s="1">
        <f t="shared" si="175"/>
        <v>149.25605999999999</v>
      </c>
      <c r="N1863" s="1">
        <f t="shared" si="176"/>
        <v>173.27182999999999</v>
      </c>
      <c r="O1863" s="1">
        <f t="shared" si="177"/>
        <v>199.28205</v>
      </c>
      <c r="P1863" s="1">
        <f t="shared" si="178"/>
        <v>223.48729</v>
      </c>
      <c r="Q1863" s="1">
        <f t="shared" si="179"/>
        <v>248.36328</v>
      </c>
    </row>
    <row r="1864" spans="1:17">
      <c r="A1864" s="1">
        <v>2139</v>
      </c>
      <c r="B1864" s="1">
        <v>98.605580000000003</v>
      </c>
      <c r="C1864" s="1">
        <v>99.270409999999998</v>
      </c>
      <c r="D1864" s="1">
        <v>98.298940000000002</v>
      </c>
      <c r="E1864" s="1">
        <v>99.299419999999998</v>
      </c>
      <c r="F1864" s="1">
        <v>98.508430000000004</v>
      </c>
      <c r="G1864" s="1">
        <v>98.389139999999998</v>
      </c>
      <c r="K1864" s="1">
        <v>2139</v>
      </c>
      <c r="L1864" s="1">
        <f t="shared" si="174"/>
        <v>123.60558</v>
      </c>
      <c r="M1864" s="1">
        <f t="shared" si="175"/>
        <v>149.27041</v>
      </c>
      <c r="N1864" s="1">
        <f t="shared" si="176"/>
        <v>173.29894000000002</v>
      </c>
      <c r="O1864" s="1">
        <f t="shared" si="177"/>
        <v>199.29942</v>
      </c>
      <c r="P1864" s="1">
        <f t="shared" si="178"/>
        <v>223.50843</v>
      </c>
      <c r="Q1864" s="1">
        <f t="shared" si="179"/>
        <v>248.38914</v>
      </c>
    </row>
    <row r="1865" spans="1:17">
      <c r="A1865" s="1">
        <v>2138</v>
      </c>
      <c r="B1865" s="1">
        <v>98.627459999999999</v>
      </c>
      <c r="C1865" s="1">
        <v>99.279349999999994</v>
      </c>
      <c r="D1865" s="1">
        <v>98.316699999999997</v>
      </c>
      <c r="E1865" s="1">
        <v>99.311800000000005</v>
      </c>
      <c r="F1865" s="1">
        <v>98.524209999999997</v>
      </c>
      <c r="G1865" s="1">
        <v>98.404719999999998</v>
      </c>
      <c r="K1865" s="1">
        <v>2138</v>
      </c>
      <c r="L1865" s="1">
        <f t="shared" si="174"/>
        <v>123.62746</v>
      </c>
      <c r="M1865" s="1">
        <f t="shared" si="175"/>
        <v>149.27934999999999</v>
      </c>
      <c r="N1865" s="1">
        <f t="shared" si="176"/>
        <v>173.3167</v>
      </c>
      <c r="O1865" s="1">
        <f t="shared" si="177"/>
        <v>199.31180000000001</v>
      </c>
      <c r="P1865" s="1">
        <f t="shared" si="178"/>
        <v>223.52420999999998</v>
      </c>
      <c r="Q1865" s="1">
        <f t="shared" si="179"/>
        <v>248.40472</v>
      </c>
    </row>
    <row r="1866" spans="1:17">
      <c r="A1866" s="1">
        <v>2137</v>
      </c>
      <c r="B1866" s="1">
        <v>98.634360000000001</v>
      </c>
      <c r="C1866" s="1">
        <v>99.280349999999999</v>
      </c>
      <c r="D1866" s="1">
        <v>98.32047</v>
      </c>
      <c r="E1866" s="1">
        <v>99.316500000000005</v>
      </c>
      <c r="F1866" s="1">
        <v>98.531549999999996</v>
      </c>
      <c r="G1866" s="1">
        <v>98.405259999999998</v>
      </c>
      <c r="K1866" s="1">
        <v>2137</v>
      </c>
      <c r="L1866" s="1">
        <f t="shared" si="174"/>
        <v>123.63436</v>
      </c>
      <c r="M1866" s="1">
        <f t="shared" si="175"/>
        <v>149.28035</v>
      </c>
      <c r="N1866" s="1">
        <f t="shared" si="176"/>
        <v>173.32047</v>
      </c>
      <c r="O1866" s="1">
        <f t="shared" si="177"/>
        <v>199.31650000000002</v>
      </c>
      <c r="P1866" s="1">
        <f t="shared" si="178"/>
        <v>223.53154999999998</v>
      </c>
      <c r="Q1866" s="1">
        <f t="shared" si="179"/>
        <v>248.40526</v>
      </c>
    </row>
    <row r="1867" spans="1:17">
      <c r="A1867" s="1">
        <v>2136</v>
      </c>
      <c r="B1867" s="1">
        <v>98.628780000000006</v>
      </c>
      <c r="C1867" s="1">
        <v>99.275040000000004</v>
      </c>
      <c r="D1867" s="1">
        <v>98.312470000000005</v>
      </c>
      <c r="E1867" s="1">
        <v>99.314629999999994</v>
      </c>
      <c r="F1867" s="1">
        <v>98.531580000000005</v>
      </c>
      <c r="G1867" s="1">
        <v>98.393460000000005</v>
      </c>
      <c r="K1867" s="1">
        <v>2136</v>
      </c>
      <c r="L1867" s="1">
        <f t="shared" si="174"/>
        <v>123.62878000000001</v>
      </c>
      <c r="M1867" s="1">
        <f t="shared" si="175"/>
        <v>149.27503999999999</v>
      </c>
      <c r="N1867" s="1">
        <f t="shared" si="176"/>
        <v>173.31247000000002</v>
      </c>
      <c r="O1867" s="1">
        <f t="shared" si="177"/>
        <v>199.31462999999999</v>
      </c>
      <c r="P1867" s="1">
        <f t="shared" si="178"/>
        <v>223.53158000000002</v>
      </c>
      <c r="Q1867" s="1">
        <f t="shared" si="179"/>
        <v>248.39346</v>
      </c>
    </row>
    <row r="1868" spans="1:17">
      <c r="A1868" s="1">
        <v>2135</v>
      </c>
      <c r="B1868" s="1">
        <v>98.609889999999993</v>
      </c>
      <c r="C1868" s="1">
        <v>99.263289999999998</v>
      </c>
      <c r="D1868" s="1">
        <v>98.291889999999995</v>
      </c>
      <c r="E1868" s="1">
        <v>99.305589999999995</v>
      </c>
      <c r="F1868" s="1">
        <v>98.523529999999994</v>
      </c>
      <c r="G1868" s="1">
        <v>98.368729999999999</v>
      </c>
      <c r="K1868" s="1">
        <v>2135</v>
      </c>
      <c r="L1868" s="1">
        <f t="shared" si="174"/>
        <v>123.60988999999999</v>
      </c>
      <c r="M1868" s="1">
        <f t="shared" si="175"/>
        <v>149.26328999999998</v>
      </c>
      <c r="N1868" s="1">
        <f t="shared" si="176"/>
        <v>173.29189</v>
      </c>
      <c r="O1868" s="1">
        <f t="shared" si="177"/>
        <v>199.30559</v>
      </c>
      <c r="P1868" s="1">
        <f t="shared" si="178"/>
        <v>223.52352999999999</v>
      </c>
      <c r="Q1868" s="1">
        <f t="shared" si="179"/>
        <v>248.36873</v>
      </c>
    </row>
    <row r="1869" spans="1:17">
      <c r="A1869" s="1">
        <v>2134</v>
      </c>
      <c r="B1869" s="1">
        <v>98.582679999999996</v>
      </c>
      <c r="C1869" s="1">
        <v>99.247810000000001</v>
      </c>
      <c r="D1869" s="1">
        <v>98.263130000000004</v>
      </c>
      <c r="E1869" s="1">
        <v>99.291759999999996</v>
      </c>
      <c r="F1869" s="1">
        <v>98.51003</v>
      </c>
      <c r="G1869" s="1">
        <v>98.336129999999997</v>
      </c>
      <c r="K1869" s="1">
        <v>2134</v>
      </c>
      <c r="L1869" s="1">
        <f t="shared" si="174"/>
        <v>123.58268</v>
      </c>
      <c r="M1869" s="1">
        <f t="shared" si="175"/>
        <v>149.24781000000002</v>
      </c>
      <c r="N1869" s="1">
        <f t="shared" si="176"/>
        <v>173.26312999999999</v>
      </c>
      <c r="O1869" s="1">
        <f t="shared" si="177"/>
        <v>199.29176000000001</v>
      </c>
      <c r="P1869" s="1">
        <f t="shared" si="178"/>
        <v>223.51003</v>
      </c>
      <c r="Q1869" s="1">
        <f t="shared" si="179"/>
        <v>248.33613</v>
      </c>
    </row>
    <row r="1870" spans="1:17">
      <c r="A1870" s="1">
        <v>2133</v>
      </c>
      <c r="B1870" s="1">
        <v>98.550420000000003</v>
      </c>
      <c r="C1870" s="1">
        <v>99.23057</v>
      </c>
      <c r="D1870" s="1">
        <v>98.229050000000001</v>
      </c>
      <c r="E1870" s="1">
        <v>99.274559999999994</v>
      </c>
      <c r="F1870" s="1">
        <v>98.492630000000005</v>
      </c>
      <c r="G1870" s="1">
        <v>98.299080000000004</v>
      </c>
      <c r="K1870" s="1">
        <v>2133</v>
      </c>
      <c r="L1870" s="1">
        <f t="shared" si="174"/>
        <v>123.55042</v>
      </c>
      <c r="M1870" s="1">
        <f t="shared" si="175"/>
        <v>149.23057</v>
      </c>
      <c r="N1870" s="1">
        <f t="shared" si="176"/>
        <v>173.22905</v>
      </c>
      <c r="O1870" s="1">
        <f t="shared" si="177"/>
        <v>199.27456000000001</v>
      </c>
      <c r="P1870" s="1">
        <f t="shared" si="178"/>
        <v>223.49263000000002</v>
      </c>
      <c r="Q1870" s="1">
        <f t="shared" si="179"/>
        <v>248.29908</v>
      </c>
    </row>
    <row r="1871" spans="1:17">
      <c r="A1871" s="1">
        <v>2132</v>
      </c>
      <c r="B1871" s="1">
        <v>98.517380000000003</v>
      </c>
      <c r="C1871" s="1">
        <v>99.213620000000006</v>
      </c>
      <c r="D1871" s="1">
        <v>98.193479999999994</v>
      </c>
      <c r="E1871" s="1">
        <v>99.256180000000001</v>
      </c>
      <c r="F1871" s="1">
        <v>98.473759999999999</v>
      </c>
      <c r="G1871" s="1">
        <v>98.261939999999996</v>
      </c>
      <c r="K1871" s="1">
        <v>2132</v>
      </c>
      <c r="L1871" s="1">
        <f t="shared" si="174"/>
        <v>123.51738</v>
      </c>
      <c r="M1871" s="1">
        <f t="shared" si="175"/>
        <v>149.21361999999999</v>
      </c>
      <c r="N1871" s="1">
        <f t="shared" si="176"/>
        <v>173.19347999999999</v>
      </c>
      <c r="O1871" s="1">
        <f t="shared" si="177"/>
        <v>199.25618</v>
      </c>
      <c r="P1871" s="1">
        <f t="shared" si="178"/>
        <v>223.47376</v>
      </c>
      <c r="Q1871" s="1">
        <f t="shared" si="179"/>
        <v>248.26193999999998</v>
      </c>
    </row>
    <row r="1872" spans="1:17">
      <c r="A1872" s="1">
        <v>2131</v>
      </c>
      <c r="B1872" s="1">
        <v>98.488600000000005</v>
      </c>
      <c r="C1872" s="1">
        <v>99.199629999999999</v>
      </c>
      <c r="D1872" s="1">
        <v>98.16086</v>
      </c>
      <c r="E1872" s="1">
        <v>99.239080000000001</v>
      </c>
      <c r="F1872" s="1">
        <v>98.456100000000006</v>
      </c>
      <c r="G1872" s="1">
        <v>98.229830000000007</v>
      </c>
      <c r="K1872" s="1">
        <v>2131</v>
      </c>
      <c r="L1872" s="1">
        <f t="shared" si="174"/>
        <v>123.48860000000001</v>
      </c>
      <c r="M1872" s="1">
        <f t="shared" si="175"/>
        <v>149.19963000000001</v>
      </c>
      <c r="N1872" s="1">
        <f t="shared" si="176"/>
        <v>173.16086000000001</v>
      </c>
      <c r="O1872" s="1">
        <f t="shared" si="177"/>
        <v>199.23908</v>
      </c>
      <c r="P1872" s="1">
        <f t="shared" si="178"/>
        <v>223.45609999999999</v>
      </c>
      <c r="Q1872" s="1">
        <f t="shared" si="179"/>
        <v>248.22982999999999</v>
      </c>
    </row>
    <row r="1873" spans="1:17">
      <c r="A1873" s="1">
        <v>2130</v>
      </c>
      <c r="B1873" s="1">
        <v>98.465130000000002</v>
      </c>
      <c r="C1873" s="1">
        <v>99.188720000000004</v>
      </c>
      <c r="D1873" s="1">
        <v>98.132199999999997</v>
      </c>
      <c r="E1873" s="1">
        <v>99.223950000000002</v>
      </c>
      <c r="F1873" s="1">
        <v>98.440359999999998</v>
      </c>
      <c r="G1873" s="1">
        <v>98.203919999999997</v>
      </c>
      <c r="K1873" s="1">
        <v>2130</v>
      </c>
      <c r="L1873" s="1">
        <f t="shared" si="174"/>
        <v>123.46513</v>
      </c>
      <c r="M1873" s="1">
        <f t="shared" si="175"/>
        <v>149.18871999999999</v>
      </c>
      <c r="N1873" s="1">
        <f t="shared" si="176"/>
        <v>173.13220000000001</v>
      </c>
      <c r="O1873" s="1">
        <f t="shared" si="177"/>
        <v>199.22395</v>
      </c>
      <c r="P1873" s="1">
        <f t="shared" si="178"/>
        <v>223.44036</v>
      </c>
      <c r="Q1873" s="1">
        <f t="shared" si="179"/>
        <v>248.20391999999998</v>
      </c>
    </row>
    <row r="1874" spans="1:17">
      <c r="A1874" s="1">
        <v>2129</v>
      </c>
      <c r="B1874" s="1">
        <v>98.450450000000004</v>
      </c>
      <c r="C1874" s="1">
        <v>99.18244</v>
      </c>
      <c r="D1874" s="1">
        <v>98.110560000000007</v>
      </c>
      <c r="E1874" s="1">
        <v>99.212620000000001</v>
      </c>
      <c r="F1874" s="1">
        <v>98.428520000000006</v>
      </c>
      <c r="G1874" s="1">
        <v>98.187849999999997</v>
      </c>
      <c r="K1874" s="1">
        <v>2129</v>
      </c>
      <c r="L1874" s="1">
        <f t="shared" si="174"/>
        <v>123.45045</v>
      </c>
      <c r="M1874" s="1">
        <f t="shared" si="175"/>
        <v>149.18243999999999</v>
      </c>
      <c r="N1874" s="1">
        <f t="shared" si="176"/>
        <v>173.11056000000002</v>
      </c>
      <c r="O1874" s="1">
        <f t="shared" si="177"/>
        <v>199.21262000000002</v>
      </c>
      <c r="P1874" s="1">
        <f t="shared" si="178"/>
        <v>223.42851999999999</v>
      </c>
      <c r="Q1874" s="1">
        <f t="shared" si="179"/>
        <v>248.18785</v>
      </c>
    </row>
    <row r="1875" spans="1:17">
      <c r="A1875" s="1">
        <v>2128</v>
      </c>
      <c r="B1875" s="1">
        <v>98.442369999999997</v>
      </c>
      <c r="C1875" s="1">
        <v>99.179239999999993</v>
      </c>
      <c r="D1875" s="1">
        <v>98.094160000000002</v>
      </c>
      <c r="E1875" s="1">
        <v>99.204239999999999</v>
      </c>
      <c r="F1875" s="1">
        <v>98.419539999999998</v>
      </c>
      <c r="G1875" s="1">
        <v>98.179389999999998</v>
      </c>
      <c r="K1875" s="1">
        <v>2128</v>
      </c>
      <c r="L1875" s="1">
        <f t="shared" si="174"/>
        <v>123.44237</v>
      </c>
      <c r="M1875" s="1">
        <f t="shared" si="175"/>
        <v>149.17923999999999</v>
      </c>
      <c r="N1875" s="1">
        <f t="shared" si="176"/>
        <v>173.09415999999999</v>
      </c>
      <c r="O1875" s="1">
        <f t="shared" si="177"/>
        <v>199.20424</v>
      </c>
      <c r="P1875" s="1">
        <f t="shared" si="178"/>
        <v>223.41953999999998</v>
      </c>
      <c r="Q1875" s="1">
        <f t="shared" si="179"/>
        <v>248.17939000000001</v>
      </c>
    </row>
    <row r="1876" spans="1:17">
      <c r="A1876" s="1">
        <v>2127</v>
      </c>
      <c r="B1876" s="1">
        <v>98.441140000000004</v>
      </c>
      <c r="C1876" s="1">
        <v>99.17886</v>
      </c>
      <c r="D1876" s="1">
        <v>98.083320000000001</v>
      </c>
      <c r="E1876" s="1">
        <v>99.199190000000002</v>
      </c>
      <c r="F1876" s="1">
        <v>98.413730000000001</v>
      </c>
      <c r="G1876" s="1">
        <v>98.178889999999996</v>
      </c>
      <c r="K1876" s="1">
        <v>2127</v>
      </c>
      <c r="L1876" s="1">
        <f t="shared" si="174"/>
        <v>123.44114</v>
      </c>
      <c r="M1876" s="1">
        <f t="shared" si="175"/>
        <v>149.17885999999999</v>
      </c>
      <c r="N1876" s="1">
        <f t="shared" si="176"/>
        <v>173.08332000000001</v>
      </c>
      <c r="O1876" s="1">
        <f t="shared" si="177"/>
        <v>199.19918999999999</v>
      </c>
      <c r="P1876" s="1">
        <f t="shared" si="178"/>
        <v>223.41372999999999</v>
      </c>
      <c r="Q1876" s="1">
        <f t="shared" si="179"/>
        <v>248.17889</v>
      </c>
    </row>
    <row r="1877" spans="1:17">
      <c r="A1877" s="1">
        <v>2126</v>
      </c>
      <c r="B1877" s="1">
        <v>98.442880000000002</v>
      </c>
      <c r="C1877" s="1">
        <v>99.179010000000005</v>
      </c>
      <c r="D1877" s="1">
        <v>98.074730000000002</v>
      </c>
      <c r="E1877" s="1">
        <v>99.195700000000002</v>
      </c>
      <c r="F1877" s="1">
        <v>98.409040000000005</v>
      </c>
      <c r="G1877" s="1">
        <v>98.182270000000003</v>
      </c>
      <c r="K1877" s="1">
        <v>2126</v>
      </c>
      <c r="L1877" s="1">
        <f t="shared" si="174"/>
        <v>123.44288</v>
      </c>
      <c r="M1877" s="1">
        <f t="shared" si="175"/>
        <v>149.17901000000001</v>
      </c>
      <c r="N1877" s="1">
        <f t="shared" si="176"/>
        <v>173.07472999999999</v>
      </c>
      <c r="O1877" s="1">
        <f t="shared" si="177"/>
        <v>199.19569999999999</v>
      </c>
      <c r="P1877" s="1">
        <f t="shared" si="178"/>
        <v>223.40904</v>
      </c>
      <c r="Q1877" s="1">
        <f t="shared" si="179"/>
        <v>248.18227000000002</v>
      </c>
    </row>
    <row r="1878" spans="1:17">
      <c r="A1878" s="1">
        <v>2125</v>
      </c>
      <c r="B1878" s="1">
        <v>98.444800000000001</v>
      </c>
      <c r="C1878" s="1">
        <v>99.177800000000005</v>
      </c>
      <c r="D1878" s="1">
        <v>98.065989999999999</v>
      </c>
      <c r="E1878" s="1">
        <v>99.192570000000003</v>
      </c>
      <c r="F1878" s="1">
        <v>98.404020000000003</v>
      </c>
      <c r="G1878" s="1">
        <v>98.186639999999997</v>
      </c>
      <c r="K1878" s="1">
        <v>2125</v>
      </c>
      <c r="L1878" s="1">
        <f t="shared" si="174"/>
        <v>123.4448</v>
      </c>
      <c r="M1878" s="1">
        <f t="shared" si="175"/>
        <v>149.17779999999999</v>
      </c>
      <c r="N1878" s="1">
        <f t="shared" si="176"/>
        <v>173.06599</v>
      </c>
      <c r="O1878" s="1">
        <f t="shared" si="177"/>
        <v>199.19256999999999</v>
      </c>
      <c r="P1878" s="1">
        <f t="shared" si="178"/>
        <v>223.40402</v>
      </c>
      <c r="Q1878" s="1">
        <f t="shared" si="179"/>
        <v>248.18664000000001</v>
      </c>
    </row>
    <row r="1879" spans="1:17">
      <c r="A1879" s="1">
        <v>2124</v>
      </c>
      <c r="B1879" s="1">
        <v>98.443979999999996</v>
      </c>
      <c r="C1879" s="1">
        <v>99.173850000000002</v>
      </c>
      <c r="D1879" s="1">
        <v>98.054739999999995</v>
      </c>
      <c r="E1879" s="1">
        <v>99.188509999999994</v>
      </c>
      <c r="F1879" s="1">
        <v>98.397210000000001</v>
      </c>
      <c r="G1879" s="1">
        <v>98.188760000000002</v>
      </c>
      <c r="K1879" s="1">
        <v>2124</v>
      </c>
      <c r="L1879" s="1">
        <f t="shared" si="174"/>
        <v>123.44398</v>
      </c>
      <c r="M1879" s="1">
        <f t="shared" si="175"/>
        <v>149.17385000000002</v>
      </c>
      <c r="N1879" s="1">
        <f t="shared" si="176"/>
        <v>173.05473999999998</v>
      </c>
      <c r="O1879" s="1">
        <f t="shared" si="177"/>
        <v>199.18851000000001</v>
      </c>
      <c r="P1879" s="1">
        <f t="shared" si="178"/>
        <v>223.39721</v>
      </c>
      <c r="Q1879" s="1">
        <f t="shared" si="179"/>
        <v>248.18876</v>
      </c>
    </row>
    <row r="1880" spans="1:17">
      <c r="A1880" s="1">
        <v>2123</v>
      </c>
      <c r="B1880" s="1">
        <v>98.436800000000005</v>
      </c>
      <c r="C1880" s="1">
        <v>99.165109999999999</v>
      </c>
      <c r="D1880" s="1">
        <v>98.037980000000005</v>
      </c>
      <c r="E1880" s="1">
        <v>99.181929999999994</v>
      </c>
      <c r="F1880" s="1">
        <v>98.386740000000003</v>
      </c>
      <c r="G1880" s="1">
        <v>98.184719999999999</v>
      </c>
      <c r="K1880" s="1">
        <v>2123</v>
      </c>
      <c r="L1880" s="1">
        <f t="shared" si="174"/>
        <v>123.43680000000001</v>
      </c>
      <c r="M1880" s="1">
        <f t="shared" si="175"/>
        <v>149.16511</v>
      </c>
      <c r="N1880" s="1">
        <f t="shared" si="176"/>
        <v>173.03798</v>
      </c>
      <c r="O1880" s="1">
        <f t="shared" si="177"/>
        <v>199.18192999999999</v>
      </c>
      <c r="P1880" s="1">
        <f t="shared" si="178"/>
        <v>223.38674</v>
      </c>
      <c r="Q1880" s="1">
        <f t="shared" si="179"/>
        <v>248.18472</v>
      </c>
    </row>
    <row r="1881" spans="1:17">
      <c r="A1881" s="1">
        <v>2122</v>
      </c>
      <c r="B1881" s="1">
        <v>98.42268</v>
      </c>
      <c r="C1881" s="1">
        <v>99.15164</v>
      </c>
      <c r="D1881" s="1">
        <v>98.015339999999995</v>
      </c>
      <c r="E1881" s="1">
        <v>99.172579999999996</v>
      </c>
      <c r="F1881" s="1">
        <v>98.37236</v>
      </c>
      <c r="G1881" s="1">
        <v>98.173640000000006</v>
      </c>
      <c r="K1881" s="1">
        <v>2122</v>
      </c>
      <c r="L1881" s="1">
        <f t="shared" si="174"/>
        <v>123.42268</v>
      </c>
      <c r="M1881" s="1">
        <f t="shared" si="175"/>
        <v>149.15163999999999</v>
      </c>
      <c r="N1881" s="1">
        <f t="shared" si="176"/>
        <v>173.01533999999998</v>
      </c>
      <c r="O1881" s="1">
        <f t="shared" si="177"/>
        <v>199.17257999999998</v>
      </c>
      <c r="P1881" s="1">
        <f t="shared" si="178"/>
        <v>223.37236000000001</v>
      </c>
      <c r="Q1881" s="1">
        <f t="shared" si="179"/>
        <v>248.17364000000001</v>
      </c>
    </row>
    <row r="1882" spans="1:17">
      <c r="A1882" s="1">
        <v>2121</v>
      </c>
      <c r="B1882" s="1">
        <v>98.398960000000002</v>
      </c>
      <c r="C1882" s="1">
        <v>99.132199999999997</v>
      </c>
      <c r="D1882" s="1">
        <v>97.984660000000005</v>
      </c>
      <c r="E1882" s="1">
        <v>99.159270000000006</v>
      </c>
      <c r="F1882" s="1">
        <v>98.352720000000005</v>
      </c>
      <c r="G1882" s="1">
        <v>98.152529999999999</v>
      </c>
      <c r="K1882" s="1">
        <v>2121</v>
      </c>
      <c r="L1882" s="1">
        <f t="shared" si="174"/>
        <v>123.39896</v>
      </c>
      <c r="M1882" s="1">
        <f t="shared" si="175"/>
        <v>149.13220000000001</v>
      </c>
      <c r="N1882" s="1">
        <f t="shared" si="176"/>
        <v>172.98466000000002</v>
      </c>
      <c r="O1882" s="1">
        <f t="shared" si="177"/>
        <v>199.15926999999999</v>
      </c>
      <c r="P1882" s="1">
        <f t="shared" si="178"/>
        <v>223.35272000000001</v>
      </c>
      <c r="Q1882" s="1">
        <f t="shared" si="179"/>
        <v>248.15253000000001</v>
      </c>
    </row>
    <row r="1883" spans="1:17">
      <c r="A1883" s="1">
        <v>2120</v>
      </c>
      <c r="B1883" s="1">
        <v>98.36833</v>
      </c>
      <c r="C1883" s="1">
        <v>99.108680000000007</v>
      </c>
      <c r="D1883" s="1">
        <v>97.948329999999999</v>
      </c>
      <c r="E1883" s="1">
        <v>99.143180000000001</v>
      </c>
      <c r="F1883" s="1">
        <v>98.329340000000002</v>
      </c>
      <c r="G1883" s="1">
        <v>98.123699999999999</v>
      </c>
      <c r="K1883" s="1">
        <v>2120</v>
      </c>
      <c r="L1883" s="1">
        <f t="shared" si="174"/>
        <v>123.36833</v>
      </c>
      <c r="M1883" s="1">
        <f t="shared" si="175"/>
        <v>149.10867999999999</v>
      </c>
      <c r="N1883" s="1">
        <f t="shared" si="176"/>
        <v>172.94833</v>
      </c>
      <c r="O1883" s="1">
        <f t="shared" si="177"/>
        <v>199.14318</v>
      </c>
      <c r="P1883" s="1">
        <f t="shared" si="178"/>
        <v>223.32934</v>
      </c>
      <c r="Q1883" s="1">
        <f t="shared" si="179"/>
        <v>248.12369999999999</v>
      </c>
    </row>
    <row r="1884" spans="1:17">
      <c r="A1884" s="1">
        <v>2119</v>
      </c>
      <c r="B1884" s="1">
        <v>98.331119999999999</v>
      </c>
      <c r="C1884" s="1">
        <v>99.081689999999995</v>
      </c>
      <c r="D1884" s="1">
        <v>97.906760000000006</v>
      </c>
      <c r="E1884" s="1">
        <v>99.124480000000005</v>
      </c>
      <c r="F1884" s="1">
        <v>98.302499999999995</v>
      </c>
      <c r="G1884" s="1">
        <v>98.087100000000007</v>
      </c>
      <c r="K1884" s="1">
        <v>2119</v>
      </c>
      <c r="L1884" s="1">
        <f t="shared" si="174"/>
        <v>123.33112</v>
      </c>
      <c r="M1884" s="1">
        <f t="shared" si="175"/>
        <v>149.08168999999998</v>
      </c>
      <c r="N1884" s="1">
        <f t="shared" si="176"/>
        <v>172.90676000000002</v>
      </c>
      <c r="O1884" s="1">
        <f t="shared" si="177"/>
        <v>199.12448000000001</v>
      </c>
      <c r="P1884" s="1">
        <f t="shared" si="178"/>
        <v>223.30250000000001</v>
      </c>
      <c r="Q1884" s="1">
        <f t="shared" si="179"/>
        <v>248.08710000000002</v>
      </c>
    </row>
    <row r="1885" spans="1:17">
      <c r="A1885" s="1">
        <v>2118</v>
      </c>
      <c r="B1885" s="1">
        <v>98.291730000000001</v>
      </c>
      <c r="C1885" s="1">
        <v>99.053899999999999</v>
      </c>
      <c r="D1885" s="1">
        <v>97.863650000000007</v>
      </c>
      <c r="E1885" s="1">
        <v>99.104979999999998</v>
      </c>
      <c r="F1885" s="1">
        <v>98.274609999999996</v>
      </c>
      <c r="G1885" s="1">
        <v>98.04683</v>
      </c>
      <c r="K1885" s="1">
        <v>2118</v>
      </c>
      <c r="L1885" s="1">
        <f t="shared" si="174"/>
        <v>123.29173</v>
      </c>
      <c r="M1885" s="1">
        <f t="shared" si="175"/>
        <v>149.0539</v>
      </c>
      <c r="N1885" s="1">
        <f t="shared" si="176"/>
        <v>172.86365000000001</v>
      </c>
      <c r="O1885" s="1">
        <f t="shared" si="177"/>
        <v>199.10498000000001</v>
      </c>
      <c r="P1885" s="1">
        <f t="shared" si="178"/>
        <v>223.27461</v>
      </c>
      <c r="Q1885" s="1">
        <f t="shared" si="179"/>
        <v>248.04683</v>
      </c>
    </row>
    <row r="1886" spans="1:17">
      <c r="A1886" s="1">
        <v>2117</v>
      </c>
      <c r="B1886" s="1">
        <v>98.253410000000002</v>
      </c>
      <c r="C1886" s="1">
        <v>99.027479999999997</v>
      </c>
      <c r="D1886" s="1">
        <v>97.821789999999993</v>
      </c>
      <c r="E1886" s="1">
        <v>99.086039999999997</v>
      </c>
      <c r="F1886" s="1">
        <v>98.247460000000004</v>
      </c>
      <c r="G1886" s="1">
        <v>98.005700000000004</v>
      </c>
      <c r="K1886" s="1">
        <v>2117</v>
      </c>
      <c r="L1886" s="1">
        <f t="shared" si="174"/>
        <v>123.25341</v>
      </c>
      <c r="M1886" s="1">
        <f t="shared" si="175"/>
        <v>149.02748</v>
      </c>
      <c r="N1886" s="1">
        <f t="shared" si="176"/>
        <v>172.82178999999999</v>
      </c>
      <c r="O1886" s="1">
        <f t="shared" si="177"/>
        <v>199.08604</v>
      </c>
      <c r="P1886" s="1">
        <f t="shared" si="178"/>
        <v>223.24745999999999</v>
      </c>
      <c r="Q1886" s="1">
        <f t="shared" si="179"/>
        <v>248.00569999999999</v>
      </c>
    </row>
    <row r="1887" spans="1:17">
      <c r="A1887" s="1">
        <v>2116</v>
      </c>
      <c r="B1887" s="1">
        <v>98.219880000000003</v>
      </c>
      <c r="C1887" s="1">
        <v>99.004540000000006</v>
      </c>
      <c r="D1887" s="1">
        <v>97.78434</v>
      </c>
      <c r="E1887" s="1">
        <v>99.069190000000006</v>
      </c>
      <c r="F1887" s="1">
        <v>98.223169999999996</v>
      </c>
      <c r="G1887" s="1">
        <v>97.967529999999996</v>
      </c>
      <c r="K1887" s="1">
        <v>2116</v>
      </c>
      <c r="L1887" s="1">
        <f t="shared" si="174"/>
        <v>123.21988</v>
      </c>
      <c r="M1887" s="1">
        <f t="shared" si="175"/>
        <v>149.00454000000002</v>
      </c>
      <c r="N1887" s="1">
        <f t="shared" si="176"/>
        <v>172.78433999999999</v>
      </c>
      <c r="O1887" s="1">
        <f t="shared" si="177"/>
        <v>199.06918999999999</v>
      </c>
      <c r="P1887" s="1">
        <f t="shared" si="178"/>
        <v>223.22316999999998</v>
      </c>
      <c r="Q1887" s="1">
        <f t="shared" si="179"/>
        <v>247.96753000000001</v>
      </c>
    </row>
    <row r="1888" spans="1:17">
      <c r="A1888" s="1">
        <v>2115</v>
      </c>
      <c r="B1888" s="1">
        <v>98.195650000000001</v>
      </c>
      <c r="C1888" s="1">
        <v>98.987790000000004</v>
      </c>
      <c r="D1888" s="1">
        <v>97.755080000000007</v>
      </c>
      <c r="E1888" s="1">
        <v>99.056299999999993</v>
      </c>
      <c r="F1888" s="1">
        <v>98.204260000000005</v>
      </c>
      <c r="G1888" s="1">
        <v>97.936589999999995</v>
      </c>
      <c r="K1888" s="1">
        <v>2115</v>
      </c>
      <c r="L1888" s="1">
        <f t="shared" si="174"/>
        <v>123.19565</v>
      </c>
      <c r="M1888" s="1">
        <f t="shared" si="175"/>
        <v>148.98779000000002</v>
      </c>
      <c r="N1888" s="1">
        <f t="shared" si="176"/>
        <v>172.75508000000002</v>
      </c>
      <c r="O1888" s="1">
        <f t="shared" si="177"/>
        <v>199.05629999999999</v>
      </c>
      <c r="P1888" s="1">
        <f t="shared" si="178"/>
        <v>223.20426</v>
      </c>
      <c r="Q1888" s="1">
        <f t="shared" si="179"/>
        <v>247.93659</v>
      </c>
    </row>
    <row r="1889" spans="1:17">
      <c r="A1889" s="1">
        <v>2114</v>
      </c>
      <c r="B1889" s="1">
        <v>98.181569999999994</v>
      </c>
      <c r="C1889" s="1">
        <v>98.97757</v>
      </c>
      <c r="D1889" s="1">
        <v>97.734859999999998</v>
      </c>
      <c r="E1889" s="1">
        <v>99.047690000000003</v>
      </c>
      <c r="F1889" s="1">
        <v>98.19135</v>
      </c>
      <c r="G1889" s="1">
        <v>97.914349999999999</v>
      </c>
      <c r="K1889" s="1">
        <v>2114</v>
      </c>
      <c r="L1889" s="1">
        <f t="shared" si="174"/>
        <v>123.18156999999999</v>
      </c>
      <c r="M1889" s="1">
        <f t="shared" si="175"/>
        <v>148.97757000000001</v>
      </c>
      <c r="N1889" s="1">
        <f t="shared" si="176"/>
        <v>172.73486</v>
      </c>
      <c r="O1889" s="1">
        <f t="shared" si="177"/>
        <v>199.04768999999999</v>
      </c>
      <c r="P1889" s="1">
        <f t="shared" si="178"/>
        <v>223.19135</v>
      </c>
      <c r="Q1889" s="1">
        <f t="shared" si="179"/>
        <v>247.91435000000001</v>
      </c>
    </row>
    <row r="1890" spans="1:17">
      <c r="A1890" s="1">
        <v>2113</v>
      </c>
      <c r="B1890" s="1">
        <v>98.180840000000003</v>
      </c>
      <c r="C1890" s="1">
        <v>98.975700000000003</v>
      </c>
      <c r="D1890" s="1">
        <v>97.726439999999997</v>
      </c>
      <c r="E1890" s="1">
        <v>99.044690000000003</v>
      </c>
      <c r="F1890" s="1">
        <v>98.186340000000001</v>
      </c>
      <c r="G1890" s="1">
        <v>97.904269999999997</v>
      </c>
      <c r="K1890" s="1">
        <v>2113</v>
      </c>
      <c r="L1890" s="1">
        <f t="shared" si="174"/>
        <v>123.18084</v>
      </c>
      <c r="M1890" s="1">
        <f t="shared" si="175"/>
        <v>148.97570000000002</v>
      </c>
      <c r="N1890" s="1">
        <f t="shared" si="176"/>
        <v>172.72644</v>
      </c>
      <c r="O1890" s="1">
        <f t="shared" si="177"/>
        <v>199.04469</v>
      </c>
      <c r="P1890" s="1">
        <f t="shared" si="178"/>
        <v>223.18634</v>
      </c>
      <c r="Q1890" s="1">
        <f t="shared" si="179"/>
        <v>247.90427</v>
      </c>
    </row>
    <row r="1891" spans="1:17">
      <c r="A1891" s="1">
        <v>2112</v>
      </c>
      <c r="B1891" s="1">
        <v>98.190889999999996</v>
      </c>
      <c r="C1891" s="1">
        <v>98.980530000000002</v>
      </c>
      <c r="D1891" s="1">
        <v>97.72784</v>
      </c>
      <c r="E1891" s="1">
        <v>99.046180000000007</v>
      </c>
      <c r="F1891" s="1">
        <v>98.187939999999998</v>
      </c>
      <c r="G1891" s="1">
        <v>97.904579999999996</v>
      </c>
      <c r="K1891" s="1">
        <v>2112</v>
      </c>
      <c r="L1891" s="1">
        <f t="shared" si="174"/>
        <v>123.19089</v>
      </c>
      <c r="M1891" s="1">
        <f t="shared" si="175"/>
        <v>148.98052999999999</v>
      </c>
      <c r="N1891" s="1">
        <f t="shared" si="176"/>
        <v>172.72784000000001</v>
      </c>
      <c r="O1891" s="1">
        <f t="shared" si="177"/>
        <v>199.04617999999999</v>
      </c>
      <c r="P1891" s="1">
        <f t="shared" si="178"/>
        <v>223.18794</v>
      </c>
      <c r="Q1891" s="1">
        <f t="shared" si="179"/>
        <v>247.90458000000001</v>
      </c>
    </row>
    <row r="1892" spans="1:17">
      <c r="A1892" s="1">
        <v>2111</v>
      </c>
      <c r="B1892" s="1">
        <v>98.211759999999998</v>
      </c>
      <c r="C1892" s="1">
        <v>98.991929999999996</v>
      </c>
      <c r="D1892" s="1">
        <v>97.739230000000006</v>
      </c>
      <c r="E1892" s="1">
        <v>99.052160000000001</v>
      </c>
      <c r="F1892" s="1">
        <v>98.196349999999995</v>
      </c>
      <c r="G1892" s="1">
        <v>97.916020000000003</v>
      </c>
      <c r="K1892" s="1">
        <v>2111</v>
      </c>
      <c r="L1892" s="1">
        <f t="shared" si="174"/>
        <v>123.21176</v>
      </c>
      <c r="M1892" s="1">
        <f t="shared" si="175"/>
        <v>148.99193</v>
      </c>
      <c r="N1892" s="1">
        <f t="shared" si="176"/>
        <v>172.73923000000002</v>
      </c>
      <c r="O1892" s="1">
        <f t="shared" si="177"/>
        <v>199.05216000000001</v>
      </c>
      <c r="P1892" s="1">
        <f t="shared" si="178"/>
        <v>223.19635</v>
      </c>
      <c r="Q1892" s="1">
        <f t="shared" si="179"/>
        <v>247.91602</v>
      </c>
    </row>
    <row r="1893" spans="1:17">
      <c r="A1893" s="1">
        <v>2110</v>
      </c>
      <c r="B1893" s="1">
        <v>98.238699999999994</v>
      </c>
      <c r="C1893" s="1">
        <v>99.007159999999999</v>
      </c>
      <c r="D1893" s="1">
        <v>97.756910000000005</v>
      </c>
      <c r="E1893" s="1">
        <v>99.06062</v>
      </c>
      <c r="F1893" s="1">
        <v>98.209019999999995</v>
      </c>
      <c r="G1893" s="1">
        <v>97.934569999999994</v>
      </c>
      <c r="K1893" s="1">
        <v>2110</v>
      </c>
      <c r="L1893" s="1">
        <f t="shared" si="174"/>
        <v>123.23869999999999</v>
      </c>
      <c r="M1893" s="1">
        <f t="shared" si="175"/>
        <v>149.00716</v>
      </c>
      <c r="N1893" s="1">
        <f t="shared" si="176"/>
        <v>172.75691</v>
      </c>
      <c r="O1893" s="1">
        <f t="shared" si="177"/>
        <v>199.06062</v>
      </c>
      <c r="P1893" s="1">
        <f t="shared" si="178"/>
        <v>223.20902000000001</v>
      </c>
      <c r="Q1893" s="1">
        <f t="shared" si="179"/>
        <v>247.93457000000001</v>
      </c>
    </row>
    <row r="1894" spans="1:17">
      <c r="A1894" s="1">
        <v>2109</v>
      </c>
      <c r="B1894" s="1">
        <v>98.268450000000001</v>
      </c>
      <c r="C1894" s="1">
        <v>99.024199999999993</v>
      </c>
      <c r="D1894" s="1">
        <v>97.778319999999994</v>
      </c>
      <c r="E1894" s="1">
        <v>99.070099999999996</v>
      </c>
      <c r="F1894" s="1">
        <v>98.224270000000004</v>
      </c>
      <c r="G1894" s="1">
        <v>97.957790000000003</v>
      </c>
      <c r="K1894" s="1">
        <v>2109</v>
      </c>
      <c r="L1894" s="1">
        <f t="shared" si="174"/>
        <v>123.26845</v>
      </c>
      <c r="M1894" s="1">
        <f t="shared" si="175"/>
        <v>149.02420000000001</v>
      </c>
      <c r="N1894" s="1">
        <f t="shared" si="176"/>
        <v>172.77832000000001</v>
      </c>
      <c r="O1894" s="1">
        <f t="shared" si="177"/>
        <v>199.0701</v>
      </c>
      <c r="P1894" s="1">
        <f t="shared" si="178"/>
        <v>223.22426999999999</v>
      </c>
      <c r="Q1894" s="1">
        <f t="shared" si="179"/>
        <v>247.95778999999999</v>
      </c>
    </row>
    <row r="1895" spans="1:17">
      <c r="A1895" s="1">
        <v>2108</v>
      </c>
      <c r="B1895" s="1">
        <v>98.296570000000003</v>
      </c>
      <c r="C1895" s="1">
        <v>99.040660000000003</v>
      </c>
      <c r="D1895" s="1">
        <v>97.800089999999997</v>
      </c>
      <c r="E1895" s="1">
        <v>99.078869999999995</v>
      </c>
      <c r="F1895" s="1">
        <v>98.239739999999998</v>
      </c>
      <c r="G1895" s="1">
        <v>97.981700000000004</v>
      </c>
      <c r="K1895" s="1">
        <v>2108</v>
      </c>
      <c r="L1895" s="1">
        <f t="shared" si="174"/>
        <v>123.29657</v>
      </c>
      <c r="M1895" s="1">
        <f t="shared" si="175"/>
        <v>149.04066</v>
      </c>
      <c r="N1895" s="1">
        <f t="shared" si="176"/>
        <v>172.80009000000001</v>
      </c>
      <c r="O1895" s="1">
        <f t="shared" si="177"/>
        <v>199.07886999999999</v>
      </c>
      <c r="P1895" s="1">
        <f t="shared" si="178"/>
        <v>223.23973999999998</v>
      </c>
      <c r="Q1895" s="1">
        <f t="shared" si="179"/>
        <v>247.98169999999999</v>
      </c>
    </row>
    <row r="1896" spans="1:17">
      <c r="A1896" s="1">
        <v>2107</v>
      </c>
      <c r="B1896" s="1">
        <v>98.318150000000003</v>
      </c>
      <c r="C1896" s="1">
        <v>99.053759999999997</v>
      </c>
      <c r="D1896" s="1">
        <v>97.81841</v>
      </c>
      <c r="E1896" s="1">
        <v>99.084869999999995</v>
      </c>
      <c r="F1896" s="1">
        <v>98.252809999999997</v>
      </c>
      <c r="G1896" s="1">
        <v>98.002070000000003</v>
      </c>
      <c r="K1896" s="1">
        <v>2107</v>
      </c>
      <c r="L1896" s="1">
        <f t="shared" si="174"/>
        <v>123.31815</v>
      </c>
      <c r="M1896" s="1">
        <f t="shared" si="175"/>
        <v>149.05376000000001</v>
      </c>
      <c r="N1896" s="1">
        <f t="shared" si="176"/>
        <v>172.81841</v>
      </c>
      <c r="O1896" s="1">
        <f t="shared" si="177"/>
        <v>199.08487</v>
      </c>
      <c r="P1896" s="1">
        <f t="shared" si="178"/>
        <v>223.25281000000001</v>
      </c>
      <c r="Q1896" s="1">
        <f t="shared" si="179"/>
        <v>248.00207</v>
      </c>
    </row>
    <row r="1897" spans="1:17">
      <c r="A1897" s="1">
        <v>2106</v>
      </c>
      <c r="B1897" s="1">
        <v>98.331320000000005</v>
      </c>
      <c r="C1897" s="1">
        <v>99.062659999999994</v>
      </c>
      <c r="D1897" s="1">
        <v>97.83202</v>
      </c>
      <c r="E1897" s="1">
        <v>99.087609999999998</v>
      </c>
      <c r="F1897" s="1">
        <v>98.262519999999995</v>
      </c>
      <c r="G1897" s="1">
        <v>98.017160000000004</v>
      </c>
      <c r="K1897" s="1">
        <v>2106</v>
      </c>
      <c r="L1897" s="1">
        <f t="shared" si="174"/>
        <v>123.33132000000001</v>
      </c>
      <c r="M1897" s="1">
        <f t="shared" si="175"/>
        <v>149.06265999999999</v>
      </c>
      <c r="N1897" s="1">
        <f t="shared" si="176"/>
        <v>172.83202</v>
      </c>
      <c r="O1897" s="1">
        <f t="shared" si="177"/>
        <v>199.08760999999998</v>
      </c>
      <c r="P1897" s="1">
        <f t="shared" si="178"/>
        <v>223.26251999999999</v>
      </c>
      <c r="Q1897" s="1">
        <f t="shared" si="179"/>
        <v>248.01715999999999</v>
      </c>
    </row>
    <row r="1898" spans="1:17">
      <c r="A1898" s="1">
        <v>2105</v>
      </c>
      <c r="B1898" s="1">
        <v>98.331879999999998</v>
      </c>
      <c r="C1898" s="1">
        <v>99.065179999999998</v>
      </c>
      <c r="D1898" s="1">
        <v>97.837829999999997</v>
      </c>
      <c r="E1898" s="1">
        <v>99.085489999999993</v>
      </c>
      <c r="F1898" s="1">
        <v>98.266720000000007</v>
      </c>
      <c r="G1898" s="1">
        <v>98.02328</v>
      </c>
      <c r="K1898" s="1">
        <v>2105</v>
      </c>
      <c r="L1898" s="1">
        <f t="shared" si="174"/>
        <v>123.33188</v>
      </c>
      <c r="M1898" s="1">
        <f t="shared" si="175"/>
        <v>149.06518</v>
      </c>
      <c r="N1898" s="1">
        <f t="shared" si="176"/>
        <v>172.83783</v>
      </c>
      <c r="O1898" s="1">
        <f t="shared" si="177"/>
        <v>199.08548999999999</v>
      </c>
      <c r="P1898" s="1">
        <f t="shared" si="178"/>
        <v>223.26672000000002</v>
      </c>
      <c r="Q1898" s="1">
        <f t="shared" si="179"/>
        <v>248.02328</v>
      </c>
    </row>
    <row r="1899" spans="1:17">
      <c r="A1899" s="1">
        <v>2104</v>
      </c>
      <c r="B1899" s="1">
        <v>98.321929999999995</v>
      </c>
      <c r="C1899" s="1">
        <v>99.062579999999997</v>
      </c>
      <c r="D1899" s="1">
        <v>97.837479999999999</v>
      </c>
      <c r="E1899" s="1">
        <v>99.079729999999998</v>
      </c>
      <c r="F1899" s="1">
        <v>98.266419999999997</v>
      </c>
      <c r="G1899" s="1">
        <v>98.022000000000006</v>
      </c>
      <c r="K1899" s="1">
        <v>2104</v>
      </c>
      <c r="L1899" s="1">
        <f t="shared" si="174"/>
        <v>123.32192999999999</v>
      </c>
      <c r="M1899" s="1">
        <f t="shared" si="175"/>
        <v>149.06258</v>
      </c>
      <c r="N1899" s="1">
        <f t="shared" si="176"/>
        <v>172.83748</v>
      </c>
      <c r="O1899" s="1">
        <f t="shared" si="177"/>
        <v>199.07972999999998</v>
      </c>
      <c r="P1899" s="1">
        <f t="shared" si="178"/>
        <v>223.26641999999998</v>
      </c>
      <c r="Q1899" s="1">
        <f t="shared" si="179"/>
        <v>248.02199999999999</v>
      </c>
    </row>
    <row r="1900" spans="1:17">
      <c r="A1900" s="1">
        <v>2103</v>
      </c>
      <c r="B1900" s="1">
        <v>98.300610000000006</v>
      </c>
      <c r="C1900" s="1">
        <v>99.054590000000005</v>
      </c>
      <c r="D1900" s="1">
        <v>97.830430000000007</v>
      </c>
      <c r="E1900" s="1">
        <v>99.070250000000001</v>
      </c>
      <c r="F1900" s="1">
        <v>98.261179999999996</v>
      </c>
      <c r="G1900" s="1">
        <v>98.012360000000001</v>
      </c>
      <c r="K1900" s="1">
        <v>2103</v>
      </c>
      <c r="L1900" s="1">
        <f t="shared" si="174"/>
        <v>123.30061000000001</v>
      </c>
      <c r="M1900" s="1">
        <f t="shared" si="175"/>
        <v>149.05459000000002</v>
      </c>
      <c r="N1900" s="1">
        <f t="shared" si="176"/>
        <v>172.83043000000001</v>
      </c>
      <c r="O1900" s="1">
        <f t="shared" si="177"/>
        <v>199.07024999999999</v>
      </c>
      <c r="P1900" s="1">
        <f t="shared" si="178"/>
        <v>223.26118</v>
      </c>
      <c r="Q1900" s="1">
        <f t="shared" si="179"/>
        <v>248.01236</v>
      </c>
    </row>
    <row r="1901" spans="1:17">
      <c r="A1901" s="1">
        <v>2102</v>
      </c>
      <c r="B1901" s="1">
        <v>98.272679999999994</v>
      </c>
      <c r="C1901" s="1">
        <v>99.043660000000003</v>
      </c>
      <c r="D1901" s="1">
        <v>97.820040000000006</v>
      </c>
      <c r="E1901" s="1">
        <v>99.059280000000001</v>
      </c>
      <c r="F1901" s="1">
        <v>98.253219999999999</v>
      </c>
      <c r="G1901" s="1">
        <v>97.998170000000002</v>
      </c>
      <c r="K1901" s="1">
        <v>2102</v>
      </c>
      <c r="L1901" s="1">
        <f t="shared" si="174"/>
        <v>123.27267999999999</v>
      </c>
      <c r="M1901" s="1">
        <f t="shared" si="175"/>
        <v>149.04365999999999</v>
      </c>
      <c r="N1901" s="1">
        <f t="shared" si="176"/>
        <v>172.82004000000001</v>
      </c>
      <c r="O1901" s="1">
        <f t="shared" si="177"/>
        <v>199.05928</v>
      </c>
      <c r="P1901" s="1">
        <f t="shared" si="178"/>
        <v>223.25322</v>
      </c>
      <c r="Q1901" s="1">
        <f t="shared" si="179"/>
        <v>247.99817000000002</v>
      </c>
    </row>
    <row r="1902" spans="1:17">
      <c r="A1902" s="1">
        <v>2101</v>
      </c>
      <c r="B1902" s="1">
        <v>98.241050000000001</v>
      </c>
      <c r="C1902" s="1">
        <v>99.031440000000003</v>
      </c>
      <c r="D1902" s="1">
        <v>97.808490000000006</v>
      </c>
      <c r="E1902" s="1">
        <v>99.048349999999999</v>
      </c>
      <c r="F1902" s="1">
        <v>98.243920000000003</v>
      </c>
      <c r="G1902" s="1">
        <v>97.981679999999997</v>
      </c>
      <c r="K1902" s="1">
        <v>2101</v>
      </c>
      <c r="L1902" s="1">
        <f t="shared" si="174"/>
        <v>123.24105</v>
      </c>
      <c r="M1902" s="1">
        <f t="shared" si="175"/>
        <v>149.03144</v>
      </c>
      <c r="N1902" s="1">
        <f t="shared" si="176"/>
        <v>172.80849000000001</v>
      </c>
      <c r="O1902" s="1">
        <f t="shared" si="177"/>
        <v>199.04835</v>
      </c>
      <c r="P1902" s="1">
        <f t="shared" si="178"/>
        <v>223.24392</v>
      </c>
      <c r="Q1902" s="1">
        <f t="shared" si="179"/>
        <v>247.98167999999998</v>
      </c>
    </row>
    <row r="1903" spans="1:17">
      <c r="A1903" s="1">
        <v>2100</v>
      </c>
      <c r="B1903" s="1">
        <v>98.210419999999999</v>
      </c>
      <c r="C1903" s="1">
        <v>99.020099999999999</v>
      </c>
      <c r="D1903" s="1">
        <v>97.798689999999993</v>
      </c>
      <c r="E1903" s="1">
        <v>99.039400000000001</v>
      </c>
      <c r="F1903" s="1">
        <v>98.235339999999994</v>
      </c>
      <c r="G1903" s="1">
        <v>97.966570000000004</v>
      </c>
      <c r="K1903" s="1">
        <v>2100</v>
      </c>
      <c r="L1903" s="1">
        <f t="shared" si="174"/>
        <v>123.21042</v>
      </c>
      <c r="M1903" s="1">
        <f t="shared" si="175"/>
        <v>149.02010000000001</v>
      </c>
      <c r="N1903" s="1">
        <f t="shared" si="176"/>
        <v>172.79868999999999</v>
      </c>
      <c r="O1903" s="1">
        <f t="shared" si="177"/>
        <v>199.0394</v>
      </c>
      <c r="P1903" s="1">
        <f t="shared" si="178"/>
        <v>223.23534000000001</v>
      </c>
      <c r="Q1903" s="1">
        <f t="shared" si="179"/>
        <v>247.96656999999999</v>
      </c>
    </row>
    <row r="1904" spans="1:17">
      <c r="A1904" s="1">
        <v>2099</v>
      </c>
      <c r="B1904" s="1">
        <v>98.185829999999996</v>
      </c>
      <c r="C1904" s="1">
        <v>99.012169999999998</v>
      </c>
      <c r="D1904" s="1">
        <v>97.794049999999999</v>
      </c>
      <c r="E1904" s="1">
        <v>99.034689999999998</v>
      </c>
      <c r="F1904" s="1">
        <v>98.229749999999996</v>
      </c>
      <c r="G1904" s="1">
        <v>97.956819999999993</v>
      </c>
      <c r="K1904" s="1">
        <v>2099</v>
      </c>
      <c r="L1904" s="1">
        <f t="shared" si="174"/>
        <v>123.18583</v>
      </c>
      <c r="M1904" s="1">
        <f t="shared" si="175"/>
        <v>149.01217</v>
      </c>
      <c r="N1904" s="1">
        <f t="shared" si="176"/>
        <v>172.79405</v>
      </c>
      <c r="O1904" s="1">
        <f t="shared" si="177"/>
        <v>199.03469000000001</v>
      </c>
      <c r="P1904" s="1">
        <f t="shared" si="178"/>
        <v>223.22975</v>
      </c>
      <c r="Q1904" s="1">
        <f t="shared" si="179"/>
        <v>247.95681999999999</v>
      </c>
    </row>
    <row r="1905" spans="1:17">
      <c r="A1905" s="1">
        <v>2098</v>
      </c>
      <c r="B1905" s="1">
        <v>98.169139999999999</v>
      </c>
      <c r="C1905" s="1">
        <v>99.008200000000002</v>
      </c>
      <c r="D1905" s="1">
        <v>97.795199999999994</v>
      </c>
      <c r="E1905" s="1">
        <v>99.034719999999993</v>
      </c>
      <c r="F1905" s="1">
        <v>98.227829999999997</v>
      </c>
      <c r="G1905" s="1">
        <v>97.953720000000004</v>
      </c>
      <c r="K1905" s="1">
        <v>2098</v>
      </c>
      <c r="L1905" s="1">
        <f t="shared" si="174"/>
        <v>123.16914</v>
      </c>
      <c r="M1905" s="1">
        <f t="shared" si="175"/>
        <v>149.00819999999999</v>
      </c>
      <c r="N1905" s="1">
        <f t="shared" si="176"/>
        <v>172.79519999999999</v>
      </c>
      <c r="O1905" s="1">
        <f t="shared" si="177"/>
        <v>199.03471999999999</v>
      </c>
      <c r="P1905" s="1">
        <f t="shared" si="178"/>
        <v>223.22782999999998</v>
      </c>
      <c r="Q1905" s="1">
        <f t="shared" si="179"/>
        <v>247.95372</v>
      </c>
    </row>
    <row r="1906" spans="1:17">
      <c r="A1906" s="1">
        <v>2097</v>
      </c>
      <c r="B1906" s="1">
        <v>98.164569999999998</v>
      </c>
      <c r="C1906" s="1">
        <v>99.010069999999999</v>
      </c>
      <c r="D1906" s="1">
        <v>97.804730000000006</v>
      </c>
      <c r="E1906" s="1">
        <v>99.041259999999994</v>
      </c>
      <c r="F1906" s="1">
        <v>98.231440000000006</v>
      </c>
      <c r="G1906" s="1">
        <v>97.960589999999996</v>
      </c>
      <c r="K1906" s="1">
        <v>2097</v>
      </c>
      <c r="L1906" s="1">
        <f t="shared" si="174"/>
        <v>123.16457</v>
      </c>
      <c r="M1906" s="1">
        <f t="shared" si="175"/>
        <v>149.01006999999998</v>
      </c>
      <c r="N1906" s="1">
        <f t="shared" si="176"/>
        <v>172.80473000000001</v>
      </c>
      <c r="O1906" s="1">
        <f t="shared" si="177"/>
        <v>199.04125999999999</v>
      </c>
      <c r="P1906" s="1">
        <f t="shared" si="178"/>
        <v>223.23144000000002</v>
      </c>
      <c r="Q1906" s="1">
        <f t="shared" si="179"/>
        <v>247.96059</v>
      </c>
    </row>
    <row r="1907" spans="1:17">
      <c r="A1907" s="1">
        <v>2096</v>
      </c>
      <c r="B1907" s="1">
        <v>98.170060000000007</v>
      </c>
      <c r="C1907" s="1">
        <v>99.016310000000004</v>
      </c>
      <c r="D1907" s="1">
        <v>97.820269999999994</v>
      </c>
      <c r="E1907" s="1">
        <v>99.052819999999997</v>
      </c>
      <c r="F1907" s="1">
        <v>98.239260000000002</v>
      </c>
      <c r="G1907" s="1">
        <v>97.975260000000006</v>
      </c>
      <c r="K1907" s="1">
        <v>2096</v>
      </c>
      <c r="L1907" s="1">
        <f t="shared" si="174"/>
        <v>123.17006000000001</v>
      </c>
      <c r="M1907" s="1">
        <f t="shared" si="175"/>
        <v>149.01631</v>
      </c>
      <c r="N1907" s="1">
        <f t="shared" si="176"/>
        <v>172.82026999999999</v>
      </c>
      <c r="O1907" s="1">
        <f t="shared" si="177"/>
        <v>199.05282</v>
      </c>
      <c r="P1907" s="1">
        <f t="shared" si="178"/>
        <v>223.23926</v>
      </c>
      <c r="Q1907" s="1">
        <f t="shared" si="179"/>
        <v>247.97525999999999</v>
      </c>
    </row>
    <row r="1908" spans="1:17">
      <c r="A1908" s="1">
        <v>2095</v>
      </c>
      <c r="B1908" s="1">
        <v>98.186440000000005</v>
      </c>
      <c r="C1908" s="1">
        <v>99.026880000000006</v>
      </c>
      <c r="D1908" s="1">
        <v>97.841560000000001</v>
      </c>
      <c r="E1908" s="1">
        <v>99.069370000000006</v>
      </c>
      <c r="F1908" s="1">
        <v>98.251390000000001</v>
      </c>
      <c r="G1908" s="1">
        <v>97.998059999999995</v>
      </c>
      <c r="K1908" s="1">
        <v>2095</v>
      </c>
      <c r="L1908" s="1">
        <f t="shared" si="174"/>
        <v>123.18644</v>
      </c>
      <c r="M1908" s="1">
        <f t="shared" si="175"/>
        <v>149.02688000000001</v>
      </c>
      <c r="N1908" s="1">
        <f t="shared" si="176"/>
        <v>172.84156000000002</v>
      </c>
      <c r="O1908" s="1">
        <f t="shared" si="177"/>
        <v>199.06936999999999</v>
      </c>
      <c r="P1908" s="1">
        <f t="shared" si="178"/>
        <v>223.25139000000001</v>
      </c>
      <c r="Q1908" s="1">
        <f t="shared" si="179"/>
        <v>247.99806000000001</v>
      </c>
    </row>
    <row r="1909" spans="1:17">
      <c r="A1909" s="1">
        <v>2094</v>
      </c>
      <c r="B1909" s="1">
        <v>98.209339999999997</v>
      </c>
      <c r="C1909" s="1">
        <v>99.039370000000005</v>
      </c>
      <c r="D1909" s="1">
        <v>97.864829999999998</v>
      </c>
      <c r="E1909" s="1">
        <v>99.088340000000002</v>
      </c>
      <c r="F1909" s="1">
        <v>98.26549</v>
      </c>
      <c r="G1909" s="1">
        <v>98.024770000000004</v>
      </c>
      <c r="K1909" s="1">
        <v>2094</v>
      </c>
      <c r="L1909" s="1">
        <f t="shared" si="174"/>
        <v>123.20934</v>
      </c>
      <c r="M1909" s="1">
        <f t="shared" si="175"/>
        <v>149.03937000000002</v>
      </c>
      <c r="N1909" s="1">
        <f t="shared" si="176"/>
        <v>172.86482999999998</v>
      </c>
      <c r="O1909" s="1">
        <f t="shared" si="177"/>
        <v>199.08834000000002</v>
      </c>
      <c r="P1909" s="1">
        <f t="shared" si="178"/>
        <v>223.26549</v>
      </c>
      <c r="Q1909" s="1">
        <f t="shared" si="179"/>
        <v>248.02476999999999</v>
      </c>
    </row>
    <row r="1910" spans="1:17">
      <c r="A1910" s="1">
        <v>2093</v>
      </c>
      <c r="B1910" s="1">
        <v>98.236170000000001</v>
      </c>
      <c r="C1910" s="1">
        <v>99.052070000000001</v>
      </c>
      <c r="D1910" s="1">
        <v>97.887299999999996</v>
      </c>
      <c r="E1910" s="1">
        <v>99.108009999999993</v>
      </c>
      <c r="F1910" s="1">
        <v>98.279989999999998</v>
      </c>
      <c r="G1910" s="1">
        <v>98.052599999999998</v>
      </c>
      <c r="K1910" s="1">
        <v>2093</v>
      </c>
      <c r="L1910" s="1">
        <f t="shared" si="174"/>
        <v>123.23617</v>
      </c>
      <c r="M1910" s="1">
        <f t="shared" si="175"/>
        <v>149.05207000000001</v>
      </c>
      <c r="N1910" s="1">
        <f t="shared" si="176"/>
        <v>172.88729999999998</v>
      </c>
      <c r="O1910" s="1">
        <f t="shared" si="177"/>
        <v>199.10800999999998</v>
      </c>
      <c r="P1910" s="1">
        <f t="shared" si="178"/>
        <v>223.27999</v>
      </c>
      <c r="Q1910" s="1">
        <f t="shared" si="179"/>
        <v>248.05259999999998</v>
      </c>
    </row>
    <row r="1911" spans="1:17">
      <c r="A1911" s="1">
        <v>2092</v>
      </c>
      <c r="B1911" s="1">
        <v>98.262420000000006</v>
      </c>
      <c r="C1911" s="1">
        <v>99.062870000000004</v>
      </c>
      <c r="D1911" s="1">
        <v>97.905659999999997</v>
      </c>
      <c r="E1911" s="1">
        <v>99.12585</v>
      </c>
      <c r="F1911" s="1">
        <v>98.292640000000006</v>
      </c>
      <c r="G1911" s="1">
        <v>98.077510000000004</v>
      </c>
      <c r="K1911" s="1">
        <v>2092</v>
      </c>
      <c r="L1911" s="1">
        <f t="shared" si="174"/>
        <v>123.26242000000001</v>
      </c>
      <c r="M1911" s="1">
        <f t="shared" si="175"/>
        <v>149.06287</v>
      </c>
      <c r="N1911" s="1">
        <f t="shared" si="176"/>
        <v>172.90566000000001</v>
      </c>
      <c r="O1911" s="1">
        <f t="shared" si="177"/>
        <v>199.12585000000001</v>
      </c>
      <c r="P1911" s="1">
        <f t="shared" si="178"/>
        <v>223.29264000000001</v>
      </c>
      <c r="Q1911" s="1">
        <f t="shared" si="179"/>
        <v>248.07751000000002</v>
      </c>
    </row>
    <row r="1912" spans="1:17">
      <c r="A1912" s="1">
        <v>2091</v>
      </c>
      <c r="B1912" s="1">
        <v>98.283379999999994</v>
      </c>
      <c r="C1912" s="1">
        <v>99.069199999999995</v>
      </c>
      <c r="D1912" s="1">
        <v>97.915880000000001</v>
      </c>
      <c r="E1912" s="1">
        <v>99.139129999999994</v>
      </c>
      <c r="F1912" s="1">
        <v>98.300910000000002</v>
      </c>
      <c r="G1912" s="1">
        <v>98.094970000000004</v>
      </c>
      <c r="K1912" s="1">
        <v>2091</v>
      </c>
      <c r="L1912" s="1">
        <f t="shared" si="174"/>
        <v>123.28337999999999</v>
      </c>
      <c r="M1912" s="1">
        <f t="shared" si="175"/>
        <v>149.0692</v>
      </c>
      <c r="N1912" s="1">
        <f t="shared" si="176"/>
        <v>172.91588000000002</v>
      </c>
      <c r="O1912" s="1">
        <f t="shared" si="177"/>
        <v>199.13912999999999</v>
      </c>
      <c r="P1912" s="1">
        <f t="shared" si="178"/>
        <v>223.30090999999999</v>
      </c>
      <c r="Q1912" s="1">
        <f t="shared" si="179"/>
        <v>248.09496999999999</v>
      </c>
    </row>
    <row r="1913" spans="1:17">
      <c r="A1913" s="1">
        <v>2090</v>
      </c>
      <c r="B1913" s="1">
        <v>98.297139999999999</v>
      </c>
      <c r="C1913" s="1">
        <v>99.070710000000005</v>
      </c>
      <c r="D1913" s="1">
        <v>97.917339999999996</v>
      </c>
      <c r="E1913" s="1">
        <v>99.146860000000004</v>
      </c>
      <c r="F1913" s="1">
        <v>98.304140000000004</v>
      </c>
      <c r="G1913" s="1">
        <v>98.103679999999997</v>
      </c>
      <c r="K1913" s="1">
        <v>2090</v>
      </c>
      <c r="L1913" s="1">
        <f t="shared" si="174"/>
        <v>123.29714</v>
      </c>
      <c r="M1913" s="1">
        <f t="shared" si="175"/>
        <v>149.07071000000002</v>
      </c>
      <c r="N1913" s="1">
        <f t="shared" si="176"/>
        <v>172.91734</v>
      </c>
      <c r="O1913" s="1">
        <f t="shared" si="177"/>
        <v>199.14686</v>
      </c>
      <c r="P1913" s="1">
        <f t="shared" si="178"/>
        <v>223.30414000000002</v>
      </c>
      <c r="Q1913" s="1">
        <f t="shared" si="179"/>
        <v>248.10368</v>
      </c>
    </row>
    <row r="1914" spans="1:17">
      <c r="A1914" s="1">
        <v>2089</v>
      </c>
      <c r="B1914" s="1">
        <v>98.299700000000001</v>
      </c>
      <c r="C1914" s="1">
        <v>99.065669999999997</v>
      </c>
      <c r="D1914" s="1">
        <v>97.907290000000003</v>
      </c>
      <c r="E1914" s="1">
        <v>99.146829999999994</v>
      </c>
      <c r="F1914" s="1">
        <v>98.300420000000003</v>
      </c>
      <c r="G1914" s="1">
        <v>98.100120000000004</v>
      </c>
      <c r="K1914" s="1">
        <v>2089</v>
      </c>
      <c r="L1914" s="1">
        <f t="shared" si="174"/>
        <v>123.2997</v>
      </c>
      <c r="M1914" s="1">
        <f t="shared" si="175"/>
        <v>149.06567000000001</v>
      </c>
      <c r="N1914" s="1">
        <f t="shared" si="176"/>
        <v>172.90728999999999</v>
      </c>
      <c r="O1914" s="1">
        <f t="shared" si="177"/>
        <v>199.14682999999999</v>
      </c>
      <c r="P1914" s="1">
        <f t="shared" si="178"/>
        <v>223.30042</v>
      </c>
      <c r="Q1914" s="1">
        <f t="shared" si="179"/>
        <v>248.10012</v>
      </c>
    </row>
    <row r="1915" spans="1:17">
      <c r="A1915" s="1">
        <v>2088</v>
      </c>
      <c r="B1915" s="1">
        <v>98.292590000000004</v>
      </c>
      <c r="C1915" s="1">
        <v>99.055539999999993</v>
      </c>
      <c r="D1915" s="1">
        <v>97.888149999999996</v>
      </c>
      <c r="E1915" s="1">
        <v>99.139970000000005</v>
      </c>
      <c r="F1915" s="1">
        <v>98.29101</v>
      </c>
      <c r="G1915" s="1">
        <v>98.086460000000002</v>
      </c>
      <c r="K1915" s="1">
        <v>2088</v>
      </c>
      <c r="L1915" s="1">
        <f t="shared" si="174"/>
        <v>123.29259</v>
      </c>
      <c r="M1915" s="1">
        <f t="shared" si="175"/>
        <v>149.05554000000001</v>
      </c>
      <c r="N1915" s="1">
        <f t="shared" si="176"/>
        <v>172.88815</v>
      </c>
      <c r="O1915" s="1">
        <f t="shared" si="177"/>
        <v>199.13997000000001</v>
      </c>
      <c r="P1915" s="1">
        <f t="shared" si="178"/>
        <v>223.29101</v>
      </c>
      <c r="Q1915" s="1">
        <f t="shared" si="179"/>
        <v>248.08645999999999</v>
      </c>
    </row>
    <row r="1916" spans="1:17">
      <c r="A1916" s="1">
        <v>2087</v>
      </c>
      <c r="B1916" s="1">
        <v>98.274640000000005</v>
      </c>
      <c r="C1916" s="1">
        <v>99.040379999999999</v>
      </c>
      <c r="D1916" s="1">
        <v>97.860010000000003</v>
      </c>
      <c r="E1916" s="1">
        <v>99.125680000000003</v>
      </c>
      <c r="F1916" s="1">
        <v>98.275660000000002</v>
      </c>
      <c r="G1916" s="1">
        <v>98.062179999999998</v>
      </c>
      <c r="K1916" s="1">
        <v>2087</v>
      </c>
      <c r="L1916" s="1">
        <f t="shared" si="174"/>
        <v>123.27464000000001</v>
      </c>
      <c r="M1916" s="1">
        <f t="shared" si="175"/>
        <v>149.04038</v>
      </c>
      <c r="N1916" s="1">
        <f t="shared" si="176"/>
        <v>172.86000999999999</v>
      </c>
      <c r="O1916" s="1">
        <f t="shared" si="177"/>
        <v>199.12567999999999</v>
      </c>
      <c r="P1916" s="1">
        <f t="shared" si="178"/>
        <v>223.27566000000002</v>
      </c>
      <c r="Q1916" s="1">
        <f t="shared" si="179"/>
        <v>248.06218000000001</v>
      </c>
    </row>
    <row r="1917" spans="1:17">
      <c r="A1917" s="1">
        <v>2086</v>
      </c>
      <c r="B1917" s="1">
        <v>98.249840000000006</v>
      </c>
      <c r="C1917" s="1">
        <v>99.022670000000005</v>
      </c>
      <c r="D1917" s="1">
        <v>97.827179999999998</v>
      </c>
      <c r="E1917" s="1">
        <v>99.106309999999993</v>
      </c>
      <c r="F1917" s="1">
        <v>98.256910000000005</v>
      </c>
      <c r="G1917" s="1">
        <v>98.031819999999996</v>
      </c>
      <c r="K1917" s="1">
        <v>2086</v>
      </c>
      <c r="L1917" s="1">
        <f t="shared" si="174"/>
        <v>123.24984000000001</v>
      </c>
      <c r="M1917" s="1">
        <f t="shared" si="175"/>
        <v>149.02267000000001</v>
      </c>
      <c r="N1917" s="1">
        <f t="shared" si="176"/>
        <v>172.82718</v>
      </c>
      <c r="O1917" s="1">
        <f t="shared" si="177"/>
        <v>199.10631000000001</v>
      </c>
      <c r="P1917" s="1">
        <f t="shared" si="178"/>
        <v>223.25691</v>
      </c>
      <c r="Q1917" s="1">
        <f t="shared" si="179"/>
        <v>248.03181999999998</v>
      </c>
    </row>
    <row r="1918" spans="1:17">
      <c r="A1918" s="1">
        <v>2085</v>
      </c>
      <c r="B1918" s="1">
        <v>98.220439999999996</v>
      </c>
      <c r="C1918" s="1">
        <v>99.004289999999997</v>
      </c>
      <c r="D1918" s="1">
        <v>97.792739999999995</v>
      </c>
      <c r="E1918" s="1">
        <v>99.083150000000003</v>
      </c>
      <c r="F1918" s="1">
        <v>98.236400000000003</v>
      </c>
      <c r="G1918" s="1">
        <v>97.998270000000005</v>
      </c>
      <c r="K1918" s="1">
        <v>2085</v>
      </c>
      <c r="L1918" s="1">
        <f t="shared" si="174"/>
        <v>123.22044</v>
      </c>
      <c r="M1918" s="1">
        <f t="shared" si="175"/>
        <v>149.00429</v>
      </c>
      <c r="N1918" s="1">
        <f t="shared" si="176"/>
        <v>172.79273999999998</v>
      </c>
      <c r="O1918" s="1">
        <f t="shared" si="177"/>
        <v>199.08314999999999</v>
      </c>
      <c r="P1918" s="1">
        <f t="shared" si="178"/>
        <v>223.2364</v>
      </c>
      <c r="Q1918" s="1">
        <f t="shared" si="179"/>
        <v>247.99826999999999</v>
      </c>
    </row>
    <row r="1919" spans="1:17">
      <c r="A1919" s="1">
        <v>2084</v>
      </c>
      <c r="B1919" s="1">
        <v>98.190439999999995</v>
      </c>
      <c r="C1919" s="1">
        <v>98.987229999999997</v>
      </c>
      <c r="D1919" s="1">
        <v>97.760570000000001</v>
      </c>
      <c r="E1919" s="1">
        <v>99.058760000000007</v>
      </c>
      <c r="F1919" s="1">
        <v>98.216549999999998</v>
      </c>
      <c r="G1919" s="1">
        <v>97.966009999999997</v>
      </c>
      <c r="K1919" s="1">
        <v>2084</v>
      </c>
      <c r="L1919" s="1">
        <f t="shared" si="174"/>
        <v>123.19044</v>
      </c>
      <c r="M1919" s="1">
        <f t="shared" si="175"/>
        <v>148.98723000000001</v>
      </c>
      <c r="N1919" s="1">
        <f t="shared" si="176"/>
        <v>172.76057</v>
      </c>
      <c r="O1919" s="1">
        <f t="shared" si="177"/>
        <v>199.05876000000001</v>
      </c>
      <c r="P1919" s="1">
        <f t="shared" si="178"/>
        <v>223.21654999999998</v>
      </c>
      <c r="Q1919" s="1">
        <f t="shared" si="179"/>
        <v>247.96600999999998</v>
      </c>
    </row>
    <row r="1920" spans="1:17">
      <c r="A1920" s="1">
        <v>2083</v>
      </c>
      <c r="B1920" s="1">
        <v>98.164060000000006</v>
      </c>
      <c r="C1920" s="1">
        <v>98.974019999999996</v>
      </c>
      <c r="D1920" s="1">
        <v>97.735150000000004</v>
      </c>
      <c r="E1920" s="1">
        <v>99.035629999999998</v>
      </c>
      <c r="F1920" s="1">
        <v>98.200010000000006</v>
      </c>
      <c r="G1920" s="1">
        <v>97.939850000000007</v>
      </c>
      <c r="K1920" s="1">
        <v>2083</v>
      </c>
      <c r="L1920" s="1">
        <f t="shared" si="174"/>
        <v>123.16406000000001</v>
      </c>
      <c r="M1920" s="1">
        <f t="shared" si="175"/>
        <v>148.97402</v>
      </c>
      <c r="N1920" s="1">
        <f t="shared" si="176"/>
        <v>172.73515</v>
      </c>
      <c r="O1920" s="1">
        <f t="shared" si="177"/>
        <v>199.03563</v>
      </c>
      <c r="P1920" s="1">
        <f t="shared" si="178"/>
        <v>223.20001000000002</v>
      </c>
      <c r="Q1920" s="1">
        <f t="shared" si="179"/>
        <v>247.93985000000001</v>
      </c>
    </row>
    <row r="1921" spans="1:17">
      <c r="A1921" s="1">
        <v>2082</v>
      </c>
      <c r="B1921" s="1">
        <v>98.142809999999997</v>
      </c>
      <c r="C1921" s="1">
        <v>98.964950000000002</v>
      </c>
      <c r="D1921" s="1">
        <v>97.717839999999995</v>
      </c>
      <c r="E1921" s="1">
        <v>99.015230000000003</v>
      </c>
      <c r="F1921" s="1">
        <v>98.187749999999994</v>
      </c>
      <c r="G1921" s="1">
        <v>97.921769999999995</v>
      </c>
      <c r="K1921" s="1">
        <v>2082</v>
      </c>
      <c r="L1921" s="1">
        <f t="shared" si="174"/>
        <v>123.14281</v>
      </c>
      <c r="M1921" s="1">
        <f t="shared" si="175"/>
        <v>148.96494999999999</v>
      </c>
      <c r="N1921" s="1">
        <f t="shared" si="176"/>
        <v>172.71784</v>
      </c>
      <c r="O1921" s="1">
        <f t="shared" si="177"/>
        <v>199.01523</v>
      </c>
      <c r="P1921" s="1">
        <f t="shared" si="178"/>
        <v>223.18774999999999</v>
      </c>
      <c r="Q1921" s="1">
        <f t="shared" si="179"/>
        <v>247.92176999999998</v>
      </c>
    </row>
    <row r="1922" spans="1:17">
      <c r="A1922" s="1">
        <v>2081</v>
      </c>
      <c r="B1922" s="1">
        <v>98.130200000000002</v>
      </c>
      <c r="C1922" s="1">
        <v>98.961690000000004</v>
      </c>
      <c r="D1922" s="1">
        <v>97.712149999999994</v>
      </c>
      <c r="E1922" s="1">
        <v>98.999960000000002</v>
      </c>
      <c r="F1922" s="1">
        <v>98.181939999999997</v>
      </c>
      <c r="G1922" s="1">
        <v>97.91592</v>
      </c>
      <c r="K1922" s="1">
        <v>2081</v>
      </c>
      <c r="L1922" s="1">
        <f t="shared" si="174"/>
        <v>123.1302</v>
      </c>
      <c r="M1922" s="1">
        <f t="shared" si="175"/>
        <v>148.96169</v>
      </c>
      <c r="N1922" s="1">
        <f t="shared" si="176"/>
        <v>172.71215000000001</v>
      </c>
      <c r="O1922" s="1">
        <f t="shared" si="177"/>
        <v>198.99995999999999</v>
      </c>
      <c r="P1922" s="1">
        <f t="shared" si="178"/>
        <v>223.18194</v>
      </c>
      <c r="Q1922" s="1">
        <f t="shared" si="179"/>
        <v>247.91592</v>
      </c>
    </row>
    <row r="1923" spans="1:17">
      <c r="A1923" s="1">
        <v>2080</v>
      </c>
      <c r="B1923" s="1">
        <v>98.124470000000002</v>
      </c>
      <c r="C1923" s="1">
        <v>98.962590000000006</v>
      </c>
      <c r="D1923" s="1">
        <v>97.716139999999996</v>
      </c>
      <c r="E1923" s="1">
        <v>98.989599999999996</v>
      </c>
      <c r="F1923" s="1">
        <v>98.181550000000001</v>
      </c>
      <c r="G1923" s="1">
        <v>97.920599999999993</v>
      </c>
      <c r="K1923" s="1">
        <v>2080</v>
      </c>
      <c r="L1923" s="1">
        <f t="shared" si="174"/>
        <v>123.12447</v>
      </c>
      <c r="M1923" s="1">
        <f t="shared" si="175"/>
        <v>148.96259000000001</v>
      </c>
      <c r="N1923" s="1">
        <f t="shared" si="176"/>
        <v>172.71614</v>
      </c>
      <c r="O1923" s="1">
        <f t="shared" si="177"/>
        <v>198.9896</v>
      </c>
      <c r="P1923" s="1">
        <f t="shared" si="178"/>
        <v>223.18155000000002</v>
      </c>
      <c r="Q1923" s="1">
        <f t="shared" si="179"/>
        <v>247.92059999999998</v>
      </c>
    </row>
    <row r="1924" spans="1:17">
      <c r="A1924" s="1">
        <v>2079</v>
      </c>
      <c r="B1924" s="1">
        <v>98.126350000000002</v>
      </c>
      <c r="C1924" s="1">
        <v>98.967439999999996</v>
      </c>
      <c r="D1924" s="1">
        <v>97.730440000000002</v>
      </c>
      <c r="E1924" s="1">
        <v>98.985259999999997</v>
      </c>
      <c r="F1924" s="1">
        <v>98.187100000000001</v>
      </c>
      <c r="G1924" s="1">
        <v>97.936989999999994</v>
      </c>
      <c r="K1924" s="1">
        <v>2079</v>
      </c>
      <c r="L1924" s="1">
        <f t="shared" ref="L1924:L1987" si="180">25+B1924</f>
        <v>123.12635</v>
      </c>
      <c r="M1924" s="1">
        <f t="shared" ref="M1924:M1987" si="181">50+C1924</f>
        <v>148.96744000000001</v>
      </c>
      <c r="N1924" s="1">
        <f t="shared" ref="N1924:N1987" si="182">75+D1924</f>
        <v>172.73043999999999</v>
      </c>
      <c r="O1924" s="1">
        <f t="shared" ref="O1924:O1987" si="183">100+E1924</f>
        <v>198.98525999999998</v>
      </c>
      <c r="P1924" s="1">
        <f t="shared" ref="P1924:P1987" si="184">125+F1924</f>
        <v>223.18709999999999</v>
      </c>
      <c r="Q1924" s="1">
        <f t="shared" ref="Q1924:Q1987" si="185">150+G1924</f>
        <v>247.93698999999998</v>
      </c>
    </row>
    <row r="1925" spans="1:17">
      <c r="A1925" s="1">
        <v>2078</v>
      </c>
      <c r="B1925" s="1">
        <v>98.131910000000005</v>
      </c>
      <c r="C1925" s="1">
        <v>98.973600000000005</v>
      </c>
      <c r="D1925" s="1">
        <v>97.750950000000003</v>
      </c>
      <c r="E1925" s="1">
        <v>98.985410000000002</v>
      </c>
      <c r="F1925" s="1">
        <v>98.196179999999998</v>
      </c>
      <c r="G1925" s="1">
        <v>97.960660000000004</v>
      </c>
      <c r="K1925" s="1">
        <v>2078</v>
      </c>
      <c r="L1925" s="1">
        <f t="shared" si="180"/>
        <v>123.13191</v>
      </c>
      <c r="M1925" s="1">
        <f t="shared" si="181"/>
        <v>148.9736</v>
      </c>
      <c r="N1925" s="1">
        <f t="shared" si="182"/>
        <v>172.75094999999999</v>
      </c>
      <c r="O1925" s="1">
        <f t="shared" si="183"/>
        <v>198.98541</v>
      </c>
      <c r="P1925" s="1">
        <f t="shared" si="184"/>
        <v>223.19618</v>
      </c>
      <c r="Q1925" s="1">
        <f t="shared" si="185"/>
        <v>247.96066000000002</v>
      </c>
    </row>
    <row r="1926" spans="1:17">
      <c r="A1926" s="1">
        <v>2077</v>
      </c>
      <c r="B1926" s="1">
        <v>98.138710000000003</v>
      </c>
      <c r="C1926" s="1">
        <v>98.979039999999998</v>
      </c>
      <c r="D1926" s="1">
        <v>97.775149999999996</v>
      </c>
      <c r="E1926" s="1">
        <v>98.989490000000004</v>
      </c>
      <c r="F1926" s="1">
        <v>98.207359999999994</v>
      </c>
      <c r="G1926" s="1">
        <v>97.98921</v>
      </c>
      <c r="K1926" s="1">
        <v>2077</v>
      </c>
      <c r="L1926" s="1">
        <f t="shared" si="180"/>
        <v>123.13871</v>
      </c>
      <c r="M1926" s="1">
        <f t="shared" si="181"/>
        <v>148.97904</v>
      </c>
      <c r="N1926" s="1">
        <f t="shared" si="182"/>
        <v>172.77515</v>
      </c>
      <c r="O1926" s="1">
        <f t="shared" si="183"/>
        <v>198.98948999999999</v>
      </c>
      <c r="P1926" s="1">
        <f t="shared" si="184"/>
        <v>223.20735999999999</v>
      </c>
      <c r="Q1926" s="1">
        <f t="shared" si="185"/>
        <v>247.98921000000001</v>
      </c>
    </row>
    <row r="1927" spans="1:17">
      <c r="A1927" s="1">
        <v>2076</v>
      </c>
      <c r="B1927" s="1">
        <v>98.142979999999994</v>
      </c>
      <c r="C1927" s="1">
        <v>98.981679999999997</v>
      </c>
      <c r="D1927" s="1">
        <v>97.798950000000005</v>
      </c>
      <c r="E1927" s="1">
        <v>98.995660000000001</v>
      </c>
      <c r="F1927" s="1">
        <v>98.218249999999998</v>
      </c>
      <c r="G1927" s="1">
        <v>98.017830000000004</v>
      </c>
      <c r="K1927" s="1">
        <v>2076</v>
      </c>
      <c r="L1927" s="1">
        <f t="shared" si="180"/>
        <v>123.14297999999999</v>
      </c>
      <c r="M1927" s="1">
        <f t="shared" si="181"/>
        <v>148.98167999999998</v>
      </c>
      <c r="N1927" s="1">
        <f t="shared" si="182"/>
        <v>172.79894999999999</v>
      </c>
      <c r="O1927" s="1">
        <f t="shared" si="183"/>
        <v>198.99565999999999</v>
      </c>
      <c r="P1927" s="1">
        <f t="shared" si="184"/>
        <v>223.21825000000001</v>
      </c>
      <c r="Q1927" s="1">
        <f t="shared" si="185"/>
        <v>248.01783</v>
      </c>
    </row>
    <row r="1928" spans="1:17">
      <c r="A1928" s="1">
        <v>2075</v>
      </c>
      <c r="B1928" s="1">
        <v>98.140450000000001</v>
      </c>
      <c r="C1928" s="1">
        <v>98.978759999999994</v>
      </c>
      <c r="D1928" s="1">
        <v>97.817939999999993</v>
      </c>
      <c r="E1928" s="1">
        <v>99.002179999999996</v>
      </c>
      <c r="F1928" s="1">
        <v>98.22627</v>
      </c>
      <c r="G1928" s="1">
        <v>98.041679999999999</v>
      </c>
      <c r="K1928" s="1">
        <v>2075</v>
      </c>
      <c r="L1928" s="1">
        <f t="shared" si="180"/>
        <v>123.14045</v>
      </c>
      <c r="M1928" s="1">
        <f t="shared" si="181"/>
        <v>148.97875999999999</v>
      </c>
      <c r="N1928" s="1">
        <f t="shared" si="182"/>
        <v>172.81793999999999</v>
      </c>
      <c r="O1928" s="1">
        <f t="shared" si="183"/>
        <v>199.00218000000001</v>
      </c>
      <c r="P1928" s="1">
        <f t="shared" si="184"/>
        <v>223.22627</v>
      </c>
      <c r="Q1928" s="1">
        <f t="shared" si="185"/>
        <v>248.04167999999999</v>
      </c>
    </row>
    <row r="1929" spans="1:17">
      <c r="A1929" s="1">
        <v>2074</v>
      </c>
      <c r="B1929" s="1">
        <v>98.130240000000001</v>
      </c>
      <c r="C1929" s="1">
        <v>98.970200000000006</v>
      </c>
      <c r="D1929" s="1">
        <v>97.830560000000006</v>
      </c>
      <c r="E1929" s="1">
        <v>99.008160000000004</v>
      </c>
      <c r="F1929" s="1">
        <v>98.230559999999997</v>
      </c>
      <c r="G1929" s="1">
        <v>98.058509999999998</v>
      </c>
      <c r="K1929" s="1">
        <v>2074</v>
      </c>
      <c r="L1929" s="1">
        <f t="shared" si="180"/>
        <v>123.13024</v>
      </c>
      <c r="M1929" s="1">
        <f t="shared" si="181"/>
        <v>148.97020000000001</v>
      </c>
      <c r="N1929" s="1">
        <f t="shared" si="182"/>
        <v>172.83055999999999</v>
      </c>
      <c r="O1929" s="1">
        <f t="shared" si="183"/>
        <v>199.00816</v>
      </c>
      <c r="P1929" s="1">
        <f t="shared" si="184"/>
        <v>223.23056</v>
      </c>
      <c r="Q1929" s="1">
        <f t="shared" si="185"/>
        <v>248.05851000000001</v>
      </c>
    </row>
    <row r="1930" spans="1:17">
      <c r="A1930" s="1">
        <v>2073</v>
      </c>
      <c r="B1930" s="1">
        <v>98.108969999999999</v>
      </c>
      <c r="C1930" s="1">
        <v>98.954210000000003</v>
      </c>
      <c r="D1930" s="1">
        <v>97.833070000000006</v>
      </c>
      <c r="E1930" s="1">
        <v>99.011920000000003</v>
      </c>
      <c r="F1930" s="1">
        <v>98.228970000000004</v>
      </c>
      <c r="G1930" s="1">
        <v>98.063860000000005</v>
      </c>
      <c r="K1930" s="1">
        <v>2073</v>
      </c>
      <c r="L1930" s="1">
        <f t="shared" si="180"/>
        <v>123.10897</v>
      </c>
      <c r="M1930" s="1">
        <f t="shared" si="181"/>
        <v>148.95420999999999</v>
      </c>
      <c r="N1930" s="1">
        <f t="shared" si="182"/>
        <v>172.83307000000002</v>
      </c>
      <c r="O1930" s="1">
        <f t="shared" si="183"/>
        <v>199.01192</v>
      </c>
      <c r="P1930" s="1">
        <f t="shared" si="184"/>
        <v>223.22897</v>
      </c>
      <c r="Q1930" s="1">
        <f t="shared" si="185"/>
        <v>248.06386000000001</v>
      </c>
    </row>
    <row r="1931" spans="1:17">
      <c r="A1931" s="1">
        <v>2072</v>
      </c>
      <c r="B1931" s="1">
        <v>98.079880000000003</v>
      </c>
      <c r="C1931" s="1">
        <v>98.933189999999996</v>
      </c>
      <c r="D1931" s="1">
        <v>97.827439999999996</v>
      </c>
      <c r="E1931" s="1">
        <v>99.014060000000001</v>
      </c>
      <c r="F1931" s="1">
        <v>98.222859999999997</v>
      </c>
      <c r="G1931" s="1">
        <v>98.059449999999998</v>
      </c>
      <c r="K1931" s="1">
        <v>2072</v>
      </c>
      <c r="L1931" s="1">
        <f t="shared" si="180"/>
        <v>123.07988</v>
      </c>
      <c r="M1931" s="1">
        <f t="shared" si="181"/>
        <v>148.93319</v>
      </c>
      <c r="N1931" s="1">
        <f t="shared" si="182"/>
        <v>172.82744</v>
      </c>
      <c r="O1931" s="1">
        <f t="shared" si="183"/>
        <v>199.01406</v>
      </c>
      <c r="P1931" s="1">
        <f t="shared" si="184"/>
        <v>223.22286</v>
      </c>
      <c r="Q1931" s="1">
        <f t="shared" si="185"/>
        <v>248.05945</v>
      </c>
    </row>
    <row r="1932" spans="1:17">
      <c r="A1932" s="1">
        <v>2071</v>
      </c>
      <c r="B1932" s="1">
        <v>98.043080000000003</v>
      </c>
      <c r="C1932" s="1">
        <v>98.907730000000001</v>
      </c>
      <c r="D1932" s="1">
        <v>97.812929999999994</v>
      </c>
      <c r="E1932" s="1">
        <v>99.014080000000007</v>
      </c>
      <c r="F1932" s="1">
        <v>98.211929999999995</v>
      </c>
      <c r="G1932" s="1">
        <v>98.043930000000003</v>
      </c>
      <c r="K1932" s="1">
        <v>2071</v>
      </c>
      <c r="L1932" s="1">
        <f t="shared" si="180"/>
        <v>123.04308</v>
      </c>
      <c r="M1932" s="1">
        <f t="shared" si="181"/>
        <v>148.90773000000002</v>
      </c>
      <c r="N1932" s="1">
        <f t="shared" si="182"/>
        <v>172.81292999999999</v>
      </c>
      <c r="O1932" s="1">
        <f t="shared" si="183"/>
        <v>199.01408000000001</v>
      </c>
      <c r="P1932" s="1">
        <f t="shared" si="184"/>
        <v>223.21193</v>
      </c>
      <c r="Q1932" s="1">
        <f t="shared" si="185"/>
        <v>248.04392999999999</v>
      </c>
    </row>
    <row r="1933" spans="1:17">
      <c r="A1933" s="1">
        <v>2070</v>
      </c>
      <c r="B1933" s="1">
        <v>98.004499999999993</v>
      </c>
      <c r="C1933" s="1">
        <v>98.881619999999998</v>
      </c>
      <c r="D1933" s="1">
        <v>97.793930000000003</v>
      </c>
      <c r="E1933" s="1">
        <v>99.013630000000006</v>
      </c>
      <c r="F1933" s="1">
        <v>98.199039999999997</v>
      </c>
      <c r="G1933" s="1">
        <v>98.021990000000002</v>
      </c>
      <c r="K1933" s="1">
        <v>2070</v>
      </c>
      <c r="L1933" s="1">
        <f t="shared" si="180"/>
        <v>123.00449999999999</v>
      </c>
      <c r="M1933" s="1">
        <f t="shared" si="181"/>
        <v>148.88162</v>
      </c>
      <c r="N1933" s="1">
        <f t="shared" si="182"/>
        <v>172.79392999999999</v>
      </c>
      <c r="O1933" s="1">
        <f t="shared" si="183"/>
        <v>199.01363000000001</v>
      </c>
      <c r="P1933" s="1">
        <f t="shared" si="184"/>
        <v>223.19904</v>
      </c>
      <c r="Q1933" s="1">
        <f t="shared" si="185"/>
        <v>248.02199000000002</v>
      </c>
    </row>
    <row r="1934" spans="1:17">
      <c r="A1934" s="1">
        <v>2069</v>
      </c>
      <c r="B1934" s="1">
        <v>97.968360000000004</v>
      </c>
      <c r="C1934" s="1">
        <v>98.857849999999999</v>
      </c>
      <c r="D1934" s="1">
        <v>97.773169999999993</v>
      </c>
      <c r="E1934" s="1">
        <v>99.013660000000002</v>
      </c>
      <c r="F1934" s="1">
        <v>98.186049999999994</v>
      </c>
      <c r="G1934" s="1">
        <v>97.996210000000005</v>
      </c>
      <c r="K1934" s="1">
        <v>2069</v>
      </c>
      <c r="L1934" s="1">
        <f t="shared" si="180"/>
        <v>122.96836</v>
      </c>
      <c r="M1934" s="1">
        <f t="shared" si="181"/>
        <v>148.85784999999998</v>
      </c>
      <c r="N1934" s="1">
        <f t="shared" si="182"/>
        <v>172.77316999999999</v>
      </c>
      <c r="O1934" s="1">
        <f t="shared" si="183"/>
        <v>199.01366000000002</v>
      </c>
      <c r="P1934" s="1">
        <f t="shared" si="184"/>
        <v>223.18604999999999</v>
      </c>
      <c r="Q1934" s="1">
        <f t="shared" si="185"/>
        <v>247.99621000000002</v>
      </c>
    </row>
    <row r="1935" spans="1:17">
      <c r="A1935" s="1">
        <v>2068</v>
      </c>
      <c r="B1935" s="1">
        <v>97.939790000000002</v>
      </c>
      <c r="C1935" s="1">
        <v>98.839470000000006</v>
      </c>
      <c r="D1935" s="1">
        <v>97.754829999999998</v>
      </c>
      <c r="E1935" s="1">
        <v>99.015659999999997</v>
      </c>
      <c r="F1935" s="1">
        <v>98.175659999999993</v>
      </c>
      <c r="G1935" s="1">
        <v>97.971530000000001</v>
      </c>
      <c r="K1935" s="1">
        <v>2068</v>
      </c>
      <c r="L1935" s="1">
        <f t="shared" si="180"/>
        <v>122.93979</v>
      </c>
      <c r="M1935" s="1">
        <f t="shared" si="181"/>
        <v>148.83947000000001</v>
      </c>
      <c r="N1935" s="1">
        <f t="shared" si="182"/>
        <v>172.75483</v>
      </c>
      <c r="O1935" s="1">
        <f t="shared" si="183"/>
        <v>199.01566</v>
      </c>
      <c r="P1935" s="1">
        <f t="shared" si="184"/>
        <v>223.17565999999999</v>
      </c>
      <c r="Q1935" s="1">
        <f t="shared" si="185"/>
        <v>247.97153</v>
      </c>
    </row>
    <row r="1936" spans="1:17">
      <c r="A1936" s="1">
        <v>2067</v>
      </c>
      <c r="B1936" s="1">
        <v>97.92501</v>
      </c>
      <c r="C1936" s="1">
        <v>98.830439999999996</v>
      </c>
      <c r="D1936" s="1">
        <v>97.743570000000005</v>
      </c>
      <c r="E1936" s="1">
        <v>99.021439999999998</v>
      </c>
      <c r="F1936" s="1">
        <v>98.17098</v>
      </c>
      <c r="G1936" s="1">
        <v>97.953100000000006</v>
      </c>
      <c r="K1936" s="1">
        <v>2067</v>
      </c>
      <c r="L1936" s="1">
        <f t="shared" si="180"/>
        <v>122.92501</v>
      </c>
      <c r="M1936" s="1">
        <f t="shared" si="181"/>
        <v>148.83044000000001</v>
      </c>
      <c r="N1936" s="1">
        <f t="shared" si="182"/>
        <v>172.74357000000001</v>
      </c>
      <c r="O1936" s="1">
        <f t="shared" si="183"/>
        <v>199.02143999999998</v>
      </c>
      <c r="P1936" s="1">
        <f t="shared" si="184"/>
        <v>223.17097999999999</v>
      </c>
      <c r="Q1936" s="1">
        <f t="shared" si="185"/>
        <v>247.95310000000001</v>
      </c>
    </row>
    <row r="1937" spans="1:17">
      <c r="A1937" s="1">
        <v>2066</v>
      </c>
      <c r="B1937" s="1">
        <v>97.924980000000005</v>
      </c>
      <c r="C1937" s="1">
        <v>98.831140000000005</v>
      </c>
      <c r="D1937" s="1">
        <v>97.740579999999994</v>
      </c>
      <c r="E1937" s="1">
        <v>99.031019999999998</v>
      </c>
      <c r="F1937" s="1">
        <v>98.172669999999997</v>
      </c>
      <c r="G1937" s="1">
        <v>97.942909999999998</v>
      </c>
      <c r="K1937" s="1">
        <v>2066</v>
      </c>
      <c r="L1937" s="1">
        <f t="shared" si="180"/>
        <v>122.92498000000001</v>
      </c>
      <c r="M1937" s="1">
        <f t="shared" si="181"/>
        <v>148.83114</v>
      </c>
      <c r="N1937" s="1">
        <f t="shared" si="182"/>
        <v>172.74057999999999</v>
      </c>
      <c r="O1937" s="1">
        <f t="shared" si="183"/>
        <v>199.03102000000001</v>
      </c>
      <c r="P1937" s="1">
        <f t="shared" si="184"/>
        <v>223.17266999999998</v>
      </c>
      <c r="Q1937" s="1">
        <f t="shared" si="185"/>
        <v>247.94290999999998</v>
      </c>
    </row>
    <row r="1938" spans="1:17">
      <c r="A1938" s="1">
        <v>2065</v>
      </c>
      <c r="B1938" s="1">
        <v>97.944109999999995</v>
      </c>
      <c r="C1938" s="1">
        <v>98.844210000000004</v>
      </c>
      <c r="D1938" s="1">
        <v>97.749539999999996</v>
      </c>
      <c r="E1938" s="1">
        <v>99.045630000000003</v>
      </c>
      <c r="F1938" s="1">
        <v>98.183170000000004</v>
      </c>
      <c r="G1938" s="1">
        <v>97.94547</v>
      </c>
      <c r="K1938" s="1">
        <v>2065</v>
      </c>
      <c r="L1938" s="1">
        <f t="shared" si="180"/>
        <v>122.94410999999999</v>
      </c>
      <c r="M1938" s="1">
        <f t="shared" si="181"/>
        <v>148.84421</v>
      </c>
      <c r="N1938" s="1">
        <f t="shared" si="182"/>
        <v>172.74954</v>
      </c>
      <c r="O1938" s="1">
        <f t="shared" si="183"/>
        <v>199.04563000000002</v>
      </c>
      <c r="P1938" s="1">
        <f t="shared" si="184"/>
        <v>223.18317000000002</v>
      </c>
      <c r="Q1938" s="1">
        <f t="shared" si="185"/>
        <v>247.94547</v>
      </c>
    </row>
    <row r="1939" spans="1:17">
      <c r="A1939" s="1">
        <v>2064</v>
      </c>
      <c r="B1939" s="1">
        <v>97.97824</v>
      </c>
      <c r="C1939" s="1">
        <v>98.866900000000001</v>
      </c>
      <c r="D1939" s="1">
        <v>97.767619999999994</v>
      </c>
      <c r="E1939" s="1">
        <v>99.06344</v>
      </c>
      <c r="F1939" s="1">
        <v>98.200360000000003</v>
      </c>
      <c r="G1939" s="1">
        <v>97.958399999999997</v>
      </c>
      <c r="K1939" s="1">
        <v>2064</v>
      </c>
      <c r="L1939" s="1">
        <f t="shared" si="180"/>
        <v>122.97824</v>
      </c>
      <c r="M1939" s="1">
        <f t="shared" si="181"/>
        <v>148.86689999999999</v>
      </c>
      <c r="N1939" s="1">
        <f t="shared" si="182"/>
        <v>172.76761999999999</v>
      </c>
      <c r="O1939" s="1">
        <f t="shared" si="183"/>
        <v>199.06344000000001</v>
      </c>
      <c r="P1939" s="1">
        <f t="shared" si="184"/>
        <v>223.20035999999999</v>
      </c>
      <c r="Q1939" s="1">
        <f t="shared" si="185"/>
        <v>247.95839999999998</v>
      </c>
    </row>
    <row r="1940" spans="1:17">
      <c r="A1940" s="1">
        <v>2063</v>
      </c>
      <c r="B1940" s="1">
        <v>98.027119999999996</v>
      </c>
      <c r="C1940" s="1">
        <v>98.898820000000001</v>
      </c>
      <c r="D1940" s="1">
        <v>97.794899999999998</v>
      </c>
      <c r="E1940" s="1">
        <v>99.083979999999997</v>
      </c>
      <c r="F1940" s="1">
        <v>98.224189999999993</v>
      </c>
      <c r="G1940" s="1">
        <v>97.98263</v>
      </c>
      <c r="K1940" s="1">
        <v>2063</v>
      </c>
      <c r="L1940" s="1">
        <f t="shared" si="180"/>
        <v>123.02712</v>
      </c>
      <c r="M1940" s="1">
        <f t="shared" si="181"/>
        <v>148.89882</v>
      </c>
      <c r="N1940" s="1">
        <f t="shared" si="182"/>
        <v>172.79489999999998</v>
      </c>
      <c r="O1940" s="1">
        <f t="shared" si="183"/>
        <v>199.08398</v>
      </c>
      <c r="P1940" s="1">
        <f t="shared" si="184"/>
        <v>223.22418999999999</v>
      </c>
      <c r="Q1940" s="1">
        <f t="shared" si="185"/>
        <v>247.98263</v>
      </c>
    </row>
    <row r="1941" spans="1:17">
      <c r="A1941" s="1">
        <v>2062</v>
      </c>
      <c r="B1941" s="1">
        <v>98.083320000000001</v>
      </c>
      <c r="C1941" s="1">
        <v>98.935429999999997</v>
      </c>
      <c r="D1941" s="1">
        <v>97.826220000000006</v>
      </c>
      <c r="E1941" s="1">
        <v>99.104370000000003</v>
      </c>
      <c r="F1941" s="1">
        <v>98.250839999999997</v>
      </c>
      <c r="G1941" s="1">
        <v>98.012799999999999</v>
      </c>
      <c r="K1941" s="1">
        <v>2062</v>
      </c>
      <c r="L1941" s="1">
        <f t="shared" si="180"/>
        <v>123.08332</v>
      </c>
      <c r="M1941" s="1">
        <f t="shared" si="181"/>
        <v>148.93543</v>
      </c>
      <c r="N1941" s="1">
        <f t="shared" si="182"/>
        <v>172.82622000000001</v>
      </c>
      <c r="O1941" s="1">
        <f t="shared" si="183"/>
        <v>199.10437000000002</v>
      </c>
      <c r="P1941" s="1">
        <f t="shared" si="184"/>
        <v>223.25083999999998</v>
      </c>
      <c r="Q1941" s="1">
        <f t="shared" si="185"/>
        <v>248.0128</v>
      </c>
    </row>
    <row r="1942" spans="1:17">
      <c r="A1942" s="1">
        <v>2061</v>
      </c>
      <c r="B1942" s="1">
        <v>98.141779999999997</v>
      </c>
      <c r="C1942" s="1">
        <v>98.973460000000003</v>
      </c>
      <c r="D1942" s="1">
        <v>97.858050000000006</v>
      </c>
      <c r="E1942" s="1">
        <v>99.122389999999996</v>
      </c>
      <c r="F1942" s="1">
        <v>98.277630000000002</v>
      </c>
      <c r="G1942" s="1">
        <v>98.045699999999997</v>
      </c>
      <c r="K1942" s="1">
        <v>2061</v>
      </c>
      <c r="L1942" s="1">
        <f t="shared" si="180"/>
        <v>123.14178</v>
      </c>
      <c r="M1942" s="1">
        <f t="shared" si="181"/>
        <v>148.97345999999999</v>
      </c>
      <c r="N1942" s="1">
        <f t="shared" si="182"/>
        <v>172.85804999999999</v>
      </c>
      <c r="O1942" s="1">
        <f t="shared" si="183"/>
        <v>199.12239</v>
      </c>
      <c r="P1942" s="1">
        <f t="shared" si="184"/>
        <v>223.27762999999999</v>
      </c>
      <c r="Q1942" s="1">
        <f t="shared" si="185"/>
        <v>248.04570000000001</v>
      </c>
    </row>
    <row r="1943" spans="1:17">
      <c r="A1943" s="1">
        <v>2060</v>
      </c>
      <c r="B1943" s="1">
        <v>98.195149999999998</v>
      </c>
      <c r="C1943" s="1">
        <v>99.008600000000001</v>
      </c>
      <c r="D1943" s="1">
        <v>97.885549999999995</v>
      </c>
      <c r="E1943" s="1">
        <v>99.135639999999995</v>
      </c>
      <c r="F1943" s="1">
        <v>98.30095</v>
      </c>
      <c r="G1943" s="1">
        <v>98.075789999999998</v>
      </c>
      <c r="K1943" s="1">
        <v>2060</v>
      </c>
      <c r="L1943" s="1">
        <f t="shared" si="180"/>
        <v>123.19515</v>
      </c>
      <c r="M1943" s="1">
        <f t="shared" si="181"/>
        <v>149.0086</v>
      </c>
      <c r="N1943" s="1">
        <f t="shared" si="182"/>
        <v>172.88554999999999</v>
      </c>
      <c r="O1943" s="1">
        <f t="shared" si="183"/>
        <v>199.13564</v>
      </c>
      <c r="P1943" s="1">
        <f t="shared" si="184"/>
        <v>223.30095</v>
      </c>
      <c r="Q1943" s="1">
        <f t="shared" si="185"/>
        <v>248.07578999999998</v>
      </c>
    </row>
    <row r="1944" spans="1:17">
      <c r="A1944" s="1">
        <v>2059</v>
      </c>
      <c r="B1944" s="1">
        <v>98.235500000000002</v>
      </c>
      <c r="C1944" s="1">
        <v>99.036060000000006</v>
      </c>
      <c r="D1944" s="1">
        <v>97.903139999999993</v>
      </c>
      <c r="E1944" s="1">
        <v>99.141080000000002</v>
      </c>
      <c r="F1944" s="1">
        <v>98.316720000000004</v>
      </c>
      <c r="G1944" s="1">
        <v>98.097200000000001</v>
      </c>
      <c r="K1944" s="1">
        <v>2059</v>
      </c>
      <c r="L1944" s="1">
        <f t="shared" si="180"/>
        <v>123.2355</v>
      </c>
      <c r="M1944" s="1">
        <f t="shared" si="181"/>
        <v>149.03606000000002</v>
      </c>
      <c r="N1944" s="1">
        <f t="shared" si="182"/>
        <v>172.90314000000001</v>
      </c>
      <c r="O1944" s="1">
        <f t="shared" si="183"/>
        <v>199.14107999999999</v>
      </c>
      <c r="P1944" s="1">
        <f t="shared" si="184"/>
        <v>223.31672</v>
      </c>
      <c r="Q1944" s="1">
        <f t="shared" si="185"/>
        <v>248.09719999999999</v>
      </c>
    </row>
    <row r="1945" spans="1:17">
      <c r="A1945" s="1">
        <v>2058</v>
      </c>
      <c r="B1945" s="1">
        <v>98.259410000000003</v>
      </c>
      <c r="C1945" s="1">
        <v>99.054010000000005</v>
      </c>
      <c r="D1945" s="1">
        <v>97.909440000000004</v>
      </c>
      <c r="E1945" s="1">
        <v>99.138350000000003</v>
      </c>
      <c r="F1945" s="1">
        <v>98.323740000000001</v>
      </c>
      <c r="G1945" s="1">
        <v>98.107690000000005</v>
      </c>
      <c r="K1945" s="1">
        <v>2058</v>
      </c>
      <c r="L1945" s="1">
        <f t="shared" si="180"/>
        <v>123.25941</v>
      </c>
      <c r="M1945" s="1">
        <f t="shared" si="181"/>
        <v>149.05401000000001</v>
      </c>
      <c r="N1945" s="1">
        <f t="shared" si="182"/>
        <v>172.90944000000002</v>
      </c>
      <c r="O1945" s="1">
        <f t="shared" si="183"/>
        <v>199.13835</v>
      </c>
      <c r="P1945" s="1">
        <f t="shared" si="184"/>
        <v>223.32373999999999</v>
      </c>
      <c r="Q1945" s="1">
        <f t="shared" si="185"/>
        <v>248.10768999999999</v>
      </c>
    </row>
    <row r="1946" spans="1:17">
      <c r="A1946" s="1">
        <v>2057</v>
      </c>
      <c r="B1946" s="1">
        <v>98.259799999999998</v>
      </c>
      <c r="C1946" s="1">
        <v>99.058440000000004</v>
      </c>
      <c r="D1946" s="1">
        <v>97.900229999999993</v>
      </c>
      <c r="E1946" s="1">
        <v>99.125380000000007</v>
      </c>
      <c r="F1946" s="1">
        <v>98.318860000000001</v>
      </c>
      <c r="G1946" s="1">
        <v>98.102230000000006</v>
      </c>
      <c r="K1946" s="1">
        <v>2057</v>
      </c>
      <c r="L1946" s="1">
        <f t="shared" si="180"/>
        <v>123.2598</v>
      </c>
      <c r="M1946" s="1">
        <f t="shared" si="181"/>
        <v>149.05844000000002</v>
      </c>
      <c r="N1946" s="1">
        <f t="shared" si="182"/>
        <v>172.90022999999999</v>
      </c>
      <c r="O1946" s="1">
        <f t="shared" si="183"/>
        <v>199.12538000000001</v>
      </c>
      <c r="P1946" s="1">
        <f t="shared" si="184"/>
        <v>223.31886</v>
      </c>
      <c r="Q1946" s="1">
        <f t="shared" si="185"/>
        <v>248.10223000000002</v>
      </c>
    </row>
    <row r="1947" spans="1:17">
      <c r="A1947" s="1">
        <v>2056</v>
      </c>
      <c r="B1947" s="1">
        <v>98.239639999999994</v>
      </c>
      <c r="C1947" s="1">
        <v>99.051050000000004</v>
      </c>
      <c r="D1947" s="1">
        <v>97.878469999999993</v>
      </c>
      <c r="E1947" s="1">
        <v>99.104339999999993</v>
      </c>
      <c r="F1947" s="1">
        <v>98.303939999999997</v>
      </c>
      <c r="G1947" s="1">
        <v>98.083320000000001</v>
      </c>
      <c r="K1947" s="1">
        <v>2056</v>
      </c>
      <c r="L1947" s="1">
        <f t="shared" si="180"/>
        <v>123.23963999999999</v>
      </c>
      <c r="M1947" s="1">
        <f t="shared" si="181"/>
        <v>149.05105</v>
      </c>
      <c r="N1947" s="1">
        <f t="shared" si="182"/>
        <v>172.87846999999999</v>
      </c>
      <c r="O1947" s="1">
        <f t="shared" si="183"/>
        <v>199.10433999999998</v>
      </c>
      <c r="P1947" s="1">
        <f t="shared" si="184"/>
        <v>223.30394000000001</v>
      </c>
      <c r="Q1947" s="1">
        <f t="shared" si="185"/>
        <v>248.08332000000001</v>
      </c>
    </row>
    <row r="1948" spans="1:17">
      <c r="A1948" s="1">
        <v>2055</v>
      </c>
      <c r="B1948" s="1">
        <v>98.196849999999998</v>
      </c>
      <c r="C1948" s="1">
        <v>99.030770000000004</v>
      </c>
      <c r="D1948" s="1">
        <v>97.843689999999995</v>
      </c>
      <c r="E1948" s="1">
        <v>99.075419999999994</v>
      </c>
      <c r="F1948" s="1">
        <v>98.27843</v>
      </c>
      <c r="G1948" s="1">
        <v>98.049719999999994</v>
      </c>
      <c r="K1948" s="1">
        <v>2055</v>
      </c>
      <c r="L1948" s="1">
        <f t="shared" si="180"/>
        <v>123.19685</v>
      </c>
      <c r="M1948" s="1">
        <f t="shared" si="181"/>
        <v>149.03077000000002</v>
      </c>
      <c r="N1948" s="1">
        <f t="shared" si="182"/>
        <v>172.84368999999998</v>
      </c>
      <c r="O1948" s="1">
        <f t="shared" si="183"/>
        <v>199.07542000000001</v>
      </c>
      <c r="P1948" s="1">
        <f t="shared" si="184"/>
        <v>223.27843000000001</v>
      </c>
      <c r="Q1948" s="1">
        <f t="shared" si="185"/>
        <v>248.04971999999998</v>
      </c>
    </row>
    <row r="1949" spans="1:17">
      <c r="A1949" s="1">
        <v>2054</v>
      </c>
      <c r="B1949" s="1">
        <v>98.13946</v>
      </c>
      <c r="C1949" s="1">
        <v>99.001940000000005</v>
      </c>
      <c r="D1949" s="1">
        <v>97.80198</v>
      </c>
      <c r="E1949" s="1">
        <v>99.042599999999993</v>
      </c>
      <c r="F1949" s="1">
        <v>98.246409999999997</v>
      </c>
      <c r="G1949" s="1">
        <v>98.007630000000006</v>
      </c>
      <c r="K1949" s="1">
        <v>2054</v>
      </c>
      <c r="L1949" s="1">
        <f t="shared" si="180"/>
        <v>123.13946</v>
      </c>
      <c r="M1949" s="1">
        <f t="shared" si="181"/>
        <v>149.00193999999999</v>
      </c>
      <c r="N1949" s="1">
        <f t="shared" si="182"/>
        <v>172.80198000000001</v>
      </c>
      <c r="O1949" s="1">
        <f t="shared" si="183"/>
        <v>199.04259999999999</v>
      </c>
      <c r="P1949" s="1">
        <f t="shared" si="184"/>
        <v>223.24641</v>
      </c>
      <c r="Q1949" s="1">
        <f t="shared" si="185"/>
        <v>248.00763000000001</v>
      </c>
    </row>
    <row r="1950" spans="1:17">
      <c r="A1950" s="1">
        <v>2053</v>
      </c>
      <c r="B1950" s="1">
        <v>98.071770000000001</v>
      </c>
      <c r="C1950" s="1">
        <v>98.966939999999994</v>
      </c>
      <c r="D1950" s="1">
        <v>97.757199999999997</v>
      </c>
      <c r="E1950" s="1">
        <v>99.008589999999998</v>
      </c>
      <c r="F1950" s="1">
        <v>98.210329999999999</v>
      </c>
      <c r="G1950" s="1">
        <v>97.960530000000006</v>
      </c>
      <c r="K1950" s="1">
        <v>2053</v>
      </c>
      <c r="L1950" s="1">
        <f t="shared" si="180"/>
        <v>123.07177</v>
      </c>
      <c r="M1950" s="1">
        <f t="shared" si="181"/>
        <v>148.96693999999999</v>
      </c>
      <c r="N1950" s="1">
        <f t="shared" si="182"/>
        <v>172.75720000000001</v>
      </c>
      <c r="O1950" s="1">
        <f t="shared" si="183"/>
        <v>199.00859</v>
      </c>
      <c r="P1950" s="1">
        <f t="shared" si="184"/>
        <v>223.21033</v>
      </c>
      <c r="Q1950" s="1">
        <f t="shared" si="185"/>
        <v>247.96053000000001</v>
      </c>
    </row>
    <row r="1951" spans="1:17">
      <c r="A1951" s="1">
        <v>2052</v>
      </c>
      <c r="B1951" s="1">
        <v>98.002889999999994</v>
      </c>
      <c r="C1951" s="1">
        <v>98.930629999999994</v>
      </c>
      <c r="D1951" s="1">
        <v>97.715580000000003</v>
      </c>
      <c r="E1951" s="1">
        <v>98.977329999999995</v>
      </c>
      <c r="F1951" s="1">
        <v>98.17465</v>
      </c>
      <c r="G1951" s="1">
        <v>97.915279999999996</v>
      </c>
      <c r="K1951" s="1">
        <v>2052</v>
      </c>
      <c r="L1951" s="1">
        <f t="shared" si="180"/>
        <v>123.00288999999999</v>
      </c>
      <c r="M1951" s="1">
        <f t="shared" si="181"/>
        <v>148.93063000000001</v>
      </c>
      <c r="N1951" s="1">
        <f t="shared" si="182"/>
        <v>172.71557999999999</v>
      </c>
      <c r="O1951" s="1">
        <f t="shared" si="183"/>
        <v>198.97732999999999</v>
      </c>
      <c r="P1951" s="1">
        <f t="shared" si="184"/>
        <v>223.17464999999999</v>
      </c>
      <c r="Q1951" s="1">
        <f t="shared" si="185"/>
        <v>247.91528</v>
      </c>
    </row>
    <row r="1952" spans="1:17">
      <c r="A1952" s="1">
        <v>2051</v>
      </c>
      <c r="B1952" s="1">
        <v>97.941599999999994</v>
      </c>
      <c r="C1952" s="1">
        <v>98.897739999999999</v>
      </c>
      <c r="D1952" s="1">
        <v>97.683660000000003</v>
      </c>
      <c r="E1952" s="1">
        <v>98.953019999999995</v>
      </c>
      <c r="F1952" s="1">
        <v>98.143789999999996</v>
      </c>
      <c r="G1952" s="1">
        <v>97.878690000000006</v>
      </c>
      <c r="K1952" s="1">
        <v>2051</v>
      </c>
      <c r="L1952" s="1">
        <f t="shared" si="180"/>
        <v>122.94159999999999</v>
      </c>
      <c r="M1952" s="1">
        <f t="shared" si="181"/>
        <v>148.89774</v>
      </c>
      <c r="N1952" s="1">
        <f t="shared" si="182"/>
        <v>172.68366</v>
      </c>
      <c r="O1952" s="1">
        <f t="shared" si="183"/>
        <v>198.95301999999998</v>
      </c>
      <c r="P1952" s="1">
        <f t="shared" si="184"/>
        <v>223.14379</v>
      </c>
      <c r="Q1952" s="1">
        <f t="shared" si="185"/>
        <v>247.87869000000001</v>
      </c>
    </row>
    <row r="1953" spans="1:17">
      <c r="A1953" s="1">
        <v>2050</v>
      </c>
      <c r="B1953" s="1">
        <v>97.893199999999993</v>
      </c>
      <c r="C1953" s="1">
        <v>98.871070000000003</v>
      </c>
      <c r="D1953" s="1">
        <v>97.664410000000004</v>
      </c>
      <c r="E1953" s="1">
        <v>98.937560000000005</v>
      </c>
      <c r="F1953" s="1">
        <v>98.120339999999999</v>
      </c>
      <c r="G1953" s="1">
        <v>97.854309999999998</v>
      </c>
      <c r="K1953" s="1">
        <v>2050</v>
      </c>
      <c r="L1953" s="1">
        <f t="shared" si="180"/>
        <v>122.89319999999999</v>
      </c>
      <c r="M1953" s="1">
        <f t="shared" si="181"/>
        <v>148.87107</v>
      </c>
      <c r="N1953" s="1">
        <f t="shared" si="182"/>
        <v>172.66441</v>
      </c>
      <c r="O1953" s="1">
        <f t="shared" si="183"/>
        <v>198.93756000000002</v>
      </c>
      <c r="P1953" s="1">
        <f t="shared" si="184"/>
        <v>223.12034</v>
      </c>
      <c r="Q1953" s="1">
        <f t="shared" si="185"/>
        <v>247.85431</v>
      </c>
    </row>
    <row r="1954" spans="1:17">
      <c r="A1954" s="1">
        <v>2049</v>
      </c>
      <c r="B1954" s="1">
        <v>97.866259999999997</v>
      </c>
      <c r="C1954" s="1">
        <v>98.855180000000004</v>
      </c>
      <c r="D1954" s="1">
        <v>97.663709999999995</v>
      </c>
      <c r="E1954" s="1">
        <v>98.934730000000002</v>
      </c>
      <c r="F1954" s="1">
        <v>98.10866</v>
      </c>
      <c r="G1954" s="1">
        <v>97.848669999999998</v>
      </c>
      <c r="K1954" s="1">
        <v>2049</v>
      </c>
      <c r="L1954" s="1">
        <f t="shared" si="180"/>
        <v>122.86626</v>
      </c>
      <c r="M1954" s="1">
        <f t="shared" si="181"/>
        <v>148.85518000000002</v>
      </c>
      <c r="N1954" s="1">
        <f t="shared" si="182"/>
        <v>172.66370999999998</v>
      </c>
      <c r="O1954" s="1">
        <f t="shared" si="183"/>
        <v>198.93473</v>
      </c>
      <c r="P1954" s="1">
        <f t="shared" si="184"/>
        <v>223.10865999999999</v>
      </c>
      <c r="Q1954" s="1">
        <f t="shared" si="185"/>
        <v>247.84867</v>
      </c>
    </row>
    <row r="1955" spans="1:17">
      <c r="A1955" s="1">
        <v>2048</v>
      </c>
      <c r="B1955" s="1">
        <v>97.859800000000007</v>
      </c>
      <c r="C1955" s="1">
        <v>98.849450000000004</v>
      </c>
      <c r="D1955" s="1">
        <v>97.679280000000006</v>
      </c>
      <c r="E1955" s="1">
        <v>98.943079999999995</v>
      </c>
      <c r="F1955" s="1">
        <v>98.107860000000002</v>
      </c>
      <c r="G1955" s="1">
        <v>97.859700000000004</v>
      </c>
      <c r="K1955" s="1">
        <v>2048</v>
      </c>
      <c r="L1955" s="1">
        <f t="shared" si="180"/>
        <v>122.85980000000001</v>
      </c>
      <c r="M1955" s="1">
        <f t="shared" si="181"/>
        <v>148.84944999999999</v>
      </c>
      <c r="N1955" s="1">
        <f t="shared" si="182"/>
        <v>172.67928000000001</v>
      </c>
      <c r="O1955" s="1">
        <f t="shared" si="183"/>
        <v>198.94308000000001</v>
      </c>
      <c r="P1955" s="1">
        <f t="shared" si="184"/>
        <v>223.10786000000002</v>
      </c>
      <c r="Q1955" s="1">
        <f t="shared" si="185"/>
        <v>247.8597</v>
      </c>
    </row>
    <row r="1956" spans="1:17">
      <c r="A1956" s="1">
        <v>2047</v>
      </c>
      <c r="B1956" s="1">
        <v>97.87782</v>
      </c>
      <c r="C1956" s="1">
        <v>98.855909999999994</v>
      </c>
      <c r="D1956" s="1">
        <v>97.712919999999997</v>
      </c>
      <c r="E1956" s="1">
        <v>98.96378</v>
      </c>
      <c r="F1956" s="1">
        <v>98.119799999999998</v>
      </c>
      <c r="G1956" s="1">
        <v>97.889769999999999</v>
      </c>
      <c r="K1956" s="1">
        <v>2047</v>
      </c>
      <c r="L1956" s="1">
        <f t="shared" si="180"/>
        <v>122.87782</v>
      </c>
      <c r="M1956" s="1">
        <f t="shared" si="181"/>
        <v>148.85590999999999</v>
      </c>
      <c r="N1956" s="1">
        <f t="shared" si="182"/>
        <v>172.71292</v>
      </c>
      <c r="O1956" s="1">
        <f t="shared" si="183"/>
        <v>198.96377999999999</v>
      </c>
      <c r="P1956" s="1">
        <f t="shared" si="184"/>
        <v>223.1198</v>
      </c>
      <c r="Q1956" s="1">
        <f t="shared" si="185"/>
        <v>247.88977</v>
      </c>
    </row>
    <row r="1957" spans="1:17">
      <c r="A1957" s="1">
        <v>2046</v>
      </c>
      <c r="B1957" s="1">
        <v>97.913929999999993</v>
      </c>
      <c r="C1957" s="1">
        <v>98.871139999999997</v>
      </c>
      <c r="D1957" s="1">
        <v>97.758160000000004</v>
      </c>
      <c r="E1957" s="1">
        <v>98.992679999999993</v>
      </c>
      <c r="F1957" s="1">
        <v>98.140630000000002</v>
      </c>
      <c r="G1957" s="1">
        <v>97.932040000000001</v>
      </c>
      <c r="K1957" s="1">
        <v>2046</v>
      </c>
      <c r="L1957" s="1">
        <f t="shared" si="180"/>
        <v>122.91392999999999</v>
      </c>
      <c r="M1957" s="1">
        <f t="shared" si="181"/>
        <v>148.87114</v>
      </c>
      <c r="N1957" s="1">
        <f t="shared" si="182"/>
        <v>172.75816</v>
      </c>
      <c r="O1957" s="1">
        <f t="shared" si="183"/>
        <v>198.99268000000001</v>
      </c>
      <c r="P1957" s="1">
        <f t="shared" si="184"/>
        <v>223.14062999999999</v>
      </c>
      <c r="Q1957" s="1">
        <f t="shared" si="185"/>
        <v>247.93204</v>
      </c>
    </row>
    <row r="1958" spans="1:17">
      <c r="A1958" s="1">
        <v>2045</v>
      </c>
      <c r="B1958" s="1">
        <v>97.966160000000002</v>
      </c>
      <c r="C1958" s="1">
        <v>98.893900000000002</v>
      </c>
      <c r="D1958" s="1">
        <v>97.811549999999997</v>
      </c>
      <c r="E1958" s="1">
        <v>99.027680000000004</v>
      </c>
      <c r="F1958" s="1">
        <v>98.168710000000004</v>
      </c>
      <c r="G1958" s="1">
        <v>97.983159999999998</v>
      </c>
      <c r="K1958" s="1">
        <v>2045</v>
      </c>
      <c r="L1958" s="1">
        <f t="shared" si="180"/>
        <v>122.96616</v>
      </c>
      <c r="M1958" s="1">
        <f t="shared" si="181"/>
        <v>148.8939</v>
      </c>
      <c r="N1958" s="1">
        <f t="shared" si="182"/>
        <v>172.81155000000001</v>
      </c>
      <c r="O1958" s="1">
        <f t="shared" si="183"/>
        <v>199.02768</v>
      </c>
      <c r="P1958" s="1">
        <f t="shared" si="184"/>
        <v>223.16871</v>
      </c>
      <c r="Q1958" s="1">
        <f t="shared" si="185"/>
        <v>247.98316</v>
      </c>
    </row>
    <row r="1959" spans="1:17">
      <c r="A1959" s="1">
        <v>2044</v>
      </c>
      <c r="B1959" s="1">
        <v>98.025260000000003</v>
      </c>
      <c r="C1959" s="1">
        <v>98.919759999999997</v>
      </c>
      <c r="D1959" s="1">
        <v>97.865780000000001</v>
      </c>
      <c r="E1959" s="1">
        <v>99.063820000000007</v>
      </c>
      <c r="F1959" s="1">
        <v>98.19923</v>
      </c>
      <c r="G1959" s="1">
        <v>98.034959999999998</v>
      </c>
      <c r="K1959" s="1">
        <v>2044</v>
      </c>
      <c r="L1959" s="1">
        <f t="shared" si="180"/>
        <v>123.02526</v>
      </c>
      <c r="M1959" s="1">
        <f t="shared" si="181"/>
        <v>148.91976</v>
      </c>
      <c r="N1959" s="1">
        <f t="shared" si="182"/>
        <v>172.86578</v>
      </c>
      <c r="O1959" s="1">
        <f t="shared" si="183"/>
        <v>199.06382000000002</v>
      </c>
      <c r="P1959" s="1">
        <f t="shared" si="184"/>
        <v>223.19923</v>
      </c>
      <c r="Q1959" s="1">
        <f t="shared" si="185"/>
        <v>248.03496000000001</v>
      </c>
    </row>
    <row r="1960" spans="1:17">
      <c r="A1960" s="1">
        <v>2043</v>
      </c>
      <c r="B1960" s="1">
        <v>98.083510000000004</v>
      </c>
      <c r="C1960" s="1">
        <v>98.944749999999999</v>
      </c>
      <c r="D1960" s="1">
        <v>97.913610000000006</v>
      </c>
      <c r="E1960" s="1">
        <v>99.096429999999998</v>
      </c>
      <c r="F1960" s="1">
        <v>98.227779999999996</v>
      </c>
      <c r="G1960" s="1">
        <v>98.079639999999998</v>
      </c>
      <c r="K1960" s="1">
        <v>2043</v>
      </c>
      <c r="L1960" s="1">
        <f t="shared" si="180"/>
        <v>123.08351</v>
      </c>
      <c r="M1960" s="1">
        <f t="shared" si="181"/>
        <v>148.94475</v>
      </c>
      <c r="N1960" s="1">
        <f t="shared" si="182"/>
        <v>172.91361000000001</v>
      </c>
      <c r="O1960" s="1">
        <f t="shared" si="183"/>
        <v>199.09643</v>
      </c>
      <c r="P1960" s="1">
        <f t="shared" si="184"/>
        <v>223.22778</v>
      </c>
      <c r="Q1960" s="1">
        <f t="shared" si="185"/>
        <v>248.07963999999998</v>
      </c>
    </row>
    <row r="1961" spans="1:17">
      <c r="A1961" s="1">
        <v>2042</v>
      </c>
      <c r="B1961" s="1">
        <v>98.134399999999999</v>
      </c>
      <c r="C1961" s="1">
        <v>98.966350000000006</v>
      </c>
      <c r="D1961" s="1">
        <v>97.951430000000002</v>
      </c>
      <c r="E1961" s="1">
        <v>99.122569999999996</v>
      </c>
      <c r="F1961" s="1">
        <v>98.251599999999996</v>
      </c>
      <c r="G1961" s="1">
        <v>98.112819999999999</v>
      </c>
      <c r="K1961" s="1">
        <v>2042</v>
      </c>
      <c r="L1961" s="1">
        <f t="shared" si="180"/>
        <v>123.1344</v>
      </c>
      <c r="M1961" s="1">
        <f t="shared" si="181"/>
        <v>148.96635000000001</v>
      </c>
      <c r="N1961" s="1">
        <f t="shared" si="182"/>
        <v>172.95143000000002</v>
      </c>
      <c r="O1961" s="1">
        <f t="shared" si="183"/>
        <v>199.12257</v>
      </c>
      <c r="P1961" s="1">
        <f t="shared" si="184"/>
        <v>223.2516</v>
      </c>
      <c r="Q1961" s="1">
        <f t="shared" si="185"/>
        <v>248.11282</v>
      </c>
    </row>
    <row r="1962" spans="1:17">
      <c r="A1962" s="1">
        <v>2041</v>
      </c>
      <c r="B1962" s="1">
        <v>98.168719999999993</v>
      </c>
      <c r="C1962" s="1">
        <v>98.980440000000002</v>
      </c>
      <c r="D1962" s="1">
        <v>97.972380000000001</v>
      </c>
      <c r="E1962" s="1">
        <v>99.13749</v>
      </c>
      <c r="F1962" s="1">
        <v>98.266180000000006</v>
      </c>
      <c r="G1962" s="1">
        <v>98.126689999999996</v>
      </c>
      <c r="K1962" s="1">
        <v>2041</v>
      </c>
      <c r="L1962" s="1">
        <f t="shared" si="180"/>
        <v>123.16871999999999</v>
      </c>
      <c r="M1962" s="1">
        <f t="shared" si="181"/>
        <v>148.98043999999999</v>
      </c>
      <c r="N1962" s="1">
        <f t="shared" si="182"/>
        <v>172.97237999999999</v>
      </c>
      <c r="O1962" s="1">
        <f t="shared" si="183"/>
        <v>199.13749000000001</v>
      </c>
      <c r="P1962" s="1">
        <f t="shared" si="184"/>
        <v>223.26618000000002</v>
      </c>
      <c r="Q1962" s="1">
        <f t="shared" si="185"/>
        <v>248.12669</v>
      </c>
    </row>
    <row r="1963" spans="1:17">
      <c r="A1963" s="1">
        <v>2040</v>
      </c>
      <c r="B1963" s="1">
        <v>98.186800000000005</v>
      </c>
      <c r="C1963" s="1">
        <v>98.987930000000006</v>
      </c>
      <c r="D1963" s="1">
        <v>97.978970000000004</v>
      </c>
      <c r="E1963" s="1">
        <v>99.142009999999999</v>
      </c>
      <c r="F1963" s="1">
        <v>98.272409999999994</v>
      </c>
      <c r="G1963" s="1">
        <v>98.123689999999996</v>
      </c>
      <c r="K1963" s="1">
        <v>2040</v>
      </c>
      <c r="L1963" s="1">
        <f t="shared" si="180"/>
        <v>123.18680000000001</v>
      </c>
      <c r="M1963" s="1">
        <f t="shared" si="181"/>
        <v>148.98793000000001</v>
      </c>
      <c r="N1963" s="1">
        <f t="shared" si="182"/>
        <v>172.97897</v>
      </c>
      <c r="O1963" s="1">
        <f t="shared" si="183"/>
        <v>199.14201</v>
      </c>
      <c r="P1963" s="1">
        <f t="shared" si="184"/>
        <v>223.27240999999998</v>
      </c>
      <c r="Q1963" s="1">
        <f t="shared" si="185"/>
        <v>248.12369000000001</v>
      </c>
    </row>
    <row r="1964" spans="1:17">
      <c r="A1964" s="1">
        <v>2039</v>
      </c>
      <c r="B1964" s="1">
        <v>98.183580000000006</v>
      </c>
      <c r="C1964" s="1">
        <v>98.987110000000001</v>
      </c>
      <c r="D1964" s="1">
        <v>97.969030000000004</v>
      </c>
      <c r="E1964" s="1">
        <v>99.134050000000002</v>
      </c>
      <c r="F1964" s="1">
        <v>98.268389999999997</v>
      </c>
      <c r="G1964" s="1">
        <v>98.100970000000004</v>
      </c>
      <c r="K1964" s="1">
        <v>2039</v>
      </c>
      <c r="L1964" s="1">
        <f t="shared" si="180"/>
        <v>123.18358000000001</v>
      </c>
      <c r="M1964" s="1">
        <f t="shared" si="181"/>
        <v>148.98711</v>
      </c>
      <c r="N1964" s="1">
        <f t="shared" si="182"/>
        <v>172.96903</v>
      </c>
      <c r="O1964" s="1">
        <f t="shared" si="183"/>
        <v>199.13405</v>
      </c>
      <c r="P1964" s="1">
        <f t="shared" si="184"/>
        <v>223.26839000000001</v>
      </c>
      <c r="Q1964" s="1">
        <f t="shared" si="185"/>
        <v>248.10097000000002</v>
      </c>
    </row>
    <row r="1965" spans="1:17">
      <c r="A1965" s="1">
        <v>2038</v>
      </c>
      <c r="B1965" s="1">
        <v>98.165930000000003</v>
      </c>
      <c r="C1965" s="1">
        <v>98.981700000000004</v>
      </c>
      <c r="D1965" s="1">
        <v>97.949740000000006</v>
      </c>
      <c r="E1965" s="1">
        <v>99.117580000000004</v>
      </c>
      <c r="F1965" s="1">
        <v>98.258009999999999</v>
      </c>
      <c r="G1965" s="1">
        <v>98.066569999999999</v>
      </c>
      <c r="K1965" s="1">
        <v>2038</v>
      </c>
      <c r="L1965" s="1">
        <f t="shared" si="180"/>
        <v>123.16593</v>
      </c>
      <c r="M1965" s="1">
        <f t="shared" si="181"/>
        <v>148.98169999999999</v>
      </c>
      <c r="N1965" s="1">
        <f t="shared" si="182"/>
        <v>172.94974000000002</v>
      </c>
      <c r="O1965" s="1">
        <f t="shared" si="183"/>
        <v>199.11758</v>
      </c>
      <c r="P1965" s="1">
        <f t="shared" si="184"/>
        <v>223.25801000000001</v>
      </c>
      <c r="Q1965" s="1">
        <f t="shared" si="185"/>
        <v>248.06657000000001</v>
      </c>
    </row>
    <row r="1966" spans="1:17">
      <c r="A1966" s="1">
        <v>2037</v>
      </c>
      <c r="B1966" s="1">
        <v>98.136279999999999</v>
      </c>
      <c r="C1966" s="1">
        <v>98.973579999999998</v>
      </c>
      <c r="D1966" s="1">
        <v>97.92501</v>
      </c>
      <c r="E1966" s="1">
        <v>99.094220000000007</v>
      </c>
      <c r="F1966" s="1">
        <v>98.243020000000001</v>
      </c>
      <c r="G1966" s="1">
        <v>98.024600000000007</v>
      </c>
      <c r="K1966" s="1">
        <v>2037</v>
      </c>
      <c r="L1966" s="1">
        <f t="shared" si="180"/>
        <v>123.13628</v>
      </c>
      <c r="M1966" s="1">
        <f t="shared" si="181"/>
        <v>148.97358</v>
      </c>
      <c r="N1966" s="1">
        <f t="shared" si="182"/>
        <v>172.92500999999999</v>
      </c>
      <c r="O1966" s="1">
        <f t="shared" si="183"/>
        <v>199.09422000000001</v>
      </c>
      <c r="P1966" s="1">
        <f t="shared" si="184"/>
        <v>223.24302</v>
      </c>
      <c r="Q1966" s="1">
        <f t="shared" si="185"/>
        <v>248.02460000000002</v>
      </c>
    </row>
    <row r="1967" spans="1:17">
      <c r="A1967" s="1">
        <v>2036</v>
      </c>
      <c r="B1967" s="1">
        <v>98.102819999999994</v>
      </c>
      <c r="C1967" s="1">
        <v>98.966470000000001</v>
      </c>
      <c r="D1967" s="1">
        <v>97.90249</v>
      </c>
      <c r="E1967" s="1">
        <v>99.068920000000006</v>
      </c>
      <c r="F1967" s="1">
        <v>98.227980000000002</v>
      </c>
      <c r="G1967" s="1">
        <v>97.984070000000003</v>
      </c>
      <c r="K1967" s="1">
        <v>2036</v>
      </c>
      <c r="L1967" s="1">
        <f t="shared" si="180"/>
        <v>123.10281999999999</v>
      </c>
      <c r="M1967" s="1">
        <f t="shared" si="181"/>
        <v>148.96647000000002</v>
      </c>
      <c r="N1967" s="1">
        <f t="shared" si="182"/>
        <v>172.90249</v>
      </c>
      <c r="O1967" s="1">
        <f t="shared" si="183"/>
        <v>199.06891999999999</v>
      </c>
      <c r="P1967" s="1">
        <f t="shared" si="184"/>
        <v>223.22798</v>
      </c>
      <c r="Q1967" s="1">
        <f t="shared" si="185"/>
        <v>247.98407</v>
      </c>
    </row>
    <row r="1968" spans="1:17">
      <c r="A1968" s="1">
        <v>2035</v>
      </c>
      <c r="B1968" s="1">
        <v>98.073509999999999</v>
      </c>
      <c r="C1968" s="1">
        <v>98.964500000000001</v>
      </c>
      <c r="D1968" s="1">
        <v>97.890129999999999</v>
      </c>
      <c r="E1968" s="1">
        <v>99.046279999999996</v>
      </c>
      <c r="F1968" s="1">
        <v>98.217349999999996</v>
      </c>
      <c r="G1968" s="1">
        <v>97.95402</v>
      </c>
      <c r="K1968" s="1">
        <v>2035</v>
      </c>
      <c r="L1968" s="1">
        <f t="shared" si="180"/>
        <v>123.07351</v>
      </c>
      <c r="M1968" s="1">
        <f t="shared" si="181"/>
        <v>148.96449999999999</v>
      </c>
      <c r="N1968" s="1">
        <f t="shared" si="182"/>
        <v>172.89013</v>
      </c>
      <c r="O1968" s="1">
        <f t="shared" si="183"/>
        <v>199.04628</v>
      </c>
      <c r="P1968" s="1">
        <f t="shared" si="184"/>
        <v>223.21735000000001</v>
      </c>
      <c r="Q1968" s="1">
        <f t="shared" si="185"/>
        <v>247.95402000000001</v>
      </c>
    </row>
    <row r="1969" spans="1:17">
      <c r="A1969" s="1">
        <v>2034</v>
      </c>
      <c r="B1969" s="1">
        <v>98.051509999999993</v>
      </c>
      <c r="C1969" s="1">
        <v>98.968289999999996</v>
      </c>
      <c r="D1969" s="1">
        <v>97.89085</v>
      </c>
      <c r="E1969" s="1">
        <v>99.028980000000004</v>
      </c>
      <c r="F1969" s="1">
        <v>98.213250000000002</v>
      </c>
      <c r="G1969" s="1">
        <v>97.938519999999997</v>
      </c>
      <c r="K1969" s="1">
        <v>2034</v>
      </c>
      <c r="L1969" s="1">
        <f t="shared" si="180"/>
        <v>123.05150999999999</v>
      </c>
      <c r="M1969" s="1">
        <f t="shared" si="181"/>
        <v>148.96829</v>
      </c>
      <c r="N1969" s="1">
        <f t="shared" si="182"/>
        <v>172.89085</v>
      </c>
      <c r="O1969" s="1">
        <f t="shared" si="183"/>
        <v>199.02897999999999</v>
      </c>
      <c r="P1969" s="1">
        <f t="shared" si="184"/>
        <v>223.21325000000002</v>
      </c>
      <c r="Q1969" s="1">
        <f t="shared" si="185"/>
        <v>247.93851999999998</v>
      </c>
    </row>
    <row r="1970" spans="1:17">
      <c r="A1970" s="1">
        <v>2033</v>
      </c>
      <c r="B1970" s="1">
        <v>98.043779999999998</v>
      </c>
      <c r="C1970" s="1">
        <v>98.980940000000004</v>
      </c>
      <c r="D1970" s="1">
        <v>97.911550000000005</v>
      </c>
      <c r="E1970" s="1">
        <v>99.021529999999998</v>
      </c>
      <c r="F1970" s="1">
        <v>98.219859999999997</v>
      </c>
      <c r="G1970" s="1">
        <v>97.945880000000002</v>
      </c>
      <c r="K1970" s="1">
        <v>2033</v>
      </c>
      <c r="L1970" s="1">
        <f t="shared" si="180"/>
        <v>123.04378</v>
      </c>
      <c r="M1970" s="1">
        <f t="shared" si="181"/>
        <v>148.98094</v>
      </c>
      <c r="N1970" s="1">
        <f t="shared" si="182"/>
        <v>172.91155000000001</v>
      </c>
      <c r="O1970" s="1">
        <f t="shared" si="183"/>
        <v>199.02152999999998</v>
      </c>
      <c r="P1970" s="1">
        <f t="shared" si="184"/>
        <v>223.21985999999998</v>
      </c>
      <c r="Q1970" s="1">
        <f t="shared" si="185"/>
        <v>247.94587999999999</v>
      </c>
    </row>
    <row r="1971" spans="1:17">
      <c r="A1971" s="1">
        <v>2032</v>
      </c>
      <c r="B1971" s="1">
        <v>98.046959999999999</v>
      </c>
      <c r="C1971" s="1">
        <v>98.99924</v>
      </c>
      <c r="D1971" s="1">
        <v>97.948269999999994</v>
      </c>
      <c r="E1971" s="1">
        <v>99.022999999999996</v>
      </c>
      <c r="F1971" s="1">
        <v>98.235420000000005</v>
      </c>
      <c r="G1971" s="1">
        <v>97.972359999999995</v>
      </c>
      <c r="K1971" s="1">
        <v>2032</v>
      </c>
      <c r="L1971" s="1">
        <f t="shared" si="180"/>
        <v>123.04696</v>
      </c>
      <c r="M1971" s="1">
        <f t="shared" si="181"/>
        <v>148.99923999999999</v>
      </c>
      <c r="N1971" s="1">
        <f t="shared" si="182"/>
        <v>172.94826999999998</v>
      </c>
      <c r="O1971" s="1">
        <f t="shared" si="183"/>
        <v>199.023</v>
      </c>
      <c r="P1971" s="1">
        <f t="shared" si="184"/>
        <v>223.23542</v>
      </c>
      <c r="Q1971" s="1">
        <f t="shared" si="185"/>
        <v>247.97235999999998</v>
      </c>
    </row>
    <row r="1972" spans="1:17">
      <c r="A1972" s="1">
        <v>2031</v>
      </c>
      <c r="B1972" s="1">
        <v>98.062600000000003</v>
      </c>
      <c r="C1972" s="1">
        <v>99.022810000000007</v>
      </c>
      <c r="D1972" s="1">
        <v>98.002290000000002</v>
      </c>
      <c r="E1972" s="1">
        <v>99.035259999999994</v>
      </c>
      <c r="F1972" s="1">
        <v>98.261129999999994</v>
      </c>
      <c r="G1972" s="1">
        <v>98.020150000000001</v>
      </c>
      <c r="K1972" s="1">
        <v>2031</v>
      </c>
      <c r="L1972" s="1">
        <f t="shared" si="180"/>
        <v>123.0626</v>
      </c>
      <c r="M1972" s="1">
        <f t="shared" si="181"/>
        <v>149.02280999999999</v>
      </c>
      <c r="N1972" s="1">
        <f t="shared" si="182"/>
        <v>173.00229000000002</v>
      </c>
      <c r="O1972" s="1">
        <f t="shared" si="183"/>
        <v>199.03525999999999</v>
      </c>
      <c r="P1972" s="1">
        <f t="shared" si="184"/>
        <v>223.26112999999998</v>
      </c>
      <c r="Q1972" s="1">
        <f t="shared" si="185"/>
        <v>248.02015</v>
      </c>
    </row>
    <row r="1973" spans="1:17">
      <c r="A1973" s="1">
        <v>2030</v>
      </c>
      <c r="B1973" s="1">
        <v>98.082980000000006</v>
      </c>
      <c r="C1973" s="1">
        <v>99.046289999999999</v>
      </c>
      <c r="D1973" s="1">
        <v>98.064850000000007</v>
      </c>
      <c r="E1973" s="1">
        <v>99.054419999999993</v>
      </c>
      <c r="F1973" s="1">
        <v>98.292150000000007</v>
      </c>
      <c r="G1973" s="1">
        <v>98.079790000000003</v>
      </c>
      <c r="K1973" s="1">
        <v>2030</v>
      </c>
      <c r="L1973" s="1">
        <f t="shared" si="180"/>
        <v>123.08298000000001</v>
      </c>
      <c r="M1973" s="1">
        <f t="shared" si="181"/>
        <v>149.04629</v>
      </c>
      <c r="N1973" s="1">
        <f t="shared" si="182"/>
        <v>173.06485000000001</v>
      </c>
      <c r="O1973" s="1">
        <f t="shared" si="183"/>
        <v>199.05441999999999</v>
      </c>
      <c r="P1973" s="1">
        <f t="shared" si="184"/>
        <v>223.29214999999999</v>
      </c>
      <c r="Q1973" s="1">
        <f t="shared" si="185"/>
        <v>248.07979</v>
      </c>
    </row>
    <row r="1974" spans="1:17">
      <c r="A1974" s="1">
        <v>2029</v>
      </c>
      <c r="B1974" s="1">
        <v>98.103149999999999</v>
      </c>
      <c r="C1974" s="1">
        <v>99.065430000000006</v>
      </c>
      <c r="D1974" s="1">
        <v>98.130420000000001</v>
      </c>
      <c r="E1974" s="1">
        <v>99.078590000000005</v>
      </c>
      <c r="F1974" s="1">
        <v>98.325630000000004</v>
      </c>
      <c r="G1974" s="1">
        <v>98.14573</v>
      </c>
      <c r="K1974" s="1">
        <v>2029</v>
      </c>
      <c r="L1974" s="1">
        <f t="shared" si="180"/>
        <v>123.10315</v>
      </c>
      <c r="M1974" s="1">
        <f t="shared" si="181"/>
        <v>149.06542999999999</v>
      </c>
      <c r="N1974" s="1">
        <f t="shared" si="182"/>
        <v>173.13042000000002</v>
      </c>
      <c r="O1974" s="1">
        <f t="shared" si="183"/>
        <v>199.07859000000002</v>
      </c>
      <c r="P1974" s="1">
        <f t="shared" si="184"/>
        <v>223.32562999999999</v>
      </c>
      <c r="Q1974" s="1">
        <f t="shared" si="185"/>
        <v>248.14573000000001</v>
      </c>
    </row>
    <row r="1975" spans="1:17">
      <c r="A1975" s="1">
        <v>2028</v>
      </c>
      <c r="B1975" s="1">
        <v>98.116290000000006</v>
      </c>
      <c r="C1975" s="1">
        <v>99.076409999999996</v>
      </c>
      <c r="D1975" s="1">
        <v>98.190650000000005</v>
      </c>
      <c r="E1975" s="1">
        <v>99.103669999999994</v>
      </c>
      <c r="F1975" s="1">
        <v>98.356750000000005</v>
      </c>
      <c r="G1975" s="1">
        <v>98.208370000000002</v>
      </c>
      <c r="K1975" s="1">
        <v>2028</v>
      </c>
      <c r="L1975" s="1">
        <f t="shared" si="180"/>
        <v>123.11629000000001</v>
      </c>
      <c r="M1975" s="1">
        <f t="shared" si="181"/>
        <v>149.07641000000001</v>
      </c>
      <c r="N1975" s="1">
        <f t="shared" si="182"/>
        <v>173.19065000000001</v>
      </c>
      <c r="O1975" s="1">
        <f t="shared" si="183"/>
        <v>199.10366999999999</v>
      </c>
      <c r="P1975" s="1">
        <f t="shared" si="184"/>
        <v>223.35675000000001</v>
      </c>
      <c r="Q1975" s="1">
        <f t="shared" si="185"/>
        <v>248.20837</v>
      </c>
    </row>
    <row r="1976" spans="1:17">
      <c r="A1976" s="1">
        <v>2027</v>
      </c>
      <c r="B1976" s="1">
        <v>98.114369999999994</v>
      </c>
      <c r="C1976" s="1">
        <v>99.073890000000006</v>
      </c>
      <c r="D1976" s="1">
        <v>98.236270000000005</v>
      </c>
      <c r="E1976" s="1">
        <v>99.125470000000007</v>
      </c>
      <c r="F1976" s="1">
        <v>98.380319999999998</v>
      </c>
      <c r="G1976" s="1">
        <v>98.257549999999995</v>
      </c>
      <c r="K1976" s="1">
        <v>2027</v>
      </c>
      <c r="L1976" s="1">
        <f t="shared" si="180"/>
        <v>123.11436999999999</v>
      </c>
      <c r="M1976" s="1">
        <f t="shared" si="181"/>
        <v>149.07389000000001</v>
      </c>
      <c r="N1976" s="1">
        <f t="shared" si="182"/>
        <v>173.23626999999999</v>
      </c>
      <c r="O1976" s="1">
        <f t="shared" si="183"/>
        <v>199.12547000000001</v>
      </c>
      <c r="P1976" s="1">
        <f t="shared" si="184"/>
        <v>223.38031999999998</v>
      </c>
      <c r="Q1976" s="1">
        <f t="shared" si="185"/>
        <v>248.25754999999998</v>
      </c>
    </row>
    <row r="1977" spans="1:17">
      <c r="A1977" s="1">
        <v>2026</v>
      </c>
      <c r="B1977" s="1">
        <v>98.096010000000007</v>
      </c>
      <c r="C1977" s="1">
        <v>99.058139999999995</v>
      </c>
      <c r="D1977" s="1">
        <v>98.264489999999995</v>
      </c>
      <c r="E1977" s="1">
        <v>99.142380000000003</v>
      </c>
      <c r="F1977" s="1">
        <v>98.394620000000003</v>
      </c>
      <c r="G1977" s="1">
        <v>98.289439999999999</v>
      </c>
      <c r="K1977" s="1">
        <v>2026</v>
      </c>
      <c r="L1977" s="1">
        <f t="shared" si="180"/>
        <v>123.09601000000001</v>
      </c>
      <c r="M1977" s="1">
        <f t="shared" si="181"/>
        <v>149.05813999999998</v>
      </c>
      <c r="N1977" s="1">
        <f t="shared" si="182"/>
        <v>173.26449</v>
      </c>
      <c r="O1977" s="1">
        <f t="shared" si="183"/>
        <v>199.14238</v>
      </c>
      <c r="P1977" s="1">
        <f t="shared" si="184"/>
        <v>223.39462</v>
      </c>
      <c r="Q1977" s="1">
        <f t="shared" si="185"/>
        <v>248.28944000000001</v>
      </c>
    </row>
    <row r="1978" spans="1:17">
      <c r="A1978" s="1">
        <v>2025</v>
      </c>
      <c r="B1978" s="1">
        <v>98.054839999999999</v>
      </c>
      <c r="C1978" s="1">
        <v>99.025899999999993</v>
      </c>
      <c r="D1978" s="1">
        <v>98.267790000000005</v>
      </c>
      <c r="E1978" s="1">
        <v>99.150750000000002</v>
      </c>
      <c r="F1978" s="1">
        <v>98.395210000000006</v>
      </c>
      <c r="G1978" s="1">
        <v>98.295339999999996</v>
      </c>
      <c r="K1978" s="1">
        <v>2025</v>
      </c>
      <c r="L1978" s="1">
        <f t="shared" si="180"/>
        <v>123.05484</v>
      </c>
      <c r="M1978" s="1">
        <f t="shared" si="181"/>
        <v>149.02589999999998</v>
      </c>
      <c r="N1978" s="1">
        <f t="shared" si="182"/>
        <v>173.26778999999999</v>
      </c>
      <c r="O1978" s="1">
        <f t="shared" si="183"/>
        <v>199.15075000000002</v>
      </c>
      <c r="P1978" s="1">
        <f t="shared" si="184"/>
        <v>223.39521000000002</v>
      </c>
      <c r="Q1978" s="1">
        <f t="shared" si="185"/>
        <v>248.29534000000001</v>
      </c>
    </row>
    <row r="1979" spans="1:17">
      <c r="A1979" s="1">
        <v>2024</v>
      </c>
      <c r="B1979" s="1">
        <v>97.997680000000003</v>
      </c>
      <c r="C1979" s="1">
        <v>98.982429999999994</v>
      </c>
      <c r="D1979" s="1">
        <v>98.251059999999995</v>
      </c>
      <c r="E1979" s="1">
        <v>99.152550000000005</v>
      </c>
      <c r="F1979" s="1">
        <v>98.384960000000007</v>
      </c>
      <c r="G1979" s="1">
        <v>98.279730000000001</v>
      </c>
      <c r="K1979" s="1">
        <v>2024</v>
      </c>
      <c r="L1979" s="1">
        <f t="shared" si="180"/>
        <v>122.99768</v>
      </c>
      <c r="M1979" s="1">
        <f t="shared" si="181"/>
        <v>148.98242999999999</v>
      </c>
      <c r="N1979" s="1">
        <f t="shared" si="182"/>
        <v>173.25106</v>
      </c>
      <c r="O1979" s="1">
        <f t="shared" si="183"/>
        <v>199.15255000000002</v>
      </c>
      <c r="P1979" s="1">
        <f t="shared" si="184"/>
        <v>223.38496000000001</v>
      </c>
      <c r="Q1979" s="1">
        <f t="shared" si="185"/>
        <v>248.27973</v>
      </c>
    </row>
    <row r="1980" spans="1:17">
      <c r="A1980" s="1">
        <v>2023</v>
      </c>
      <c r="B1980" s="1">
        <v>97.925290000000004</v>
      </c>
      <c r="C1980" s="1">
        <v>98.929410000000004</v>
      </c>
      <c r="D1980" s="1">
        <v>98.213440000000006</v>
      </c>
      <c r="E1980" s="1">
        <v>99.147130000000004</v>
      </c>
      <c r="F1980" s="1">
        <v>98.363309999999998</v>
      </c>
      <c r="G1980" s="1">
        <v>98.240819999999999</v>
      </c>
      <c r="K1980" s="1">
        <v>2023</v>
      </c>
      <c r="L1980" s="1">
        <f t="shared" si="180"/>
        <v>122.92529</v>
      </c>
      <c r="M1980" s="1">
        <f t="shared" si="181"/>
        <v>148.92941000000002</v>
      </c>
      <c r="N1980" s="1">
        <f t="shared" si="182"/>
        <v>173.21343999999999</v>
      </c>
      <c r="O1980" s="1">
        <f t="shared" si="183"/>
        <v>199.14713</v>
      </c>
      <c r="P1980" s="1">
        <f t="shared" si="184"/>
        <v>223.36331000000001</v>
      </c>
      <c r="Q1980" s="1">
        <f t="shared" si="185"/>
        <v>248.24081999999999</v>
      </c>
    </row>
    <row r="1981" spans="1:17">
      <c r="A1981" s="1">
        <v>2022</v>
      </c>
      <c r="B1981" s="1">
        <v>97.849500000000006</v>
      </c>
      <c r="C1981" s="1">
        <v>98.874340000000004</v>
      </c>
      <c r="D1981" s="1">
        <v>98.164569999999998</v>
      </c>
      <c r="E1981" s="1">
        <v>99.138710000000003</v>
      </c>
      <c r="F1981" s="1">
        <v>98.336039999999997</v>
      </c>
      <c r="G1981" s="1">
        <v>98.188630000000003</v>
      </c>
      <c r="K1981" s="1">
        <v>2022</v>
      </c>
      <c r="L1981" s="1">
        <f t="shared" si="180"/>
        <v>122.84950000000001</v>
      </c>
      <c r="M1981" s="1">
        <f t="shared" si="181"/>
        <v>148.87434000000002</v>
      </c>
      <c r="N1981" s="1">
        <f t="shared" si="182"/>
        <v>173.16457</v>
      </c>
      <c r="O1981" s="1">
        <f t="shared" si="183"/>
        <v>199.13871</v>
      </c>
      <c r="P1981" s="1">
        <f t="shared" si="184"/>
        <v>223.33604</v>
      </c>
      <c r="Q1981" s="1">
        <f t="shared" si="185"/>
        <v>248.18862999999999</v>
      </c>
    </row>
    <row r="1982" spans="1:17">
      <c r="A1982" s="1">
        <v>2021</v>
      </c>
      <c r="B1982" s="1">
        <v>97.779120000000006</v>
      </c>
      <c r="C1982" s="1">
        <v>98.823300000000003</v>
      </c>
      <c r="D1982" s="1">
        <v>98.110820000000004</v>
      </c>
      <c r="E1982" s="1">
        <v>99.130080000000007</v>
      </c>
      <c r="F1982" s="1">
        <v>98.306939999999997</v>
      </c>
      <c r="G1982" s="1">
        <v>98.129279999999994</v>
      </c>
      <c r="K1982" s="1">
        <v>2021</v>
      </c>
      <c r="L1982" s="1">
        <f t="shared" si="180"/>
        <v>122.77912000000001</v>
      </c>
      <c r="M1982" s="1">
        <f t="shared" si="181"/>
        <v>148.82330000000002</v>
      </c>
      <c r="N1982" s="1">
        <f t="shared" si="182"/>
        <v>173.11081999999999</v>
      </c>
      <c r="O1982" s="1">
        <f t="shared" si="183"/>
        <v>199.13008000000002</v>
      </c>
      <c r="P1982" s="1">
        <f t="shared" si="184"/>
        <v>223.30694</v>
      </c>
      <c r="Q1982" s="1">
        <f t="shared" si="185"/>
        <v>248.12927999999999</v>
      </c>
    </row>
    <row r="1983" spans="1:17">
      <c r="A1983" s="1">
        <v>2020</v>
      </c>
      <c r="B1983" s="1">
        <v>97.723990000000001</v>
      </c>
      <c r="C1983" s="1">
        <v>98.782179999999997</v>
      </c>
      <c r="D1983" s="1">
        <v>98.061080000000004</v>
      </c>
      <c r="E1983" s="1">
        <v>99.124870000000001</v>
      </c>
      <c r="F1983" s="1">
        <v>98.281469999999999</v>
      </c>
      <c r="G1983" s="1">
        <v>98.072640000000007</v>
      </c>
      <c r="K1983" s="1">
        <v>2020</v>
      </c>
      <c r="L1983" s="1">
        <f t="shared" si="180"/>
        <v>122.72399</v>
      </c>
      <c r="M1983" s="1">
        <f t="shared" si="181"/>
        <v>148.78217999999998</v>
      </c>
      <c r="N1983" s="1">
        <f t="shared" si="182"/>
        <v>173.06108</v>
      </c>
      <c r="O1983" s="1">
        <f t="shared" si="183"/>
        <v>199.12486999999999</v>
      </c>
      <c r="P1983" s="1">
        <f t="shared" si="184"/>
        <v>223.28147000000001</v>
      </c>
      <c r="Q1983" s="1">
        <f t="shared" si="185"/>
        <v>248.07264000000001</v>
      </c>
    </row>
    <row r="1984" spans="1:17">
      <c r="A1984" s="1">
        <v>2019</v>
      </c>
      <c r="B1984" s="1">
        <v>97.69632</v>
      </c>
      <c r="C1984" s="1">
        <v>98.758589999999998</v>
      </c>
      <c r="D1984" s="1">
        <v>98.025469999999999</v>
      </c>
      <c r="E1984" s="1">
        <v>99.127480000000006</v>
      </c>
      <c r="F1984" s="1">
        <v>98.265730000000005</v>
      </c>
      <c r="G1984" s="1">
        <v>98.029359999999997</v>
      </c>
      <c r="K1984" s="1">
        <v>2019</v>
      </c>
      <c r="L1984" s="1">
        <f t="shared" si="180"/>
        <v>122.69632</v>
      </c>
      <c r="M1984" s="1">
        <f t="shared" si="181"/>
        <v>148.75859</v>
      </c>
      <c r="N1984" s="1">
        <f t="shared" si="182"/>
        <v>173.02546999999998</v>
      </c>
      <c r="O1984" s="1">
        <f t="shared" si="183"/>
        <v>199.12747999999999</v>
      </c>
      <c r="P1984" s="1">
        <f t="shared" si="184"/>
        <v>223.26573000000002</v>
      </c>
      <c r="Q1984" s="1">
        <f t="shared" si="185"/>
        <v>248.02936</v>
      </c>
    </row>
    <row r="1985" spans="1:17">
      <c r="A1985" s="1">
        <v>2018</v>
      </c>
      <c r="B1985" s="1">
        <v>97.697779999999995</v>
      </c>
      <c r="C1985" s="1">
        <v>98.753510000000006</v>
      </c>
      <c r="D1985" s="1">
        <v>98.006780000000006</v>
      </c>
      <c r="E1985" s="1">
        <v>99.138360000000006</v>
      </c>
      <c r="F1985" s="1">
        <v>98.261480000000006</v>
      </c>
      <c r="G1985" s="1">
        <v>98.003259999999997</v>
      </c>
      <c r="K1985" s="1">
        <v>2018</v>
      </c>
      <c r="L1985" s="1">
        <f t="shared" si="180"/>
        <v>122.69777999999999</v>
      </c>
      <c r="M1985" s="1">
        <f t="shared" si="181"/>
        <v>148.75351000000001</v>
      </c>
      <c r="N1985" s="1">
        <f t="shared" si="182"/>
        <v>173.00677999999999</v>
      </c>
      <c r="O1985" s="1">
        <f t="shared" si="183"/>
        <v>199.13836000000001</v>
      </c>
      <c r="P1985" s="1">
        <f t="shared" si="184"/>
        <v>223.26148000000001</v>
      </c>
      <c r="Q1985" s="1">
        <f t="shared" si="185"/>
        <v>248.00326000000001</v>
      </c>
    </row>
    <row r="1986" spans="1:17">
      <c r="A1986" s="1">
        <v>2017</v>
      </c>
      <c r="B1986" s="1">
        <v>97.736859999999993</v>
      </c>
      <c r="C1986" s="1">
        <v>98.772049999999993</v>
      </c>
      <c r="D1986" s="1">
        <v>98.012780000000006</v>
      </c>
      <c r="E1986" s="1">
        <v>99.160629999999998</v>
      </c>
      <c r="F1986" s="1">
        <v>98.273560000000003</v>
      </c>
      <c r="G1986" s="1">
        <v>98.003190000000004</v>
      </c>
      <c r="K1986" s="1">
        <v>2017</v>
      </c>
      <c r="L1986" s="1">
        <f t="shared" si="180"/>
        <v>122.73685999999999</v>
      </c>
      <c r="M1986" s="1">
        <f t="shared" si="181"/>
        <v>148.77204999999998</v>
      </c>
      <c r="N1986" s="1">
        <f t="shared" si="182"/>
        <v>173.01278000000002</v>
      </c>
      <c r="O1986" s="1">
        <f t="shared" si="183"/>
        <v>199.16063</v>
      </c>
      <c r="P1986" s="1">
        <f t="shared" si="184"/>
        <v>223.27356</v>
      </c>
      <c r="Q1986" s="1">
        <f t="shared" si="185"/>
        <v>248.00319000000002</v>
      </c>
    </row>
    <row r="1987" spans="1:17">
      <c r="A1987" s="1">
        <v>2016</v>
      </c>
      <c r="B1987" s="1">
        <v>97.805369999999996</v>
      </c>
      <c r="C1987" s="1">
        <v>98.809439999999995</v>
      </c>
      <c r="D1987" s="1">
        <v>98.038709999999995</v>
      </c>
      <c r="E1987" s="1">
        <v>99.190730000000002</v>
      </c>
      <c r="F1987" s="1">
        <v>98.298770000000005</v>
      </c>
      <c r="G1987" s="1">
        <v>98.024640000000005</v>
      </c>
      <c r="K1987" s="1">
        <v>2016</v>
      </c>
      <c r="L1987" s="1">
        <f t="shared" si="180"/>
        <v>122.80537</v>
      </c>
      <c r="M1987" s="1">
        <f t="shared" si="181"/>
        <v>148.80944</v>
      </c>
      <c r="N1987" s="1">
        <f t="shared" si="182"/>
        <v>173.03870999999998</v>
      </c>
      <c r="O1987" s="1">
        <f t="shared" si="183"/>
        <v>199.19073</v>
      </c>
      <c r="P1987" s="1">
        <f t="shared" si="184"/>
        <v>223.29876999999999</v>
      </c>
      <c r="Q1987" s="1">
        <f t="shared" si="185"/>
        <v>248.02464000000001</v>
      </c>
    </row>
    <row r="1988" spans="1:17">
      <c r="A1988" s="1">
        <v>2015</v>
      </c>
      <c r="B1988" s="1">
        <v>97.902550000000005</v>
      </c>
      <c r="C1988" s="1">
        <v>98.865309999999994</v>
      </c>
      <c r="D1988" s="1">
        <v>98.085570000000004</v>
      </c>
      <c r="E1988" s="1">
        <v>99.228070000000002</v>
      </c>
      <c r="F1988" s="1">
        <v>98.337649999999996</v>
      </c>
      <c r="G1988" s="1">
        <v>98.069419999999994</v>
      </c>
      <c r="K1988" s="1">
        <v>2015</v>
      </c>
      <c r="L1988" s="1">
        <f t="shared" ref="L1988:L2051" si="186">25+B1988</f>
        <v>122.90255000000001</v>
      </c>
      <c r="M1988" s="1">
        <f t="shared" ref="M1988:M2051" si="187">50+C1988</f>
        <v>148.86530999999999</v>
      </c>
      <c r="N1988" s="1">
        <f t="shared" ref="N1988:N2051" si="188">75+D1988</f>
        <v>173.08557000000002</v>
      </c>
      <c r="O1988" s="1">
        <f t="shared" ref="O1988:O2051" si="189">100+E1988</f>
        <v>199.22807</v>
      </c>
      <c r="P1988" s="1">
        <f t="shared" ref="P1988:P2051" si="190">125+F1988</f>
        <v>223.33765</v>
      </c>
      <c r="Q1988" s="1">
        <f t="shared" ref="Q1988:Q2051" si="191">150+G1988</f>
        <v>248.06941999999998</v>
      </c>
    </row>
    <row r="1989" spans="1:17">
      <c r="A1989" s="1">
        <v>2014</v>
      </c>
      <c r="B1989" s="1">
        <v>98.014570000000006</v>
      </c>
      <c r="C1989" s="1">
        <v>98.931669999999997</v>
      </c>
      <c r="D1989" s="1">
        <v>98.143879999999996</v>
      </c>
      <c r="E1989" s="1">
        <v>99.26688</v>
      </c>
      <c r="F1989" s="1">
        <v>98.383830000000003</v>
      </c>
      <c r="G1989" s="1">
        <v>98.127470000000002</v>
      </c>
      <c r="K1989" s="1">
        <v>2014</v>
      </c>
      <c r="L1989" s="1">
        <f t="shared" si="186"/>
        <v>123.01457000000001</v>
      </c>
      <c r="M1989" s="1">
        <f t="shared" si="187"/>
        <v>148.93167</v>
      </c>
      <c r="N1989" s="1">
        <f t="shared" si="188"/>
        <v>173.14388</v>
      </c>
      <c r="O1989" s="1">
        <f t="shared" si="189"/>
        <v>199.26688000000001</v>
      </c>
      <c r="P1989" s="1">
        <f t="shared" si="190"/>
        <v>223.38382999999999</v>
      </c>
      <c r="Q1989" s="1">
        <f t="shared" si="191"/>
        <v>248.12747000000002</v>
      </c>
    </row>
    <row r="1990" spans="1:17">
      <c r="A1990" s="1">
        <v>2013</v>
      </c>
      <c r="B1990" s="1">
        <v>98.131919999999994</v>
      </c>
      <c r="C1990" s="1">
        <v>99.002979999999994</v>
      </c>
      <c r="D1990" s="1">
        <v>98.207459999999998</v>
      </c>
      <c r="E1990" s="1">
        <v>99.30283</v>
      </c>
      <c r="F1990" s="1">
        <v>98.433170000000004</v>
      </c>
      <c r="G1990" s="1">
        <v>98.192580000000007</v>
      </c>
      <c r="K1990" s="1">
        <v>2013</v>
      </c>
      <c r="L1990" s="1">
        <f t="shared" si="186"/>
        <v>123.13191999999999</v>
      </c>
      <c r="M1990" s="1">
        <f t="shared" si="187"/>
        <v>149.00297999999998</v>
      </c>
      <c r="N1990" s="1">
        <f t="shared" si="188"/>
        <v>173.20746</v>
      </c>
      <c r="O1990" s="1">
        <f t="shared" si="189"/>
        <v>199.30283</v>
      </c>
      <c r="P1990" s="1">
        <f t="shared" si="190"/>
        <v>223.43317000000002</v>
      </c>
      <c r="Q1990" s="1">
        <f t="shared" si="191"/>
        <v>248.19258000000002</v>
      </c>
    </row>
    <row r="1991" spans="1:17">
      <c r="A1991" s="1">
        <v>2012</v>
      </c>
      <c r="B1991" s="1">
        <v>98.240889999999993</v>
      </c>
      <c r="C1991" s="1">
        <v>99.071610000000007</v>
      </c>
      <c r="D1991" s="1">
        <v>98.267439999999993</v>
      </c>
      <c r="E1991" s="1">
        <v>99.331100000000006</v>
      </c>
      <c r="F1991" s="1">
        <v>98.479479999999995</v>
      </c>
      <c r="G1991" s="1">
        <v>98.254990000000006</v>
      </c>
      <c r="K1991" s="1">
        <v>2012</v>
      </c>
      <c r="L1991" s="1">
        <f t="shared" si="186"/>
        <v>123.24088999999999</v>
      </c>
      <c r="M1991" s="1">
        <f t="shared" si="187"/>
        <v>149.07161000000002</v>
      </c>
      <c r="N1991" s="1">
        <f t="shared" si="188"/>
        <v>173.26743999999999</v>
      </c>
      <c r="O1991" s="1">
        <f t="shared" si="189"/>
        <v>199.33109999999999</v>
      </c>
      <c r="P1991" s="1">
        <f t="shared" si="190"/>
        <v>223.47948</v>
      </c>
      <c r="Q1991" s="1">
        <f t="shared" si="191"/>
        <v>248.25499000000002</v>
      </c>
    </row>
    <row r="1992" spans="1:17">
      <c r="A1992" s="1">
        <v>2011</v>
      </c>
      <c r="B1992" s="1">
        <v>98.326890000000006</v>
      </c>
      <c r="C1992" s="1">
        <v>99.129270000000005</v>
      </c>
      <c r="D1992" s="1">
        <v>98.314030000000002</v>
      </c>
      <c r="E1992" s="1">
        <v>99.345740000000006</v>
      </c>
      <c r="F1992" s="1">
        <v>98.516059999999996</v>
      </c>
      <c r="G1992" s="1">
        <v>98.304130000000001</v>
      </c>
      <c r="K1992" s="1">
        <v>2011</v>
      </c>
      <c r="L1992" s="1">
        <f t="shared" si="186"/>
        <v>123.32689000000001</v>
      </c>
      <c r="M1992" s="1">
        <f t="shared" si="187"/>
        <v>149.12927000000002</v>
      </c>
      <c r="N1992" s="1">
        <f t="shared" si="188"/>
        <v>173.31403</v>
      </c>
      <c r="O1992" s="1">
        <f t="shared" si="189"/>
        <v>199.34574000000001</v>
      </c>
      <c r="P1992" s="1">
        <f t="shared" si="190"/>
        <v>223.51605999999998</v>
      </c>
      <c r="Q1992" s="1">
        <f t="shared" si="191"/>
        <v>248.30412999999999</v>
      </c>
    </row>
    <row r="1993" spans="1:17">
      <c r="A1993" s="1">
        <v>2010</v>
      </c>
      <c r="B1993" s="1">
        <v>98.383089999999996</v>
      </c>
      <c r="C1993" s="1">
        <v>99.172349999999994</v>
      </c>
      <c r="D1993" s="1">
        <v>98.343919999999997</v>
      </c>
      <c r="E1993" s="1">
        <v>99.345699999999994</v>
      </c>
      <c r="F1993" s="1">
        <v>98.540300000000002</v>
      </c>
      <c r="G1993" s="1">
        <v>98.336219999999997</v>
      </c>
      <c r="K1993" s="1">
        <v>2010</v>
      </c>
      <c r="L1993" s="1">
        <f t="shared" si="186"/>
        <v>123.38309</v>
      </c>
      <c r="M1993" s="1">
        <f t="shared" si="187"/>
        <v>149.17234999999999</v>
      </c>
      <c r="N1993" s="1">
        <f t="shared" si="188"/>
        <v>173.34392</v>
      </c>
      <c r="O1993" s="1">
        <f t="shared" si="189"/>
        <v>199.34569999999999</v>
      </c>
      <c r="P1993" s="1">
        <f t="shared" si="190"/>
        <v>223.5403</v>
      </c>
      <c r="Q1993" s="1">
        <f t="shared" si="191"/>
        <v>248.33622</v>
      </c>
    </row>
    <row r="1994" spans="1:17">
      <c r="A1994" s="1">
        <v>2009</v>
      </c>
      <c r="B1994" s="1">
        <v>98.396600000000007</v>
      </c>
      <c r="C1994" s="1">
        <v>99.193920000000006</v>
      </c>
      <c r="D1994" s="1">
        <v>98.349189999999993</v>
      </c>
      <c r="E1994" s="1">
        <v>99.326700000000002</v>
      </c>
      <c r="F1994" s="1">
        <v>98.546580000000006</v>
      </c>
      <c r="G1994" s="1">
        <v>98.342579999999998</v>
      </c>
      <c r="K1994" s="1">
        <v>2009</v>
      </c>
      <c r="L1994" s="1">
        <f t="shared" si="186"/>
        <v>123.39660000000001</v>
      </c>
      <c r="M1994" s="1">
        <f t="shared" si="187"/>
        <v>149.19391999999999</v>
      </c>
      <c r="N1994" s="1">
        <f t="shared" si="188"/>
        <v>173.34918999999999</v>
      </c>
      <c r="O1994" s="1">
        <f t="shared" si="189"/>
        <v>199.32670000000002</v>
      </c>
      <c r="P1994" s="1">
        <f t="shared" si="190"/>
        <v>223.54658000000001</v>
      </c>
      <c r="Q1994" s="1">
        <f t="shared" si="191"/>
        <v>248.34258</v>
      </c>
    </row>
    <row r="1995" spans="1:17">
      <c r="A1995" s="1">
        <v>2008</v>
      </c>
      <c r="B1995" s="1">
        <v>98.370990000000006</v>
      </c>
      <c r="C1995" s="1">
        <v>99.195670000000007</v>
      </c>
      <c r="D1995" s="1">
        <v>98.333929999999995</v>
      </c>
      <c r="E1995" s="1">
        <v>99.292299999999997</v>
      </c>
      <c r="F1995" s="1">
        <v>98.537210000000002</v>
      </c>
      <c r="G1995" s="1">
        <v>98.32741</v>
      </c>
      <c r="K1995" s="1">
        <v>2008</v>
      </c>
      <c r="L1995" s="1">
        <f t="shared" si="186"/>
        <v>123.37099000000001</v>
      </c>
      <c r="M1995" s="1">
        <f t="shared" si="187"/>
        <v>149.19567000000001</v>
      </c>
      <c r="N1995" s="1">
        <f t="shared" si="188"/>
        <v>173.33393000000001</v>
      </c>
      <c r="O1995" s="1">
        <f t="shared" si="189"/>
        <v>199.29230000000001</v>
      </c>
      <c r="P1995" s="1">
        <f t="shared" si="190"/>
        <v>223.53721000000002</v>
      </c>
      <c r="Q1995" s="1">
        <f t="shared" si="191"/>
        <v>248.32740999999999</v>
      </c>
    </row>
    <row r="1996" spans="1:17">
      <c r="A1996" s="1">
        <v>2007</v>
      </c>
      <c r="B1996" s="1">
        <v>98.301659999999998</v>
      </c>
      <c r="C1996" s="1">
        <v>99.175200000000004</v>
      </c>
      <c r="D1996" s="1">
        <v>98.296729999999997</v>
      </c>
      <c r="E1996" s="1">
        <v>99.242490000000004</v>
      </c>
      <c r="F1996" s="1">
        <v>98.510810000000006</v>
      </c>
      <c r="G1996" s="1">
        <v>98.288939999999997</v>
      </c>
      <c r="K1996" s="1">
        <v>2007</v>
      </c>
      <c r="L1996" s="1">
        <f t="shared" si="186"/>
        <v>123.30166</v>
      </c>
      <c r="M1996" s="1">
        <f t="shared" si="187"/>
        <v>149.17520000000002</v>
      </c>
      <c r="N1996" s="1">
        <f t="shared" si="188"/>
        <v>173.29673</v>
      </c>
      <c r="O1996" s="1">
        <f t="shared" si="189"/>
        <v>199.24249</v>
      </c>
      <c r="P1996" s="1">
        <f t="shared" si="190"/>
        <v>223.51080999999999</v>
      </c>
      <c r="Q1996" s="1">
        <f t="shared" si="191"/>
        <v>248.28894</v>
      </c>
    </row>
    <row r="1997" spans="1:17">
      <c r="A1997" s="1">
        <v>2006</v>
      </c>
      <c r="B1997" s="1">
        <v>98.200180000000003</v>
      </c>
      <c r="C1997" s="1">
        <v>99.137820000000005</v>
      </c>
      <c r="D1997" s="1">
        <v>98.246200000000002</v>
      </c>
      <c r="E1997" s="1">
        <v>99.183670000000006</v>
      </c>
      <c r="F1997" s="1">
        <v>98.472909999999999</v>
      </c>
      <c r="G1997" s="1">
        <v>98.23639</v>
      </c>
      <c r="K1997" s="1">
        <v>2006</v>
      </c>
      <c r="L1997" s="1">
        <f t="shared" si="186"/>
        <v>123.20018</v>
      </c>
      <c r="M1997" s="1">
        <f t="shared" si="187"/>
        <v>149.13782</v>
      </c>
      <c r="N1997" s="1">
        <f t="shared" si="188"/>
        <v>173.24619999999999</v>
      </c>
      <c r="O1997" s="1">
        <f t="shared" si="189"/>
        <v>199.18367000000001</v>
      </c>
      <c r="P1997" s="1">
        <f t="shared" si="190"/>
        <v>223.47291000000001</v>
      </c>
      <c r="Q1997" s="1">
        <f t="shared" si="191"/>
        <v>248.23639</v>
      </c>
    </row>
    <row r="1998" spans="1:17">
      <c r="A1998" s="1">
        <v>2005</v>
      </c>
      <c r="B1998" s="1">
        <v>98.072249999999997</v>
      </c>
      <c r="C1998" s="1">
        <v>99.086179999999999</v>
      </c>
      <c r="D1998" s="1">
        <v>98.187860000000001</v>
      </c>
      <c r="E1998" s="1">
        <v>99.120230000000006</v>
      </c>
      <c r="F1998" s="1">
        <v>98.426760000000002</v>
      </c>
      <c r="G1998" s="1">
        <v>98.175479999999993</v>
      </c>
      <c r="K1998" s="1">
        <v>2005</v>
      </c>
      <c r="L1998" s="1">
        <f t="shared" si="186"/>
        <v>123.07225</v>
      </c>
      <c r="M1998" s="1">
        <f t="shared" si="187"/>
        <v>149.08618000000001</v>
      </c>
      <c r="N1998" s="1">
        <f t="shared" si="188"/>
        <v>173.18786</v>
      </c>
      <c r="O1998" s="1">
        <f t="shared" si="189"/>
        <v>199.12022999999999</v>
      </c>
      <c r="P1998" s="1">
        <f t="shared" si="190"/>
        <v>223.42676</v>
      </c>
      <c r="Q1998" s="1">
        <f t="shared" si="191"/>
        <v>248.17547999999999</v>
      </c>
    </row>
    <row r="1999" spans="1:17">
      <c r="A1999" s="1">
        <v>2004</v>
      </c>
      <c r="B1999" s="1">
        <v>97.930850000000007</v>
      </c>
      <c r="C1999" s="1">
        <v>99.025899999999993</v>
      </c>
      <c r="D1999" s="1">
        <v>98.129469999999998</v>
      </c>
      <c r="E1999" s="1">
        <v>99.058239999999998</v>
      </c>
      <c r="F1999" s="1">
        <v>98.377799999999993</v>
      </c>
      <c r="G1999" s="1">
        <v>98.114930000000001</v>
      </c>
      <c r="K1999" s="1">
        <v>2004</v>
      </c>
      <c r="L1999" s="1">
        <f t="shared" si="186"/>
        <v>122.93085000000001</v>
      </c>
      <c r="M1999" s="1">
        <f t="shared" si="187"/>
        <v>149.02589999999998</v>
      </c>
      <c r="N1999" s="1">
        <f t="shared" si="188"/>
        <v>173.12947</v>
      </c>
      <c r="O1999" s="1">
        <f t="shared" si="189"/>
        <v>199.05824000000001</v>
      </c>
      <c r="P1999" s="1">
        <f t="shared" si="190"/>
        <v>223.37779999999998</v>
      </c>
      <c r="Q1999" s="1">
        <f t="shared" si="191"/>
        <v>248.11493000000002</v>
      </c>
    </row>
    <row r="2000" spans="1:17">
      <c r="A2000" s="1">
        <v>2003</v>
      </c>
      <c r="B2000" s="1">
        <v>97.788150000000002</v>
      </c>
      <c r="C2000" s="1">
        <v>98.962429999999998</v>
      </c>
      <c r="D2000" s="1">
        <v>98.079809999999995</v>
      </c>
      <c r="E2000" s="1">
        <v>99.004310000000004</v>
      </c>
      <c r="F2000" s="1">
        <v>98.331739999999996</v>
      </c>
      <c r="G2000" s="1">
        <v>98.064269999999993</v>
      </c>
      <c r="K2000" s="1">
        <v>2003</v>
      </c>
      <c r="L2000" s="1">
        <f t="shared" si="186"/>
        <v>122.78815</v>
      </c>
      <c r="M2000" s="1">
        <f t="shared" si="187"/>
        <v>148.96242999999998</v>
      </c>
      <c r="N2000" s="1">
        <f t="shared" si="188"/>
        <v>173.07981000000001</v>
      </c>
      <c r="O2000" s="1">
        <f t="shared" si="189"/>
        <v>199.00431</v>
      </c>
      <c r="P2000" s="1">
        <f t="shared" si="190"/>
        <v>223.33174</v>
      </c>
      <c r="Q2000" s="1">
        <f t="shared" si="191"/>
        <v>248.06426999999999</v>
      </c>
    </row>
    <row r="2001" spans="1:17">
      <c r="A2001" s="1">
        <v>2002</v>
      </c>
      <c r="B2001" s="1">
        <v>97.652180000000001</v>
      </c>
      <c r="C2001" s="1">
        <v>98.898939999999996</v>
      </c>
      <c r="D2001" s="1">
        <v>98.041340000000005</v>
      </c>
      <c r="E2001" s="1">
        <v>98.961280000000002</v>
      </c>
      <c r="F2001" s="1">
        <v>98.290989999999994</v>
      </c>
      <c r="G2001" s="1">
        <v>98.026750000000007</v>
      </c>
      <c r="K2001" s="1">
        <v>2002</v>
      </c>
      <c r="L2001" s="1">
        <f t="shared" si="186"/>
        <v>122.65218</v>
      </c>
      <c r="M2001" s="1">
        <f t="shared" si="187"/>
        <v>148.89893999999998</v>
      </c>
      <c r="N2001" s="1">
        <f t="shared" si="188"/>
        <v>173.04133999999999</v>
      </c>
      <c r="O2001" s="1">
        <f t="shared" si="189"/>
        <v>198.96127999999999</v>
      </c>
      <c r="P2001" s="1">
        <f t="shared" si="190"/>
        <v>223.29098999999999</v>
      </c>
      <c r="Q2001" s="1">
        <f t="shared" si="191"/>
        <v>248.02674999999999</v>
      </c>
    </row>
    <row r="2002" spans="1:17">
      <c r="A2002" s="1">
        <v>2001</v>
      </c>
      <c r="B2002" s="1">
        <v>97.534670000000006</v>
      </c>
      <c r="C2002" s="1">
        <v>98.840379999999996</v>
      </c>
      <c r="D2002" s="1">
        <v>98.020679999999999</v>
      </c>
      <c r="E2002" s="1">
        <v>98.934759999999997</v>
      </c>
      <c r="F2002" s="1">
        <v>98.260310000000004</v>
      </c>
      <c r="G2002" s="1">
        <v>98.010090000000005</v>
      </c>
      <c r="K2002" s="1">
        <v>2001</v>
      </c>
      <c r="L2002" s="1">
        <f t="shared" si="186"/>
        <v>122.53467000000001</v>
      </c>
      <c r="M2002" s="1">
        <f t="shared" si="187"/>
        <v>148.84037999999998</v>
      </c>
      <c r="N2002" s="1">
        <f t="shared" si="188"/>
        <v>173.02068</v>
      </c>
      <c r="O2002" s="1">
        <f t="shared" si="189"/>
        <v>198.93475999999998</v>
      </c>
      <c r="P2002" s="1">
        <f t="shared" si="190"/>
        <v>223.26031</v>
      </c>
      <c r="Q2002" s="1">
        <f t="shared" si="191"/>
        <v>248.01008999999999</v>
      </c>
    </row>
    <row r="2003" spans="1:17">
      <c r="A2003" s="1">
        <v>2000</v>
      </c>
      <c r="B2003" s="1">
        <v>97.436790000000002</v>
      </c>
      <c r="C2003" s="1">
        <v>98.786810000000003</v>
      </c>
      <c r="D2003" s="1">
        <v>98.014179999999996</v>
      </c>
      <c r="E2003" s="1">
        <v>98.923230000000004</v>
      </c>
      <c r="F2003" s="1">
        <v>98.238349999999997</v>
      </c>
      <c r="G2003" s="1">
        <v>98.010440000000003</v>
      </c>
      <c r="K2003" s="1">
        <v>2000</v>
      </c>
      <c r="L2003" s="1">
        <f t="shared" si="186"/>
        <v>122.43679</v>
      </c>
      <c r="M2003" s="1">
        <f t="shared" si="187"/>
        <v>148.78681</v>
      </c>
      <c r="N2003" s="1">
        <f t="shared" si="188"/>
        <v>173.01418000000001</v>
      </c>
      <c r="O2003" s="1">
        <f t="shared" si="189"/>
        <v>198.92322999999999</v>
      </c>
      <c r="P2003" s="1">
        <f t="shared" si="190"/>
        <v>223.23835</v>
      </c>
      <c r="Q2003" s="1">
        <f t="shared" si="191"/>
        <v>248.01044000000002</v>
      </c>
    </row>
    <row r="2004" spans="1:17">
      <c r="A2004" s="1">
        <v>1999</v>
      </c>
      <c r="B2004" s="1">
        <v>97.364810000000006</v>
      </c>
      <c r="C2004" s="1">
        <v>98.740480000000005</v>
      </c>
      <c r="D2004" s="1">
        <v>98.022670000000005</v>
      </c>
      <c r="E2004" s="1">
        <v>98.928550000000001</v>
      </c>
      <c r="F2004" s="1">
        <v>98.226529999999997</v>
      </c>
      <c r="G2004" s="1">
        <v>98.029210000000006</v>
      </c>
      <c r="K2004" s="1">
        <v>1999</v>
      </c>
      <c r="L2004" s="1">
        <f t="shared" si="186"/>
        <v>122.36481000000001</v>
      </c>
      <c r="M2004" s="1">
        <f t="shared" si="187"/>
        <v>148.74047999999999</v>
      </c>
      <c r="N2004" s="1">
        <f t="shared" si="188"/>
        <v>173.02267000000001</v>
      </c>
      <c r="O2004" s="1">
        <f t="shared" si="189"/>
        <v>198.92855</v>
      </c>
      <c r="P2004" s="1">
        <f t="shared" si="190"/>
        <v>223.22653</v>
      </c>
      <c r="Q2004" s="1">
        <f t="shared" si="191"/>
        <v>248.02921000000001</v>
      </c>
    </row>
    <row r="2005" spans="1:17">
      <c r="A2005" s="1">
        <v>1998</v>
      </c>
      <c r="B2005" s="1">
        <v>97.315100000000001</v>
      </c>
      <c r="C2005" s="1">
        <v>98.699759999999998</v>
      </c>
      <c r="D2005" s="1">
        <v>98.039240000000007</v>
      </c>
      <c r="E2005" s="1">
        <v>98.946160000000006</v>
      </c>
      <c r="F2005" s="1">
        <v>98.221320000000006</v>
      </c>
      <c r="G2005" s="1">
        <v>98.058310000000006</v>
      </c>
      <c r="K2005" s="1">
        <v>1998</v>
      </c>
      <c r="L2005" s="1">
        <f t="shared" si="186"/>
        <v>122.3151</v>
      </c>
      <c r="M2005" s="1">
        <f t="shared" si="187"/>
        <v>148.69976</v>
      </c>
      <c r="N2005" s="1">
        <f t="shared" si="188"/>
        <v>173.03924000000001</v>
      </c>
      <c r="O2005" s="1">
        <f t="shared" si="189"/>
        <v>198.94616000000002</v>
      </c>
      <c r="P2005" s="1">
        <f t="shared" si="190"/>
        <v>223.22131999999999</v>
      </c>
      <c r="Q2005" s="1">
        <f t="shared" si="191"/>
        <v>248.05831000000001</v>
      </c>
    </row>
    <row r="2006" spans="1:17">
      <c r="A2006" s="1">
        <v>1997</v>
      </c>
      <c r="B2006" s="1">
        <v>97.287989999999994</v>
      </c>
      <c r="C2006" s="1">
        <v>98.664320000000004</v>
      </c>
      <c r="D2006" s="1">
        <v>98.059359999999998</v>
      </c>
      <c r="E2006" s="1">
        <v>98.973849999999999</v>
      </c>
      <c r="F2006" s="1">
        <v>98.220860000000002</v>
      </c>
      <c r="G2006" s="1">
        <v>98.092650000000006</v>
      </c>
      <c r="K2006" s="1">
        <v>1997</v>
      </c>
      <c r="L2006" s="1">
        <f t="shared" si="186"/>
        <v>122.28798999999999</v>
      </c>
      <c r="M2006" s="1">
        <f t="shared" si="187"/>
        <v>148.66432</v>
      </c>
      <c r="N2006" s="1">
        <f t="shared" si="188"/>
        <v>173.05936</v>
      </c>
      <c r="O2006" s="1">
        <f t="shared" si="189"/>
        <v>198.97385</v>
      </c>
      <c r="P2006" s="1">
        <f t="shared" si="190"/>
        <v>223.22086000000002</v>
      </c>
      <c r="Q2006" s="1">
        <f t="shared" si="191"/>
        <v>248.09264999999999</v>
      </c>
    </row>
    <row r="2007" spans="1:17">
      <c r="A2007" s="1">
        <v>1996</v>
      </c>
      <c r="B2007" s="1">
        <v>97.277839999999998</v>
      </c>
      <c r="C2007" s="1">
        <v>98.632630000000006</v>
      </c>
      <c r="D2007" s="1">
        <v>98.076759999999993</v>
      </c>
      <c r="E2007" s="1">
        <v>99.006460000000004</v>
      </c>
      <c r="F2007" s="1">
        <v>98.22166</v>
      </c>
      <c r="G2007" s="1">
        <v>98.124539999999996</v>
      </c>
      <c r="K2007" s="1">
        <v>1996</v>
      </c>
      <c r="L2007" s="1">
        <f t="shared" si="186"/>
        <v>122.27784</v>
      </c>
      <c r="M2007" s="1">
        <f t="shared" si="187"/>
        <v>148.63263000000001</v>
      </c>
      <c r="N2007" s="1">
        <f t="shared" si="188"/>
        <v>173.07675999999998</v>
      </c>
      <c r="O2007" s="1">
        <f t="shared" si="189"/>
        <v>199.00646</v>
      </c>
      <c r="P2007" s="1">
        <f t="shared" si="190"/>
        <v>223.22165999999999</v>
      </c>
      <c r="Q2007" s="1">
        <f t="shared" si="191"/>
        <v>248.12454</v>
      </c>
    </row>
    <row r="2008" spans="1:17">
      <c r="A2008" s="1">
        <v>1995</v>
      </c>
      <c r="B2008" s="1">
        <v>97.280420000000007</v>
      </c>
      <c r="C2008" s="1">
        <v>98.603039999999993</v>
      </c>
      <c r="D2008" s="1">
        <v>98.084360000000004</v>
      </c>
      <c r="E2008" s="1">
        <v>99.039209999999997</v>
      </c>
      <c r="F2008" s="1">
        <v>98.220110000000005</v>
      </c>
      <c r="G2008" s="1">
        <v>98.145579999999995</v>
      </c>
      <c r="K2008" s="1">
        <v>1995</v>
      </c>
      <c r="L2008" s="1">
        <f t="shared" si="186"/>
        <v>122.28042000000001</v>
      </c>
      <c r="M2008" s="1">
        <f t="shared" si="187"/>
        <v>148.60303999999999</v>
      </c>
      <c r="N2008" s="1">
        <f t="shared" si="188"/>
        <v>173.08436</v>
      </c>
      <c r="O2008" s="1">
        <f t="shared" si="189"/>
        <v>199.03921</v>
      </c>
      <c r="P2008" s="1">
        <f t="shared" si="190"/>
        <v>223.22011000000001</v>
      </c>
      <c r="Q2008" s="1">
        <f t="shared" si="191"/>
        <v>248.14558</v>
      </c>
    </row>
    <row r="2009" spans="1:17">
      <c r="A2009" s="1">
        <v>1994</v>
      </c>
      <c r="B2009" s="1">
        <v>97.291709999999995</v>
      </c>
      <c r="C2009" s="1">
        <v>98.575659999999999</v>
      </c>
      <c r="D2009" s="1">
        <v>98.080020000000005</v>
      </c>
      <c r="E2009" s="1">
        <v>99.068820000000002</v>
      </c>
      <c r="F2009" s="1">
        <v>98.21481</v>
      </c>
      <c r="G2009" s="1">
        <v>98.152860000000004</v>
      </c>
      <c r="K2009" s="1">
        <v>1994</v>
      </c>
      <c r="L2009" s="1">
        <f t="shared" si="186"/>
        <v>122.29170999999999</v>
      </c>
      <c r="M2009" s="1">
        <f t="shared" si="187"/>
        <v>148.57566</v>
      </c>
      <c r="N2009" s="1">
        <f t="shared" si="188"/>
        <v>173.08001999999999</v>
      </c>
      <c r="O2009" s="1">
        <f t="shared" si="189"/>
        <v>199.06882000000002</v>
      </c>
      <c r="P2009" s="1">
        <f t="shared" si="190"/>
        <v>223.21481</v>
      </c>
      <c r="Q2009" s="1">
        <f t="shared" si="191"/>
        <v>248.15286</v>
      </c>
    </row>
    <row r="2010" spans="1:17">
      <c r="A2010" s="1">
        <v>1993</v>
      </c>
      <c r="B2010" s="1">
        <v>97.306179999999998</v>
      </c>
      <c r="C2010" s="1">
        <v>98.549340000000001</v>
      </c>
      <c r="D2010" s="1">
        <v>98.058009999999996</v>
      </c>
      <c r="E2010" s="1">
        <v>99.090410000000006</v>
      </c>
      <c r="F2010" s="1">
        <v>98.202629999999999</v>
      </c>
      <c r="G2010" s="1">
        <v>98.139449999999997</v>
      </c>
      <c r="K2010" s="1">
        <v>1993</v>
      </c>
      <c r="L2010" s="1">
        <f t="shared" si="186"/>
        <v>122.30618</v>
      </c>
      <c r="M2010" s="1">
        <f t="shared" si="187"/>
        <v>148.54934</v>
      </c>
      <c r="N2010" s="1">
        <f t="shared" si="188"/>
        <v>173.05801</v>
      </c>
      <c r="O2010" s="1">
        <f t="shared" si="189"/>
        <v>199.09041000000002</v>
      </c>
      <c r="P2010" s="1">
        <f t="shared" si="190"/>
        <v>223.20263</v>
      </c>
      <c r="Q2010" s="1">
        <f t="shared" si="191"/>
        <v>248.13945000000001</v>
      </c>
    </row>
    <row r="2011" spans="1:17">
      <c r="A2011" s="1">
        <v>1992</v>
      </c>
      <c r="B2011" s="1">
        <v>97.324039999999997</v>
      </c>
      <c r="C2011" s="1">
        <v>98.526330000000002</v>
      </c>
      <c r="D2011" s="1">
        <v>98.021950000000004</v>
      </c>
      <c r="E2011" s="1">
        <v>99.103999999999999</v>
      </c>
      <c r="F2011" s="1">
        <v>98.185239999999993</v>
      </c>
      <c r="G2011" s="1">
        <v>98.108969999999999</v>
      </c>
      <c r="K2011" s="1">
        <v>1992</v>
      </c>
      <c r="L2011" s="1">
        <f t="shared" si="186"/>
        <v>122.32404</v>
      </c>
      <c r="M2011" s="1">
        <f t="shared" si="187"/>
        <v>148.52633</v>
      </c>
      <c r="N2011" s="1">
        <f t="shared" si="188"/>
        <v>173.02195</v>
      </c>
      <c r="O2011" s="1">
        <f t="shared" si="189"/>
        <v>199.10399999999998</v>
      </c>
      <c r="P2011" s="1">
        <f t="shared" si="190"/>
        <v>223.18523999999999</v>
      </c>
      <c r="Q2011" s="1">
        <f t="shared" si="191"/>
        <v>248.10897</v>
      </c>
    </row>
    <row r="2012" spans="1:17">
      <c r="A2012" s="1">
        <v>1991</v>
      </c>
      <c r="B2012" s="1">
        <v>97.342470000000006</v>
      </c>
      <c r="C2012" s="1">
        <v>98.507440000000003</v>
      </c>
      <c r="D2012" s="1">
        <v>97.971069999999997</v>
      </c>
      <c r="E2012" s="1">
        <v>99.107119999999995</v>
      </c>
      <c r="F2012" s="1">
        <v>98.162040000000005</v>
      </c>
      <c r="G2012" s="1">
        <v>98.059989999999999</v>
      </c>
      <c r="K2012" s="1">
        <v>1991</v>
      </c>
      <c r="L2012" s="1">
        <f t="shared" si="186"/>
        <v>122.34247000000001</v>
      </c>
      <c r="M2012" s="1">
        <f t="shared" si="187"/>
        <v>148.50744</v>
      </c>
      <c r="N2012" s="1">
        <f t="shared" si="188"/>
        <v>172.97107</v>
      </c>
      <c r="O2012" s="1">
        <f t="shared" si="189"/>
        <v>199.10712000000001</v>
      </c>
      <c r="P2012" s="1">
        <f t="shared" si="190"/>
        <v>223.16203999999999</v>
      </c>
      <c r="Q2012" s="1">
        <f t="shared" si="191"/>
        <v>248.05999</v>
      </c>
    </row>
    <row r="2013" spans="1:17">
      <c r="A2013" s="1">
        <v>1990</v>
      </c>
      <c r="B2013" s="1">
        <v>97.365020000000001</v>
      </c>
      <c r="C2013" s="1">
        <v>98.495800000000003</v>
      </c>
      <c r="D2013" s="1">
        <v>97.912840000000003</v>
      </c>
      <c r="E2013" s="1">
        <v>99.102419999999995</v>
      </c>
      <c r="F2013" s="1">
        <v>98.136690000000002</v>
      </c>
      <c r="G2013" s="1">
        <v>98.000649999999993</v>
      </c>
      <c r="K2013" s="1">
        <v>1990</v>
      </c>
      <c r="L2013" s="1">
        <f t="shared" si="186"/>
        <v>122.36502</v>
      </c>
      <c r="M2013" s="1">
        <f t="shared" si="187"/>
        <v>148.4958</v>
      </c>
      <c r="N2013" s="1">
        <f t="shared" si="188"/>
        <v>172.91284000000002</v>
      </c>
      <c r="O2013" s="1">
        <f t="shared" si="189"/>
        <v>199.10242</v>
      </c>
      <c r="P2013" s="1">
        <f t="shared" si="190"/>
        <v>223.13668999999999</v>
      </c>
      <c r="Q2013" s="1">
        <f t="shared" si="191"/>
        <v>248.00065000000001</v>
      </c>
    </row>
    <row r="2014" spans="1:17">
      <c r="A2014" s="1">
        <v>1989</v>
      </c>
      <c r="B2014" s="1">
        <v>97.393249999999995</v>
      </c>
      <c r="C2014" s="1">
        <v>98.494240000000005</v>
      </c>
      <c r="D2014" s="1">
        <v>97.852040000000002</v>
      </c>
      <c r="E2014" s="1">
        <v>99.090469999999996</v>
      </c>
      <c r="F2014" s="1">
        <v>98.111469999999997</v>
      </c>
      <c r="G2014" s="1">
        <v>97.935779999999994</v>
      </c>
      <c r="K2014" s="1">
        <v>1989</v>
      </c>
      <c r="L2014" s="1">
        <f t="shared" si="186"/>
        <v>122.39324999999999</v>
      </c>
      <c r="M2014" s="1">
        <f t="shared" si="187"/>
        <v>148.49423999999999</v>
      </c>
      <c r="N2014" s="1">
        <f t="shared" si="188"/>
        <v>172.85203999999999</v>
      </c>
      <c r="O2014" s="1">
        <f t="shared" si="189"/>
        <v>199.09046999999998</v>
      </c>
      <c r="P2014" s="1">
        <f t="shared" si="190"/>
        <v>223.11147</v>
      </c>
      <c r="Q2014" s="1">
        <f t="shared" si="191"/>
        <v>247.93577999999999</v>
      </c>
    </row>
    <row r="2015" spans="1:17">
      <c r="A2015" s="1">
        <v>1988</v>
      </c>
      <c r="B2015" s="1">
        <v>97.430260000000004</v>
      </c>
      <c r="C2015" s="1">
        <v>98.504450000000006</v>
      </c>
      <c r="D2015" s="1">
        <v>97.796000000000006</v>
      </c>
      <c r="E2015" s="1">
        <v>99.07508</v>
      </c>
      <c r="F2015" s="1">
        <v>98.0899</v>
      </c>
      <c r="G2015" s="1">
        <v>97.873940000000005</v>
      </c>
      <c r="K2015" s="1">
        <v>1988</v>
      </c>
      <c r="L2015" s="1">
        <f t="shared" si="186"/>
        <v>122.43026</v>
      </c>
      <c r="M2015" s="1">
        <f t="shared" si="187"/>
        <v>148.50445000000002</v>
      </c>
      <c r="N2015" s="1">
        <f t="shared" si="188"/>
        <v>172.79599999999999</v>
      </c>
      <c r="O2015" s="1">
        <f t="shared" si="189"/>
        <v>199.07508000000001</v>
      </c>
      <c r="P2015" s="1">
        <f t="shared" si="190"/>
        <v>223.0899</v>
      </c>
      <c r="Q2015" s="1">
        <f t="shared" si="191"/>
        <v>247.87394</v>
      </c>
    </row>
    <row r="2016" spans="1:17">
      <c r="A2016" s="1">
        <v>1987</v>
      </c>
      <c r="B2016" s="1">
        <v>97.480189999999993</v>
      </c>
      <c r="C2016" s="1">
        <v>98.529669999999996</v>
      </c>
      <c r="D2016" s="1">
        <v>97.752629999999996</v>
      </c>
      <c r="E2016" s="1">
        <v>99.059430000000006</v>
      </c>
      <c r="F2016" s="1">
        <v>98.075860000000006</v>
      </c>
      <c r="G2016" s="1">
        <v>97.823909999999998</v>
      </c>
      <c r="K2016" s="1">
        <v>1987</v>
      </c>
      <c r="L2016" s="1">
        <f t="shared" si="186"/>
        <v>122.48018999999999</v>
      </c>
      <c r="M2016" s="1">
        <f t="shared" si="187"/>
        <v>148.52967000000001</v>
      </c>
      <c r="N2016" s="1">
        <f t="shared" si="188"/>
        <v>172.75263000000001</v>
      </c>
      <c r="O2016" s="1">
        <f t="shared" si="189"/>
        <v>199.05943000000002</v>
      </c>
      <c r="P2016" s="1">
        <f t="shared" si="190"/>
        <v>223.07586000000001</v>
      </c>
      <c r="Q2016" s="1">
        <f t="shared" si="191"/>
        <v>247.82391000000001</v>
      </c>
    </row>
    <row r="2017" spans="1:17">
      <c r="A2017" s="1">
        <v>1986</v>
      </c>
      <c r="B2017" s="1">
        <v>97.541470000000004</v>
      </c>
      <c r="C2017" s="1">
        <v>98.568110000000004</v>
      </c>
      <c r="D2017" s="1">
        <v>97.724940000000004</v>
      </c>
      <c r="E2017" s="1">
        <v>99.046049999999994</v>
      </c>
      <c r="F2017" s="1">
        <v>98.070409999999995</v>
      </c>
      <c r="G2017" s="1">
        <v>97.790009999999995</v>
      </c>
      <c r="K2017" s="1">
        <v>1986</v>
      </c>
      <c r="L2017" s="1">
        <f t="shared" si="186"/>
        <v>122.54147</v>
      </c>
      <c r="M2017" s="1">
        <f t="shared" si="187"/>
        <v>148.56810999999999</v>
      </c>
      <c r="N2017" s="1">
        <f t="shared" si="188"/>
        <v>172.72494</v>
      </c>
      <c r="O2017" s="1">
        <f t="shared" si="189"/>
        <v>199.04604999999998</v>
      </c>
      <c r="P2017" s="1">
        <f t="shared" si="190"/>
        <v>223.07040999999998</v>
      </c>
      <c r="Q2017" s="1">
        <f t="shared" si="191"/>
        <v>247.79001</v>
      </c>
    </row>
    <row r="2018" spans="1:17">
      <c r="A2018" s="1">
        <v>1985</v>
      </c>
      <c r="B2018" s="1">
        <v>97.616029999999995</v>
      </c>
      <c r="C2018" s="1">
        <v>98.620779999999996</v>
      </c>
      <c r="D2018" s="1">
        <v>97.719549999999998</v>
      </c>
      <c r="E2018" s="1">
        <v>99.038529999999994</v>
      </c>
      <c r="F2018" s="1">
        <v>98.076599999999999</v>
      </c>
      <c r="G2018" s="1">
        <v>97.7804</v>
      </c>
      <c r="K2018" s="1">
        <v>1985</v>
      </c>
      <c r="L2018" s="1">
        <f t="shared" si="186"/>
        <v>122.61602999999999</v>
      </c>
      <c r="M2018" s="1">
        <f t="shared" si="187"/>
        <v>148.62078</v>
      </c>
      <c r="N2018" s="1">
        <f t="shared" si="188"/>
        <v>172.71955</v>
      </c>
      <c r="O2018" s="1">
        <f t="shared" si="189"/>
        <v>199.03852999999998</v>
      </c>
      <c r="P2018" s="1">
        <f t="shared" si="190"/>
        <v>223.07659999999998</v>
      </c>
      <c r="Q2018" s="1">
        <f t="shared" si="191"/>
        <v>247.78039999999999</v>
      </c>
    </row>
    <row r="2019" spans="1:17">
      <c r="A2019" s="1">
        <v>1984</v>
      </c>
      <c r="B2019" s="1">
        <v>97.697540000000004</v>
      </c>
      <c r="C2019" s="1">
        <v>98.682500000000005</v>
      </c>
      <c r="D2019" s="1">
        <v>97.733549999999994</v>
      </c>
      <c r="E2019" s="1">
        <v>99.036799999999999</v>
      </c>
      <c r="F2019" s="1">
        <v>98.092380000000006</v>
      </c>
      <c r="G2019" s="1">
        <v>97.792379999999994</v>
      </c>
      <c r="K2019" s="1">
        <v>1984</v>
      </c>
      <c r="L2019" s="1">
        <f t="shared" si="186"/>
        <v>122.69754</v>
      </c>
      <c r="M2019" s="1">
        <f t="shared" si="187"/>
        <v>148.6825</v>
      </c>
      <c r="N2019" s="1">
        <f t="shared" si="188"/>
        <v>172.73354999999998</v>
      </c>
      <c r="O2019" s="1">
        <f t="shared" si="189"/>
        <v>199.0368</v>
      </c>
      <c r="P2019" s="1">
        <f t="shared" si="190"/>
        <v>223.09237999999999</v>
      </c>
      <c r="Q2019" s="1">
        <f t="shared" si="191"/>
        <v>247.79237999999998</v>
      </c>
    </row>
    <row r="2020" spans="1:17">
      <c r="A2020" s="1">
        <v>1983</v>
      </c>
      <c r="B2020" s="1">
        <v>97.783330000000007</v>
      </c>
      <c r="C2020" s="1">
        <v>98.750709999999998</v>
      </c>
      <c r="D2020" s="1">
        <v>97.76876</v>
      </c>
      <c r="E2020" s="1">
        <v>99.042869999999994</v>
      </c>
      <c r="F2020" s="1">
        <v>98.118229999999997</v>
      </c>
      <c r="G2020" s="1">
        <v>97.828869999999995</v>
      </c>
      <c r="K2020" s="1">
        <v>1983</v>
      </c>
      <c r="L2020" s="1">
        <f t="shared" si="186"/>
        <v>122.78333000000001</v>
      </c>
      <c r="M2020" s="1">
        <f t="shared" si="187"/>
        <v>148.75071</v>
      </c>
      <c r="N2020" s="1">
        <f t="shared" si="188"/>
        <v>172.76875999999999</v>
      </c>
      <c r="O2020" s="1">
        <f t="shared" si="189"/>
        <v>199.04286999999999</v>
      </c>
      <c r="P2020" s="1">
        <f t="shared" si="190"/>
        <v>223.11822999999998</v>
      </c>
      <c r="Q2020" s="1">
        <f t="shared" si="191"/>
        <v>247.82886999999999</v>
      </c>
    </row>
    <row r="2021" spans="1:17">
      <c r="A2021" s="1">
        <v>1982</v>
      </c>
      <c r="B2021" s="1">
        <v>97.864410000000007</v>
      </c>
      <c r="C2021" s="1">
        <v>98.818520000000007</v>
      </c>
      <c r="D2021" s="1">
        <v>97.817700000000002</v>
      </c>
      <c r="E2021" s="1">
        <v>99.054040000000001</v>
      </c>
      <c r="F2021" s="1">
        <v>98.149690000000007</v>
      </c>
      <c r="G2021" s="1">
        <v>97.881249999999994</v>
      </c>
      <c r="K2021" s="1">
        <v>1982</v>
      </c>
      <c r="L2021" s="1">
        <f t="shared" si="186"/>
        <v>122.86441000000001</v>
      </c>
      <c r="M2021" s="1">
        <f t="shared" si="187"/>
        <v>148.81852000000001</v>
      </c>
      <c r="N2021" s="1">
        <f t="shared" si="188"/>
        <v>172.8177</v>
      </c>
      <c r="O2021" s="1">
        <f t="shared" si="189"/>
        <v>199.05403999999999</v>
      </c>
      <c r="P2021" s="1">
        <f t="shared" si="190"/>
        <v>223.14969000000002</v>
      </c>
      <c r="Q2021" s="1">
        <f t="shared" si="191"/>
        <v>247.88124999999999</v>
      </c>
    </row>
    <row r="2022" spans="1:17">
      <c r="A2022" s="1">
        <v>1981</v>
      </c>
      <c r="B2022" s="1">
        <v>97.933199999999999</v>
      </c>
      <c r="C2022" s="1">
        <v>98.879869999999997</v>
      </c>
      <c r="D2022" s="1">
        <v>97.876249999999999</v>
      </c>
      <c r="E2022" s="1">
        <v>99.069419999999994</v>
      </c>
      <c r="F2022" s="1">
        <v>98.184020000000004</v>
      </c>
      <c r="G2022" s="1">
        <v>97.945160000000001</v>
      </c>
      <c r="K2022" s="1">
        <v>1981</v>
      </c>
      <c r="L2022" s="1">
        <f t="shared" si="186"/>
        <v>122.9332</v>
      </c>
      <c r="M2022" s="1">
        <f t="shared" si="187"/>
        <v>148.87986999999998</v>
      </c>
      <c r="N2022" s="1">
        <f t="shared" si="188"/>
        <v>172.87625</v>
      </c>
      <c r="O2022" s="1">
        <f t="shared" si="189"/>
        <v>199.06941999999998</v>
      </c>
      <c r="P2022" s="1">
        <f t="shared" si="190"/>
        <v>223.18402</v>
      </c>
      <c r="Q2022" s="1">
        <f t="shared" si="191"/>
        <v>247.94515999999999</v>
      </c>
    </row>
    <row r="2023" spans="1:17">
      <c r="A2023" s="1">
        <v>1980</v>
      </c>
      <c r="B2023" s="1">
        <v>97.982820000000004</v>
      </c>
      <c r="C2023" s="1">
        <v>98.929699999999997</v>
      </c>
      <c r="D2023" s="1">
        <v>97.936130000000006</v>
      </c>
      <c r="E2023" s="1">
        <v>99.085589999999996</v>
      </c>
      <c r="F2023" s="1">
        <v>98.216549999999998</v>
      </c>
      <c r="G2023" s="1">
        <v>98.010750000000002</v>
      </c>
      <c r="K2023" s="1">
        <v>1980</v>
      </c>
      <c r="L2023" s="1">
        <f t="shared" si="186"/>
        <v>122.98282</v>
      </c>
      <c r="M2023" s="1">
        <f t="shared" si="187"/>
        <v>148.9297</v>
      </c>
      <c r="N2023" s="1">
        <f t="shared" si="188"/>
        <v>172.93612999999999</v>
      </c>
      <c r="O2023" s="1">
        <f t="shared" si="189"/>
        <v>199.08559</v>
      </c>
      <c r="P2023" s="1">
        <f t="shared" si="190"/>
        <v>223.21654999999998</v>
      </c>
      <c r="Q2023" s="1">
        <f t="shared" si="191"/>
        <v>248.01075</v>
      </c>
    </row>
    <row r="2024" spans="1:17">
      <c r="A2024" s="1">
        <v>1979</v>
      </c>
      <c r="B2024" s="1">
        <v>98.004050000000007</v>
      </c>
      <c r="C2024" s="1">
        <v>98.96114</v>
      </c>
      <c r="D2024" s="1">
        <v>97.989130000000003</v>
      </c>
      <c r="E2024" s="1">
        <v>99.09939</v>
      </c>
      <c r="F2024" s="1">
        <v>98.242419999999996</v>
      </c>
      <c r="G2024" s="1">
        <v>98.068460000000002</v>
      </c>
      <c r="K2024" s="1">
        <v>1979</v>
      </c>
      <c r="L2024" s="1">
        <f t="shared" si="186"/>
        <v>123.00405000000001</v>
      </c>
      <c r="M2024" s="1">
        <f t="shared" si="187"/>
        <v>148.96114</v>
      </c>
      <c r="N2024" s="1">
        <f t="shared" si="188"/>
        <v>172.98912999999999</v>
      </c>
      <c r="O2024" s="1">
        <f t="shared" si="189"/>
        <v>199.09939</v>
      </c>
      <c r="P2024" s="1">
        <f t="shared" si="190"/>
        <v>223.24241999999998</v>
      </c>
      <c r="Q2024" s="1">
        <f t="shared" si="191"/>
        <v>248.06846000000002</v>
      </c>
    </row>
    <row r="2025" spans="1:17">
      <c r="A2025" s="1">
        <v>1978</v>
      </c>
      <c r="B2025" s="1">
        <v>97.996309999999994</v>
      </c>
      <c r="C2025" s="1">
        <v>98.973550000000003</v>
      </c>
      <c r="D2025" s="1">
        <v>98.030810000000002</v>
      </c>
      <c r="E2025" s="1">
        <v>99.109219999999993</v>
      </c>
      <c r="F2025" s="1">
        <v>98.259360000000001</v>
      </c>
      <c r="G2025" s="1">
        <v>98.112989999999996</v>
      </c>
      <c r="K2025" s="1">
        <v>1978</v>
      </c>
      <c r="L2025" s="1">
        <f t="shared" si="186"/>
        <v>122.99630999999999</v>
      </c>
      <c r="M2025" s="1">
        <f t="shared" si="187"/>
        <v>148.97354999999999</v>
      </c>
      <c r="N2025" s="1">
        <f t="shared" si="188"/>
        <v>173.03081</v>
      </c>
      <c r="O2025" s="1">
        <f t="shared" si="189"/>
        <v>199.10921999999999</v>
      </c>
      <c r="P2025" s="1">
        <f t="shared" si="190"/>
        <v>223.25936000000002</v>
      </c>
      <c r="Q2025" s="1">
        <f t="shared" si="191"/>
        <v>248.11299</v>
      </c>
    </row>
    <row r="2026" spans="1:17">
      <c r="A2026" s="1">
        <v>1977</v>
      </c>
      <c r="B2026" s="1">
        <v>97.953100000000006</v>
      </c>
      <c r="C2026" s="1">
        <v>98.962289999999996</v>
      </c>
      <c r="D2026" s="1">
        <v>98.052999999999997</v>
      </c>
      <c r="E2026" s="1">
        <v>99.111859999999993</v>
      </c>
      <c r="F2026" s="1">
        <v>98.262720000000002</v>
      </c>
      <c r="G2026" s="1">
        <v>98.134860000000003</v>
      </c>
      <c r="K2026" s="1">
        <v>1977</v>
      </c>
      <c r="L2026" s="1">
        <f t="shared" si="186"/>
        <v>122.95310000000001</v>
      </c>
      <c r="M2026" s="1">
        <f t="shared" si="187"/>
        <v>148.96229</v>
      </c>
      <c r="N2026" s="1">
        <f t="shared" si="188"/>
        <v>173.053</v>
      </c>
      <c r="O2026" s="1">
        <f t="shared" si="189"/>
        <v>199.11185999999998</v>
      </c>
      <c r="P2026" s="1">
        <f t="shared" si="190"/>
        <v>223.26272</v>
      </c>
      <c r="Q2026" s="1">
        <f t="shared" si="191"/>
        <v>248.13486</v>
      </c>
    </row>
    <row r="2027" spans="1:17">
      <c r="A2027" s="1">
        <v>1976</v>
      </c>
      <c r="B2027" s="1">
        <v>97.882959999999997</v>
      </c>
      <c r="C2027" s="1">
        <v>98.932580000000002</v>
      </c>
      <c r="D2027" s="1">
        <v>98.05856</v>
      </c>
      <c r="E2027" s="1">
        <v>99.108919999999998</v>
      </c>
      <c r="F2027" s="1">
        <v>98.254819999999995</v>
      </c>
      <c r="G2027" s="1">
        <v>98.137020000000007</v>
      </c>
      <c r="K2027" s="1">
        <v>1976</v>
      </c>
      <c r="L2027" s="1">
        <f t="shared" si="186"/>
        <v>122.88296</v>
      </c>
      <c r="M2027" s="1">
        <f t="shared" si="187"/>
        <v>148.93258</v>
      </c>
      <c r="N2027" s="1">
        <f t="shared" si="188"/>
        <v>173.05856</v>
      </c>
      <c r="O2027" s="1">
        <f t="shared" si="189"/>
        <v>199.10892000000001</v>
      </c>
      <c r="P2027" s="1">
        <f t="shared" si="190"/>
        <v>223.25482</v>
      </c>
      <c r="Q2027" s="1">
        <f t="shared" si="191"/>
        <v>248.13702000000001</v>
      </c>
    </row>
    <row r="2028" spans="1:17">
      <c r="A2028" s="1">
        <v>1975</v>
      </c>
      <c r="B2028" s="1">
        <v>97.787419999999997</v>
      </c>
      <c r="C2028" s="1">
        <v>98.885220000000004</v>
      </c>
      <c r="D2028" s="1">
        <v>98.044790000000006</v>
      </c>
      <c r="E2028" s="1">
        <v>99.099590000000006</v>
      </c>
      <c r="F2028" s="1">
        <v>98.234480000000005</v>
      </c>
      <c r="G2028" s="1">
        <v>98.116159999999994</v>
      </c>
      <c r="K2028" s="1">
        <v>1975</v>
      </c>
      <c r="L2028" s="1">
        <f t="shared" si="186"/>
        <v>122.78742</v>
      </c>
      <c r="M2028" s="1">
        <f t="shared" si="187"/>
        <v>148.88522</v>
      </c>
      <c r="N2028" s="1">
        <f t="shared" si="188"/>
        <v>173.04479000000001</v>
      </c>
      <c r="O2028" s="1">
        <f t="shared" si="189"/>
        <v>199.09959000000001</v>
      </c>
      <c r="P2028" s="1">
        <f t="shared" si="190"/>
        <v>223.23448000000002</v>
      </c>
      <c r="Q2028" s="1">
        <f t="shared" si="191"/>
        <v>248.11615999999998</v>
      </c>
    </row>
    <row r="2029" spans="1:17">
      <c r="A2029" s="1">
        <v>1974</v>
      </c>
      <c r="B2029" s="1">
        <v>97.681089999999998</v>
      </c>
      <c r="C2029" s="1">
        <v>98.828779999999995</v>
      </c>
      <c r="D2029" s="1">
        <v>98.020169999999993</v>
      </c>
      <c r="E2029" s="1">
        <v>99.087969999999999</v>
      </c>
      <c r="F2029" s="1">
        <v>98.207639999999998</v>
      </c>
      <c r="G2029" s="1">
        <v>98.081639999999993</v>
      </c>
      <c r="K2029" s="1">
        <v>1974</v>
      </c>
      <c r="L2029" s="1">
        <f t="shared" si="186"/>
        <v>122.68109</v>
      </c>
      <c r="M2029" s="1">
        <f t="shared" si="187"/>
        <v>148.82877999999999</v>
      </c>
      <c r="N2029" s="1">
        <f t="shared" si="188"/>
        <v>173.02017000000001</v>
      </c>
      <c r="O2029" s="1">
        <f t="shared" si="189"/>
        <v>199.08796999999998</v>
      </c>
      <c r="P2029" s="1">
        <f t="shared" si="190"/>
        <v>223.20764</v>
      </c>
      <c r="Q2029" s="1">
        <f t="shared" si="191"/>
        <v>248.08163999999999</v>
      </c>
    </row>
    <row r="2030" spans="1:17">
      <c r="A2030" s="1">
        <v>1973</v>
      </c>
      <c r="B2030" s="1">
        <v>97.575040000000001</v>
      </c>
      <c r="C2030" s="1">
        <v>98.769779999999997</v>
      </c>
      <c r="D2030" s="1">
        <v>97.989609999999999</v>
      </c>
      <c r="E2030" s="1">
        <v>99.076710000000006</v>
      </c>
      <c r="F2030" s="1">
        <v>98.178020000000004</v>
      </c>
      <c r="G2030" s="1">
        <v>98.038499999999999</v>
      </c>
      <c r="K2030" s="1">
        <v>1973</v>
      </c>
      <c r="L2030" s="1">
        <f t="shared" si="186"/>
        <v>122.57504</v>
      </c>
      <c r="M2030" s="1">
        <f t="shared" si="187"/>
        <v>148.76978</v>
      </c>
      <c r="N2030" s="1">
        <f t="shared" si="188"/>
        <v>172.98961</v>
      </c>
      <c r="O2030" s="1">
        <f t="shared" si="189"/>
        <v>199.07670999999999</v>
      </c>
      <c r="P2030" s="1">
        <f t="shared" si="190"/>
        <v>223.17802</v>
      </c>
      <c r="Q2030" s="1">
        <f t="shared" si="191"/>
        <v>248.0385</v>
      </c>
    </row>
    <row r="2031" spans="1:17">
      <c r="A2031" s="1">
        <v>1972</v>
      </c>
      <c r="B2031" s="1">
        <v>97.481409999999997</v>
      </c>
      <c r="C2031" s="1">
        <v>98.715280000000007</v>
      </c>
      <c r="D2031" s="1">
        <v>97.961190000000002</v>
      </c>
      <c r="E2031" s="1">
        <v>99.069410000000005</v>
      </c>
      <c r="F2031" s="1">
        <v>98.151160000000004</v>
      </c>
      <c r="G2031" s="1">
        <v>97.996350000000007</v>
      </c>
      <c r="K2031" s="1">
        <v>1972</v>
      </c>
      <c r="L2031" s="1">
        <f t="shared" si="186"/>
        <v>122.48141</v>
      </c>
      <c r="M2031" s="1">
        <f t="shared" si="187"/>
        <v>148.71528000000001</v>
      </c>
      <c r="N2031" s="1">
        <f t="shared" si="188"/>
        <v>172.96118999999999</v>
      </c>
      <c r="O2031" s="1">
        <f t="shared" si="189"/>
        <v>199.06941</v>
      </c>
      <c r="P2031" s="1">
        <f t="shared" si="190"/>
        <v>223.15116</v>
      </c>
      <c r="Q2031" s="1">
        <f t="shared" si="191"/>
        <v>247.99635000000001</v>
      </c>
    </row>
    <row r="2032" spans="1:17">
      <c r="A2032" s="1">
        <v>1971</v>
      </c>
      <c r="B2032" s="1">
        <v>97.41489</v>
      </c>
      <c r="C2032" s="1">
        <v>98.673820000000006</v>
      </c>
      <c r="D2032" s="1">
        <v>97.943839999999994</v>
      </c>
      <c r="E2032" s="1">
        <v>99.07038</v>
      </c>
      <c r="F2032" s="1">
        <v>98.133309999999994</v>
      </c>
      <c r="G2032" s="1">
        <v>97.965230000000005</v>
      </c>
      <c r="K2032" s="1">
        <v>1971</v>
      </c>
      <c r="L2032" s="1">
        <f t="shared" si="186"/>
        <v>122.41489</v>
      </c>
      <c r="M2032" s="1">
        <f t="shared" si="187"/>
        <v>148.67382000000001</v>
      </c>
      <c r="N2032" s="1">
        <f t="shared" si="188"/>
        <v>172.94383999999999</v>
      </c>
      <c r="O2032" s="1">
        <f t="shared" si="189"/>
        <v>199.07038</v>
      </c>
      <c r="P2032" s="1">
        <f t="shared" si="190"/>
        <v>223.13330999999999</v>
      </c>
      <c r="Q2032" s="1">
        <f t="shared" si="191"/>
        <v>247.96523000000002</v>
      </c>
    </row>
    <row r="2033" spans="1:17">
      <c r="A2033" s="1">
        <v>1970</v>
      </c>
      <c r="B2033" s="1">
        <v>97.378929999999997</v>
      </c>
      <c r="C2033" s="1">
        <v>98.64752</v>
      </c>
      <c r="D2033" s="1">
        <v>97.939869999999999</v>
      </c>
      <c r="E2033" s="1">
        <v>99.08014</v>
      </c>
      <c r="F2033" s="1">
        <v>98.126170000000002</v>
      </c>
      <c r="G2033" s="1">
        <v>97.948920000000001</v>
      </c>
      <c r="K2033" s="1">
        <v>1970</v>
      </c>
      <c r="L2033" s="1">
        <f t="shared" si="186"/>
        <v>122.37893</v>
      </c>
      <c r="M2033" s="1">
        <f t="shared" si="187"/>
        <v>148.64751999999999</v>
      </c>
      <c r="N2033" s="1">
        <f t="shared" si="188"/>
        <v>172.93986999999998</v>
      </c>
      <c r="O2033" s="1">
        <f t="shared" si="189"/>
        <v>199.08014</v>
      </c>
      <c r="P2033" s="1">
        <f t="shared" si="190"/>
        <v>223.12617</v>
      </c>
      <c r="Q2033" s="1">
        <f t="shared" si="191"/>
        <v>247.94891999999999</v>
      </c>
    </row>
    <row r="2034" spans="1:17">
      <c r="A2034" s="1">
        <v>1969</v>
      </c>
      <c r="B2034" s="1">
        <v>97.384439999999998</v>
      </c>
      <c r="C2034" s="1">
        <v>98.642660000000006</v>
      </c>
      <c r="D2034" s="1">
        <v>97.956220000000002</v>
      </c>
      <c r="E2034" s="1">
        <v>99.101839999999996</v>
      </c>
      <c r="F2034" s="1">
        <v>98.134640000000005</v>
      </c>
      <c r="G2034" s="1">
        <v>97.956119999999999</v>
      </c>
      <c r="K2034" s="1">
        <v>1969</v>
      </c>
      <c r="L2034" s="1">
        <f t="shared" si="186"/>
        <v>122.38444</v>
      </c>
      <c r="M2034" s="1">
        <f t="shared" si="187"/>
        <v>148.64266000000001</v>
      </c>
      <c r="N2034" s="1">
        <f t="shared" si="188"/>
        <v>172.95622</v>
      </c>
      <c r="O2034" s="1">
        <f t="shared" si="189"/>
        <v>199.10183999999998</v>
      </c>
      <c r="P2034" s="1">
        <f t="shared" si="190"/>
        <v>223.13463999999999</v>
      </c>
      <c r="Q2034" s="1">
        <f t="shared" si="191"/>
        <v>247.95612</v>
      </c>
    </row>
    <row r="2035" spans="1:17">
      <c r="A2035" s="1">
        <v>1968</v>
      </c>
      <c r="B2035" s="1">
        <v>97.423760000000001</v>
      </c>
      <c r="C2035" s="1">
        <v>98.655289999999994</v>
      </c>
      <c r="D2035" s="1">
        <v>97.987849999999995</v>
      </c>
      <c r="E2035" s="1">
        <v>99.131870000000006</v>
      </c>
      <c r="F2035" s="1">
        <v>98.155379999999994</v>
      </c>
      <c r="G2035" s="1">
        <v>97.982150000000004</v>
      </c>
      <c r="K2035" s="1">
        <v>1968</v>
      </c>
      <c r="L2035" s="1">
        <f t="shared" si="186"/>
        <v>122.42376</v>
      </c>
      <c r="M2035" s="1">
        <f t="shared" si="187"/>
        <v>148.65528999999998</v>
      </c>
      <c r="N2035" s="1">
        <f t="shared" si="188"/>
        <v>172.98784999999998</v>
      </c>
      <c r="O2035" s="1">
        <f t="shared" si="189"/>
        <v>199.13186999999999</v>
      </c>
      <c r="P2035" s="1">
        <f t="shared" si="190"/>
        <v>223.15537999999998</v>
      </c>
      <c r="Q2035" s="1">
        <f t="shared" si="191"/>
        <v>247.98214999999999</v>
      </c>
    </row>
    <row r="2036" spans="1:17">
      <c r="A2036" s="1">
        <v>1967</v>
      </c>
      <c r="B2036" s="1">
        <v>97.497349999999997</v>
      </c>
      <c r="C2036" s="1">
        <v>98.6858</v>
      </c>
      <c r="D2036" s="1">
        <v>98.034819999999996</v>
      </c>
      <c r="E2036" s="1">
        <v>99.169629999999998</v>
      </c>
      <c r="F2036" s="1">
        <v>98.18862</v>
      </c>
      <c r="G2036" s="1">
        <v>98.028419999999997</v>
      </c>
      <c r="K2036" s="1">
        <v>1967</v>
      </c>
      <c r="L2036" s="1">
        <f t="shared" si="186"/>
        <v>122.49735</v>
      </c>
      <c r="M2036" s="1">
        <f t="shared" si="187"/>
        <v>148.6858</v>
      </c>
      <c r="N2036" s="1">
        <f t="shared" si="188"/>
        <v>173.03482</v>
      </c>
      <c r="O2036" s="1">
        <f t="shared" si="189"/>
        <v>199.16962999999998</v>
      </c>
      <c r="P2036" s="1">
        <f t="shared" si="190"/>
        <v>223.18862000000001</v>
      </c>
      <c r="Q2036" s="1">
        <f t="shared" si="191"/>
        <v>248.02841999999998</v>
      </c>
    </row>
    <row r="2037" spans="1:17">
      <c r="A2037" s="1">
        <v>1966</v>
      </c>
      <c r="B2037" s="1">
        <v>97.591700000000003</v>
      </c>
      <c r="C2037" s="1">
        <v>98.727400000000003</v>
      </c>
      <c r="D2037" s="1">
        <v>98.08869</v>
      </c>
      <c r="E2037" s="1">
        <v>99.209280000000007</v>
      </c>
      <c r="F2037" s="1">
        <v>98.228539999999995</v>
      </c>
      <c r="G2037" s="1">
        <v>98.085400000000007</v>
      </c>
      <c r="K2037" s="1">
        <v>1966</v>
      </c>
      <c r="L2037" s="1">
        <f t="shared" si="186"/>
        <v>122.5917</v>
      </c>
      <c r="M2037" s="1">
        <f t="shared" si="187"/>
        <v>148.72739999999999</v>
      </c>
      <c r="N2037" s="1">
        <f t="shared" si="188"/>
        <v>173.08868999999999</v>
      </c>
      <c r="O2037" s="1">
        <f t="shared" si="189"/>
        <v>199.20928000000001</v>
      </c>
      <c r="P2037" s="1">
        <f t="shared" si="190"/>
        <v>223.22854000000001</v>
      </c>
      <c r="Q2037" s="1">
        <f t="shared" si="191"/>
        <v>248.08539999999999</v>
      </c>
    </row>
    <row r="2038" spans="1:17">
      <c r="A2038" s="1">
        <v>1965</v>
      </c>
      <c r="B2038" s="1">
        <v>97.697839999999999</v>
      </c>
      <c r="C2038" s="1">
        <v>98.775530000000003</v>
      </c>
      <c r="D2038" s="1">
        <v>98.1434</v>
      </c>
      <c r="E2038" s="1">
        <v>99.246359999999996</v>
      </c>
      <c r="F2038" s="1">
        <v>98.271140000000003</v>
      </c>
      <c r="G2038" s="1">
        <v>98.146900000000002</v>
      </c>
      <c r="K2038" s="1">
        <v>1965</v>
      </c>
      <c r="L2038" s="1">
        <f t="shared" si="186"/>
        <v>122.69784</v>
      </c>
      <c r="M2038" s="1">
        <f t="shared" si="187"/>
        <v>148.77553</v>
      </c>
      <c r="N2038" s="1">
        <f t="shared" si="188"/>
        <v>173.14339999999999</v>
      </c>
      <c r="O2038" s="1">
        <f t="shared" si="189"/>
        <v>199.24635999999998</v>
      </c>
      <c r="P2038" s="1">
        <f t="shared" si="190"/>
        <v>223.27114</v>
      </c>
      <c r="Q2038" s="1">
        <f t="shared" si="191"/>
        <v>248.14690000000002</v>
      </c>
    </row>
    <row r="2039" spans="1:17">
      <c r="A2039" s="1">
        <v>1964</v>
      </c>
      <c r="B2039" s="1">
        <v>97.802530000000004</v>
      </c>
      <c r="C2039" s="1">
        <v>98.823869999999999</v>
      </c>
      <c r="D2039" s="1">
        <v>98.191820000000007</v>
      </c>
      <c r="E2039" s="1">
        <v>99.2761</v>
      </c>
      <c r="F2039" s="1">
        <v>98.311170000000004</v>
      </c>
      <c r="G2039" s="1">
        <v>98.204279999999997</v>
      </c>
      <c r="K2039" s="1">
        <v>1964</v>
      </c>
      <c r="L2039" s="1">
        <f t="shared" si="186"/>
        <v>122.80253</v>
      </c>
      <c r="M2039" s="1">
        <f t="shared" si="187"/>
        <v>148.82387</v>
      </c>
      <c r="N2039" s="1">
        <f t="shared" si="188"/>
        <v>173.19182000000001</v>
      </c>
      <c r="O2039" s="1">
        <f t="shared" si="189"/>
        <v>199.27609999999999</v>
      </c>
      <c r="P2039" s="1">
        <f t="shared" si="190"/>
        <v>223.31117</v>
      </c>
      <c r="Q2039" s="1">
        <f t="shared" si="191"/>
        <v>248.20427999999998</v>
      </c>
    </row>
    <row r="2040" spans="1:17">
      <c r="A2040" s="1">
        <v>1963</v>
      </c>
      <c r="B2040" s="1">
        <v>97.891999999999996</v>
      </c>
      <c r="C2040" s="1">
        <v>98.865560000000002</v>
      </c>
      <c r="D2040" s="1">
        <v>98.225380000000001</v>
      </c>
      <c r="E2040" s="1">
        <v>99.292649999999995</v>
      </c>
      <c r="F2040" s="1">
        <v>98.342680000000001</v>
      </c>
      <c r="G2040" s="1">
        <v>98.247709999999998</v>
      </c>
      <c r="K2040" s="1">
        <v>1963</v>
      </c>
      <c r="L2040" s="1">
        <f t="shared" si="186"/>
        <v>122.892</v>
      </c>
      <c r="M2040" s="1">
        <f t="shared" si="187"/>
        <v>148.86556000000002</v>
      </c>
      <c r="N2040" s="1">
        <f t="shared" si="188"/>
        <v>173.22538</v>
      </c>
      <c r="O2040" s="1">
        <f t="shared" si="189"/>
        <v>199.29264999999998</v>
      </c>
      <c r="P2040" s="1">
        <f t="shared" si="190"/>
        <v>223.34268</v>
      </c>
      <c r="Q2040" s="1">
        <f t="shared" si="191"/>
        <v>248.24770999999998</v>
      </c>
    </row>
    <row r="2041" spans="1:17">
      <c r="A2041" s="1">
        <v>1962</v>
      </c>
      <c r="B2041" s="1">
        <v>97.958839999999995</v>
      </c>
      <c r="C2041" s="1">
        <v>98.897639999999996</v>
      </c>
      <c r="D2041" s="1">
        <v>98.242410000000007</v>
      </c>
      <c r="E2041" s="1">
        <v>99.294809999999998</v>
      </c>
      <c r="F2041" s="1">
        <v>98.363720000000001</v>
      </c>
      <c r="G2041" s="1">
        <v>98.274590000000003</v>
      </c>
      <c r="K2041" s="1">
        <v>1962</v>
      </c>
      <c r="L2041" s="1">
        <f t="shared" si="186"/>
        <v>122.95884</v>
      </c>
      <c r="M2041" s="1">
        <f t="shared" si="187"/>
        <v>148.89764</v>
      </c>
      <c r="N2041" s="1">
        <f t="shared" si="188"/>
        <v>173.24241000000001</v>
      </c>
      <c r="O2041" s="1">
        <f t="shared" si="189"/>
        <v>199.29480999999998</v>
      </c>
      <c r="P2041" s="1">
        <f t="shared" si="190"/>
        <v>223.36372</v>
      </c>
      <c r="Q2041" s="1">
        <f t="shared" si="191"/>
        <v>248.27458999999999</v>
      </c>
    </row>
    <row r="2042" spans="1:17">
      <c r="A2042" s="1">
        <v>1961</v>
      </c>
      <c r="B2042" s="1">
        <v>97.990489999999994</v>
      </c>
      <c r="C2042" s="1">
        <v>98.914429999999996</v>
      </c>
      <c r="D2042" s="1">
        <v>98.236879999999999</v>
      </c>
      <c r="E2042" s="1">
        <v>99.278289999999998</v>
      </c>
      <c r="F2042" s="1">
        <v>98.369640000000004</v>
      </c>
      <c r="G2042" s="1">
        <v>98.277550000000005</v>
      </c>
      <c r="K2042" s="1">
        <v>1961</v>
      </c>
      <c r="L2042" s="1">
        <f t="shared" si="186"/>
        <v>122.99048999999999</v>
      </c>
      <c r="M2042" s="1">
        <f t="shared" si="187"/>
        <v>148.91442999999998</v>
      </c>
      <c r="N2042" s="1">
        <f t="shared" si="188"/>
        <v>173.23687999999999</v>
      </c>
      <c r="O2042" s="1">
        <f t="shared" si="189"/>
        <v>199.27829</v>
      </c>
      <c r="P2042" s="1">
        <f t="shared" si="190"/>
        <v>223.36964</v>
      </c>
      <c r="Q2042" s="1">
        <f t="shared" si="191"/>
        <v>248.27755000000002</v>
      </c>
    </row>
    <row r="2043" spans="1:17">
      <c r="A2043" s="1">
        <v>1960</v>
      </c>
      <c r="B2043" s="1">
        <v>97.988669999999999</v>
      </c>
      <c r="C2043" s="1">
        <v>98.917180000000002</v>
      </c>
      <c r="D2043" s="1">
        <v>98.213390000000004</v>
      </c>
      <c r="E2043" s="1">
        <v>99.246449999999996</v>
      </c>
      <c r="F2043" s="1">
        <v>98.362570000000005</v>
      </c>
      <c r="G2043" s="1">
        <v>98.261060000000001</v>
      </c>
      <c r="K2043" s="1">
        <v>1960</v>
      </c>
      <c r="L2043" s="1">
        <f t="shared" si="186"/>
        <v>122.98867</v>
      </c>
      <c r="M2043" s="1">
        <f t="shared" si="187"/>
        <v>148.91718</v>
      </c>
      <c r="N2043" s="1">
        <f t="shared" si="188"/>
        <v>173.21339</v>
      </c>
      <c r="O2043" s="1">
        <f t="shared" si="189"/>
        <v>199.24644999999998</v>
      </c>
      <c r="P2043" s="1">
        <f t="shared" si="190"/>
        <v>223.36257000000001</v>
      </c>
      <c r="Q2043" s="1">
        <f t="shared" si="191"/>
        <v>248.26105999999999</v>
      </c>
    </row>
    <row r="2044" spans="1:17">
      <c r="A2044" s="1">
        <v>1959</v>
      </c>
      <c r="B2044" s="1">
        <v>97.948239999999998</v>
      </c>
      <c r="C2044" s="1">
        <v>98.904079999999993</v>
      </c>
      <c r="D2044" s="1">
        <v>98.171850000000006</v>
      </c>
      <c r="E2044" s="1">
        <v>99.199219999999997</v>
      </c>
      <c r="F2044" s="1">
        <v>98.341570000000004</v>
      </c>
      <c r="G2044" s="1">
        <v>98.224350000000001</v>
      </c>
      <c r="K2044" s="1">
        <v>1959</v>
      </c>
      <c r="L2044" s="1">
        <f t="shared" si="186"/>
        <v>122.94824</v>
      </c>
      <c r="M2044" s="1">
        <f t="shared" si="187"/>
        <v>148.90407999999999</v>
      </c>
      <c r="N2044" s="1">
        <f t="shared" si="188"/>
        <v>173.17185000000001</v>
      </c>
      <c r="O2044" s="1">
        <f t="shared" si="189"/>
        <v>199.19922</v>
      </c>
      <c r="P2044" s="1">
        <f t="shared" si="190"/>
        <v>223.34156999999999</v>
      </c>
      <c r="Q2044" s="1">
        <f t="shared" si="191"/>
        <v>248.22435000000002</v>
      </c>
    </row>
    <row r="2045" spans="1:17">
      <c r="A2045" s="1">
        <v>1958</v>
      </c>
      <c r="B2045" s="1">
        <v>97.877219999999994</v>
      </c>
      <c r="C2045" s="1">
        <v>98.878690000000006</v>
      </c>
      <c r="D2045" s="1">
        <v>98.120270000000005</v>
      </c>
      <c r="E2045" s="1">
        <v>99.142600000000002</v>
      </c>
      <c r="F2045" s="1">
        <v>98.311199999999999</v>
      </c>
      <c r="G2045" s="1">
        <v>98.175849999999997</v>
      </c>
      <c r="K2045" s="1">
        <v>1958</v>
      </c>
      <c r="L2045" s="1">
        <f t="shared" si="186"/>
        <v>122.87721999999999</v>
      </c>
      <c r="M2045" s="1">
        <f t="shared" si="187"/>
        <v>148.87869000000001</v>
      </c>
      <c r="N2045" s="1">
        <f t="shared" si="188"/>
        <v>173.12027</v>
      </c>
      <c r="O2045" s="1">
        <f t="shared" si="189"/>
        <v>199.14260000000002</v>
      </c>
      <c r="P2045" s="1">
        <f t="shared" si="190"/>
        <v>223.31119999999999</v>
      </c>
      <c r="Q2045" s="1">
        <f t="shared" si="191"/>
        <v>248.17585</v>
      </c>
    </row>
    <row r="2046" spans="1:17">
      <c r="A2046" s="1">
        <v>1957</v>
      </c>
      <c r="B2046" s="1">
        <v>97.778379999999999</v>
      </c>
      <c r="C2046" s="1">
        <v>98.842690000000005</v>
      </c>
      <c r="D2046" s="1">
        <v>98.064440000000005</v>
      </c>
      <c r="E2046" s="1">
        <v>99.080579999999998</v>
      </c>
      <c r="F2046" s="1">
        <v>98.274259999999998</v>
      </c>
      <c r="G2046" s="1">
        <v>98.121269999999996</v>
      </c>
      <c r="K2046" s="1">
        <v>1957</v>
      </c>
      <c r="L2046" s="1">
        <f t="shared" si="186"/>
        <v>122.77838</v>
      </c>
      <c r="M2046" s="1">
        <f t="shared" si="187"/>
        <v>148.84269</v>
      </c>
      <c r="N2046" s="1">
        <f t="shared" si="188"/>
        <v>173.06443999999999</v>
      </c>
      <c r="O2046" s="1">
        <f t="shared" si="189"/>
        <v>199.08058</v>
      </c>
      <c r="P2046" s="1">
        <f t="shared" si="190"/>
        <v>223.27426</v>
      </c>
      <c r="Q2046" s="1">
        <f t="shared" si="191"/>
        <v>248.12126999999998</v>
      </c>
    </row>
    <row r="2047" spans="1:17">
      <c r="A2047" s="1">
        <v>1956</v>
      </c>
      <c r="B2047" s="1">
        <v>97.662450000000007</v>
      </c>
      <c r="C2047" s="1">
        <v>98.799890000000005</v>
      </c>
      <c r="D2047" s="1">
        <v>98.010990000000007</v>
      </c>
      <c r="E2047" s="1">
        <v>99.019090000000006</v>
      </c>
      <c r="F2047" s="1">
        <v>98.235079999999996</v>
      </c>
      <c r="G2047" s="1">
        <v>98.068079999999995</v>
      </c>
      <c r="K2047" s="1">
        <v>1956</v>
      </c>
      <c r="L2047" s="1">
        <f t="shared" si="186"/>
        <v>122.66245000000001</v>
      </c>
      <c r="M2047" s="1">
        <f t="shared" si="187"/>
        <v>148.79989</v>
      </c>
      <c r="N2047" s="1">
        <f t="shared" si="188"/>
        <v>173.01098999999999</v>
      </c>
      <c r="O2047" s="1">
        <f t="shared" si="189"/>
        <v>199.01909000000001</v>
      </c>
      <c r="P2047" s="1">
        <f t="shared" si="190"/>
        <v>223.23507999999998</v>
      </c>
      <c r="Q2047" s="1">
        <f t="shared" si="191"/>
        <v>248.06808000000001</v>
      </c>
    </row>
    <row r="2048" spans="1:17">
      <c r="A2048" s="1">
        <v>1955</v>
      </c>
      <c r="B2048" s="1">
        <v>97.538460000000001</v>
      </c>
      <c r="C2048" s="1">
        <v>98.754019999999997</v>
      </c>
      <c r="D2048" s="1">
        <v>97.96781</v>
      </c>
      <c r="E2048" s="1">
        <v>98.964330000000004</v>
      </c>
      <c r="F2048" s="1">
        <v>98.198250000000002</v>
      </c>
      <c r="G2048" s="1">
        <v>98.024760000000001</v>
      </c>
      <c r="K2048" s="1">
        <v>1955</v>
      </c>
      <c r="L2048" s="1">
        <f t="shared" si="186"/>
        <v>122.53846</v>
      </c>
      <c r="M2048" s="1">
        <f t="shared" si="187"/>
        <v>148.75402</v>
      </c>
      <c r="N2048" s="1">
        <f t="shared" si="188"/>
        <v>172.96780999999999</v>
      </c>
      <c r="O2048" s="1">
        <f t="shared" si="189"/>
        <v>198.96433000000002</v>
      </c>
      <c r="P2048" s="1">
        <f t="shared" si="190"/>
        <v>223.19825</v>
      </c>
      <c r="Q2048" s="1">
        <f t="shared" si="191"/>
        <v>248.02476000000001</v>
      </c>
    </row>
    <row r="2049" spans="1:17">
      <c r="A2049" s="1">
        <v>1954</v>
      </c>
      <c r="B2049" s="1">
        <v>97.414240000000007</v>
      </c>
      <c r="C2049" s="1">
        <v>98.707049999999995</v>
      </c>
      <c r="D2049" s="1">
        <v>97.936869999999999</v>
      </c>
      <c r="E2049" s="1">
        <v>98.919520000000006</v>
      </c>
      <c r="F2049" s="1">
        <v>98.165819999999997</v>
      </c>
      <c r="G2049" s="1">
        <v>97.993960000000001</v>
      </c>
      <c r="K2049" s="1">
        <v>1954</v>
      </c>
      <c r="L2049" s="1">
        <f t="shared" si="186"/>
        <v>122.41424000000001</v>
      </c>
      <c r="M2049" s="1">
        <f t="shared" si="187"/>
        <v>148.70704999999998</v>
      </c>
      <c r="N2049" s="1">
        <f t="shared" si="188"/>
        <v>172.93687</v>
      </c>
      <c r="O2049" s="1">
        <f t="shared" si="189"/>
        <v>198.91952000000001</v>
      </c>
      <c r="P2049" s="1">
        <f t="shared" si="190"/>
        <v>223.16582</v>
      </c>
      <c r="Q2049" s="1">
        <f t="shared" si="191"/>
        <v>247.99396000000002</v>
      </c>
    </row>
    <row r="2050" spans="1:17">
      <c r="A2050" s="1">
        <v>1953</v>
      </c>
      <c r="B2050" s="1">
        <v>97.299409999999995</v>
      </c>
      <c r="C2050" s="1">
        <v>98.661969999999997</v>
      </c>
      <c r="D2050" s="1">
        <v>97.923789999999997</v>
      </c>
      <c r="E2050" s="1">
        <v>98.890190000000004</v>
      </c>
      <c r="F2050" s="1">
        <v>98.141570000000002</v>
      </c>
      <c r="G2050" s="1">
        <v>97.98227</v>
      </c>
      <c r="K2050" s="1">
        <v>1953</v>
      </c>
      <c r="L2050" s="1">
        <f t="shared" si="186"/>
        <v>122.29940999999999</v>
      </c>
      <c r="M2050" s="1">
        <f t="shared" si="187"/>
        <v>148.66197</v>
      </c>
      <c r="N2050" s="1">
        <f t="shared" si="188"/>
        <v>172.92379</v>
      </c>
      <c r="O2050" s="1">
        <f t="shared" si="189"/>
        <v>198.89019000000002</v>
      </c>
      <c r="P2050" s="1">
        <f t="shared" si="190"/>
        <v>223.14157</v>
      </c>
      <c r="Q2050" s="1">
        <f t="shared" si="191"/>
        <v>247.98227</v>
      </c>
    </row>
    <row r="2051" spans="1:17">
      <c r="A2051" s="1">
        <v>1952</v>
      </c>
      <c r="B2051" s="1">
        <v>97.197559999999996</v>
      </c>
      <c r="C2051" s="1">
        <v>98.619389999999996</v>
      </c>
      <c r="D2051" s="1">
        <v>97.925489999999996</v>
      </c>
      <c r="E2051" s="1">
        <v>98.875609999999995</v>
      </c>
      <c r="F2051" s="1">
        <v>98.124889999999994</v>
      </c>
      <c r="G2051" s="1">
        <v>97.986400000000003</v>
      </c>
      <c r="K2051" s="1">
        <v>1952</v>
      </c>
      <c r="L2051" s="1">
        <f t="shared" si="186"/>
        <v>122.19756</v>
      </c>
      <c r="M2051" s="1">
        <f t="shared" si="187"/>
        <v>148.61939000000001</v>
      </c>
      <c r="N2051" s="1">
        <f t="shared" si="188"/>
        <v>172.92549</v>
      </c>
      <c r="O2051" s="1">
        <f t="shared" si="189"/>
        <v>198.87560999999999</v>
      </c>
      <c r="P2051" s="1">
        <f t="shared" si="190"/>
        <v>223.12488999999999</v>
      </c>
      <c r="Q2051" s="1">
        <f t="shared" si="191"/>
        <v>247.9864</v>
      </c>
    </row>
    <row r="2052" spans="1:17">
      <c r="A2052" s="1">
        <v>1951</v>
      </c>
      <c r="B2052" s="1">
        <v>97.115650000000002</v>
      </c>
      <c r="C2052" s="1">
        <v>98.580969999999994</v>
      </c>
      <c r="D2052" s="1">
        <v>97.942660000000004</v>
      </c>
      <c r="E2052" s="1">
        <v>98.878140000000002</v>
      </c>
      <c r="F2052" s="1">
        <v>98.117159999999998</v>
      </c>
      <c r="G2052" s="1">
        <v>98.007509999999996</v>
      </c>
      <c r="K2052" s="1">
        <v>1951</v>
      </c>
      <c r="L2052" s="1">
        <f t="shared" ref="L2052:L2115" si="192">25+B2052</f>
        <v>122.11565</v>
      </c>
      <c r="M2052" s="1">
        <f t="shared" ref="M2052:M2115" si="193">50+C2052</f>
        <v>148.58096999999998</v>
      </c>
      <c r="N2052" s="1">
        <f t="shared" ref="N2052:N2115" si="194">75+D2052</f>
        <v>172.94265999999999</v>
      </c>
      <c r="O2052" s="1">
        <f t="shared" ref="O2052:O2115" si="195">100+E2052</f>
        <v>198.87814</v>
      </c>
      <c r="P2052" s="1">
        <f t="shared" ref="P2052:P2115" si="196">125+F2052</f>
        <v>223.11716000000001</v>
      </c>
      <c r="Q2052" s="1">
        <f t="shared" ref="Q2052:Q2115" si="197">150+G2052</f>
        <v>248.00751</v>
      </c>
    </row>
    <row r="2053" spans="1:17">
      <c r="A2053" s="1">
        <v>1950</v>
      </c>
      <c r="B2053" s="1">
        <v>97.053129999999996</v>
      </c>
      <c r="C2053" s="1">
        <v>98.546520000000001</v>
      </c>
      <c r="D2053" s="1">
        <v>97.969610000000003</v>
      </c>
      <c r="E2053" s="1">
        <v>98.894080000000002</v>
      </c>
      <c r="F2053" s="1">
        <v>98.116280000000003</v>
      </c>
      <c r="G2053" s="1">
        <v>98.038899999999998</v>
      </c>
      <c r="K2053" s="1">
        <v>1950</v>
      </c>
      <c r="L2053" s="1">
        <f t="shared" si="192"/>
        <v>122.05313</v>
      </c>
      <c r="M2053" s="1">
        <f t="shared" si="193"/>
        <v>148.54651999999999</v>
      </c>
      <c r="N2053" s="1">
        <f t="shared" si="194"/>
        <v>172.96960999999999</v>
      </c>
      <c r="O2053" s="1">
        <f t="shared" si="195"/>
        <v>198.89408</v>
      </c>
      <c r="P2053" s="1">
        <f t="shared" si="196"/>
        <v>223.11628000000002</v>
      </c>
      <c r="Q2053" s="1">
        <f t="shared" si="197"/>
        <v>248.03890000000001</v>
      </c>
    </row>
    <row r="2054" spans="1:17">
      <c r="A2054" s="1">
        <v>1949</v>
      </c>
      <c r="B2054" s="1">
        <v>97.012699999999995</v>
      </c>
      <c r="C2054" s="1">
        <v>98.516369999999995</v>
      </c>
      <c r="D2054" s="1">
        <v>98.002589999999998</v>
      </c>
      <c r="E2054" s="1">
        <v>98.922129999999996</v>
      </c>
      <c r="F2054" s="1">
        <v>98.121290000000002</v>
      </c>
      <c r="G2054" s="1">
        <v>98.076260000000005</v>
      </c>
      <c r="K2054" s="1">
        <v>1949</v>
      </c>
      <c r="L2054" s="1">
        <f t="shared" si="192"/>
        <v>122.0127</v>
      </c>
      <c r="M2054" s="1">
        <f t="shared" si="193"/>
        <v>148.51636999999999</v>
      </c>
      <c r="N2054" s="1">
        <f t="shared" si="194"/>
        <v>173.00259</v>
      </c>
      <c r="O2054" s="1">
        <f t="shared" si="195"/>
        <v>198.92212999999998</v>
      </c>
      <c r="P2054" s="1">
        <f t="shared" si="196"/>
        <v>223.12128999999999</v>
      </c>
      <c r="Q2054" s="1">
        <f t="shared" si="197"/>
        <v>248.07625999999999</v>
      </c>
    </row>
    <row r="2055" spans="1:17">
      <c r="A2055" s="1">
        <v>1948</v>
      </c>
      <c r="B2055" s="1">
        <v>96.991659999999996</v>
      </c>
      <c r="C2055" s="1">
        <v>98.490679999999998</v>
      </c>
      <c r="D2055" s="1">
        <v>98.036580000000001</v>
      </c>
      <c r="E2055" s="1">
        <v>98.957449999999994</v>
      </c>
      <c r="F2055" s="1">
        <v>98.130110000000002</v>
      </c>
      <c r="G2055" s="1">
        <v>98.113609999999994</v>
      </c>
      <c r="K2055" s="1">
        <v>1948</v>
      </c>
      <c r="L2055" s="1">
        <f t="shared" si="192"/>
        <v>121.99166</v>
      </c>
      <c r="M2055" s="1">
        <f t="shared" si="193"/>
        <v>148.49068</v>
      </c>
      <c r="N2055" s="1">
        <f t="shared" si="194"/>
        <v>173.03658000000001</v>
      </c>
      <c r="O2055" s="1">
        <f t="shared" si="195"/>
        <v>198.95744999999999</v>
      </c>
      <c r="P2055" s="1">
        <f t="shared" si="196"/>
        <v>223.13011</v>
      </c>
      <c r="Q2055" s="1">
        <f t="shared" si="197"/>
        <v>248.11360999999999</v>
      </c>
    </row>
    <row r="2056" spans="1:17">
      <c r="A2056" s="1">
        <v>1947</v>
      </c>
      <c r="B2056" s="1">
        <v>96.989050000000006</v>
      </c>
      <c r="C2056" s="1">
        <v>98.469399999999993</v>
      </c>
      <c r="D2056" s="1">
        <v>98.065950000000001</v>
      </c>
      <c r="E2056" s="1">
        <v>98.995999999999995</v>
      </c>
      <c r="F2056" s="1">
        <v>98.14067</v>
      </c>
      <c r="G2056" s="1">
        <v>98.144180000000006</v>
      </c>
      <c r="K2056" s="1">
        <v>1947</v>
      </c>
      <c r="L2056" s="1">
        <f t="shared" si="192"/>
        <v>121.98905000000001</v>
      </c>
      <c r="M2056" s="1">
        <f t="shared" si="193"/>
        <v>148.46940000000001</v>
      </c>
      <c r="N2056" s="1">
        <f t="shared" si="194"/>
        <v>173.06594999999999</v>
      </c>
      <c r="O2056" s="1">
        <f t="shared" si="195"/>
        <v>198.99599999999998</v>
      </c>
      <c r="P2056" s="1">
        <f t="shared" si="196"/>
        <v>223.14067</v>
      </c>
      <c r="Q2056" s="1">
        <f t="shared" si="197"/>
        <v>248.14418000000001</v>
      </c>
    </row>
    <row r="2057" spans="1:17">
      <c r="A2057" s="1">
        <v>1946</v>
      </c>
      <c r="B2057" s="1">
        <v>97.002459999999999</v>
      </c>
      <c r="C2057" s="1">
        <v>98.453370000000007</v>
      </c>
      <c r="D2057" s="1">
        <v>98.088830000000002</v>
      </c>
      <c r="E2057" s="1">
        <v>99.034080000000003</v>
      </c>
      <c r="F2057" s="1">
        <v>98.151970000000006</v>
      </c>
      <c r="G2057" s="1">
        <v>98.166120000000006</v>
      </c>
      <c r="K2057" s="1">
        <v>1946</v>
      </c>
      <c r="L2057" s="1">
        <f t="shared" si="192"/>
        <v>122.00246</v>
      </c>
      <c r="M2057" s="1">
        <f t="shared" si="193"/>
        <v>148.45337000000001</v>
      </c>
      <c r="N2057" s="1">
        <f t="shared" si="194"/>
        <v>173.08883</v>
      </c>
      <c r="O2057" s="1">
        <f t="shared" si="195"/>
        <v>199.03408000000002</v>
      </c>
      <c r="P2057" s="1">
        <f t="shared" si="196"/>
        <v>223.15197000000001</v>
      </c>
      <c r="Q2057" s="1">
        <f t="shared" si="197"/>
        <v>248.16612000000001</v>
      </c>
    </row>
    <row r="2058" spans="1:17">
      <c r="A2058" s="1">
        <v>1945</v>
      </c>
      <c r="B2058" s="1">
        <v>97.029579999999996</v>
      </c>
      <c r="C2058" s="1">
        <v>98.442939999999993</v>
      </c>
      <c r="D2058" s="1">
        <v>98.100650000000002</v>
      </c>
      <c r="E2058" s="1">
        <v>99.067179999999993</v>
      </c>
      <c r="F2058" s="1">
        <v>98.162170000000003</v>
      </c>
      <c r="G2058" s="1">
        <v>98.174189999999996</v>
      </c>
      <c r="K2058" s="1">
        <v>1945</v>
      </c>
      <c r="L2058" s="1">
        <f t="shared" si="192"/>
        <v>122.02958</v>
      </c>
      <c r="M2058" s="1">
        <f t="shared" si="193"/>
        <v>148.44293999999999</v>
      </c>
      <c r="N2058" s="1">
        <f t="shared" si="194"/>
        <v>173.10065</v>
      </c>
      <c r="O2058" s="1">
        <f t="shared" si="195"/>
        <v>199.06718000000001</v>
      </c>
      <c r="P2058" s="1">
        <f t="shared" si="196"/>
        <v>223.16217</v>
      </c>
      <c r="Q2058" s="1">
        <f t="shared" si="197"/>
        <v>248.17419000000001</v>
      </c>
    </row>
    <row r="2059" spans="1:17">
      <c r="A2059" s="1">
        <v>1944</v>
      </c>
      <c r="B2059" s="1">
        <v>97.069100000000006</v>
      </c>
      <c r="C2059" s="1">
        <v>98.439480000000003</v>
      </c>
      <c r="D2059" s="1">
        <v>98.103890000000007</v>
      </c>
      <c r="E2059" s="1">
        <v>99.093789999999998</v>
      </c>
      <c r="F2059" s="1">
        <v>98.171760000000006</v>
      </c>
      <c r="G2059" s="1">
        <v>98.17174</v>
      </c>
      <c r="K2059" s="1">
        <v>1944</v>
      </c>
      <c r="L2059" s="1">
        <f t="shared" si="192"/>
        <v>122.06910000000001</v>
      </c>
      <c r="M2059" s="1">
        <f t="shared" si="193"/>
        <v>148.43948</v>
      </c>
      <c r="N2059" s="1">
        <f t="shared" si="194"/>
        <v>173.10389000000001</v>
      </c>
      <c r="O2059" s="1">
        <f t="shared" si="195"/>
        <v>199.09379000000001</v>
      </c>
      <c r="P2059" s="1">
        <f t="shared" si="196"/>
        <v>223.17176000000001</v>
      </c>
      <c r="Q2059" s="1">
        <f t="shared" si="197"/>
        <v>248.17174</v>
      </c>
    </row>
    <row r="2060" spans="1:17">
      <c r="A2060" s="1">
        <v>1943</v>
      </c>
      <c r="B2060" s="1">
        <v>97.119320000000002</v>
      </c>
      <c r="C2060" s="1">
        <v>98.444239999999994</v>
      </c>
      <c r="D2060" s="1">
        <v>98.097920000000002</v>
      </c>
      <c r="E2060" s="1">
        <v>99.110680000000002</v>
      </c>
      <c r="F2060" s="1">
        <v>98.180199999999999</v>
      </c>
      <c r="G2060" s="1">
        <v>98.158349999999999</v>
      </c>
      <c r="K2060" s="1">
        <v>1943</v>
      </c>
      <c r="L2060" s="1">
        <f t="shared" si="192"/>
        <v>122.11932</v>
      </c>
      <c r="M2060" s="1">
        <f t="shared" si="193"/>
        <v>148.44423999999998</v>
      </c>
      <c r="N2060" s="1">
        <f t="shared" si="194"/>
        <v>173.09791999999999</v>
      </c>
      <c r="O2060" s="1">
        <f t="shared" si="195"/>
        <v>199.11068</v>
      </c>
      <c r="P2060" s="1">
        <f t="shared" si="196"/>
        <v>223.18020000000001</v>
      </c>
      <c r="Q2060" s="1">
        <f t="shared" si="197"/>
        <v>248.15834999999998</v>
      </c>
    </row>
    <row r="2061" spans="1:17">
      <c r="A2061" s="1">
        <v>1942</v>
      </c>
      <c r="B2061" s="1">
        <v>97.179169999999999</v>
      </c>
      <c r="C2061" s="1">
        <v>98.458029999999994</v>
      </c>
      <c r="D2061" s="1">
        <v>98.087620000000001</v>
      </c>
      <c r="E2061" s="1">
        <v>99.118539999999996</v>
      </c>
      <c r="F2061" s="1">
        <v>98.188749999999999</v>
      </c>
      <c r="G2061" s="1">
        <v>98.139989999999997</v>
      </c>
      <c r="K2061" s="1">
        <v>1942</v>
      </c>
      <c r="L2061" s="1">
        <f t="shared" si="192"/>
        <v>122.17917</v>
      </c>
      <c r="M2061" s="1">
        <f t="shared" si="193"/>
        <v>148.45803000000001</v>
      </c>
      <c r="N2061" s="1">
        <f t="shared" si="194"/>
        <v>173.08762000000002</v>
      </c>
      <c r="O2061" s="1">
        <f t="shared" si="195"/>
        <v>199.11854</v>
      </c>
      <c r="P2061" s="1">
        <f t="shared" si="196"/>
        <v>223.18875</v>
      </c>
      <c r="Q2061" s="1">
        <f t="shared" si="197"/>
        <v>248.13999000000001</v>
      </c>
    </row>
    <row r="2062" spans="1:17">
      <c r="A2062" s="1">
        <v>1941</v>
      </c>
      <c r="B2062" s="1">
        <v>97.248630000000006</v>
      </c>
      <c r="C2062" s="1">
        <v>98.48272</v>
      </c>
      <c r="D2062" s="1">
        <v>98.076329999999999</v>
      </c>
      <c r="E2062" s="1">
        <v>99.116429999999994</v>
      </c>
      <c r="F2062" s="1">
        <v>98.198239999999998</v>
      </c>
      <c r="G2062" s="1">
        <v>98.120890000000003</v>
      </c>
      <c r="K2062" s="1">
        <v>1941</v>
      </c>
      <c r="L2062" s="1">
        <f t="shared" si="192"/>
        <v>122.24863000000001</v>
      </c>
      <c r="M2062" s="1">
        <f t="shared" si="193"/>
        <v>148.48272</v>
      </c>
      <c r="N2062" s="1">
        <f t="shared" si="194"/>
        <v>173.07632999999998</v>
      </c>
      <c r="O2062" s="1">
        <f t="shared" si="195"/>
        <v>199.11642999999998</v>
      </c>
      <c r="P2062" s="1">
        <f t="shared" si="196"/>
        <v>223.19824</v>
      </c>
      <c r="Q2062" s="1">
        <f t="shared" si="197"/>
        <v>248.12089</v>
      </c>
    </row>
    <row r="2063" spans="1:17">
      <c r="A2063" s="1">
        <v>1940</v>
      </c>
      <c r="B2063" s="1">
        <v>97.322869999999995</v>
      </c>
      <c r="C2063" s="1">
        <v>98.516360000000006</v>
      </c>
      <c r="D2063" s="1">
        <v>98.068110000000004</v>
      </c>
      <c r="E2063" s="1">
        <v>99.106089999999995</v>
      </c>
      <c r="F2063" s="1">
        <v>98.209360000000004</v>
      </c>
      <c r="G2063" s="1">
        <v>98.105840000000001</v>
      </c>
      <c r="K2063" s="1">
        <v>1940</v>
      </c>
      <c r="L2063" s="1">
        <f t="shared" si="192"/>
        <v>122.32286999999999</v>
      </c>
      <c r="M2063" s="1">
        <f t="shared" si="193"/>
        <v>148.51636000000002</v>
      </c>
      <c r="N2063" s="1">
        <f t="shared" si="194"/>
        <v>173.06810999999999</v>
      </c>
      <c r="O2063" s="1">
        <f t="shared" si="195"/>
        <v>199.10608999999999</v>
      </c>
      <c r="P2063" s="1">
        <f t="shared" si="196"/>
        <v>223.20936</v>
      </c>
      <c r="Q2063" s="1">
        <f t="shared" si="197"/>
        <v>248.10584</v>
      </c>
    </row>
    <row r="2064" spans="1:17">
      <c r="A2064" s="1">
        <v>1939</v>
      </c>
      <c r="B2064" s="1">
        <v>97.399199999999993</v>
      </c>
      <c r="C2064" s="1">
        <v>98.559190000000001</v>
      </c>
      <c r="D2064" s="1">
        <v>98.068020000000004</v>
      </c>
      <c r="E2064" s="1">
        <v>99.088390000000004</v>
      </c>
      <c r="F2064" s="1">
        <v>98.223370000000003</v>
      </c>
      <c r="G2064" s="1">
        <v>98.10087</v>
      </c>
      <c r="K2064" s="1">
        <v>1939</v>
      </c>
      <c r="L2064" s="1">
        <f t="shared" si="192"/>
        <v>122.39919999999999</v>
      </c>
      <c r="M2064" s="1">
        <f t="shared" si="193"/>
        <v>148.55919</v>
      </c>
      <c r="N2064" s="1">
        <f t="shared" si="194"/>
        <v>173.06801999999999</v>
      </c>
      <c r="O2064" s="1">
        <f t="shared" si="195"/>
        <v>199.08839</v>
      </c>
      <c r="P2064" s="1">
        <f t="shared" si="196"/>
        <v>223.22336999999999</v>
      </c>
      <c r="Q2064" s="1">
        <f t="shared" si="197"/>
        <v>248.10086999999999</v>
      </c>
    </row>
    <row r="2065" spans="1:17">
      <c r="A2065" s="1">
        <v>1938</v>
      </c>
      <c r="B2065" s="1">
        <v>97.471239999999995</v>
      </c>
      <c r="C2065" s="1">
        <v>98.606459999999998</v>
      </c>
      <c r="D2065" s="1">
        <v>98.076409999999996</v>
      </c>
      <c r="E2065" s="1">
        <v>99.065010000000001</v>
      </c>
      <c r="F2065" s="1">
        <v>98.239419999999996</v>
      </c>
      <c r="G2065" s="1">
        <v>98.106549999999999</v>
      </c>
      <c r="K2065" s="1">
        <v>1938</v>
      </c>
      <c r="L2065" s="1">
        <f t="shared" si="192"/>
        <v>122.47123999999999</v>
      </c>
      <c r="M2065" s="1">
        <f t="shared" si="193"/>
        <v>148.60646</v>
      </c>
      <c r="N2065" s="1">
        <f t="shared" si="194"/>
        <v>173.07641000000001</v>
      </c>
      <c r="O2065" s="1">
        <f t="shared" si="195"/>
        <v>199.06501</v>
      </c>
      <c r="P2065" s="1">
        <f t="shared" si="196"/>
        <v>223.23942</v>
      </c>
      <c r="Q2065" s="1">
        <f t="shared" si="197"/>
        <v>248.10655</v>
      </c>
    </row>
    <row r="2066" spans="1:17">
      <c r="A2066" s="1">
        <v>1937</v>
      </c>
      <c r="B2066" s="1">
        <v>97.534589999999994</v>
      </c>
      <c r="C2066" s="1">
        <v>98.655640000000005</v>
      </c>
      <c r="D2066" s="1">
        <v>98.09657</v>
      </c>
      <c r="E2066" s="1">
        <v>99.037700000000001</v>
      </c>
      <c r="F2066" s="1">
        <v>98.257959999999997</v>
      </c>
      <c r="G2066" s="1">
        <v>98.126900000000006</v>
      </c>
      <c r="K2066" s="1">
        <v>1937</v>
      </c>
      <c r="L2066" s="1">
        <f t="shared" si="192"/>
        <v>122.53458999999999</v>
      </c>
      <c r="M2066" s="1">
        <f t="shared" si="193"/>
        <v>148.65564000000001</v>
      </c>
      <c r="N2066" s="1">
        <f t="shared" si="194"/>
        <v>173.09656999999999</v>
      </c>
      <c r="O2066" s="1">
        <f t="shared" si="195"/>
        <v>199.0377</v>
      </c>
      <c r="P2066" s="1">
        <f t="shared" si="196"/>
        <v>223.25796</v>
      </c>
      <c r="Q2066" s="1">
        <f t="shared" si="197"/>
        <v>248.12690000000001</v>
      </c>
    </row>
    <row r="2067" spans="1:17">
      <c r="A2067" s="1">
        <v>1936</v>
      </c>
      <c r="B2067" s="1">
        <v>97.580680000000001</v>
      </c>
      <c r="C2067" s="1">
        <v>98.700339999999997</v>
      </c>
      <c r="D2067" s="1">
        <v>98.124740000000003</v>
      </c>
      <c r="E2067" s="1">
        <v>99.007230000000007</v>
      </c>
      <c r="F2067" s="1">
        <v>98.276340000000005</v>
      </c>
      <c r="G2067" s="1">
        <v>98.157629999999997</v>
      </c>
      <c r="K2067" s="1">
        <v>1936</v>
      </c>
      <c r="L2067" s="1">
        <f t="shared" si="192"/>
        <v>122.58068</v>
      </c>
      <c r="M2067" s="1">
        <f t="shared" si="193"/>
        <v>148.70033999999998</v>
      </c>
      <c r="N2067" s="1">
        <f t="shared" si="194"/>
        <v>173.12474</v>
      </c>
      <c r="O2067" s="1">
        <f t="shared" si="195"/>
        <v>199.00722999999999</v>
      </c>
      <c r="P2067" s="1">
        <f t="shared" si="196"/>
        <v>223.27634</v>
      </c>
      <c r="Q2067" s="1">
        <f t="shared" si="197"/>
        <v>248.15762999999998</v>
      </c>
    </row>
    <row r="2068" spans="1:17">
      <c r="A2068" s="1">
        <v>1935</v>
      </c>
      <c r="B2068" s="1">
        <v>97.601519999999994</v>
      </c>
      <c r="C2068" s="1">
        <v>98.734800000000007</v>
      </c>
      <c r="D2068" s="1">
        <v>98.160060000000001</v>
      </c>
      <c r="E2068" s="1">
        <v>98.974909999999994</v>
      </c>
      <c r="F2068" s="1">
        <v>98.292990000000003</v>
      </c>
      <c r="G2068" s="1">
        <v>98.197969999999998</v>
      </c>
      <c r="K2068" s="1">
        <v>1935</v>
      </c>
      <c r="L2068" s="1">
        <f t="shared" si="192"/>
        <v>122.60151999999999</v>
      </c>
      <c r="M2068" s="1">
        <f t="shared" si="193"/>
        <v>148.73480000000001</v>
      </c>
      <c r="N2068" s="1">
        <f t="shared" si="194"/>
        <v>173.16005999999999</v>
      </c>
      <c r="O2068" s="1">
        <f t="shared" si="195"/>
        <v>198.97490999999999</v>
      </c>
      <c r="P2068" s="1">
        <f t="shared" si="196"/>
        <v>223.29299</v>
      </c>
      <c r="Q2068" s="1">
        <f t="shared" si="197"/>
        <v>248.19797</v>
      </c>
    </row>
    <row r="2069" spans="1:17">
      <c r="A2069" s="1">
        <v>1934</v>
      </c>
      <c r="B2069" s="1">
        <v>97.590860000000006</v>
      </c>
      <c r="C2069" s="1">
        <v>98.754530000000003</v>
      </c>
      <c r="D2069" s="1">
        <v>98.197059999999993</v>
      </c>
      <c r="E2069" s="1">
        <v>98.940929999999994</v>
      </c>
      <c r="F2069" s="1">
        <v>98.305049999999994</v>
      </c>
      <c r="G2069" s="1">
        <v>98.241389999999996</v>
      </c>
      <c r="K2069" s="1">
        <v>1934</v>
      </c>
      <c r="L2069" s="1">
        <f t="shared" si="192"/>
        <v>122.59086000000001</v>
      </c>
      <c r="M2069" s="1">
        <f t="shared" si="193"/>
        <v>148.75452999999999</v>
      </c>
      <c r="N2069" s="1">
        <f t="shared" si="194"/>
        <v>173.19705999999999</v>
      </c>
      <c r="O2069" s="1">
        <f t="shared" si="195"/>
        <v>198.94092999999998</v>
      </c>
      <c r="P2069" s="1">
        <f t="shared" si="196"/>
        <v>223.30504999999999</v>
      </c>
      <c r="Q2069" s="1">
        <f t="shared" si="197"/>
        <v>248.24139</v>
      </c>
    </row>
    <row r="2070" spans="1:17">
      <c r="A2070" s="1">
        <v>1933</v>
      </c>
      <c r="B2070" s="1">
        <v>97.538640000000001</v>
      </c>
      <c r="C2070" s="1">
        <v>98.753230000000002</v>
      </c>
      <c r="D2070" s="1">
        <v>98.231290000000001</v>
      </c>
      <c r="E2070" s="1">
        <v>98.905779999999993</v>
      </c>
      <c r="F2070" s="1">
        <v>98.309489999999997</v>
      </c>
      <c r="G2070" s="1">
        <v>98.282759999999996</v>
      </c>
      <c r="K2070" s="1">
        <v>1933</v>
      </c>
      <c r="L2070" s="1">
        <f t="shared" si="192"/>
        <v>122.53864</v>
      </c>
      <c r="M2070" s="1">
        <f t="shared" si="193"/>
        <v>148.75323</v>
      </c>
      <c r="N2070" s="1">
        <f t="shared" si="194"/>
        <v>173.23129</v>
      </c>
      <c r="O2070" s="1">
        <f t="shared" si="195"/>
        <v>198.90577999999999</v>
      </c>
      <c r="P2070" s="1">
        <f t="shared" si="196"/>
        <v>223.30948999999998</v>
      </c>
      <c r="Q2070" s="1">
        <f t="shared" si="197"/>
        <v>248.28276</v>
      </c>
    </row>
    <row r="2071" spans="1:17">
      <c r="A2071" s="1">
        <v>1932</v>
      </c>
      <c r="B2071" s="1">
        <v>97.448260000000005</v>
      </c>
      <c r="C2071" s="1">
        <v>98.73048</v>
      </c>
      <c r="D2071" s="1">
        <v>98.258939999999996</v>
      </c>
      <c r="E2071" s="1">
        <v>98.869979999999998</v>
      </c>
      <c r="F2071" s="1">
        <v>98.305239999999998</v>
      </c>
      <c r="G2071" s="1">
        <v>98.31711</v>
      </c>
      <c r="K2071" s="1">
        <v>1932</v>
      </c>
      <c r="L2071" s="1">
        <f t="shared" si="192"/>
        <v>122.44826</v>
      </c>
      <c r="M2071" s="1">
        <f t="shared" si="193"/>
        <v>148.73048</v>
      </c>
      <c r="N2071" s="1">
        <f t="shared" si="194"/>
        <v>173.25894</v>
      </c>
      <c r="O2071" s="1">
        <f t="shared" si="195"/>
        <v>198.86998</v>
      </c>
      <c r="P2071" s="1">
        <f t="shared" si="196"/>
        <v>223.30524</v>
      </c>
      <c r="Q2071" s="1">
        <f t="shared" si="197"/>
        <v>248.31711000000001</v>
      </c>
    </row>
    <row r="2072" spans="1:17">
      <c r="A2072" s="1">
        <v>1931</v>
      </c>
      <c r="B2072" s="1">
        <v>97.315389999999994</v>
      </c>
      <c r="C2072" s="1">
        <v>98.682370000000006</v>
      </c>
      <c r="D2072" s="1">
        <v>98.274699999999996</v>
      </c>
      <c r="E2072" s="1">
        <v>98.833749999999995</v>
      </c>
      <c r="F2072" s="1">
        <v>98.289550000000006</v>
      </c>
      <c r="G2072" s="1">
        <v>98.337959999999995</v>
      </c>
      <c r="K2072" s="1">
        <v>1931</v>
      </c>
      <c r="L2072" s="1">
        <f t="shared" si="192"/>
        <v>122.31538999999999</v>
      </c>
      <c r="M2072" s="1">
        <f t="shared" si="193"/>
        <v>148.68236999999999</v>
      </c>
      <c r="N2072" s="1">
        <f t="shared" si="194"/>
        <v>173.2747</v>
      </c>
      <c r="O2072" s="1">
        <f t="shared" si="195"/>
        <v>198.83375000000001</v>
      </c>
      <c r="P2072" s="1">
        <f t="shared" si="196"/>
        <v>223.28955000000002</v>
      </c>
      <c r="Q2072" s="1">
        <f t="shared" si="197"/>
        <v>248.33796000000001</v>
      </c>
    </row>
    <row r="2073" spans="1:17">
      <c r="A2073" s="1">
        <v>1930</v>
      </c>
      <c r="B2073" s="1">
        <v>97.15325</v>
      </c>
      <c r="C2073" s="1">
        <v>98.613190000000003</v>
      </c>
      <c r="D2073" s="1">
        <v>98.278620000000004</v>
      </c>
      <c r="E2073" s="1">
        <v>98.798580000000001</v>
      </c>
      <c r="F2073" s="1">
        <v>98.264349999999993</v>
      </c>
      <c r="G2073" s="1">
        <v>98.344700000000003</v>
      </c>
      <c r="K2073" s="1">
        <v>1930</v>
      </c>
      <c r="L2073" s="1">
        <f t="shared" si="192"/>
        <v>122.15325</v>
      </c>
      <c r="M2073" s="1">
        <f t="shared" si="193"/>
        <v>148.61319</v>
      </c>
      <c r="N2073" s="1">
        <f t="shared" si="194"/>
        <v>173.27861999999999</v>
      </c>
      <c r="O2073" s="1">
        <f t="shared" si="195"/>
        <v>198.79858000000002</v>
      </c>
      <c r="P2073" s="1">
        <f t="shared" si="196"/>
        <v>223.26434999999998</v>
      </c>
      <c r="Q2073" s="1">
        <f t="shared" si="197"/>
        <v>248.34469999999999</v>
      </c>
    </row>
    <row r="2074" spans="1:17">
      <c r="A2074" s="1">
        <v>1929</v>
      </c>
      <c r="B2074" s="1">
        <v>96.970380000000006</v>
      </c>
      <c r="C2074" s="1">
        <v>98.523399999999995</v>
      </c>
      <c r="D2074" s="1">
        <v>98.267610000000005</v>
      </c>
      <c r="E2074" s="1">
        <v>98.765259999999998</v>
      </c>
      <c r="F2074" s="1">
        <v>98.229179999999999</v>
      </c>
      <c r="G2074" s="1">
        <v>98.333119999999994</v>
      </c>
      <c r="K2074" s="1">
        <v>1929</v>
      </c>
      <c r="L2074" s="1">
        <f t="shared" si="192"/>
        <v>121.97038000000001</v>
      </c>
      <c r="M2074" s="1">
        <f t="shared" si="193"/>
        <v>148.52339999999998</v>
      </c>
      <c r="N2074" s="1">
        <f t="shared" si="194"/>
        <v>173.26760999999999</v>
      </c>
      <c r="O2074" s="1">
        <f t="shared" si="195"/>
        <v>198.76526000000001</v>
      </c>
      <c r="P2074" s="1">
        <f t="shared" si="196"/>
        <v>223.22917999999999</v>
      </c>
      <c r="Q2074" s="1">
        <f t="shared" si="197"/>
        <v>248.33312000000001</v>
      </c>
    </row>
    <row r="2075" spans="1:17">
      <c r="A2075" s="1">
        <v>1928</v>
      </c>
      <c r="B2075" s="1">
        <v>96.776570000000007</v>
      </c>
      <c r="C2075" s="1">
        <v>98.420559999999995</v>
      </c>
      <c r="D2075" s="1">
        <v>98.245729999999995</v>
      </c>
      <c r="E2075" s="1">
        <v>98.736059999999995</v>
      </c>
      <c r="F2075" s="1">
        <v>98.188500000000005</v>
      </c>
      <c r="G2075" s="1">
        <v>98.307509999999994</v>
      </c>
      <c r="K2075" s="1">
        <v>1928</v>
      </c>
      <c r="L2075" s="1">
        <f t="shared" si="192"/>
        <v>121.77657000000001</v>
      </c>
      <c r="M2075" s="1">
        <f t="shared" si="193"/>
        <v>148.42055999999999</v>
      </c>
      <c r="N2075" s="1">
        <f t="shared" si="194"/>
        <v>173.24572999999998</v>
      </c>
      <c r="O2075" s="1">
        <f t="shared" si="195"/>
        <v>198.73606000000001</v>
      </c>
      <c r="P2075" s="1">
        <f t="shared" si="196"/>
        <v>223.1885</v>
      </c>
      <c r="Q2075" s="1">
        <f t="shared" si="197"/>
        <v>248.30750999999998</v>
      </c>
    </row>
    <row r="2076" spans="1:17">
      <c r="A2076" s="1">
        <v>1927</v>
      </c>
      <c r="B2076" s="1">
        <v>96.582380000000001</v>
      </c>
      <c r="C2076" s="1">
        <v>98.309730000000002</v>
      </c>
      <c r="D2076" s="1">
        <v>98.214100000000002</v>
      </c>
      <c r="E2076" s="1">
        <v>98.712829999999997</v>
      </c>
      <c r="F2076" s="1">
        <v>98.145060000000001</v>
      </c>
      <c r="G2076" s="1">
        <v>98.268479999999997</v>
      </c>
      <c r="K2076" s="1">
        <v>1927</v>
      </c>
      <c r="L2076" s="1">
        <f t="shared" si="192"/>
        <v>121.58238</v>
      </c>
      <c r="M2076" s="1">
        <f t="shared" si="193"/>
        <v>148.30973</v>
      </c>
      <c r="N2076" s="1">
        <f t="shared" si="194"/>
        <v>173.2141</v>
      </c>
      <c r="O2076" s="1">
        <f t="shared" si="195"/>
        <v>198.71283</v>
      </c>
      <c r="P2076" s="1">
        <f t="shared" si="196"/>
        <v>223.14506</v>
      </c>
      <c r="Q2076" s="1">
        <f t="shared" si="197"/>
        <v>248.26848000000001</v>
      </c>
    </row>
    <row r="2077" spans="1:17">
      <c r="A2077" s="1">
        <v>1926</v>
      </c>
      <c r="B2077" s="1">
        <v>96.394139999999993</v>
      </c>
      <c r="C2077" s="1">
        <v>98.198980000000006</v>
      </c>
      <c r="D2077" s="1">
        <v>98.178389999999993</v>
      </c>
      <c r="E2077" s="1">
        <v>98.697649999999996</v>
      </c>
      <c r="F2077" s="1">
        <v>98.103470000000002</v>
      </c>
      <c r="G2077" s="1">
        <v>98.222930000000005</v>
      </c>
      <c r="K2077" s="1">
        <v>1926</v>
      </c>
      <c r="L2077" s="1">
        <f t="shared" si="192"/>
        <v>121.39413999999999</v>
      </c>
      <c r="M2077" s="1">
        <f t="shared" si="193"/>
        <v>148.19898000000001</v>
      </c>
      <c r="N2077" s="1">
        <f t="shared" si="194"/>
        <v>173.17838999999998</v>
      </c>
      <c r="O2077" s="1">
        <f t="shared" si="195"/>
        <v>198.69765000000001</v>
      </c>
      <c r="P2077" s="1">
        <f t="shared" si="196"/>
        <v>223.10347000000002</v>
      </c>
      <c r="Q2077" s="1">
        <f t="shared" si="197"/>
        <v>248.22293000000002</v>
      </c>
    </row>
    <row r="2078" spans="1:17">
      <c r="A2078" s="1">
        <v>1925</v>
      </c>
      <c r="B2078" s="1">
        <v>96.215919999999997</v>
      </c>
      <c r="C2078" s="1">
        <v>98.096170000000001</v>
      </c>
      <c r="D2078" s="1">
        <v>98.143289999999993</v>
      </c>
      <c r="E2078" s="1">
        <v>98.692989999999995</v>
      </c>
      <c r="F2078" s="1">
        <v>98.0685</v>
      </c>
      <c r="G2078" s="1">
        <v>98.175920000000005</v>
      </c>
      <c r="K2078" s="1">
        <v>1925</v>
      </c>
      <c r="L2078" s="1">
        <f t="shared" si="192"/>
        <v>121.21592</v>
      </c>
      <c r="M2078" s="1">
        <f t="shared" si="193"/>
        <v>148.09617</v>
      </c>
      <c r="N2078" s="1">
        <f t="shared" si="194"/>
        <v>173.14328999999998</v>
      </c>
      <c r="O2078" s="1">
        <f t="shared" si="195"/>
        <v>198.69299000000001</v>
      </c>
      <c r="P2078" s="1">
        <f t="shared" si="196"/>
        <v>223.0685</v>
      </c>
      <c r="Q2078" s="1">
        <f t="shared" si="197"/>
        <v>248.17592000000002</v>
      </c>
    </row>
    <row r="2079" spans="1:17">
      <c r="A2079" s="1">
        <v>1924</v>
      </c>
      <c r="B2079" s="1">
        <v>96.065119999999993</v>
      </c>
      <c r="C2079" s="1">
        <v>98.007009999999994</v>
      </c>
      <c r="D2079" s="1">
        <v>98.112939999999995</v>
      </c>
      <c r="E2079" s="1">
        <v>98.6995</v>
      </c>
      <c r="F2079" s="1">
        <v>98.042469999999994</v>
      </c>
      <c r="G2079" s="1">
        <v>98.133459999999999</v>
      </c>
      <c r="K2079" s="1">
        <v>1924</v>
      </c>
      <c r="L2079" s="1">
        <f t="shared" si="192"/>
        <v>121.06511999999999</v>
      </c>
      <c r="M2079" s="1">
        <f t="shared" si="193"/>
        <v>148.00700999999998</v>
      </c>
      <c r="N2079" s="1">
        <f t="shared" si="194"/>
        <v>173.11293999999998</v>
      </c>
      <c r="O2079" s="1">
        <f t="shared" si="195"/>
        <v>198.6995</v>
      </c>
      <c r="P2079" s="1">
        <f t="shared" si="196"/>
        <v>223.04246999999998</v>
      </c>
      <c r="Q2079" s="1">
        <f t="shared" si="197"/>
        <v>248.13346000000001</v>
      </c>
    </row>
    <row r="2080" spans="1:17">
      <c r="A2080" s="1">
        <v>1923</v>
      </c>
      <c r="B2080" s="1">
        <v>95.95532</v>
      </c>
      <c r="C2080" s="1">
        <v>97.938959999999994</v>
      </c>
      <c r="D2080" s="1">
        <v>98.092860000000002</v>
      </c>
      <c r="E2080" s="1">
        <v>98.719040000000007</v>
      </c>
      <c r="F2080" s="1">
        <v>98.029579999999996</v>
      </c>
      <c r="G2080" s="1">
        <v>98.102540000000005</v>
      </c>
      <c r="K2080" s="1">
        <v>1923</v>
      </c>
      <c r="L2080" s="1">
        <f t="shared" si="192"/>
        <v>120.95532</v>
      </c>
      <c r="M2080" s="1">
        <f t="shared" si="193"/>
        <v>147.93896000000001</v>
      </c>
      <c r="N2080" s="1">
        <f t="shared" si="194"/>
        <v>173.09286</v>
      </c>
      <c r="O2080" s="1">
        <f t="shared" si="195"/>
        <v>198.71904000000001</v>
      </c>
      <c r="P2080" s="1">
        <f t="shared" si="196"/>
        <v>223.02958000000001</v>
      </c>
      <c r="Q2080" s="1">
        <f t="shared" si="197"/>
        <v>248.10254</v>
      </c>
    </row>
    <row r="2081" spans="1:17">
      <c r="A2081" s="1">
        <v>1922</v>
      </c>
      <c r="B2081" s="1">
        <v>95.901929999999993</v>
      </c>
      <c r="C2081" s="1">
        <v>97.894649999999999</v>
      </c>
      <c r="D2081" s="1">
        <v>98.083659999999995</v>
      </c>
      <c r="E2081" s="1">
        <v>98.750399999999999</v>
      </c>
      <c r="F2081" s="1">
        <v>98.029030000000006</v>
      </c>
      <c r="G2081" s="1">
        <v>98.085160000000002</v>
      </c>
      <c r="K2081" s="1">
        <v>1922</v>
      </c>
      <c r="L2081" s="1">
        <f t="shared" si="192"/>
        <v>120.90192999999999</v>
      </c>
      <c r="M2081" s="1">
        <f t="shared" si="193"/>
        <v>147.89465000000001</v>
      </c>
      <c r="N2081" s="1">
        <f t="shared" si="194"/>
        <v>173.08366000000001</v>
      </c>
      <c r="O2081" s="1">
        <f t="shared" si="195"/>
        <v>198.75040000000001</v>
      </c>
      <c r="P2081" s="1">
        <f t="shared" si="196"/>
        <v>223.02903000000001</v>
      </c>
      <c r="Q2081" s="1">
        <f t="shared" si="197"/>
        <v>248.08516</v>
      </c>
    </row>
    <row r="2082" spans="1:17">
      <c r="A2082" s="1">
        <v>1921</v>
      </c>
      <c r="B2082" s="1">
        <v>95.932259999999999</v>
      </c>
      <c r="C2082" s="1">
        <v>97.880439999999993</v>
      </c>
      <c r="D2082" s="1">
        <v>98.088880000000003</v>
      </c>
      <c r="E2082" s="1">
        <v>98.79401</v>
      </c>
      <c r="F2082" s="1">
        <v>98.042509999999993</v>
      </c>
      <c r="G2082" s="1">
        <v>98.086770000000001</v>
      </c>
      <c r="K2082" s="1">
        <v>1921</v>
      </c>
      <c r="L2082" s="1">
        <f t="shared" si="192"/>
        <v>120.93226</v>
      </c>
      <c r="M2082" s="1">
        <f t="shared" si="193"/>
        <v>147.88043999999999</v>
      </c>
      <c r="N2082" s="1">
        <f t="shared" si="194"/>
        <v>173.08888000000002</v>
      </c>
      <c r="O2082" s="1">
        <f t="shared" si="195"/>
        <v>198.79401000000001</v>
      </c>
      <c r="P2082" s="1">
        <f t="shared" si="196"/>
        <v>223.04250999999999</v>
      </c>
      <c r="Q2082" s="1">
        <f t="shared" si="197"/>
        <v>248.08677</v>
      </c>
    </row>
    <row r="2083" spans="1:17">
      <c r="A2083" s="1">
        <v>1920</v>
      </c>
      <c r="B2083" s="1">
        <v>96.024190000000004</v>
      </c>
      <c r="C2083" s="1">
        <v>97.892520000000005</v>
      </c>
      <c r="D2083" s="1">
        <v>98.105360000000005</v>
      </c>
      <c r="E2083" s="1">
        <v>98.846710000000002</v>
      </c>
      <c r="F2083" s="1">
        <v>98.066820000000007</v>
      </c>
      <c r="G2083" s="1">
        <v>98.104060000000004</v>
      </c>
      <c r="K2083" s="1">
        <v>1920</v>
      </c>
      <c r="L2083" s="1">
        <f t="shared" si="192"/>
        <v>121.02419</v>
      </c>
      <c r="M2083" s="1">
        <f t="shared" si="193"/>
        <v>147.89251999999999</v>
      </c>
      <c r="N2083" s="1">
        <f t="shared" si="194"/>
        <v>173.10536000000002</v>
      </c>
      <c r="O2083" s="1">
        <f t="shared" si="195"/>
        <v>198.84671</v>
      </c>
      <c r="P2083" s="1">
        <f t="shared" si="196"/>
        <v>223.06682000000001</v>
      </c>
      <c r="Q2083" s="1">
        <f t="shared" si="197"/>
        <v>248.10406</v>
      </c>
    </row>
    <row r="2084" spans="1:17">
      <c r="A2084" s="1">
        <v>1919</v>
      </c>
      <c r="B2084" s="1">
        <v>96.178150000000002</v>
      </c>
      <c r="C2084" s="1">
        <v>97.932109999999994</v>
      </c>
      <c r="D2084" s="1">
        <v>98.132810000000006</v>
      </c>
      <c r="E2084" s="1">
        <v>98.906790000000001</v>
      </c>
      <c r="F2084" s="1">
        <v>98.1006</v>
      </c>
      <c r="G2084" s="1">
        <v>98.137739999999994</v>
      </c>
      <c r="K2084" s="1">
        <v>1919</v>
      </c>
      <c r="L2084" s="1">
        <f t="shared" si="192"/>
        <v>121.17815</v>
      </c>
      <c r="M2084" s="1">
        <f t="shared" si="193"/>
        <v>147.93210999999999</v>
      </c>
      <c r="N2084" s="1">
        <f t="shared" si="194"/>
        <v>173.13281000000001</v>
      </c>
      <c r="O2084" s="1">
        <f t="shared" si="195"/>
        <v>198.90679</v>
      </c>
      <c r="P2084" s="1">
        <f t="shared" si="196"/>
        <v>223.10059999999999</v>
      </c>
      <c r="Q2084" s="1">
        <f t="shared" si="197"/>
        <v>248.13774000000001</v>
      </c>
    </row>
    <row r="2085" spans="1:17">
      <c r="A2085" s="1">
        <v>1918</v>
      </c>
      <c r="B2085" s="1">
        <v>96.353809999999996</v>
      </c>
      <c r="C2085" s="1">
        <v>97.990459999999999</v>
      </c>
      <c r="D2085" s="1">
        <v>98.166129999999995</v>
      </c>
      <c r="E2085" s="1">
        <v>98.970309999999998</v>
      </c>
      <c r="F2085" s="1">
        <v>98.140020000000007</v>
      </c>
      <c r="G2085" s="1">
        <v>98.181190000000001</v>
      </c>
      <c r="K2085" s="1">
        <v>1918</v>
      </c>
      <c r="L2085" s="1">
        <f t="shared" si="192"/>
        <v>121.35381</v>
      </c>
      <c r="M2085" s="1">
        <f t="shared" si="193"/>
        <v>147.99045999999998</v>
      </c>
      <c r="N2085" s="1">
        <f t="shared" si="194"/>
        <v>173.16613000000001</v>
      </c>
      <c r="O2085" s="1">
        <f t="shared" si="195"/>
        <v>198.97030999999998</v>
      </c>
      <c r="P2085" s="1">
        <f t="shared" si="196"/>
        <v>223.14001999999999</v>
      </c>
      <c r="Q2085" s="1">
        <f t="shared" si="197"/>
        <v>248.18119000000002</v>
      </c>
    </row>
    <row r="2086" spans="1:17">
      <c r="A2086" s="1">
        <v>1917</v>
      </c>
      <c r="B2086" s="1">
        <v>96.508080000000007</v>
      </c>
      <c r="C2086" s="1">
        <v>98.060940000000002</v>
      </c>
      <c r="D2086" s="1">
        <v>98.201679999999996</v>
      </c>
      <c r="E2086" s="1">
        <v>99.033850000000001</v>
      </c>
      <c r="F2086" s="1">
        <v>98.181929999999994</v>
      </c>
      <c r="G2086" s="1">
        <v>98.230080000000001</v>
      </c>
      <c r="K2086" s="1">
        <v>1917</v>
      </c>
      <c r="L2086" s="1">
        <f t="shared" si="192"/>
        <v>121.50808000000001</v>
      </c>
      <c r="M2086" s="1">
        <f t="shared" si="193"/>
        <v>148.06094000000002</v>
      </c>
      <c r="N2086" s="1">
        <f t="shared" si="194"/>
        <v>173.20168000000001</v>
      </c>
      <c r="O2086" s="1">
        <f t="shared" si="195"/>
        <v>199.03385</v>
      </c>
      <c r="P2086" s="1">
        <f t="shared" si="196"/>
        <v>223.18192999999999</v>
      </c>
      <c r="Q2086" s="1">
        <f t="shared" si="197"/>
        <v>248.23007999999999</v>
      </c>
    </row>
    <row r="2087" spans="1:17">
      <c r="A2087" s="1">
        <v>1916</v>
      </c>
      <c r="B2087" s="1">
        <v>96.649659999999997</v>
      </c>
      <c r="C2087" s="1">
        <v>98.138369999999995</v>
      </c>
      <c r="D2087" s="1">
        <v>98.234849999999994</v>
      </c>
      <c r="E2087" s="1">
        <v>99.094099999999997</v>
      </c>
      <c r="F2087" s="1">
        <v>98.223010000000002</v>
      </c>
      <c r="G2087" s="1">
        <v>98.278210000000001</v>
      </c>
      <c r="K2087" s="1">
        <v>1916</v>
      </c>
      <c r="L2087" s="1">
        <f t="shared" si="192"/>
        <v>121.64966</v>
      </c>
      <c r="M2087" s="1">
        <f t="shared" si="193"/>
        <v>148.13837000000001</v>
      </c>
      <c r="N2087" s="1">
        <f t="shared" si="194"/>
        <v>173.23484999999999</v>
      </c>
      <c r="O2087" s="1">
        <f t="shared" si="195"/>
        <v>199.0941</v>
      </c>
      <c r="P2087" s="1">
        <f t="shared" si="196"/>
        <v>223.22300999999999</v>
      </c>
      <c r="Q2087" s="1">
        <f t="shared" si="197"/>
        <v>248.27821</v>
      </c>
    </row>
    <row r="2088" spans="1:17">
      <c r="A2088" s="1">
        <v>1915</v>
      </c>
      <c r="B2088" s="1">
        <v>96.756379999999993</v>
      </c>
      <c r="C2088" s="1">
        <v>98.215130000000002</v>
      </c>
      <c r="D2088" s="1">
        <v>98.260339999999999</v>
      </c>
      <c r="E2088" s="1">
        <v>99.147149999999996</v>
      </c>
      <c r="F2088" s="1">
        <v>98.259349999999998</v>
      </c>
      <c r="G2088" s="1">
        <v>98.318719999999999</v>
      </c>
      <c r="K2088" s="1">
        <v>1915</v>
      </c>
      <c r="L2088" s="1">
        <f t="shared" si="192"/>
        <v>121.75637999999999</v>
      </c>
      <c r="M2088" s="1">
        <f t="shared" si="193"/>
        <v>148.21512999999999</v>
      </c>
      <c r="N2088" s="1">
        <f t="shared" si="194"/>
        <v>173.26033999999999</v>
      </c>
      <c r="O2088" s="1">
        <f t="shared" si="195"/>
        <v>199.14715000000001</v>
      </c>
      <c r="P2088" s="1">
        <f t="shared" si="196"/>
        <v>223.25934999999998</v>
      </c>
      <c r="Q2088" s="1">
        <f t="shared" si="197"/>
        <v>248.31871999999998</v>
      </c>
    </row>
    <row r="2089" spans="1:17">
      <c r="A2089" s="1">
        <v>1914</v>
      </c>
      <c r="B2089" s="1">
        <v>96.87782</v>
      </c>
      <c r="C2089" s="1">
        <v>98.291889999999995</v>
      </c>
      <c r="D2089" s="1">
        <v>98.27655</v>
      </c>
      <c r="E2089" s="1">
        <v>99.191379999999995</v>
      </c>
      <c r="F2089" s="1">
        <v>98.289500000000004</v>
      </c>
      <c r="G2089" s="1">
        <v>98.349230000000006</v>
      </c>
      <c r="K2089" s="1">
        <v>1914</v>
      </c>
      <c r="L2089" s="1">
        <f t="shared" si="192"/>
        <v>121.87782</v>
      </c>
      <c r="M2089" s="1">
        <f t="shared" si="193"/>
        <v>148.29189</v>
      </c>
      <c r="N2089" s="1">
        <f t="shared" si="194"/>
        <v>173.27654999999999</v>
      </c>
      <c r="O2089" s="1">
        <f t="shared" si="195"/>
        <v>199.19137999999998</v>
      </c>
      <c r="P2089" s="1">
        <f t="shared" si="196"/>
        <v>223.2895</v>
      </c>
      <c r="Q2089" s="1">
        <f t="shared" si="197"/>
        <v>248.34923000000001</v>
      </c>
    </row>
    <row r="2090" spans="1:17">
      <c r="A2090" s="1">
        <v>1913</v>
      </c>
      <c r="B2090" s="1">
        <v>97.057169999999999</v>
      </c>
      <c r="C2090" s="1">
        <v>98.367810000000006</v>
      </c>
      <c r="D2090" s="1">
        <v>98.279139999999998</v>
      </c>
      <c r="E2090" s="1">
        <v>99.223560000000006</v>
      </c>
      <c r="F2090" s="1">
        <v>98.310209999999998</v>
      </c>
      <c r="G2090" s="1">
        <v>98.364220000000003</v>
      </c>
      <c r="K2090" s="1">
        <v>1913</v>
      </c>
      <c r="L2090" s="1">
        <f t="shared" si="192"/>
        <v>122.05717</v>
      </c>
      <c r="M2090" s="1">
        <f t="shared" si="193"/>
        <v>148.36781000000002</v>
      </c>
      <c r="N2090" s="1">
        <f t="shared" si="194"/>
        <v>173.27913999999998</v>
      </c>
      <c r="O2090" s="1">
        <f t="shared" si="195"/>
        <v>199.22356000000002</v>
      </c>
      <c r="P2090" s="1">
        <f t="shared" si="196"/>
        <v>223.31020999999998</v>
      </c>
      <c r="Q2090" s="1">
        <f t="shared" si="197"/>
        <v>248.36421999999999</v>
      </c>
    </row>
    <row r="2091" spans="1:17">
      <c r="A2091" s="1">
        <v>1912</v>
      </c>
      <c r="B2091" s="1">
        <v>97.291359999999997</v>
      </c>
      <c r="C2091" s="1">
        <v>98.439909999999998</v>
      </c>
      <c r="D2091" s="1">
        <v>98.270949999999999</v>
      </c>
      <c r="E2091" s="1">
        <v>99.244540000000001</v>
      </c>
      <c r="F2091" s="1">
        <v>98.322990000000004</v>
      </c>
      <c r="G2091" s="1">
        <v>98.366259999999997</v>
      </c>
      <c r="K2091" s="1">
        <v>1912</v>
      </c>
      <c r="L2091" s="1">
        <f t="shared" si="192"/>
        <v>122.29136</v>
      </c>
      <c r="M2091" s="1">
        <f t="shared" si="193"/>
        <v>148.43991</v>
      </c>
      <c r="N2091" s="1">
        <f t="shared" si="194"/>
        <v>173.27095</v>
      </c>
      <c r="O2091" s="1">
        <f t="shared" si="195"/>
        <v>199.24454</v>
      </c>
      <c r="P2091" s="1">
        <f t="shared" si="196"/>
        <v>223.32299</v>
      </c>
      <c r="Q2091" s="1">
        <f t="shared" si="197"/>
        <v>248.36626000000001</v>
      </c>
    </row>
    <row r="2092" spans="1:17">
      <c r="A2092" s="1">
        <v>1911</v>
      </c>
      <c r="B2092" s="1">
        <v>97.616140000000001</v>
      </c>
      <c r="C2092" s="1">
        <v>98.506690000000006</v>
      </c>
      <c r="D2092" s="1">
        <v>98.251540000000006</v>
      </c>
      <c r="E2092" s="1">
        <v>99.253290000000007</v>
      </c>
      <c r="F2092" s="1">
        <v>98.327079999999995</v>
      </c>
      <c r="G2092" s="1">
        <v>98.354290000000006</v>
      </c>
      <c r="K2092" s="1">
        <v>1911</v>
      </c>
      <c r="L2092" s="1">
        <f t="shared" si="192"/>
        <v>122.61614</v>
      </c>
      <c r="M2092" s="1">
        <f t="shared" si="193"/>
        <v>148.50668999999999</v>
      </c>
      <c r="N2092" s="1">
        <f t="shared" si="194"/>
        <v>173.25154000000001</v>
      </c>
      <c r="O2092" s="1">
        <f t="shared" si="195"/>
        <v>199.25328999999999</v>
      </c>
      <c r="P2092" s="1">
        <f t="shared" si="196"/>
        <v>223.32708</v>
      </c>
      <c r="Q2092" s="1">
        <f t="shared" si="197"/>
        <v>248.35428999999999</v>
      </c>
    </row>
    <row r="2093" spans="1:17">
      <c r="A2093" s="1">
        <v>1910</v>
      </c>
      <c r="B2093" s="1">
        <v>97.95814</v>
      </c>
      <c r="C2093" s="1">
        <v>98.562809999999999</v>
      </c>
      <c r="D2093" s="1">
        <v>98.226380000000006</v>
      </c>
      <c r="E2093" s="1">
        <v>99.252300000000005</v>
      </c>
      <c r="F2093" s="1">
        <v>98.325980000000001</v>
      </c>
      <c r="G2093" s="1">
        <v>98.333730000000003</v>
      </c>
      <c r="K2093" s="1">
        <v>1910</v>
      </c>
      <c r="L2093" s="1">
        <f t="shared" si="192"/>
        <v>122.95814</v>
      </c>
      <c r="M2093" s="1">
        <f t="shared" si="193"/>
        <v>148.56281000000001</v>
      </c>
      <c r="N2093" s="1">
        <f t="shared" si="194"/>
        <v>173.22638000000001</v>
      </c>
      <c r="O2093" s="1">
        <f t="shared" si="195"/>
        <v>199.25229999999999</v>
      </c>
      <c r="P2093" s="1">
        <f t="shared" si="196"/>
        <v>223.32598000000002</v>
      </c>
      <c r="Q2093" s="1">
        <f t="shared" si="197"/>
        <v>248.33373</v>
      </c>
    </row>
    <row r="2094" spans="1:17">
      <c r="A2094" s="1">
        <v>1909</v>
      </c>
      <c r="B2094" s="1">
        <v>98.268060000000006</v>
      </c>
      <c r="C2094" s="1">
        <v>98.6</v>
      </c>
      <c r="D2094" s="1">
        <v>98.199309999999997</v>
      </c>
      <c r="E2094" s="1">
        <v>99.242679999999993</v>
      </c>
      <c r="F2094" s="1">
        <v>98.321960000000004</v>
      </c>
      <c r="G2094" s="1">
        <v>98.307950000000005</v>
      </c>
      <c r="K2094" s="1">
        <v>1909</v>
      </c>
      <c r="L2094" s="1">
        <f t="shared" si="192"/>
        <v>123.26806000000001</v>
      </c>
      <c r="M2094" s="1">
        <f t="shared" si="193"/>
        <v>148.6</v>
      </c>
      <c r="N2094" s="1">
        <f t="shared" si="194"/>
        <v>173.19931</v>
      </c>
      <c r="O2094" s="1">
        <f t="shared" si="195"/>
        <v>199.24268000000001</v>
      </c>
      <c r="P2094" s="1">
        <f t="shared" si="196"/>
        <v>223.32195999999999</v>
      </c>
      <c r="Q2094" s="1">
        <f t="shared" si="197"/>
        <v>248.30795000000001</v>
      </c>
    </row>
    <row r="2095" spans="1:17">
      <c r="A2095" s="1">
        <v>1908</v>
      </c>
      <c r="B2095" s="1">
        <v>98.509330000000006</v>
      </c>
      <c r="C2095" s="1">
        <v>98.625500000000002</v>
      </c>
      <c r="D2095" s="1">
        <v>98.174750000000003</v>
      </c>
      <c r="E2095" s="1">
        <v>99.227549999999994</v>
      </c>
      <c r="F2095" s="1">
        <v>98.317949999999996</v>
      </c>
      <c r="G2095" s="1">
        <v>98.282030000000006</v>
      </c>
      <c r="K2095" s="1">
        <v>1908</v>
      </c>
      <c r="L2095" s="1">
        <f t="shared" si="192"/>
        <v>123.50933000000001</v>
      </c>
      <c r="M2095" s="1">
        <f t="shared" si="193"/>
        <v>148.62549999999999</v>
      </c>
      <c r="N2095" s="1">
        <f t="shared" si="194"/>
        <v>173.17475000000002</v>
      </c>
      <c r="O2095" s="1">
        <f t="shared" si="195"/>
        <v>199.22755000000001</v>
      </c>
      <c r="P2095" s="1">
        <f t="shared" si="196"/>
        <v>223.31795</v>
      </c>
      <c r="Q2095" s="1">
        <f t="shared" si="197"/>
        <v>248.28203000000002</v>
      </c>
    </row>
    <row r="2096" spans="1:17">
      <c r="A2096" s="1">
        <v>1907</v>
      </c>
      <c r="B2096" s="1">
        <v>98.610730000000004</v>
      </c>
      <c r="C2096" s="1">
        <v>98.639920000000004</v>
      </c>
      <c r="D2096" s="1">
        <v>98.158280000000005</v>
      </c>
      <c r="E2096" s="1">
        <v>99.209649999999996</v>
      </c>
      <c r="F2096" s="1">
        <v>98.31765</v>
      </c>
      <c r="G2096" s="1">
        <v>98.261619999999994</v>
      </c>
      <c r="K2096" s="1">
        <v>1907</v>
      </c>
      <c r="L2096" s="1">
        <f t="shared" si="192"/>
        <v>123.61073</v>
      </c>
      <c r="M2096" s="1">
        <f t="shared" si="193"/>
        <v>148.63992000000002</v>
      </c>
      <c r="N2096" s="1">
        <f t="shared" si="194"/>
        <v>173.15827999999999</v>
      </c>
      <c r="O2096" s="1">
        <f t="shared" si="195"/>
        <v>199.20965000000001</v>
      </c>
      <c r="P2096" s="1">
        <f t="shared" si="196"/>
        <v>223.31765000000001</v>
      </c>
      <c r="Q2096" s="1">
        <f t="shared" si="197"/>
        <v>248.26161999999999</v>
      </c>
    </row>
    <row r="2097" spans="1:17">
      <c r="A2097" s="1">
        <v>1906</v>
      </c>
      <c r="B2097" s="1">
        <v>98.626829999999998</v>
      </c>
      <c r="C2097" s="1">
        <v>98.654830000000004</v>
      </c>
      <c r="D2097" s="1">
        <v>98.150300000000001</v>
      </c>
      <c r="E2097" s="1">
        <v>99.191310000000001</v>
      </c>
      <c r="F2097" s="1">
        <v>98.321110000000004</v>
      </c>
      <c r="G2097" s="1">
        <v>98.248400000000004</v>
      </c>
      <c r="K2097" s="1">
        <v>1906</v>
      </c>
      <c r="L2097" s="1">
        <f t="shared" si="192"/>
        <v>123.62683</v>
      </c>
      <c r="M2097" s="1">
        <f t="shared" si="193"/>
        <v>148.65483</v>
      </c>
      <c r="N2097" s="1">
        <f t="shared" si="194"/>
        <v>173.15030000000002</v>
      </c>
      <c r="O2097" s="1">
        <f t="shared" si="195"/>
        <v>199.19130999999999</v>
      </c>
      <c r="P2097" s="1">
        <f t="shared" si="196"/>
        <v>223.32111</v>
      </c>
      <c r="Q2097" s="1">
        <f t="shared" si="197"/>
        <v>248.2484</v>
      </c>
    </row>
    <row r="2098" spans="1:17">
      <c r="A2098" s="1">
        <v>1905</v>
      </c>
      <c r="B2098" s="1">
        <v>98.569329999999994</v>
      </c>
      <c r="C2098" s="1">
        <v>98.686229999999995</v>
      </c>
      <c r="D2098" s="1">
        <v>98.1541</v>
      </c>
      <c r="E2098" s="1">
        <v>99.175520000000006</v>
      </c>
      <c r="F2098" s="1">
        <v>98.330349999999996</v>
      </c>
      <c r="G2098" s="1">
        <v>98.246759999999995</v>
      </c>
      <c r="K2098" s="1">
        <v>1905</v>
      </c>
      <c r="L2098" s="1">
        <f t="shared" si="192"/>
        <v>123.56932999999999</v>
      </c>
      <c r="M2098" s="1">
        <f t="shared" si="193"/>
        <v>148.68622999999999</v>
      </c>
      <c r="N2098" s="1">
        <f t="shared" si="194"/>
        <v>173.1541</v>
      </c>
      <c r="O2098" s="1">
        <f t="shared" si="195"/>
        <v>199.17552000000001</v>
      </c>
      <c r="P2098" s="1">
        <f t="shared" si="196"/>
        <v>223.33035000000001</v>
      </c>
      <c r="Q2098" s="1">
        <f t="shared" si="197"/>
        <v>248.24675999999999</v>
      </c>
    </row>
    <row r="2099" spans="1:17">
      <c r="A2099" s="1">
        <v>1904</v>
      </c>
      <c r="B2099" s="1">
        <v>98.495590000000007</v>
      </c>
      <c r="C2099" s="1">
        <v>98.721329999999995</v>
      </c>
      <c r="D2099" s="1">
        <v>98.166499999999999</v>
      </c>
      <c r="E2099" s="1">
        <v>99.162980000000005</v>
      </c>
      <c r="F2099" s="1">
        <v>98.343180000000004</v>
      </c>
      <c r="G2099" s="1">
        <v>98.254260000000002</v>
      </c>
      <c r="K2099" s="1">
        <v>1904</v>
      </c>
      <c r="L2099" s="1">
        <f t="shared" si="192"/>
        <v>123.49559000000001</v>
      </c>
      <c r="M2099" s="1">
        <f t="shared" si="193"/>
        <v>148.72132999999999</v>
      </c>
      <c r="N2099" s="1">
        <f t="shared" si="194"/>
        <v>173.16649999999998</v>
      </c>
      <c r="O2099" s="1">
        <f t="shared" si="195"/>
        <v>199.16298</v>
      </c>
      <c r="P2099" s="1">
        <f t="shared" si="196"/>
        <v>223.34318000000002</v>
      </c>
      <c r="Q2099" s="1">
        <f t="shared" si="197"/>
        <v>248.25425999999999</v>
      </c>
    </row>
    <row r="2100" spans="1:17">
      <c r="A2100" s="1">
        <v>1903</v>
      </c>
      <c r="B2100" s="1">
        <v>98.472380000000001</v>
      </c>
      <c r="C2100" s="1">
        <v>98.760409999999993</v>
      </c>
      <c r="D2100" s="1">
        <v>98.186949999999996</v>
      </c>
      <c r="E2100" s="1">
        <v>99.155569999999997</v>
      </c>
      <c r="F2100" s="1">
        <v>98.359020000000001</v>
      </c>
      <c r="G2100" s="1">
        <v>98.271590000000003</v>
      </c>
      <c r="K2100" s="1">
        <v>1903</v>
      </c>
      <c r="L2100" s="1">
        <f t="shared" si="192"/>
        <v>123.47238</v>
      </c>
      <c r="M2100" s="1">
        <f t="shared" si="193"/>
        <v>148.76040999999998</v>
      </c>
      <c r="N2100" s="1">
        <f t="shared" si="194"/>
        <v>173.18695</v>
      </c>
      <c r="O2100" s="1">
        <f t="shared" si="195"/>
        <v>199.15557000000001</v>
      </c>
      <c r="P2100" s="1">
        <f t="shared" si="196"/>
        <v>223.35901999999999</v>
      </c>
      <c r="Q2100" s="1">
        <f t="shared" si="197"/>
        <v>248.27159</v>
      </c>
    </row>
    <row r="2101" spans="1:17">
      <c r="A2101" s="1">
        <v>1902</v>
      </c>
      <c r="B2101" s="1">
        <v>98.483050000000006</v>
      </c>
      <c r="C2101" s="1">
        <v>98.780249999999995</v>
      </c>
      <c r="D2101" s="1">
        <v>98.210809999999995</v>
      </c>
      <c r="E2101" s="1">
        <v>99.152709999999999</v>
      </c>
      <c r="F2101" s="1">
        <v>98.375020000000006</v>
      </c>
      <c r="G2101" s="1">
        <v>98.293710000000004</v>
      </c>
      <c r="K2101" s="1">
        <v>1902</v>
      </c>
      <c r="L2101" s="1">
        <f t="shared" si="192"/>
        <v>123.48305000000001</v>
      </c>
      <c r="M2101" s="1">
        <f t="shared" si="193"/>
        <v>148.78025</v>
      </c>
      <c r="N2101" s="1">
        <f t="shared" si="194"/>
        <v>173.21080999999998</v>
      </c>
      <c r="O2101" s="1">
        <f t="shared" si="195"/>
        <v>199.15271000000001</v>
      </c>
      <c r="P2101" s="1">
        <f t="shared" si="196"/>
        <v>223.37502000000001</v>
      </c>
      <c r="Q2101" s="1">
        <f t="shared" si="197"/>
        <v>248.29371</v>
      </c>
    </row>
    <row r="2102" spans="1:17">
      <c r="A2102" s="1">
        <v>1901</v>
      </c>
      <c r="B2102" s="1">
        <v>98.547370000000001</v>
      </c>
      <c r="C2102" s="1">
        <v>98.751540000000006</v>
      </c>
      <c r="D2102" s="1">
        <v>98.234530000000007</v>
      </c>
      <c r="E2102" s="1">
        <v>99.154949999999999</v>
      </c>
      <c r="F2102" s="1">
        <v>98.388779999999997</v>
      </c>
      <c r="G2102" s="1">
        <v>98.317310000000006</v>
      </c>
      <c r="K2102" s="1">
        <v>1901</v>
      </c>
      <c r="L2102" s="1">
        <f t="shared" si="192"/>
        <v>123.54737</v>
      </c>
      <c r="M2102" s="1">
        <f t="shared" si="193"/>
        <v>148.75154000000001</v>
      </c>
      <c r="N2102" s="1">
        <f t="shared" si="194"/>
        <v>173.23453000000001</v>
      </c>
      <c r="O2102" s="1">
        <f t="shared" si="195"/>
        <v>199.15494999999999</v>
      </c>
      <c r="P2102" s="1">
        <f t="shared" si="196"/>
        <v>223.38878</v>
      </c>
      <c r="Q2102" s="1">
        <f t="shared" si="197"/>
        <v>248.31731000000002</v>
      </c>
    </row>
    <row r="2103" spans="1:17">
      <c r="A2103" s="1">
        <v>1900</v>
      </c>
      <c r="B2103" s="1">
        <v>98.622870000000006</v>
      </c>
      <c r="C2103" s="1">
        <v>98.692809999999994</v>
      </c>
      <c r="D2103" s="1">
        <v>98.254390000000001</v>
      </c>
      <c r="E2103" s="1">
        <v>99.16086</v>
      </c>
      <c r="F2103" s="1">
        <v>98.398349999999994</v>
      </c>
      <c r="G2103" s="1">
        <v>98.337900000000005</v>
      </c>
      <c r="K2103" s="1">
        <v>1900</v>
      </c>
      <c r="L2103" s="1">
        <f t="shared" si="192"/>
        <v>123.62287000000001</v>
      </c>
      <c r="M2103" s="1">
        <f t="shared" si="193"/>
        <v>148.69281000000001</v>
      </c>
      <c r="N2103" s="1">
        <f t="shared" si="194"/>
        <v>173.25439</v>
      </c>
      <c r="O2103" s="1">
        <f t="shared" si="195"/>
        <v>199.16086000000001</v>
      </c>
      <c r="P2103" s="1">
        <f t="shared" si="196"/>
        <v>223.39834999999999</v>
      </c>
      <c r="Q2103" s="1">
        <f t="shared" si="197"/>
        <v>248.33789999999999</v>
      </c>
    </row>
    <row r="2104" spans="1:17">
      <c r="A2104" s="1">
        <v>1899</v>
      </c>
      <c r="B2104" s="1">
        <v>98.673540000000003</v>
      </c>
      <c r="C2104" s="1">
        <v>98.595789999999994</v>
      </c>
      <c r="D2104" s="1">
        <v>98.265720000000002</v>
      </c>
      <c r="E2104" s="1">
        <v>99.169479999999993</v>
      </c>
      <c r="F2104" s="1">
        <v>98.400790000000001</v>
      </c>
      <c r="G2104" s="1">
        <v>98.350269999999995</v>
      </c>
      <c r="K2104" s="1">
        <v>1899</v>
      </c>
      <c r="L2104" s="1">
        <f t="shared" si="192"/>
        <v>123.67354</v>
      </c>
      <c r="M2104" s="1">
        <f t="shared" si="193"/>
        <v>148.59578999999999</v>
      </c>
      <c r="N2104" s="1">
        <f t="shared" si="194"/>
        <v>173.26571999999999</v>
      </c>
      <c r="O2104" s="1">
        <f t="shared" si="195"/>
        <v>199.16947999999999</v>
      </c>
      <c r="P2104" s="1">
        <f t="shared" si="196"/>
        <v>223.40079</v>
      </c>
      <c r="Q2104" s="1">
        <f t="shared" si="197"/>
        <v>248.35026999999999</v>
      </c>
    </row>
    <row r="2105" spans="1:17">
      <c r="A2105" s="1">
        <v>1898</v>
      </c>
      <c r="B2105" s="1">
        <v>98.699860000000001</v>
      </c>
      <c r="C2105" s="1">
        <v>98.511439999999993</v>
      </c>
      <c r="D2105" s="1">
        <v>98.267830000000004</v>
      </c>
      <c r="E2105" s="1">
        <v>99.179969999999997</v>
      </c>
      <c r="F2105" s="1">
        <v>98.396519999999995</v>
      </c>
      <c r="G2105" s="1">
        <v>98.353390000000005</v>
      </c>
      <c r="K2105" s="1">
        <v>1898</v>
      </c>
      <c r="L2105" s="1">
        <f t="shared" si="192"/>
        <v>123.69986</v>
      </c>
      <c r="M2105" s="1">
        <f t="shared" si="193"/>
        <v>148.51143999999999</v>
      </c>
      <c r="N2105" s="1">
        <f t="shared" si="194"/>
        <v>173.26783</v>
      </c>
      <c r="O2105" s="1">
        <f t="shared" si="195"/>
        <v>199.17997</v>
      </c>
      <c r="P2105" s="1">
        <f t="shared" si="196"/>
        <v>223.39652000000001</v>
      </c>
      <c r="Q2105" s="1">
        <f t="shared" si="197"/>
        <v>248.35338999999999</v>
      </c>
    </row>
    <row r="2106" spans="1:17">
      <c r="A2106" s="1">
        <v>1897</v>
      </c>
      <c r="B2106" s="1">
        <v>98.682400000000001</v>
      </c>
      <c r="C2106" s="1">
        <v>98.486720000000005</v>
      </c>
      <c r="D2106" s="1">
        <v>98.257249999999999</v>
      </c>
      <c r="E2106" s="1">
        <v>99.19117</v>
      </c>
      <c r="F2106" s="1">
        <v>98.38382</v>
      </c>
      <c r="G2106" s="1">
        <v>98.343339999999998</v>
      </c>
      <c r="K2106" s="1">
        <v>1897</v>
      </c>
      <c r="L2106" s="1">
        <f t="shared" si="192"/>
        <v>123.6824</v>
      </c>
      <c r="M2106" s="1">
        <f t="shared" si="193"/>
        <v>148.48671999999999</v>
      </c>
      <c r="N2106" s="1">
        <f t="shared" si="194"/>
        <v>173.25725</v>
      </c>
      <c r="O2106" s="1">
        <f t="shared" si="195"/>
        <v>199.19117</v>
      </c>
      <c r="P2106" s="1">
        <f t="shared" si="196"/>
        <v>223.38382000000001</v>
      </c>
      <c r="Q2106" s="1">
        <f t="shared" si="197"/>
        <v>248.34334000000001</v>
      </c>
    </row>
    <row r="2107" spans="1:17">
      <c r="A2107" s="1">
        <v>1896</v>
      </c>
      <c r="B2107" s="1">
        <v>98.644840000000002</v>
      </c>
      <c r="C2107" s="1">
        <v>98.525319999999994</v>
      </c>
      <c r="D2107" s="1">
        <v>98.237610000000004</v>
      </c>
      <c r="E2107" s="1">
        <v>99.203149999999994</v>
      </c>
      <c r="F2107" s="1">
        <v>98.366110000000006</v>
      </c>
      <c r="G2107" s="1">
        <v>98.323570000000004</v>
      </c>
      <c r="K2107" s="1">
        <v>1896</v>
      </c>
      <c r="L2107" s="1">
        <f t="shared" si="192"/>
        <v>123.64484</v>
      </c>
      <c r="M2107" s="1">
        <f t="shared" si="193"/>
        <v>148.52531999999999</v>
      </c>
      <c r="N2107" s="1">
        <f t="shared" si="194"/>
        <v>173.23761000000002</v>
      </c>
      <c r="O2107" s="1">
        <f t="shared" si="195"/>
        <v>199.20314999999999</v>
      </c>
      <c r="P2107" s="1">
        <f t="shared" si="196"/>
        <v>223.36610999999999</v>
      </c>
      <c r="Q2107" s="1">
        <f t="shared" si="197"/>
        <v>248.32357000000002</v>
      </c>
    </row>
    <row r="2108" spans="1:17">
      <c r="A2108" s="1">
        <v>1895</v>
      </c>
      <c r="B2108" s="1">
        <v>98.602609999999999</v>
      </c>
      <c r="C2108" s="1">
        <v>98.666619999999995</v>
      </c>
      <c r="D2108" s="1">
        <v>98.209389999999999</v>
      </c>
      <c r="E2108" s="1">
        <v>99.215429999999998</v>
      </c>
      <c r="F2108" s="1">
        <v>98.3446</v>
      </c>
      <c r="G2108" s="1">
        <v>98.294200000000004</v>
      </c>
      <c r="K2108" s="1">
        <v>1895</v>
      </c>
      <c r="L2108" s="1">
        <f t="shared" si="192"/>
        <v>123.60261</v>
      </c>
      <c r="M2108" s="1">
        <f t="shared" si="193"/>
        <v>148.66661999999999</v>
      </c>
      <c r="N2108" s="1">
        <f t="shared" si="194"/>
        <v>173.20938999999998</v>
      </c>
      <c r="O2108" s="1">
        <f t="shared" si="195"/>
        <v>199.21543</v>
      </c>
      <c r="P2108" s="1">
        <f t="shared" si="196"/>
        <v>223.34460000000001</v>
      </c>
      <c r="Q2108" s="1">
        <f t="shared" si="197"/>
        <v>248.29419999999999</v>
      </c>
    </row>
    <row r="2109" spans="1:17">
      <c r="A2109" s="1">
        <v>1894</v>
      </c>
      <c r="B2109" s="1">
        <v>98.561019999999999</v>
      </c>
      <c r="C2109" s="1">
        <v>98.85042</v>
      </c>
      <c r="D2109" s="1">
        <v>98.178650000000005</v>
      </c>
      <c r="E2109" s="1">
        <v>99.228549999999998</v>
      </c>
      <c r="F2109" s="1">
        <v>98.324160000000006</v>
      </c>
      <c r="G2109" s="1">
        <v>98.261250000000004</v>
      </c>
      <c r="K2109" s="1">
        <v>1894</v>
      </c>
      <c r="L2109" s="1">
        <f t="shared" si="192"/>
        <v>123.56102</v>
      </c>
      <c r="M2109" s="1">
        <f t="shared" si="193"/>
        <v>148.85041999999999</v>
      </c>
      <c r="N2109" s="1">
        <f t="shared" si="194"/>
        <v>173.17865</v>
      </c>
      <c r="O2109" s="1">
        <f t="shared" si="195"/>
        <v>199.22854999999998</v>
      </c>
      <c r="P2109" s="1">
        <f t="shared" si="196"/>
        <v>223.32416000000001</v>
      </c>
      <c r="Q2109" s="1">
        <f t="shared" si="197"/>
        <v>248.26125000000002</v>
      </c>
    </row>
    <row r="2110" spans="1:17">
      <c r="A2110" s="1">
        <v>1893</v>
      </c>
      <c r="B2110" s="1">
        <v>98.532619999999994</v>
      </c>
      <c r="C2110" s="1">
        <v>99.042249999999996</v>
      </c>
      <c r="D2110" s="1">
        <v>98.150279999999995</v>
      </c>
      <c r="E2110" s="1">
        <v>99.242999999999995</v>
      </c>
      <c r="F2110" s="1">
        <v>98.309250000000006</v>
      </c>
      <c r="G2110" s="1">
        <v>98.229169999999996</v>
      </c>
      <c r="K2110" s="1">
        <v>1893</v>
      </c>
      <c r="L2110" s="1">
        <f t="shared" si="192"/>
        <v>123.53261999999999</v>
      </c>
      <c r="M2110" s="1">
        <f t="shared" si="193"/>
        <v>149.04225</v>
      </c>
      <c r="N2110" s="1">
        <f t="shared" si="194"/>
        <v>173.15028000000001</v>
      </c>
      <c r="O2110" s="1">
        <f t="shared" si="195"/>
        <v>199.24299999999999</v>
      </c>
      <c r="P2110" s="1">
        <f t="shared" si="196"/>
        <v>223.30925000000002</v>
      </c>
      <c r="Q2110" s="1">
        <f t="shared" si="197"/>
        <v>248.22917000000001</v>
      </c>
    </row>
    <row r="2111" spans="1:17">
      <c r="A2111" s="1">
        <v>1892</v>
      </c>
      <c r="B2111" s="1">
        <v>98.510990000000007</v>
      </c>
      <c r="C2111" s="1">
        <v>99.204300000000003</v>
      </c>
      <c r="D2111" s="1">
        <v>98.128270000000001</v>
      </c>
      <c r="E2111" s="1">
        <v>99.258489999999995</v>
      </c>
      <c r="F2111" s="1">
        <v>98.302359999999993</v>
      </c>
      <c r="G2111" s="1">
        <v>98.202740000000006</v>
      </c>
      <c r="K2111" s="1">
        <v>1892</v>
      </c>
      <c r="L2111" s="1">
        <f t="shared" si="192"/>
        <v>123.51099000000001</v>
      </c>
      <c r="M2111" s="1">
        <f t="shared" si="193"/>
        <v>149.20429999999999</v>
      </c>
      <c r="N2111" s="1">
        <f t="shared" si="194"/>
        <v>173.12826999999999</v>
      </c>
      <c r="O2111" s="1">
        <f t="shared" si="195"/>
        <v>199.25848999999999</v>
      </c>
      <c r="P2111" s="1">
        <f t="shared" si="196"/>
        <v>223.30235999999999</v>
      </c>
      <c r="Q2111" s="1">
        <f t="shared" si="197"/>
        <v>248.20274000000001</v>
      </c>
    </row>
    <row r="2112" spans="1:17">
      <c r="A2112" s="1">
        <v>1891</v>
      </c>
      <c r="B2112" s="1">
        <v>98.493020000000001</v>
      </c>
      <c r="C2112" s="1">
        <v>99.275700000000001</v>
      </c>
      <c r="D2112" s="1">
        <v>98.118480000000005</v>
      </c>
      <c r="E2112" s="1">
        <v>99.275630000000007</v>
      </c>
      <c r="F2112" s="1">
        <v>98.308030000000002</v>
      </c>
      <c r="G2112" s="1">
        <v>98.188019999999995</v>
      </c>
      <c r="K2112" s="1">
        <v>1891</v>
      </c>
      <c r="L2112" s="1">
        <f t="shared" si="192"/>
        <v>123.49302</v>
      </c>
      <c r="M2112" s="1">
        <f t="shared" si="193"/>
        <v>149.2757</v>
      </c>
      <c r="N2112" s="1">
        <f t="shared" si="194"/>
        <v>173.11848000000001</v>
      </c>
      <c r="O2112" s="1">
        <f t="shared" si="195"/>
        <v>199.27563000000001</v>
      </c>
      <c r="P2112" s="1">
        <f t="shared" si="196"/>
        <v>223.30803</v>
      </c>
      <c r="Q2112" s="1">
        <f t="shared" si="197"/>
        <v>248.18801999999999</v>
      </c>
    </row>
    <row r="2113" spans="1:17">
      <c r="A2113" s="1">
        <v>1890</v>
      </c>
      <c r="B2113" s="1">
        <v>98.481399999999994</v>
      </c>
      <c r="C2113" s="1">
        <v>99.291089999999997</v>
      </c>
      <c r="D2113" s="1">
        <v>98.120149999999995</v>
      </c>
      <c r="E2113" s="1">
        <v>99.292339999999996</v>
      </c>
      <c r="F2113" s="1">
        <v>98.324479999999994</v>
      </c>
      <c r="G2113" s="1">
        <v>98.185559999999995</v>
      </c>
      <c r="K2113" s="1">
        <v>1890</v>
      </c>
      <c r="L2113" s="1">
        <f t="shared" si="192"/>
        <v>123.48139999999999</v>
      </c>
      <c r="M2113" s="1">
        <f t="shared" si="193"/>
        <v>149.29109</v>
      </c>
      <c r="N2113" s="1">
        <f t="shared" si="194"/>
        <v>173.12015</v>
      </c>
      <c r="O2113" s="1">
        <f t="shared" si="195"/>
        <v>199.29234</v>
      </c>
      <c r="P2113" s="1">
        <f t="shared" si="196"/>
        <v>223.32447999999999</v>
      </c>
      <c r="Q2113" s="1">
        <f t="shared" si="197"/>
        <v>248.18556000000001</v>
      </c>
    </row>
    <row r="2114" spans="1:17">
      <c r="A2114" s="1">
        <v>1889</v>
      </c>
      <c r="B2114" s="1">
        <v>98.47663</v>
      </c>
      <c r="C2114" s="1">
        <v>99.250590000000003</v>
      </c>
      <c r="D2114" s="1">
        <v>98.135890000000003</v>
      </c>
      <c r="E2114" s="1">
        <v>99.307649999999995</v>
      </c>
      <c r="F2114" s="1">
        <v>98.352930000000001</v>
      </c>
      <c r="G2114" s="1">
        <v>98.199370000000002</v>
      </c>
      <c r="K2114" s="1">
        <v>1889</v>
      </c>
      <c r="L2114" s="1">
        <f t="shared" si="192"/>
        <v>123.47663</v>
      </c>
      <c r="M2114" s="1">
        <f t="shared" si="193"/>
        <v>149.25058999999999</v>
      </c>
      <c r="N2114" s="1">
        <f t="shared" si="194"/>
        <v>173.13589000000002</v>
      </c>
      <c r="O2114" s="1">
        <f t="shared" si="195"/>
        <v>199.30765</v>
      </c>
      <c r="P2114" s="1">
        <f t="shared" si="196"/>
        <v>223.35293000000001</v>
      </c>
      <c r="Q2114" s="1">
        <f t="shared" si="197"/>
        <v>248.19936999999999</v>
      </c>
    </row>
    <row r="2115" spans="1:17">
      <c r="A2115" s="1">
        <v>1888</v>
      </c>
      <c r="B2115" s="1">
        <v>98.482190000000003</v>
      </c>
      <c r="C2115" s="1">
        <v>99.196899999999999</v>
      </c>
      <c r="D2115" s="1">
        <v>98.161429999999996</v>
      </c>
      <c r="E2115" s="1">
        <v>99.318910000000002</v>
      </c>
      <c r="F2115" s="1">
        <v>98.388840000000002</v>
      </c>
      <c r="G2115" s="1">
        <v>98.225210000000004</v>
      </c>
      <c r="K2115" s="1">
        <v>1888</v>
      </c>
      <c r="L2115" s="1">
        <f t="shared" si="192"/>
        <v>123.48219</v>
      </c>
      <c r="M2115" s="1">
        <f t="shared" si="193"/>
        <v>149.1969</v>
      </c>
      <c r="N2115" s="1">
        <f t="shared" si="194"/>
        <v>173.16143</v>
      </c>
      <c r="O2115" s="1">
        <f t="shared" si="195"/>
        <v>199.31891000000002</v>
      </c>
      <c r="P2115" s="1">
        <f t="shared" si="196"/>
        <v>223.38884000000002</v>
      </c>
      <c r="Q2115" s="1">
        <f t="shared" si="197"/>
        <v>248.22521</v>
      </c>
    </row>
    <row r="2116" spans="1:17">
      <c r="A2116" s="1">
        <v>1887</v>
      </c>
      <c r="B2116" s="1">
        <v>98.504109999999997</v>
      </c>
      <c r="C2116" s="1">
        <v>99.176220000000001</v>
      </c>
      <c r="D2116" s="1">
        <v>98.195049999999995</v>
      </c>
      <c r="E2116" s="1">
        <v>99.323790000000002</v>
      </c>
      <c r="F2116" s="1">
        <v>98.429649999999995</v>
      </c>
      <c r="G2116" s="1">
        <v>98.262379999999993</v>
      </c>
      <c r="K2116" s="1">
        <v>1887</v>
      </c>
      <c r="L2116" s="1">
        <f t="shared" ref="L2116:L2179" si="198">25+B2116</f>
        <v>123.50411</v>
      </c>
      <c r="M2116" s="1">
        <f t="shared" ref="M2116:M2179" si="199">50+C2116</f>
        <v>149.17622</v>
      </c>
      <c r="N2116" s="1">
        <f t="shared" ref="N2116:N2179" si="200">75+D2116</f>
        <v>173.19504999999998</v>
      </c>
      <c r="O2116" s="1">
        <f t="shared" ref="O2116:O2179" si="201">100+E2116</f>
        <v>199.32379</v>
      </c>
      <c r="P2116" s="1">
        <f t="shared" ref="P2116:P2179" si="202">125+F2116</f>
        <v>223.42964999999998</v>
      </c>
      <c r="Q2116" s="1">
        <f t="shared" ref="Q2116:Q2179" si="203">150+G2116</f>
        <v>248.26238000000001</v>
      </c>
    </row>
    <row r="2117" spans="1:17">
      <c r="A2117" s="1">
        <v>1886</v>
      </c>
      <c r="B2117" s="1">
        <v>98.535269999999997</v>
      </c>
      <c r="C2117" s="1">
        <v>99.178290000000004</v>
      </c>
      <c r="D2117" s="1">
        <v>98.231710000000007</v>
      </c>
      <c r="E2117" s="1">
        <v>99.320220000000006</v>
      </c>
      <c r="F2117" s="1">
        <v>98.470640000000003</v>
      </c>
      <c r="G2117" s="1">
        <v>98.304320000000004</v>
      </c>
      <c r="K2117" s="1">
        <v>1886</v>
      </c>
      <c r="L2117" s="1">
        <f t="shared" si="198"/>
        <v>123.53527</v>
      </c>
      <c r="M2117" s="1">
        <f t="shared" si="199"/>
        <v>149.17829</v>
      </c>
      <c r="N2117" s="1">
        <f t="shared" si="200"/>
        <v>173.23171000000002</v>
      </c>
      <c r="O2117" s="1">
        <f t="shared" si="201"/>
        <v>199.32022000000001</v>
      </c>
      <c r="P2117" s="1">
        <f t="shared" si="202"/>
        <v>223.47064</v>
      </c>
      <c r="Q2117" s="1">
        <f t="shared" si="203"/>
        <v>248.30432000000002</v>
      </c>
    </row>
    <row r="2118" spans="1:17">
      <c r="A2118" s="1">
        <v>1885</v>
      </c>
      <c r="B2118" s="1">
        <v>98.573369999999997</v>
      </c>
      <c r="C2118" s="1">
        <v>99.218140000000005</v>
      </c>
      <c r="D2118" s="1">
        <v>98.267129999999995</v>
      </c>
      <c r="E2118" s="1">
        <v>99.305149999999998</v>
      </c>
      <c r="F2118" s="1">
        <v>98.507260000000002</v>
      </c>
      <c r="G2118" s="1">
        <v>98.346029999999999</v>
      </c>
      <c r="K2118" s="1">
        <v>1885</v>
      </c>
      <c r="L2118" s="1">
        <f t="shared" si="198"/>
        <v>123.57337</v>
      </c>
      <c r="M2118" s="1">
        <f t="shared" si="199"/>
        <v>149.21814000000001</v>
      </c>
      <c r="N2118" s="1">
        <f t="shared" si="200"/>
        <v>173.26713000000001</v>
      </c>
      <c r="O2118" s="1">
        <f t="shared" si="201"/>
        <v>199.30515</v>
      </c>
      <c r="P2118" s="1">
        <f t="shared" si="202"/>
        <v>223.50726</v>
      </c>
      <c r="Q2118" s="1">
        <f t="shared" si="203"/>
        <v>248.34602999999998</v>
      </c>
    </row>
    <row r="2119" spans="1:17">
      <c r="A2119" s="1">
        <v>1884</v>
      </c>
      <c r="B2119" s="1">
        <v>98.610060000000004</v>
      </c>
      <c r="C2119" s="1">
        <v>99.266229999999993</v>
      </c>
      <c r="D2119" s="1">
        <v>98.297370000000001</v>
      </c>
      <c r="E2119" s="1">
        <v>99.279020000000003</v>
      </c>
      <c r="F2119" s="1">
        <v>98.536479999999997</v>
      </c>
      <c r="G2119" s="1">
        <v>98.382180000000005</v>
      </c>
      <c r="K2119" s="1">
        <v>1884</v>
      </c>
      <c r="L2119" s="1">
        <f t="shared" si="198"/>
        <v>123.61006</v>
      </c>
      <c r="M2119" s="1">
        <f t="shared" si="199"/>
        <v>149.26623000000001</v>
      </c>
      <c r="N2119" s="1">
        <f t="shared" si="200"/>
        <v>173.29737</v>
      </c>
      <c r="O2119" s="1">
        <f t="shared" si="201"/>
        <v>199.27902</v>
      </c>
      <c r="P2119" s="1">
        <f t="shared" si="202"/>
        <v>223.53647999999998</v>
      </c>
      <c r="Q2119" s="1">
        <f t="shared" si="203"/>
        <v>248.38218000000001</v>
      </c>
    </row>
    <row r="2120" spans="1:17">
      <c r="A2120" s="1">
        <v>1883</v>
      </c>
      <c r="B2120" s="1">
        <v>98.636799999999994</v>
      </c>
      <c r="C2120" s="1">
        <v>99.297830000000005</v>
      </c>
      <c r="D2120" s="1">
        <v>98.317570000000003</v>
      </c>
      <c r="E2120" s="1">
        <v>99.240300000000005</v>
      </c>
      <c r="F2120" s="1">
        <v>98.554060000000007</v>
      </c>
      <c r="G2120" s="1">
        <v>98.406260000000003</v>
      </c>
      <c r="K2120" s="1">
        <v>1883</v>
      </c>
      <c r="L2120" s="1">
        <f t="shared" si="198"/>
        <v>123.63679999999999</v>
      </c>
      <c r="M2120" s="1">
        <f t="shared" si="199"/>
        <v>149.29783</v>
      </c>
      <c r="N2120" s="1">
        <f t="shared" si="200"/>
        <v>173.31756999999999</v>
      </c>
      <c r="O2120" s="1">
        <f t="shared" si="201"/>
        <v>199.24029999999999</v>
      </c>
      <c r="P2120" s="1">
        <f t="shared" si="202"/>
        <v>223.55405999999999</v>
      </c>
      <c r="Q2120" s="1">
        <f t="shared" si="203"/>
        <v>248.40626</v>
      </c>
    </row>
    <row r="2121" spans="1:17">
      <c r="A2121" s="1">
        <v>1882</v>
      </c>
      <c r="B2121" s="1">
        <v>98.651859999999999</v>
      </c>
      <c r="C2121" s="1">
        <v>99.313490000000002</v>
      </c>
      <c r="D2121" s="1">
        <v>98.326139999999995</v>
      </c>
      <c r="E2121" s="1">
        <v>99.191860000000005</v>
      </c>
      <c r="F2121" s="1">
        <v>98.559139999999999</v>
      </c>
      <c r="G2121" s="1">
        <v>98.416759999999996</v>
      </c>
      <c r="K2121" s="1">
        <v>1882</v>
      </c>
      <c r="L2121" s="1">
        <f t="shared" si="198"/>
        <v>123.65186</v>
      </c>
      <c r="M2121" s="1">
        <f t="shared" si="199"/>
        <v>149.31349</v>
      </c>
      <c r="N2121" s="1">
        <f t="shared" si="200"/>
        <v>173.32614000000001</v>
      </c>
      <c r="O2121" s="1">
        <f t="shared" si="201"/>
        <v>199.19186000000002</v>
      </c>
      <c r="P2121" s="1">
        <f t="shared" si="202"/>
        <v>223.55914000000001</v>
      </c>
      <c r="Q2121" s="1">
        <f t="shared" si="203"/>
        <v>248.41676000000001</v>
      </c>
    </row>
    <row r="2122" spans="1:17">
      <c r="A2122" s="1">
        <v>1881</v>
      </c>
      <c r="B2122" s="1">
        <v>98.649379999999994</v>
      </c>
      <c r="C2122" s="1">
        <v>99.299769999999995</v>
      </c>
      <c r="D2122" s="1">
        <v>98.319109999999995</v>
      </c>
      <c r="E2122" s="1">
        <v>99.134429999999995</v>
      </c>
      <c r="F2122" s="1">
        <v>98.548680000000004</v>
      </c>
      <c r="G2122" s="1">
        <v>98.408959999999993</v>
      </c>
      <c r="K2122" s="1">
        <v>1881</v>
      </c>
      <c r="L2122" s="1">
        <f t="shared" si="198"/>
        <v>123.64937999999999</v>
      </c>
      <c r="M2122" s="1">
        <f t="shared" si="199"/>
        <v>149.29977</v>
      </c>
      <c r="N2122" s="1">
        <f t="shared" si="200"/>
        <v>173.31910999999999</v>
      </c>
      <c r="O2122" s="1">
        <f t="shared" si="201"/>
        <v>199.13443000000001</v>
      </c>
      <c r="P2122" s="1">
        <f t="shared" si="202"/>
        <v>223.54867999999999</v>
      </c>
      <c r="Q2122" s="1">
        <f t="shared" si="203"/>
        <v>248.40895999999998</v>
      </c>
    </row>
    <row r="2123" spans="1:17">
      <c r="A2123" s="1">
        <v>1880</v>
      </c>
      <c r="B2123" s="1">
        <v>98.633200000000002</v>
      </c>
      <c r="C2123" s="1">
        <v>99.273589999999999</v>
      </c>
      <c r="D2123" s="1">
        <v>98.298760000000001</v>
      </c>
      <c r="E2123" s="1">
        <v>99.072990000000004</v>
      </c>
      <c r="F2123" s="1">
        <v>98.524839999999998</v>
      </c>
      <c r="G2123" s="1">
        <v>98.385990000000007</v>
      </c>
      <c r="K2123" s="1">
        <v>1880</v>
      </c>
      <c r="L2123" s="1">
        <f t="shared" si="198"/>
        <v>123.6332</v>
      </c>
      <c r="M2123" s="1">
        <f t="shared" si="199"/>
        <v>149.27359000000001</v>
      </c>
      <c r="N2123" s="1">
        <f t="shared" si="200"/>
        <v>173.29876000000002</v>
      </c>
      <c r="O2123" s="1">
        <f t="shared" si="201"/>
        <v>199.07299</v>
      </c>
      <c r="P2123" s="1">
        <f t="shared" si="202"/>
        <v>223.52483999999998</v>
      </c>
      <c r="Q2123" s="1">
        <f t="shared" si="203"/>
        <v>248.38598999999999</v>
      </c>
    </row>
    <row r="2124" spans="1:17">
      <c r="A2124" s="1">
        <v>1879</v>
      </c>
      <c r="B2124" s="1">
        <v>98.603660000000005</v>
      </c>
      <c r="C2124" s="1">
        <v>99.246669999999995</v>
      </c>
      <c r="D2124" s="1">
        <v>98.264200000000002</v>
      </c>
      <c r="E2124" s="1">
        <v>99.011089999999996</v>
      </c>
      <c r="F2124" s="1">
        <v>98.48715</v>
      </c>
      <c r="G2124" s="1">
        <v>98.347409999999996</v>
      </c>
      <c r="K2124" s="1">
        <v>1879</v>
      </c>
      <c r="L2124" s="1">
        <f t="shared" si="198"/>
        <v>123.60366</v>
      </c>
      <c r="M2124" s="1">
        <f t="shared" si="199"/>
        <v>149.24666999999999</v>
      </c>
      <c r="N2124" s="1">
        <f t="shared" si="200"/>
        <v>173.26420000000002</v>
      </c>
      <c r="O2124" s="1">
        <f t="shared" si="201"/>
        <v>199.01109</v>
      </c>
      <c r="P2124" s="1">
        <f t="shared" si="202"/>
        <v>223.48714999999999</v>
      </c>
      <c r="Q2124" s="1">
        <f t="shared" si="203"/>
        <v>248.34741</v>
      </c>
    </row>
    <row r="2125" spans="1:17">
      <c r="A2125" s="1">
        <v>1878</v>
      </c>
      <c r="B2125" s="1">
        <v>98.565359999999998</v>
      </c>
      <c r="C2125" s="1">
        <v>99.220960000000005</v>
      </c>
      <c r="D2125" s="1">
        <v>98.221010000000007</v>
      </c>
      <c r="E2125" s="1">
        <v>98.953739999999996</v>
      </c>
      <c r="F2125" s="1">
        <v>98.440330000000003</v>
      </c>
      <c r="G2125" s="1">
        <v>98.299239999999998</v>
      </c>
      <c r="K2125" s="1">
        <v>1878</v>
      </c>
      <c r="L2125" s="1">
        <f t="shared" si="198"/>
        <v>123.56536</v>
      </c>
      <c r="M2125" s="1">
        <f t="shared" si="199"/>
        <v>149.22095999999999</v>
      </c>
      <c r="N2125" s="1">
        <f t="shared" si="200"/>
        <v>173.22101000000001</v>
      </c>
      <c r="O2125" s="1">
        <f t="shared" si="201"/>
        <v>198.95373999999998</v>
      </c>
      <c r="P2125" s="1">
        <f t="shared" si="202"/>
        <v>223.44033000000002</v>
      </c>
      <c r="Q2125" s="1">
        <f t="shared" si="203"/>
        <v>248.29924</v>
      </c>
    </row>
    <row r="2126" spans="1:17">
      <c r="A2126" s="1">
        <v>1877</v>
      </c>
      <c r="B2126" s="1">
        <v>98.521039999999999</v>
      </c>
      <c r="C2126" s="1">
        <v>99.204300000000003</v>
      </c>
      <c r="D2126" s="1">
        <v>98.172600000000003</v>
      </c>
      <c r="E2126" s="1">
        <v>98.90607</v>
      </c>
      <c r="F2126" s="1">
        <v>98.387129999999999</v>
      </c>
      <c r="G2126" s="1">
        <v>98.245329999999996</v>
      </c>
      <c r="K2126" s="1">
        <v>1877</v>
      </c>
      <c r="L2126" s="1">
        <f t="shared" si="198"/>
        <v>123.52104</v>
      </c>
      <c r="M2126" s="1">
        <f t="shared" si="199"/>
        <v>149.20429999999999</v>
      </c>
      <c r="N2126" s="1">
        <f t="shared" si="200"/>
        <v>173.17259999999999</v>
      </c>
      <c r="O2126" s="1">
        <f t="shared" si="201"/>
        <v>198.90607</v>
      </c>
      <c r="P2126" s="1">
        <f t="shared" si="202"/>
        <v>223.38713000000001</v>
      </c>
      <c r="Q2126" s="1">
        <f t="shared" si="203"/>
        <v>248.24533</v>
      </c>
    </row>
    <row r="2127" spans="1:17">
      <c r="A2127" s="1">
        <v>1876</v>
      </c>
      <c r="B2127" s="1">
        <v>98.476579999999998</v>
      </c>
      <c r="C2127" s="1">
        <v>99.190820000000002</v>
      </c>
      <c r="D2127" s="1">
        <v>98.124650000000003</v>
      </c>
      <c r="E2127" s="1">
        <v>98.871309999999994</v>
      </c>
      <c r="F2127" s="1">
        <v>98.332930000000005</v>
      </c>
      <c r="G2127" s="1">
        <v>98.191730000000007</v>
      </c>
      <c r="K2127" s="1">
        <v>1876</v>
      </c>
      <c r="L2127" s="1">
        <f t="shared" si="198"/>
        <v>123.47658</v>
      </c>
      <c r="M2127" s="1">
        <f t="shared" si="199"/>
        <v>149.19082</v>
      </c>
      <c r="N2127" s="1">
        <f t="shared" si="200"/>
        <v>173.12465</v>
      </c>
      <c r="O2127" s="1">
        <f t="shared" si="201"/>
        <v>198.87130999999999</v>
      </c>
      <c r="P2127" s="1">
        <f t="shared" si="202"/>
        <v>223.33293</v>
      </c>
      <c r="Q2127" s="1">
        <f t="shared" si="203"/>
        <v>248.19173000000001</v>
      </c>
    </row>
    <row r="2128" spans="1:17">
      <c r="A2128" s="1">
        <v>1875</v>
      </c>
      <c r="B2128" s="1">
        <v>98.437830000000005</v>
      </c>
      <c r="C2128" s="1">
        <v>99.176689999999994</v>
      </c>
      <c r="D2128" s="1">
        <v>98.083119999999994</v>
      </c>
      <c r="E2128" s="1">
        <v>98.854510000000005</v>
      </c>
      <c r="F2128" s="1">
        <v>98.282849999999996</v>
      </c>
      <c r="G2128" s="1">
        <v>98.144750000000002</v>
      </c>
      <c r="K2128" s="1">
        <v>1875</v>
      </c>
      <c r="L2128" s="1">
        <f t="shared" si="198"/>
        <v>123.43783000000001</v>
      </c>
      <c r="M2128" s="1">
        <f t="shared" si="199"/>
        <v>149.17669000000001</v>
      </c>
      <c r="N2128" s="1">
        <f t="shared" si="200"/>
        <v>173.08312000000001</v>
      </c>
      <c r="O2128" s="1">
        <f t="shared" si="201"/>
        <v>198.85451</v>
      </c>
      <c r="P2128" s="1">
        <f t="shared" si="202"/>
        <v>223.28285</v>
      </c>
      <c r="Q2128" s="1">
        <f t="shared" si="203"/>
        <v>248.14474999999999</v>
      </c>
    </row>
    <row r="2129" spans="1:17">
      <c r="A2129" s="1">
        <v>1874</v>
      </c>
      <c r="B2129" s="1">
        <v>98.407539999999997</v>
      </c>
      <c r="C2129" s="1">
        <v>99.163749999999993</v>
      </c>
      <c r="D2129" s="1">
        <v>98.050610000000006</v>
      </c>
      <c r="E2129" s="1">
        <v>98.855320000000006</v>
      </c>
      <c r="F2129" s="1">
        <v>98.240489999999994</v>
      </c>
      <c r="G2129" s="1">
        <v>98.107500000000002</v>
      </c>
      <c r="K2129" s="1">
        <v>1874</v>
      </c>
      <c r="L2129" s="1">
        <f t="shared" si="198"/>
        <v>123.40754</v>
      </c>
      <c r="M2129" s="1">
        <f t="shared" si="199"/>
        <v>149.16374999999999</v>
      </c>
      <c r="N2129" s="1">
        <f t="shared" si="200"/>
        <v>173.05061000000001</v>
      </c>
      <c r="O2129" s="1">
        <f t="shared" si="201"/>
        <v>198.85532000000001</v>
      </c>
      <c r="P2129" s="1">
        <f t="shared" si="202"/>
        <v>223.24048999999999</v>
      </c>
      <c r="Q2129" s="1">
        <f t="shared" si="203"/>
        <v>248.10750000000002</v>
      </c>
    </row>
    <row r="2130" spans="1:17">
      <c r="A2130" s="1">
        <v>1873</v>
      </c>
      <c r="B2130" s="1">
        <v>98.391009999999994</v>
      </c>
      <c r="C2130" s="1">
        <v>99.151319999999998</v>
      </c>
      <c r="D2130" s="1">
        <v>98.032200000000003</v>
      </c>
      <c r="E2130" s="1">
        <v>98.876469999999998</v>
      </c>
      <c r="F2130" s="1">
        <v>98.211119999999994</v>
      </c>
      <c r="G2130" s="1">
        <v>98.085579999999993</v>
      </c>
      <c r="K2130" s="1">
        <v>1873</v>
      </c>
      <c r="L2130" s="1">
        <f t="shared" si="198"/>
        <v>123.39100999999999</v>
      </c>
      <c r="M2130" s="1">
        <f t="shared" si="199"/>
        <v>149.15132</v>
      </c>
      <c r="N2130" s="1">
        <f t="shared" si="200"/>
        <v>173.03219999999999</v>
      </c>
      <c r="O2130" s="1">
        <f t="shared" si="201"/>
        <v>198.87646999999998</v>
      </c>
      <c r="P2130" s="1">
        <f t="shared" si="202"/>
        <v>223.21111999999999</v>
      </c>
      <c r="Q2130" s="1">
        <f t="shared" si="203"/>
        <v>248.08557999999999</v>
      </c>
    </row>
    <row r="2131" spans="1:17">
      <c r="A2131" s="1">
        <v>1872</v>
      </c>
      <c r="B2131" s="1">
        <v>98.386510000000001</v>
      </c>
      <c r="C2131" s="1">
        <v>99.143109999999993</v>
      </c>
      <c r="D2131" s="1">
        <v>98.026300000000006</v>
      </c>
      <c r="E2131" s="1">
        <v>98.913880000000006</v>
      </c>
      <c r="F2131" s="1">
        <v>98.194879999999998</v>
      </c>
      <c r="G2131" s="1">
        <v>98.077929999999995</v>
      </c>
      <c r="K2131" s="1">
        <v>1872</v>
      </c>
      <c r="L2131" s="1">
        <f t="shared" si="198"/>
        <v>123.38651</v>
      </c>
      <c r="M2131" s="1">
        <f t="shared" si="199"/>
        <v>149.14310999999998</v>
      </c>
      <c r="N2131" s="1">
        <f t="shared" si="200"/>
        <v>173.02629999999999</v>
      </c>
      <c r="O2131" s="1">
        <f t="shared" si="201"/>
        <v>198.91388000000001</v>
      </c>
      <c r="P2131" s="1">
        <f t="shared" si="202"/>
        <v>223.19488000000001</v>
      </c>
      <c r="Q2131" s="1">
        <f t="shared" si="203"/>
        <v>248.07792999999998</v>
      </c>
    </row>
    <row r="2132" spans="1:17">
      <c r="A2132" s="1">
        <v>1871</v>
      </c>
      <c r="B2132" s="1">
        <v>98.395759999999996</v>
      </c>
      <c r="C2132" s="1">
        <v>99.143640000000005</v>
      </c>
      <c r="D2132" s="1">
        <v>98.034450000000007</v>
      </c>
      <c r="E2132" s="1">
        <v>98.966579999999993</v>
      </c>
      <c r="F2132" s="1">
        <v>98.194699999999997</v>
      </c>
      <c r="G2132" s="1">
        <v>98.086860000000001</v>
      </c>
      <c r="K2132" s="1">
        <v>1871</v>
      </c>
      <c r="L2132" s="1">
        <f t="shared" si="198"/>
        <v>123.39576</v>
      </c>
      <c r="M2132" s="1">
        <f t="shared" si="199"/>
        <v>149.14364</v>
      </c>
      <c r="N2132" s="1">
        <f t="shared" si="200"/>
        <v>173.03444999999999</v>
      </c>
      <c r="O2132" s="1">
        <f t="shared" si="201"/>
        <v>198.96657999999999</v>
      </c>
      <c r="P2132" s="1">
        <f t="shared" si="202"/>
        <v>223.19470000000001</v>
      </c>
      <c r="Q2132" s="1">
        <f t="shared" si="203"/>
        <v>248.08686</v>
      </c>
    </row>
    <row r="2133" spans="1:17">
      <c r="A2133" s="1">
        <v>1870</v>
      </c>
      <c r="B2133" s="1">
        <v>98.413759999999996</v>
      </c>
      <c r="C2133" s="1">
        <v>99.149789999999996</v>
      </c>
      <c r="D2133" s="1">
        <v>98.052319999999995</v>
      </c>
      <c r="E2133" s="1">
        <v>99.028009999999995</v>
      </c>
      <c r="F2133" s="1">
        <v>98.207509999999999</v>
      </c>
      <c r="G2133" s="1">
        <v>98.107860000000002</v>
      </c>
      <c r="K2133" s="1">
        <v>1870</v>
      </c>
      <c r="L2133" s="1">
        <f t="shared" si="198"/>
        <v>123.41376</v>
      </c>
      <c r="M2133" s="1">
        <f t="shared" si="199"/>
        <v>149.14979</v>
      </c>
      <c r="N2133" s="1">
        <f t="shared" si="200"/>
        <v>173.05232000000001</v>
      </c>
      <c r="O2133" s="1">
        <f t="shared" si="201"/>
        <v>199.02800999999999</v>
      </c>
      <c r="P2133" s="1">
        <f t="shared" si="202"/>
        <v>223.20751000000001</v>
      </c>
      <c r="Q2133" s="1">
        <f t="shared" si="203"/>
        <v>248.10786000000002</v>
      </c>
    </row>
    <row r="2134" spans="1:17">
      <c r="A2134" s="1">
        <v>1869</v>
      </c>
      <c r="B2134" s="1">
        <v>98.437839999999994</v>
      </c>
      <c r="C2134" s="1">
        <v>99.1614</v>
      </c>
      <c r="D2134" s="1">
        <v>98.077650000000006</v>
      </c>
      <c r="E2134" s="1">
        <v>99.093410000000006</v>
      </c>
      <c r="F2134" s="1">
        <v>98.232669999999999</v>
      </c>
      <c r="G2134" s="1">
        <v>98.138930000000002</v>
      </c>
      <c r="K2134" s="1">
        <v>1869</v>
      </c>
      <c r="L2134" s="1">
        <f t="shared" si="198"/>
        <v>123.43783999999999</v>
      </c>
      <c r="M2134" s="1">
        <f t="shared" si="199"/>
        <v>149.16140000000001</v>
      </c>
      <c r="N2134" s="1">
        <f t="shared" si="200"/>
        <v>173.07765000000001</v>
      </c>
      <c r="O2134" s="1">
        <f t="shared" si="201"/>
        <v>199.09341000000001</v>
      </c>
      <c r="P2134" s="1">
        <f t="shared" si="202"/>
        <v>223.23266999999998</v>
      </c>
      <c r="Q2134" s="1">
        <f t="shared" si="203"/>
        <v>248.13893000000002</v>
      </c>
    </row>
    <row r="2135" spans="1:17">
      <c r="A2135" s="1">
        <v>1868</v>
      </c>
      <c r="B2135" s="1">
        <v>98.462819999999994</v>
      </c>
      <c r="C2135" s="1">
        <v>99.174130000000005</v>
      </c>
      <c r="D2135" s="1">
        <v>98.105829999999997</v>
      </c>
      <c r="E2135" s="1">
        <v>99.156409999999994</v>
      </c>
      <c r="F2135" s="1">
        <v>98.265799999999999</v>
      </c>
      <c r="G2135" s="1">
        <v>98.174869999999999</v>
      </c>
      <c r="K2135" s="1">
        <v>1868</v>
      </c>
      <c r="L2135" s="1">
        <f t="shared" si="198"/>
        <v>123.46281999999999</v>
      </c>
      <c r="M2135" s="1">
        <f t="shared" si="199"/>
        <v>149.17412999999999</v>
      </c>
      <c r="N2135" s="1">
        <f t="shared" si="200"/>
        <v>173.10583</v>
      </c>
      <c r="O2135" s="1">
        <f t="shared" si="201"/>
        <v>199.15640999999999</v>
      </c>
      <c r="P2135" s="1">
        <f t="shared" si="202"/>
        <v>223.26580000000001</v>
      </c>
      <c r="Q2135" s="1">
        <f t="shared" si="203"/>
        <v>248.17487</v>
      </c>
    </row>
    <row r="2136" spans="1:17">
      <c r="A2136" s="1">
        <v>1867</v>
      </c>
      <c r="B2136" s="1">
        <v>98.48339</v>
      </c>
      <c r="C2136" s="1">
        <v>99.183620000000005</v>
      </c>
      <c r="D2136" s="1">
        <v>98.132390000000001</v>
      </c>
      <c r="E2136" s="1">
        <v>99.210310000000007</v>
      </c>
      <c r="F2136" s="1">
        <v>98.303539999999998</v>
      </c>
      <c r="G2136" s="1">
        <v>98.210920000000002</v>
      </c>
      <c r="K2136" s="1">
        <v>1867</v>
      </c>
      <c r="L2136" s="1">
        <f t="shared" si="198"/>
        <v>123.48339</v>
      </c>
      <c r="M2136" s="1">
        <f t="shared" si="199"/>
        <v>149.18362000000002</v>
      </c>
      <c r="N2136" s="1">
        <f t="shared" si="200"/>
        <v>173.13238999999999</v>
      </c>
      <c r="O2136" s="1">
        <f t="shared" si="201"/>
        <v>199.21030999999999</v>
      </c>
      <c r="P2136" s="1">
        <f t="shared" si="202"/>
        <v>223.30354</v>
      </c>
      <c r="Q2136" s="1">
        <f t="shared" si="203"/>
        <v>248.21091999999999</v>
      </c>
    </row>
    <row r="2137" spans="1:17">
      <c r="A2137" s="1">
        <v>1866</v>
      </c>
      <c r="B2137" s="1">
        <v>98.497290000000007</v>
      </c>
      <c r="C2137" s="1">
        <v>99.189790000000002</v>
      </c>
      <c r="D2137" s="1">
        <v>98.154669999999996</v>
      </c>
      <c r="E2137" s="1">
        <v>99.251350000000002</v>
      </c>
      <c r="F2137" s="1">
        <v>98.342179999999999</v>
      </c>
      <c r="G2137" s="1">
        <v>98.243769999999998</v>
      </c>
      <c r="K2137" s="1">
        <v>1866</v>
      </c>
      <c r="L2137" s="1">
        <f t="shared" si="198"/>
        <v>123.49729000000001</v>
      </c>
      <c r="M2137" s="1">
        <f t="shared" si="199"/>
        <v>149.18979000000002</v>
      </c>
      <c r="N2137" s="1">
        <f t="shared" si="200"/>
        <v>173.15467000000001</v>
      </c>
      <c r="O2137" s="1">
        <f t="shared" si="201"/>
        <v>199.25135</v>
      </c>
      <c r="P2137" s="1">
        <f t="shared" si="202"/>
        <v>223.34217999999998</v>
      </c>
      <c r="Q2137" s="1">
        <f t="shared" si="203"/>
        <v>248.24376999999998</v>
      </c>
    </row>
    <row r="2138" spans="1:17">
      <c r="A2138" s="1">
        <v>1865</v>
      </c>
      <c r="B2138" s="1">
        <v>98.49982</v>
      </c>
      <c r="C2138" s="1">
        <v>99.190439999999995</v>
      </c>
      <c r="D2138" s="1">
        <v>98.168319999999994</v>
      </c>
      <c r="E2138" s="1">
        <v>99.27346</v>
      </c>
      <c r="F2138" s="1">
        <v>98.377409999999998</v>
      </c>
      <c r="G2138" s="1">
        <v>98.268379999999993</v>
      </c>
      <c r="K2138" s="1">
        <v>1865</v>
      </c>
      <c r="L2138" s="1">
        <f t="shared" si="198"/>
        <v>123.49982</v>
      </c>
      <c r="M2138" s="1">
        <f t="shared" si="199"/>
        <v>149.19044</v>
      </c>
      <c r="N2138" s="1">
        <f t="shared" si="200"/>
        <v>173.16831999999999</v>
      </c>
      <c r="O2138" s="1">
        <f t="shared" si="201"/>
        <v>199.27346</v>
      </c>
      <c r="P2138" s="1">
        <f t="shared" si="202"/>
        <v>223.37741</v>
      </c>
      <c r="Q2138" s="1">
        <f t="shared" si="203"/>
        <v>248.26837999999998</v>
      </c>
    </row>
    <row r="2139" spans="1:17">
      <c r="A2139" s="1">
        <v>1864</v>
      </c>
      <c r="B2139" s="1">
        <v>98.493009999999998</v>
      </c>
      <c r="C2139" s="1">
        <v>99.187610000000006</v>
      </c>
      <c r="D2139" s="1">
        <v>98.17398</v>
      </c>
      <c r="E2139" s="1">
        <v>99.276849999999996</v>
      </c>
      <c r="F2139" s="1">
        <v>98.407539999999997</v>
      </c>
      <c r="G2139" s="1">
        <v>98.285219999999995</v>
      </c>
      <c r="K2139" s="1">
        <v>1864</v>
      </c>
      <c r="L2139" s="1">
        <f t="shared" si="198"/>
        <v>123.49301</v>
      </c>
      <c r="M2139" s="1">
        <f t="shared" si="199"/>
        <v>149.18761000000001</v>
      </c>
      <c r="N2139" s="1">
        <f t="shared" si="200"/>
        <v>173.17398</v>
      </c>
      <c r="O2139" s="1">
        <f t="shared" si="201"/>
        <v>199.27685</v>
      </c>
      <c r="P2139" s="1">
        <f t="shared" si="202"/>
        <v>223.40753999999998</v>
      </c>
      <c r="Q2139" s="1">
        <f t="shared" si="203"/>
        <v>248.28521999999998</v>
      </c>
    </row>
    <row r="2140" spans="1:17">
      <c r="A2140" s="1">
        <v>1863</v>
      </c>
      <c r="B2140" s="1">
        <v>98.475750000000005</v>
      </c>
      <c r="C2140" s="1">
        <v>99.182029999999997</v>
      </c>
      <c r="D2140" s="1">
        <v>98.16986</v>
      </c>
      <c r="E2140" s="1">
        <v>99.258420000000001</v>
      </c>
      <c r="F2140" s="1">
        <v>98.429370000000006</v>
      </c>
      <c r="G2140" s="1">
        <v>98.29204</v>
      </c>
      <c r="K2140" s="1">
        <v>1863</v>
      </c>
      <c r="L2140" s="1">
        <f t="shared" si="198"/>
        <v>123.47575000000001</v>
      </c>
      <c r="M2140" s="1">
        <f t="shared" si="199"/>
        <v>149.18203</v>
      </c>
      <c r="N2140" s="1">
        <f t="shared" si="200"/>
        <v>173.16986</v>
      </c>
      <c r="O2140" s="1">
        <f t="shared" si="201"/>
        <v>199.25842</v>
      </c>
      <c r="P2140" s="1">
        <f t="shared" si="202"/>
        <v>223.42937000000001</v>
      </c>
      <c r="Q2140" s="1">
        <f t="shared" si="203"/>
        <v>248.29203999999999</v>
      </c>
    </row>
    <row r="2141" spans="1:17">
      <c r="A2141" s="1">
        <v>1862</v>
      </c>
      <c r="B2141" s="1">
        <v>98.452749999999995</v>
      </c>
      <c r="C2141" s="1">
        <v>99.175330000000002</v>
      </c>
      <c r="D2141" s="1">
        <v>98.158910000000006</v>
      </c>
      <c r="E2141" s="1">
        <v>99.221950000000007</v>
      </c>
      <c r="F2141" s="1">
        <v>98.443029999999993</v>
      </c>
      <c r="G2141" s="1">
        <v>98.291960000000003</v>
      </c>
      <c r="K2141" s="1">
        <v>1862</v>
      </c>
      <c r="L2141" s="1">
        <f t="shared" si="198"/>
        <v>123.45274999999999</v>
      </c>
      <c r="M2141" s="1">
        <f t="shared" si="199"/>
        <v>149.17533</v>
      </c>
      <c r="N2141" s="1">
        <f t="shared" si="200"/>
        <v>173.15890999999999</v>
      </c>
      <c r="O2141" s="1">
        <f t="shared" si="201"/>
        <v>199.22194999999999</v>
      </c>
      <c r="P2141" s="1">
        <f t="shared" si="202"/>
        <v>223.44302999999999</v>
      </c>
      <c r="Q2141" s="1">
        <f t="shared" si="203"/>
        <v>248.29196000000002</v>
      </c>
    </row>
    <row r="2142" spans="1:17">
      <c r="A2142" s="1">
        <v>1861</v>
      </c>
      <c r="B2142" s="1">
        <v>98.426910000000007</v>
      </c>
      <c r="C2142" s="1">
        <v>99.168800000000005</v>
      </c>
      <c r="D2142" s="1">
        <v>98.142409999999998</v>
      </c>
      <c r="E2142" s="1">
        <v>99.168329999999997</v>
      </c>
      <c r="F2142" s="1">
        <v>98.447090000000003</v>
      </c>
      <c r="G2142" s="1">
        <v>98.286150000000006</v>
      </c>
      <c r="K2142" s="1">
        <v>1861</v>
      </c>
      <c r="L2142" s="1">
        <f t="shared" si="198"/>
        <v>123.42691000000001</v>
      </c>
      <c r="M2142" s="1">
        <f t="shared" si="199"/>
        <v>149.1688</v>
      </c>
      <c r="N2142" s="1">
        <f t="shared" si="200"/>
        <v>173.14240999999998</v>
      </c>
      <c r="O2142" s="1">
        <f t="shared" si="201"/>
        <v>199.16833</v>
      </c>
      <c r="P2142" s="1">
        <f t="shared" si="202"/>
        <v>223.44709</v>
      </c>
      <c r="Q2142" s="1">
        <f t="shared" si="203"/>
        <v>248.28615000000002</v>
      </c>
    </row>
    <row r="2143" spans="1:17">
      <c r="A2143" s="1">
        <v>1860</v>
      </c>
      <c r="B2143" s="1">
        <v>98.402559999999994</v>
      </c>
      <c r="C2143" s="1">
        <v>99.164180000000002</v>
      </c>
      <c r="D2143" s="1">
        <v>98.123630000000006</v>
      </c>
      <c r="E2143" s="1">
        <v>99.103170000000006</v>
      </c>
      <c r="F2143" s="1">
        <v>98.443100000000001</v>
      </c>
      <c r="G2143" s="1">
        <v>98.278149999999997</v>
      </c>
      <c r="K2143" s="1">
        <v>1860</v>
      </c>
      <c r="L2143" s="1">
        <f t="shared" si="198"/>
        <v>123.40255999999999</v>
      </c>
      <c r="M2143" s="1">
        <f t="shared" si="199"/>
        <v>149.16417999999999</v>
      </c>
      <c r="N2143" s="1">
        <f t="shared" si="200"/>
        <v>173.12362999999999</v>
      </c>
      <c r="O2143" s="1">
        <f t="shared" si="201"/>
        <v>199.10317000000001</v>
      </c>
      <c r="P2143" s="1">
        <f t="shared" si="202"/>
        <v>223.44310000000002</v>
      </c>
      <c r="Q2143" s="1">
        <f t="shared" si="203"/>
        <v>248.27814999999998</v>
      </c>
    </row>
    <row r="2144" spans="1:17">
      <c r="A2144" s="1">
        <v>1859</v>
      </c>
      <c r="B2144" s="1">
        <v>98.384540000000001</v>
      </c>
      <c r="C2144" s="1">
        <v>99.163610000000006</v>
      </c>
      <c r="D2144" s="1">
        <v>98.105729999999994</v>
      </c>
      <c r="E2144" s="1">
        <v>99.030600000000007</v>
      </c>
      <c r="F2144" s="1">
        <v>98.431449999999998</v>
      </c>
      <c r="G2144" s="1">
        <v>98.271370000000005</v>
      </c>
      <c r="K2144" s="1">
        <v>1859</v>
      </c>
      <c r="L2144" s="1">
        <f t="shared" si="198"/>
        <v>123.38454</v>
      </c>
      <c r="M2144" s="1">
        <f t="shared" si="199"/>
        <v>149.16361000000001</v>
      </c>
      <c r="N2144" s="1">
        <f t="shared" si="200"/>
        <v>173.10572999999999</v>
      </c>
      <c r="O2144" s="1">
        <f t="shared" si="201"/>
        <v>199.03059999999999</v>
      </c>
      <c r="P2144" s="1">
        <f t="shared" si="202"/>
        <v>223.43144999999998</v>
      </c>
      <c r="Q2144" s="1">
        <f t="shared" si="203"/>
        <v>248.27136999999999</v>
      </c>
    </row>
    <row r="2145" spans="1:17">
      <c r="A2145" s="1">
        <v>1858</v>
      </c>
      <c r="B2145" s="1">
        <v>98.374229999999997</v>
      </c>
      <c r="C2145" s="1">
        <v>99.167150000000007</v>
      </c>
      <c r="D2145" s="1">
        <v>98.090389999999999</v>
      </c>
      <c r="E2145" s="1">
        <v>98.956040000000002</v>
      </c>
      <c r="F2145" s="1">
        <v>98.414209999999997</v>
      </c>
      <c r="G2145" s="1">
        <v>98.267409999999998</v>
      </c>
      <c r="K2145" s="1">
        <v>1858</v>
      </c>
      <c r="L2145" s="1">
        <f t="shared" si="198"/>
        <v>123.37423</v>
      </c>
      <c r="M2145" s="1">
        <f t="shared" si="199"/>
        <v>149.16714999999999</v>
      </c>
      <c r="N2145" s="1">
        <f t="shared" si="200"/>
        <v>173.09039000000001</v>
      </c>
      <c r="O2145" s="1">
        <f t="shared" si="201"/>
        <v>198.95604</v>
      </c>
      <c r="P2145" s="1">
        <f t="shared" si="202"/>
        <v>223.41421</v>
      </c>
      <c r="Q2145" s="1">
        <f t="shared" si="203"/>
        <v>248.26740999999998</v>
      </c>
    </row>
    <row r="2146" spans="1:17">
      <c r="A2146" s="1">
        <v>1857</v>
      </c>
      <c r="B2146" s="1">
        <v>98.375410000000002</v>
      </c>
      <c r="C2146" s="1">
        <v>99.176130000000001</v>
      </c>
      <c r="D2146" s="1">
        <v>98.080579999999998</v>
      </c>
      <c r="E2146" s="1">
        <v>98.885350000000003</v>
      </c>
      <c r="F2146" s="1">
        <v>98.393069999999994</v>
      </c>
      <c r="G2146" s="1">
        <v>98.269459999999995</v>
      </c>
      <c r="K2146" s="1">
        <v>1857</v>
      </c>
      <c r="L2146" s="1">
        <f t="shared" si="198"/>
        <v>123.37541</v>
      </c>
      <c r="M2146" s="1">
        <f t="shared" si="199"/>
        <v>149.17613</v>
      </c>
      <c r="N2146" s="1">
        <f t="shared" si="200"/>
        <v>173.08058</v>
      </c>
      <c r="O2146" s="1">
        <f t="shared" si="201"/>
        <v>198.88535000000002</v>
      </c>
      <c r="P2146" s="1">
        <f t="shared" si="202"/>
        <v>223.39306999999999</v>
      </c>
      <c r="Q2146" s="1">
        <f t="shared" si="203"/>
        <v>248.26945999999998</v>
      </c>
    </row>
    <row r="2147" spans="1:17">
      <c r="A2147" s="1">
        <v>1856</v>
      </c>
      <c r="B2147" s="1">
        <v>98.385689999999997</v>
      </c>
      <c r="C2147" s="1">
        <v>99.188879999999997</v>
      </c>
      <c r="D2147" s="1">
        <v>98.075680000000006</v>
      </c>
      <c r="E2147" s="1">
        <v>98.821299999999994</v>
      </c>
      <c r="F2147" s="1">
        <v>98.369519999999994</v>
      </c>
      <c r="G2147" s="1">
        <v>98.27619</v>
      </c>
      <c r="K2147" s="1">
        <v>1856</v>
      </c>
      <c r="L2147" s="1">
        <f t="shared" si="198"/>
        <v>123.38569</v>
      </c>
      <c r="M2147" s="1">
        <f t="shared" si="199"/>
        <v>149.18887999999998</v>
      </c>
      <c r="N2147" s="1">
        <f t="shared" si="200"/>
        <v>173.07568000000001</v>
      </c>
      <c r="O2147" s="1">
        <f t="shared" si="201"/>
        <v>198.82130000000001</v>
      </c>
      <c r="P2147" s="1">
        <f t="shared" si="202"/>
        <v>223.36951999999999</v>
      </c>
      <c r="Q2147" s="1">
        <f t="shared" si="203"/>
        <v>248.27618999999999</v>
      </c>
    </row>
    <row r="2148" spans="1:17">
      <c r="A2148" s="1">
        <v>1855</v>
      </c>
      <c r="B2148" s="1">
        <v>98.405469999999994</v>
      </c>
      <c r="C2148" s="1">
        <v>99.20496</v>
      </c>
      <c r="D2148" s="1">
        <v>98.076719999999995</v>
      </c>
      <c r="E2148" s="1">
        <v>98.768619999999999</v>
      </c>
      <c r="F2148" s="1">
        <v>98.345330000000004</v>
      </c>
      <c r="G2148" s="1">
        <v>98.288390000000007</v>
      </c>
      <c r="K2148" s="1">
        <v>1855</v>
      </c>
      <c r="L2148" s="1">
        <f t="shared" si="198"/>
        <v>123.40546999999999</v>
      </c>
      <c r="M2148" s="1">
        <f t="shared" si="199"/>
        <v>149.20496</v>
      </c>
      <c r="N2148" s="1">
        <f t="shared" si="200"/>
        <v>173.07671999999999</v>
      </c>
      <c r="O2148" s="1">
        <f t="shared" si="201"/>
        <v>198.76862</v>
      </c>
      <c r="P2148" s="1">
        <f t="shared" si="202"/>
        <v>223.34532999999999</v>
      </c>
      <c r="Q2148" s="1">
        <f t="shared" si="203"/>
        <v>248.28838999999999</v>
      </c>
    </row>
    <row r="2149" spans="1:17">
      <c r="A2149" s="1">
        <v>1854</v>
      </c>
      <c r="B2149" s="1">
        <v>98.430189999999996</v>
      </c>
      <c r="C2149" s="1">
        <v>99.22193</v>
      </c>
      <c r="D2149" s="1">
        <v>98.081649999999996</v>
      </c>
      <c r="E2149" s="1">
        <v>98.727199999999996</v>
      </c>
      <c r="F2149" s="1">
        <v>98.321449999999999</v>
      </c>
      <c r="G2149" s="1">
        <v>98.302970000000002</v>
      </c>
      <c r="K2149" s="1">
        <v>1854</v>
      </c>
      <c r="L2149" s="1">
        <f t="shared" si="198"/>
        <v>123.43019</v>
      </c>
      <c r="M2149" s="1">
        <f t="shared" si="199"/>
        <v>149.22192999999999</v>
      </c>
      <c r="N2149" s="1">
        <f t="shared" si="200"/>
        <v>173.08165</v>
      </c>
      <c r="O2149" s="1">
        <f t="shared" si="201"/>
        <v>198.72719999999998</v>
      </c>
      <c r="P2149" s="1">
        <f t="shared" si="202"/>
        <v>223.32145</v>
      </c>
      <c r="Q2149" s="1">
        <f t="shared" si="203"/>
        <v>248.30297000000002</v>
      </c>
    </row>
    <row r="2150" spans="1:17">
      <c r="A2150" s="1">
        <v>1853</v>
      </c>
      <c r="B2150" s="1">
        <v>98.456950000000006</v>
      </c>
      <c r="C2150" s="1">
        <v>99.237880000000004</v>
      </c>
      <c r="D2150" s="1">
        <v>98.089439999999996</v>
      </c>
      <c r="E2150" s="1">
        <v>98.699280000000002</v>
      </c>
      <c r="F2150" s="1">
        <v>98.299109999999999</v>
      </c>
      <c r="G2150" s="1">
        <v>98.318200000000004</v>
      </c>
      <c r="K2150" s="1">
        <v>1853</v>
      </c>
      <c r="L2150" s="1">
        <f t="shared" si="198"/>
        <v>123.45695000000001</v>
      </c>
      <c r="M2150" s="1">
        <f t="shared" si="199"/>
        <v>149.23788000000002</v>
      </c>
      <c r="N2150" s="1">
        <f t="shared" si="200"/>
        <v>173.08944</v>
      </c>
      <c r="O2150" s="1">
        <f t="shared" si="201"/>
        <v>198.69927999999999</v>
      </c>
      <c r="P2150" s="1">
        <f t="shared" si="202"/>
        <v>223.29910999999998</v>
      </c>
      <c r="Q2150" s="1">
        <f t="shared" si="203"/>
        <v>248.31819999999999</v>
      </c>
    </row>
    <row r="2151" spans="1:17">
      <c r="A2151" s="1">
        <v>1852</v>
      </c>
      <c r="B2151" s="1">
        <v>98.481189999999998</v>
      </c>
      <c r="C2151" s="1">
        <v>99.250770000000003</v>
      </c>
      <c r="D2151" s="1">
        <v>98.098150000000004</v>
      </c>
      <c r="E2151" s="1">
        <v>98.682540000000003</v>
      </c>
      <c r="F2151" s="1">
        <v>98.279340000000005</v>
      </c>
      <c r="G2151" s="1">
        <v>98.330789999999993</v>
      </c>
      <c r="K2151" s="1">
        <v>1852</v>
      </c>
      <c r="L2151" s="1">
        <f t="shared" si="198"/>
        <v>123.48119</v>
      </c>
      <c r="M2151" s="1">
        <f t="shared" si="199"/>
        <v>149.25076999999999</v>
      </c>
      <c r="N2151" s="1">
        <f t="shared" si="200"/>
        <v>173.09815</v>
      </c>
      <c r="O2151" s="1">
        <f t="shared" si="201"/>
        <v>198.68254000000002</v>
      </c>
      <c r="P2151" s="1">
        <f t="shared" si="202"/>
        <v>223.27933999999999</v>
      </c>
      <c r="Q2151" s="1">
        <f t="shared" si="203"/>
        <v>248.33078999999998</v>
      </c>
    </row>
    <row r="2152" spans="1:17">
      <c r="A2152" s="1">
        <v>1851</v>
      </c>
      <c r="B2152" s="1">
        <v>98.497960000000006</v>
      </c>
      <c r="C2152" s="1">
        <v>99.258030000000005</v>
      </c>
      <c r="D2152" s="1">
        <v>98.105739999999997</v>
      </c>
      <c r="E2152" s="1">
        <v>98.676339999999996</v>
      </c>
      <c r="F2152" s="1">
        <v>98.263289999999998</v>
      </c>
      <c r="G2152" s="1">
        <v>98.337329999999994</v>
      </c>
      <c r="K2152" s="1">
        <v>1851</v>
      </c>
      <c r="L2152" s="1">
        <f t="shared" si="198"/>
        <v>123.49796000000001</v>
      </c>
      <c r="M2152" s="1">
        <f t="shared" si="199"/>
        <v>149.25803000000002</v>
      </c>
      <c r="N2152" s="1">
        <f t="shared" si="200"/>
        <v>173.10574</v>
      </c>
      <c r="O2152" s="1">
        <f t="shared" si="201"/>
        <v>198.67633999999998</v>
      </c>
      <c r="P2152" s="1">
        <f t="shared" si="202"/>
        <v>223.26328999999998</v>
      </c>
      <c r="Q2152" s="1">
        <f t="shared" si="203"/>
        <v>248.33733000000001</v>
      </c>
    </row>
    <row r="2153" spans="1:17">
      <c r="A2153" s="1">
        <v>1850</v>
      </c>
      <c r="B2153" s="1">
        <v>98.505549999999999</v>
      </c>
      <c r="C2153" s="1">
        <v>99.259399999999999</v>
      </c>
      <c r="D2153" s="1">
        <v>98.111519999999999</v>
      </c>
      <c r="E2153" s="1">
        <v>98.677880000000002</v>
      </c>
      <c r="F2153" s="1">
        <v>98.251890000000003</v>
      </c>
      <c r="G2153" s="1">
        <v>98.336449999999999</v>
      </c>
      <c r="K2153" s="1">
        <v>1850</v>
      </c>
      <c r="L2153" s="1">
        <f t="shared" si="198"/>
        <v>123.50555</v>
      </c>
      <c r="M2153" s="1">
        <f t="shared" si="199"/>
        <v>149.2594</v>
      </c>
      <c r="N2153" s="1">
        <f t="shared" si="200"/>
        <v>173.11151999999998</v>
      </c>
      <c r="O2153" s="1">
        <f t="shared" si="201"/>
        <v>198.67788000000002</v>
      </c>
      <c r="P2153" s="1">
        <f t="shared" si="202"/>
        <v>223.25189</v>
      </c>
      <c r="Q2153" s="1">
        <f t="shared" si="203"/>
        <v>248.33645000000001</v>
      </c>
    </row>
    <row r="2154" spans="1:17">
      <c r="A2154" s="1">
        <v>1849</v>
      </c>
      <c r="B2154" s="1">
        <v>98.499709999999993</v>
      </c>
      <c r="C2154" s="1">
        <v>99.253129999999999</v>
      </c>
      <c r="D2154" s="1">
        <v>98.113900000000001</v>
      </c>
      <c r="E2154" s="1">
        <v>98.684970000000007</v>
      </c>
      <c r="F2154" s="1">
        <v>98.246539999999996</v>
      </c>
      <c r="G2154" s="1">
        <v>98.325220000000002</v>
      </c>
      <c r="K2154" s="1">
        <v>1849</v>
      </c>
      <c r="L2154" s="1">
        <f t="shared" si="198"/>
        <v>123.49970999999999</v>
      </c>
      <c r="M2154" s="1">
        <f t="shared" si="199"/>
        <v>149.25313</v>
      </c>
      <c r="N2154" s="1">
        <f t="shared" si="200"/>
        <v>173.1139</v>
      </c>
      <c r="O2154" s="1">
        <f t="shared" si="201"/>
        <v>198.68497000000002</v>
      </c>
      <c r="P2154" s="1">
        <f t="shared" si="202"/>
        <v>223.24653999999998</v>
      </c>
      <c r="Q2154" s="1">
        <f t="shared" si="203"/>
        <v>248.32522</v>
      </c>
    </row>
    <row r="2155" spans="1:17">
      <c r="A2155" s="1">
        <v>1848</v>
      </c>
      <c r="B2155" s="1">
        <v>98.483040000000003</v>
      </c>
      <c r="C2155" s="1">
        <v>99.241069999999993</v>
      </c>
      <c r="D2155" s="1">
        <v>98.11345</v>
      </c>
      <c r="E2155" s="1">
        <v>98.695130000000006</v>
      </c>
      <c r="F2155" s="1">
        <v>98.247069999999994</v>
      </c>
      <c r="G2155" s="1">
        <v>98.304950000000005</v>
      </c>
      <c r="K2155" s="1">
        <v>1848</v>
      </c>
      <c r="L2155" s="1">
        <f t="shared" si="198"/>
        <v>123.48304</v>
      </c>
      <c r="M2155" s="1">
        <f t="shared" si="199"/>
        <v>149.24106999999998</v>
      </c>
      <c r="N2155" s="1">
        <f t="shared" si="200"/>
        <v>173.11345</v>
      </c>
      <c r="O2155" s="1">
        <f t="shared" si="201"/>
        <v>198.69513000000001</v>
      </c>
      <c r="P2155" s="1">
        <f t="shared" si="202"/>
        <v>223.24707000000001</v>
      </c>
      <c r="Q2155" s="1">
        <f t="shared" si="203"/>
        <v>248.30495000000002</v>
      </c>
    </row>
    <row r="2156" spans="1:17">
      <c r="A2156" s="1">
        <v>1847</v>
      </c>
      <c r="B2156" s="1">
        <v>98.454809999999995</v>
      </c>
      <c r="C2156" s="1">
        <v>99.22345</v>
      </c>
      <c r="D2156" s="1">
        <v>98.109719999999996</v>
      </c>
      <c r="E2156" s="1">
        <v>98.705640000000002</v>
      </c>
      <c r="F2156" s="1">
        <v>98.254279999999994</v>
      </c>
      <c r="G2156" s="1">
        <v>98.274789999999996</v>
      </c>
      <c r="K2156" s="1">
        <v>1847</v>
      </c>
      <c r="L2156" s="1">
        <f t="shared" si="198"/>
        <v>123.45480999999999</v>
      </c>
      <c r="M2156" s="1">
        <f t="shared" si="199"/>
        <v>149.22345000000001</v>
      </c>
      <c r="N2156" s="1">
        <f t="shared" si="200"/>
        <v>173.10971999999998</v>
      </c>
      <c r="O2156" s="1">
        <f t="shared" si="201"/>
        <v>198.70564000000002</v>
      </c>
      <c r="P2156" s="1">
        <f t="shared" si="202"/>
        <v>223.25427999999999</v>
      </c>
      <c r="Q2156" s="1">
        <f t="shared" si="203"/>
        <v>248.27479</v>
      </c>
    </row>
    <row r="2157" spans="1:17">
      <c r="A2157" s="1">
        <v>1846</v>
      </c>
      <c r="B2157" s="1">
        <v>98.420689999999993</v>
      </c>
      <c r="C2157" s="1">
        <v>99.203339999999997</v>
      </c>
      <c r="D2157" s="1">
        <v>98.104230000000001</v>
      </c>
      <c r="E2157" s="1">
        <v>98.715040000000002</v>
      </c>
      <c r="F2157" s="1">
        <v>98.266660000000002</v>
      </c>
      <c r="G2157" s="1">
        <v>98.238330000000005</v>
      </c>
      <c r="K2157" s="1">
        <v>1846</v>
      </c>
      <c r="L2157" s="1">
        <f t="shared" si="198"/>
        <v>123.42068999999999</v>
      </c>
      <c r="M2157" s="1">
        <f t="shared" si="199"/>
        <v>149.20334</v>
      </c>
      <c r="N2157" s="1">
        <f t="shared" si="200"/>
        <v>173.10423</v>
      </c>
      <c r="O2157" s="1">
        <f t="shared" si="201"/>
        <v>198.71503999999999</v>
      </c>
      <c r="P2157" s="1">
        <f t="shared" si="202"/>
        <v>223.26666</v>
      </c>
      <c r="Q2157" s="1">
        <f t="shared" si="203"/>
        <v>248.23833000000002</v>
      </c>
    </row>
    <row r="2158" spans="1:17">
      <c r="A2158" s="1">
        <v>1845</v>
      </c>
      <c r="B2158" s="1">
        <v>98.384429999999995</v>
      </c>
      <c r="C2158" s="1">
        <v>99.182959999999994</v>
      </c>
      <c r="D2158" s="1">
        <v>98.097740000000002</v>
      </c>
      <c r="E2158" s="1">
        <v>98.720920000000007</v>
      </c>
      <c r="F2158" s="1">
        <v>98.283559999999994</v>
      </c>
      <c r="G2158" s="1">
        <v>98.197659999999999</v>
      </c>
      <c r="K2158" s="1">
        <v>1845</v>
      </c>
      <c r="L2158" s="1">
        <f t="shared" si="198"/>
        <v>123.38442999999999</v>
      </c>
      <c r="M2158" s="1">
        <f t="shared" si="199"/>
        <v>149.18295999999998</v>
      </c>
      <c r="N2158" s="1">
        <f t="shared" si="200"/>
        <v>173.09773999999999</v>
      </c>
      <c r="O2158" s="1">
        <f t="shared" si="201"/>
        <v>198.72092000000001</v>
      </c>
      <c r="P2158" s="1">
        <f t="shared" si="202"/>
        <v>223.28355999999999</v>
      </c>
      <c r="Q2158" s="1">
        <f t="shared" si="203"/>
        <v>248.19765999999998</v>
      </c>
    </row>
    <row r="2159" spans="1:17">
      <c r="A2159" s="1">
        <v>1844</v>
      </c>
      <c r="B2159" s="1">
        <v>98.351060000000004</v>
      </c>
      <c r="C2159" s="1">
        <v>99.165059999999997</v>
      </c>
      <c r="D2159" s="1">
        <v>98.092020000000005</v>
      </c>
      <c r="E2159" s="1">
        <v>98.723330000000004</v>
      </c>
      <c r="F2159" s="1">
        <v>98.303210000000007</v>
      </c>
      <c r="G2159" s="1">
        <v>98.156480000000002</v>
      </c>
      <c r="K2159" s="1">
        <v>1844</v>
      </c>
      <c r="L2159" s="1">
        <f t="shared" si="198"/>
        <v>123.35106</v>
      </c>
      <c r="M2159" s="1">
        <f t="shared" si="199"/>
        <v>149.16505999999998</v>
      </c>
      <c r="N2159" s="1">
        <f t="shared" si="200"/>
        <v>173.09201999999999</v>
      </c>
      <c r="O2159" s="1">
        <f t="shared" si="201"/>
        <v>198.72333</v>
      </c>
      <c r="P2159" s="1">
        <f t="shared" si="202"/>
        <v>223.30321000000001</v>
      </c>
      <c r="Q2159" s="1">
        <f t="shared" si="203"/>
        <v>248.15647999999999</v>
      </c>
    </row>
    <row r="2160" spans="1:17">
      <c r="A2160" s="1">
        <v>1843</v>
      </c>
      <c r="B2160" s="1">
        <v>98.326440000000005</v>
      </c>
      <c r="C2160" s="1">
        <v>99.153720000000007</v>
      </c>
      <c r="D2160" s="1">
        <v>98.088809999999995</v>
      </c>
      <c r="E2160" s="1">
        <v>98.721220000000002</v>
      </c>
      <c r="F2160" s="1">
        <v>98.32405</v>
      </c>
      <c r="G2160" s="1">
        <v>98.118700000000004</v>
      </c>
      <c r="K2160" s="1">
        <v>1843</v>
      </c>
      <c r="L2160" s="1">
        <f t="shared" si="198"/>
        <v>123.32644000000001</v>
      </c>
      <c r="M2160" s="1">
        <f t="shared" si="199"/>
        <v>149.15372000000002</v>
      </c>
      <c r="N2160" s="1">
        <f t="shared" si="200"/>
        <v>173.08881</v>
      </c>
      <c r="O2160" s="1">
        <f t="shared" si="201"/>
        <v>198.72122000000002</v>
      </c>
      <c r="P2160" s="1">
        <f t="shared" si="202"/>
        <v>223.32405</v>
      </c>
      <c r="Q2160" s="1">
        <f t="shared" si="203"/>
        <v>248.11869999999999</v>
      </c>
    </row>
    <row r="2161" spans="1:17">
      <c r="A2161" s="1">
        <v>1842</v>
      </c>
      <c r="B2161" s="1">
        <v>98.311880000000002</v>
      </c>
      <c r="C2161" s="1">
        <v>99.147300000000001</v>
      </c>
      <c r="D2161" s="1">
        <v>98.08887</v>
      </c>
      <c r="E2161" s="1">
        <v>98.715440000000001</v>
      </c>
      <c r="F2161" s="1">
        <v>98.34478</v>
      </c>
      <c r="G2161" s="1">
        <v>98.085859999999997</v>
      </c>
      <c r="K2161" s="1">
        <v>1842</v>
      </c>
      <c r="L2161" s="1">
        <f t="shared" si="198"/>
        <v>123.31188</v>
      </c>
      <c r="M2161" s="1">
        <f t="shared" si="199"/>
        <v>149.1473</v>
      </c>
      <c r="N2161" s="1">
        <f t="shared" si="200"/>
        <v>173.08886999999999</v>
      </c>
      <c r="O2161" s="1">
        <f t="shared" si="201"/>
        <v>198.71544</v>
      </c>
      <c r="P2161" s="1">
        <f t="shared" si="202"/>
        <v>223.34478000000001</v>
      </c>
      <c r="Q2161" s="1">
        <f t="shared" si="203"/>
        <v>248.08586</v>
      </c>
    </row>
    <row r="2162" spans="1:17">
      <c r="A2162" s="1">
        <v>1841</v>
      </c>
      <c r="B2162" s="1">
        <v>98.311639999999997</v>
      </c>
      <c r="C2162" s="1">
        <v>99.145939999999996</v>
      </c>
      <c r="D2162" s="1">
        <v>98.094160000000002</v>
      </c>
      <c r="E2162" s="1">
        <v>98.706140000000005</v>
      </c>
      <c r="F2162" s="1">
        <v>98.364090000000004</v>
      </c>
      <c r="G2162" s="1">
        <v>98.061490000000006</v>
      </c>
      <c r="K2162" s="1">
        <v>1841</v>
      </c>
      <c r="L2162" s="1">
        <f t="shared" si="198"/>
        <v>123.31164</v>
      </c>
      <c r="M2162" s="1">
        <f t="shared" si="199"/>
        <v>149.14594</v>
      </c>
      <c r="N2162" s="1">
        <f t="shared" si="200"/>
        <v>173.09415999999999</v>
      </c>
      <c r="O2162" s="1">
        <f t="shared" si="201"/>
        <v>198.70614</v>
      </c>
      <c r="P2162" s="1">
        <f t="shared" si="202"/>
        <v>223.36409</v>
      </c>
      <c r="Q2162" s="1">
        <f t="shared" si="203"/>
        <v>248.06148999999999</v>
      </c>
    </row>
    <row r="2163" spans="1:17">
      <c r="A2163" s="1">
        <v>1840</v>
      </c>
      <c r="B2163" s="1">
        <v>98.322720000000004</v>
      </c>
      <c r="C2163" s="1">
        <v>99.148499999999999</v>
      </c>
      <c r="D2163" s="1">
        <v>98.102729999999994</v>
      </c>
      <c r="E2163" s="1">
        <v>98.69435</v>
      </c>
      <c r="F2163" s="1">
        <v>98.380499999999998</v>
      </c>
      <c r="G2163" s="1">
        <v>98.043570000000003</v>
      </c>
      <c r="K2163" s="1">
        <v>1840</v>
      </c>
      <c r="L2163" s="1">
        <f t="shared" si="198"/>
        <v>123.32272</v>
      </c>
      <c r="M2163" s="1">
        <f t="shared" si="199"/>
        <v>149.14850000000001</v>
      </c>
      <c r="N2163" s="1">
        <f t="shared" si="200"/>
        <v>173.10273000000001</v>
      </c>
      <c r="O2163" s="1">
        <f t="shared" si="201"/>
        <v>198.69434999999999</v>
      </c>
      <c r="P2163" s="1">
        <f t="shared" si="202"/>
        <v>223.38049999999998</v>
      </c>
      <c r="Q2163" s="1">
        <f t="shared" si="203"/>
        <v>248.04356999999999</v>
      </c>
    </row>
    <row r="2164" spans="1:17">
      <c r="A2164" s="1">
        <v>1839</v>
      </c>
      <c r="B2164" s="1">
        <v>98.345240000000004</v>
      </c>
      <c r="C2164" s="1">
        <v>99.153769999999994</v>
      </c>
      <c r="D2164" s="1">
        <v>98.114500000000007</v>
      </c>
      <c r="E2164" s="1">
        <v>98.680989999999994</v>
      </c>
      <c r="F2164" s="1">
        <v>98.392619999999994</v>
      </c>
      <c r="G2164" s="1">
        <v>98.032589999999999</v>
      </c>
      <c r="K2164" s="1">
        <v>1839</v>
      </c>
      <c r="L2164" s="1">
        <f t="shared" si="198"/>
        <v>123.34524</v>
      </c>
      <c r="M2164" s="1">
        <f t="shared" si="199"/>
        <v>149.15377000000001</v>
      </c>
      <c r="N2164" s="1">
        <f t="shared" si="200"/>
        <v>173.11450000000002</v>
      </c>
      <c r="O2164" s="1">
        <f t="shared" si="201"/>
        <v>198.68099000000001</v>
      </c>
      <c r="P2164" s="1">
        <f t="shared" si="202"/>
        <v>223.39261999999999</v>
      </c>
      <c r="Q2164" s="1">
        <f t="shared" si="203"/>
        <v>248.03259</v>
      </c>
    </row>
    <row r="2165" spans="1:17">
      <c r="A2165" s="1">
        <v>1838</v>
      </c>
      <c r="B2165" s="1">
        <v>98.37397</v>
      </c>
      <c r="C2165" s="1">
        <v>99.16207</v>
      </c>
      <c r="D2165" s="1">
        <v>98.125860000000003</v>
      </c>
      <c r="E2165" s="1">
        <v>98.666529999999995</v>
      </c>
      <c r="F2165" s="1">
        <v>98.398880000000005</v>
      </c>
      <c r="G2165" s="1">
        <v>98.02449</v>
      </c>
      <c r="K2165" s="1">
        <v>1838</v>
      </c>
      <c r="L2165" s="1">
        <f t="shared" si="198"/>
        <v>123.37397</v>
      </c>
      <c r="M2165" s="1">
        <f t="shared" si="199"/>
        <v>149.16207</v>
      </c>
      <c r="N2165" s="1">
        <f t="shared" si="200"/>
        <v>173.12585999999999</v>
      </c>
      <c r="O2165" s="1">
        <f t="shared" si="201"/>
        <v>198.66652999999999</v>
      </c>
      <c r="P2165" s="1">
        <f t="shared" si="202"/>
        <v>223.39888000000002</v>
      </c>
      <c r="Q2165" s="1">
        <f t="shared" si="203"/>
        <v>248.02449000000001</v>
      </c>
    </row>
    <row r="2166" spans="1:17">
      <c r="A2166" s="1">
        <v>1837</v>
      </c>
      <c r="B2166" s="1">
        <v>98.405270000000002</v>
      </c>
      <c r="C2166" s="1">
        <v>99.174599999999998</v>
      </c>
      <c r="D2166" s="1">
        <v>98.133970000000005</v>
      </c>
      <c r="E2166" s="1">
        <v>98.651390000000006</v>
      </c>
      <c r="F2166" s="1">
        <v>98.397379999999998</v>
      </c>
      <c r="G2166" s="1">
        <v>98.016319999999993</v>
      </c>
      <c r="K2166" s="1">
        <v>1837</v>
      </c>
      <c r="L2166" s="1">
        <f t="shared" si="198"/>
        <v>123.40527</v>
      </c>
      <c r="M2166" s="1">
        <f t="shared" si="199"/>
        <v>149.1746</v>
      </c>
      <c r="N2166" s="1">
        <f t="shared" si="200"/>
        <v>173.13397000000001</v>
      </c>
      <c r="O2166" s="1">
        <f t="shared" si="201"/>
        <v>198.65138999999999</v>
      </c>
      <c r="P2166" s="1">
        <f t="shared" si="202"/>
        <v>223.39738</v>
      </c>
      <c r="Q2166" s="1">
        <f t="shared" si="203"/>
        <v>248.01632000000001</v>
      </c>
    </row>
    <row r="2167" spans="1:17">
      <c r="A2167" s="1">
        <v>1836</v>
      </c>
      <c r="B2167" s="1">
        <v>98.434420000000003</v>
      </c>
      <c r="C2167" s="1">
        <v>99.187449999999998</v>
      </c>
      <c r="D2167" s="1">
        <v>98.136399999999995</v>
      </c>
      <c r="E2167" s="1">
        <v>98.636629999999997</v>
      </c>
      <c r="F2167" s="1">
        <v>98.387839999999997</v>
      </c>
      <c r="G2167" s="1">
        <v>98.005120000000005</v>
      </c>
      <c r="K2167" s="1">
        <v>1836</v>
      </c>
      <c r="L2167" s="1">
        <f t="shared" si="198"/>
        <v>123.43442</v>
      </c>
      <c r="M2167" s="1">
        <f t="shared" si="199"/>
        <v>149.18745000000001</v>
      </c>
      <c r="N2167" s="1">
        <f t="shared" si="200"/>
        <v>173.13639999999998</v>
      </c>
      <c r="O2167" s="1">
        <f t="shared" si="201"/>
        <v>198.63663</v>
      </c>
      <c r="P2167" s="1">
        <f t="shared" si="202"/>
        <v>223.38783999999998</v>
      </c>
      <c r="Q2167" s="1">
        <f t="shared" si="203"/>
        <v>248.00512000000001</v>
      </c>
    </row>
    <row r="2168" spans="1:17">
      <c r="A2168" s="1">
        <v>1835</v>
      </c>
      <c r="B2168" s="1">
        <v>98.456000000000003</v>
      </c>
      <c r="C2168" s="1">
        <v>99.199420000000003</v>
      </c>
      <c r="D2168" s="1">
        <v>98.129329999999996</v>
      </c>
      <c r="E2168" s="1">
        <v>98.622860000000003</v>
      </c>
      <c r="F2168" s="1">
        <v>98.368549999999999</v>
      </c>
      <c r="G2168" s="1">
        <v>97.986680000000007</v>
      </c>
      <c r="K2168" s="1">
        <v>1835</v>
      </c>
      <c r="L2168" s="1">
        <f t="shared" si="198"/>
        <v>123.456</v>
      </c>
      <c r="M2168" s="1">
        <f t="shared" si="199"/>
        <v>149.19942</v>
      </c>
      <c r="N2168" s="1">
        <f t="shared" si="200"/>
        <v>173.12932999999998</v>
      </c>
      <c r="O2168" s="1">
        <f t="shared" si="201"/>
        <v>198.62286</v>
      </c>
      <c r="P2168" s="1">
        <f t="shared" si="202"/>
        <v>223.36855</v>
      </c>
      <c r="Q2168" s="1">
        <f t="shared" si="203"/>
        <v>247.98668000000001</v>
      </c>
    </row>
    <row r="2169" spans="1:17">
      <c r="A2169" s="1">
        <v>1834</v>
      </c>
      <c r="B2169" s="1">
        <v>98.468490000000003</v>
      </c>
      <c r="C2169" s="1">
        <v>99.203649999999996</v>
      </c>
      <c r="D2169" s="1">
        <v>98.113990000000001</v>
      </c>
      <c r="E2169" s="1">
        <v>98.611930000000001</v>
      </c>
      <c r="F2169" s="1">
        <v>98.341909999999999</v>
      </c>
      <c r="G2169" s="1">
        <v>97.961830000000006</v>
      </c>
      <c r="K2169" s="1">
        <v>1834</v>
      </c>
      <c r="L2169" s="1">
        <f t="shared" si="198"/>
        <v>123.46849</v>
      </c>
      <c r="M2169" s="1">
        <f t="shared" si="199"/>
        <v>149.20364999999998</v>
      </c>
      <c r="N2169" s="1">
        <f t="shared" si="200"/>
        <v>173.11399</v>
      </c>
      <c r="O2169" s="1">
        <f t="shared" si="201"/>
        <v>198.61193</v>
      </c>
      <c r="P2169" s="1">
        <f t="shared" si="202"/>
        <v>223.34190999999998</v>
      </c>
      <c r="Q2169" s="1">
        <f t="shared" si="203"/>
        <v>247.96183000000002</v>
      </c>
    </row>
    <row r="2170" spans="1:17">
      <c r="A2170" s="1">
        <v>1833</v>
      </c>
      <c r="B2170" s="1">
        <v>98.467519999999993</v>
      </c>
      <c r="C2170" s="1">
        <v>99.190290000000005</v>
      </c>
      <c r="D2170" s="1">
        <v>98.088809999999995</v>
      </c>
      <c r="E2170" s="1">
        <v>98.605059999999995</v>
      </c>
      <c r="F2170" s="1">
        <v>98.308149999999998</v>
      </c>
      <c r="G2170" s="1">
        <v>97.928330000000003</v>
      </c>
      <c r="K2170" s="1">
        <v>1833</v>
      </c>
      <c r="L2170" s="1">
        <f t="shared" si="198"/>
        <v>123.46751999999999</v>
      </c>
      <c r="M2170" s="1">
        <f t="shared" si="199"/>
        <v>149.19029</v>
      </c>
      <c r="N2170" s="1">
        <f t="shared" si="200"/>
        <v>173.08881</v>
      </c>
      <c r="O2170" s="1">
        <f t="shared" si="201"/>
        <v>198.60505999999998</v>
      </c>
      <c r="P2170" s="1">
        <f t="shared" si="202"/>
        <v>223.30815000000001</v>
      </c>
      <c r="Q2170" s="1">
        <f t="shared" si="203"/>
        <v>247.92833000000002</v>
      </c>
    </row>
    <row r="2171" spans="1:17">
      <c r="A2171" s="1">
        <v>1832</v>
      </c>
      <c r="B2171" s="1">
        <v>98.456140000000005</v>
      </c>
      <c r="C2171" s="1">
        <v>99.167190000000005</v>
      </c>
      <c r="D2171" s="1">
        <v>98.058269999999993</v>
      </c>
      <c r="E2171" s="1">
        <v>98.604799999999997</v>
      </c>
      <c r="F2171" s="1">
        <v>98.272080000000003</v>
      </c>
      <c r="G2171" s="1">
        <v>97.891080000000002</v>
      </c>
      <c r="K2171" s="1">
        <v>1832</v>
      </c>
      <c r="L2171" s="1">
        <f t="shared" si="198"/>
        <v>123.45614</v>
      </c>
      <c r="M2171" s="1">
        <f t="shared" si="199"/>
        <v>149.16719000000001</v>
      </c>
      <c r="N2171" s="1">
        <f t="shared" si="200"/>
        <v>173.05826999999999</v>
      </c>
      <c r="O2171" s="1">
        <f t="shared" si="201"/>
        <v>198.60480000000001</v>
      </c>
      <c r="P2171" s="1">
        <f t="shared" si="202"/>
        <v>223.27208000000002</v>
      </c>
      <c r="Q2171" s="1">
        <f t="shared" si="203"/>
        <v>247.89107999999999</v>
      </c>
    </row>
    <row r="2172" spans="1:17">
      <c r="A2172" s="1">
        <v>1831</v>
      </c>
      <c r="B2172" s="1">
        <v>98.433980000000005</v>
      </c>
      <c r="C2172" s="1">
        <v>99.133930000000007</v>
      </c>
      <c r="D2172" s="1">
        <v>98.024780000000007</v>
      </c>
      <c r="E2172" s="1">
        <v>98.613770000000002</v>
      </c>
      <c r="F2172" s="1">
        <v>98.23715</v>
      </c>
      <c r="G2172" s="1">
        <v>97.852320000000006</v>
      </c>
      <c r="K2172" s="1">
        <v>1831</v>
      </c>
      <c r="L2172" s="1">
        <f t="shared" si="198"/>
        <v>123.43398000000001</v>
      </c>
      <c r="M2172" s="1">
        <f t="shared" si="199"/>
        <v>149.13393000000002</v>
      </c>
      <c r="N2172" s="1">
        <f t="shared" si="200"/>
        <v>173.02478000000002</v>
      </c>
      <c r="O2172" s="1">
        <f t="shared" si="201"/>
        <v>198.61376999999999</v>
      </c>
      <c r="P2172" s="1">
        <f t="shared" si="202"/>
        <v>223.23714999999999</v>
      </c>
      <c r="Q2172" s="1">
        <f t="shared" si="203"/>
        <v>247.85232000000002</v>
      </c>
    </row>
    <row r="2173" spans="1:17">
      <c r="A2173" s="1">
        <v>1830</v>
      </c>
      <c r="B2173" s="1">
        <v>98.406980000000004</v>
      </c>
      <c r="C2173" s="1">
        <v>99.105440000000002</v>
      </c>
      <c r="D2173" s="1">
        <v>97.99297</v>
      </c>
      <c r="E2173" s="1">
        <v>98.633020000000002</v>
      </c>
      <c r="F2173" s="1">
        <v>98.207560000000001</v>
      </c>
      <c r="G2173" s="1">
        <v>97.817790000000002</v>
      </c>
      <c r="K2173" s="1">
        <v>1830</v>
      </c>
      <c r="L2173" s="1">
        <f t="shared" si="198"/>
        <v>123.40698</v>
      </c>
      <c r="M2173" s="1">
        <f t="shared" si="199"/>
        <v>149.10543999999999</v>
      </c>
      <c r="N2173" s="1">
        <f t="shared" si="200"/>
        <v>172.99297000000001</v>
      </c>
      <c r="O2173" s="1">
        <f t="shared" si="201"/>
        <v>198.63301999999999</v>
      </c>
      <c r="P2173" s="1">
        <f t="shared" si="202"/>
        <v>223.20756</v>
      </c>
      <c r="Q2173" s="1">
        <f t="shared" si="203"/>
        <v>247.81779</v>
      </c>
    </row>
    <row r="2174" spans="1:17">
      <c r="A2174" s="1">
        <v>1829</v>
      </c>
      <c r="B2174" s="1">
        <v>98.379180000000005</v>
      </c>
      <c r="C2174" s="1">
        <v>99.099109999999996</v>
      </c>
      <c r="D2174" s="1">
        <v>97.967600000000004</v>
      </c>
      <c r="E2174" s="1">
        <v>98.665109999999999</v>
      </c>
      <c r="F2174" s="1">
        <v>98.188360000000003</v>
      </c>
      <c r="G2174" s="1">
        <v>97.7928</v>
      </c>
      <c r="K2174" s="1">
        <v>1829</v>
      </c>
      <c r="L2174" s="1">
        <f t="shared" si="198"/>
        <v>123.37918000000001</v>
      </c>
      <c r="M2174" s="1">
        <f t="shared" si="199"/>
        <v>149.09911</v>
      </c>
      <c r="N2174" s="1">
        <f t="shared" si="200"/>
        <v>172.9676</v>
      </c>
      <c r="O2174" s="1">
        <f t="shared" si="201"/>
        <v>198.66511</v>
      </c>
      <c r="P2174" s="1">
        <f t="shared" si="202"/>
        <v>223.18835999999999</v>
      </c>
      <c r="Q2174" s="1">
        <f t="shared" si="203"/>
        <v>247.7928</v>
      </c>
    </row>
    <row r="2175" spans="1:17">
      <c r="A2175" s="1">
        <v>1828</v>
      </c>
      <c r="B2175" s="1">
        <v>98.355959999999996</v>
      </c>
      <c r="C2175" s="1">
        <v>99.107079999999996</v>
      </c>
      <c r="D2175" s="1">
        <v>97.950760000000002</v>
      </c>
      <c r="E2175" s="1">
        <v>98.708160000000007</v>
      </c>
      <c r="F2175" s="1">
        <v>98.180369999999996</v>
      </c>
      <c r="G2175" s="1">
        <v>97.780799999999999</v>
      </c>
      <c r="K2175" s="1">
        <v>1828</v>
      </c>
      <c r="L2175" s="1">
        <f t="shared" si="198"/>
        <v>123.35596</v>
      </c>
      <c r="M2175" s="1">
        <f t="shared" si="199"/>
        <v>149.10708</v>
      </c>
      <c r="N2175" s="1">
        <f t="shared" si="200"/>
        <v>172.95076</v>
      </c>
      <c r="O2175" s="1">
        <f t="shared" si="201"/>
        <v>198.70816000000002</v>
      </c>
      <c r="P2175" s="1">
        <f t="shared" si="202"/>
        <v>223.18036999999998</v>
      </c>
      <c r="Q2175" s="1">
        <f t="shared" si="203"/>
        <v>247.7808</v>
      </c>
    </row>
    <row r="2176" spans="1:17">
      <c r="A2176" s="1">
        <v>1827</v>
      </c>
      <c r="B2176" s="1">
        <v>98.343599999999995</v>
      </c>
      <c r="C2176" s="1">
        <v>99.134150000000005</v>
      </c>
      <c r="D2176" s="1">
        <v>97.946569999999994</v>
      </c>
      <c r="E2176" s="1">
        <v>98.762600000000006</v>
      </c>
      <c r="F2176" s="1">
        <v>98.187129999999996</v>
      </c>
      <c r="G2176" s="1">
        <v>97.787480000000002</v>
      </c>
      <c r="K2176" s="1">
        <v>1827</v>
      </c>
      <c r="L2176" s="1">
        <f t="shared" si="198"/>
        <v>123.3436</v>
      </c>
      <c r="M2176" s="1">
        <f t="shared" si="199"/>
        <v>149.13415000000001</v>
      </c>
      <c r="N2176" s="1">
        <f t="shared" si="200"/>
        <v>172.94657000000001</v>
      </c>
      <c r="O2176" s="1">
        <f t="shared" si="201"/>
        <v>198.76260000000002</v>
      </c>
      <c r="P2176" s="1">
        <f t="shared" si="202"/>
        <v>223.18713</v>
      </c>
      <c r="Q2176" s="1">
        <f t="shared" si="203"/>
        <v>247.78748000000002</v>
      </c>
    </row>
    <row r="2177" spans="1:17">
      <c r="A2177" s="1">
        <v>1826</v>
      </c>
      <c r="B2177" s="1">
        <v>98.343360000000004</v>
      </c>
      <c r="C2177" s="1">
        <v>99.159750000000003</v>
      </c>
      <c r="D2177" s="1">
        <v>97.953639999999993</v>
      </c>
      <c r="E2177" s="1">
        <v>98.82405</v>
      </c>
      <c r="F2177" s="1">
        <v>98.205560000000006</v>
      </c>
      <c r="G2177" s="1">
        <v>97.811359999999993</v>
      </c>
      <c r="K2177" s="1">
        <v>1826</v>
      </c>
      <c r="L2177" s="1">
        <f t="shared" si="198"/>
        <v>123.34336</v>
      </c>
      <c r="M2177" s="1">
        <f t="shared" si="199"/>
        <v>149.15975</v>
      </c>
      <c r="N2177" s="1">
        <f t="shared" si="200"/>
        <v>172.95364000000001</v>
      </c>
      <c r="O2177" s="1">
        <f t="shared" si="201"/>
        <v>198.82405</v>
      </c>
      <c r="P2177" s="1">
        <f t="shared" si="202"/>
        <v>223.20555999999999</v>
      </c>
      <c r="Q2177" s="1">
        <f t="shared" si="203"/>
        <v>247.81135999999998</v>
      </c>
    </row>
    <row r="2178" spans="1:17">
      <c r="A2178" s="1">
        <v>1825</v>
      </c>
      <c r="B2178" s="1">
        <v>98.359759999999994</v>
      </c>
      <c r="C2178" s="1">
        <v>99.159559999999999</v>
      </c>
      <c r="D2178" s="1">
        <v>97.973150000000004</v>
      </c>
      <c r="E2178" s="1">
        <v>98.890010000000004</v>
      </c>
      <c r="F2178" s="1">
        <v>98.235309999999998</v>
      </c>
      <c r="G2178" s="1">
        <v>97.854789999999994</v>
      </c>
      <c r="K2178" s="1">
        <v>1825</v>
      </c>
      <c r="L2178" s="1">
        <f t="shared" si="198"/>
        <v>123.35975999999999</v>
      </c>
      <c r="M2178" s="1">
        <f t="shared" si="199"/>
        <v>149.15956</v>
      </c>
      <c r="N2178" s="1">
        <f t="shared" si="200"/>
        <v>172.97315</v>
      </c>
      <c r="O2178" s="1">
        <f t="shared" si="201"/>
        <v>198.89001000000002</v>
      </c>
      <c r="P2178" s="1">
        <f t="shared" si="202"/>
        <v>223.23531</v>
      </c>
      <c r="Q2178" s="1">
        <f t="shared" si="203"/>
        <v>247.85478999999998</v>
      </c>
    </row>
    <row r="2179" spans="1:17">
      <c r="A2179" s="1">
        <v>1824</v>
      </c>
      <c r="B2179" s="1">
        <v>98.389269999999996</v>
      </c>
      <c r="C2179" s="1">
        <v>99.149730000000005</v>
      </c>
      <c r="D2179" s="1">
        <v>98.001390000000001</v>
      </c>
      <c r="E2179" s="1">
        <v>98.955280000000002</v>
      </c>
      <c r="F2179" s="1">
        <v>98.271699999999996</v>
      </c>
      <c r="G2179" s="1">
        <v>97.91207</v>
      </c>
      <c r="K2179" s="1">
        <v>1824</v>
      </c>
      <c r="L2179" s="1">
        <f t="shared" si="198"/>
        <v>123.38927</v>
      </c>
      <c r="M2179" s="1">
        <f t="shared" si="199"/>
        <v>149.14973000000001</v>
      </c>
      <c r="N2179" s="1">
        <f t="shared" si="200"/>
        <v>173.00139000000001</v>
      </c>
      <c r="O2179" s="1">
        <f t="shared" si="201"/>
        <v>198.95528000000002</v>
      </c>
      <c r="P2179" s="1">
        <f t="shared" si="202"/>
        <v>223.27170000000001</v>
      </c>
      <c r="Q2179" s="1">
        <f t="shared" si="203"/>
        <v>247.91207</v>
      </c>
    </row>
    <row r="2180" spans="1:17">
      <c r="A2180" s="1">
        <v>1823</v>
      </c>
      <c r="B2180" s="1">
        <v>98.431960000000004</v>
      </c>
      <c r="C2180" s="1">
        <v>99.127070000000003</v>
      </c>
      <c r="D2180" s="1">
        <v>98.036410000000004</v>
      </c>
      <c r="E2180" s="1">
        <v>99.015010000000004</v>
      </c>
      <c r="F2180" s="1">
        <v>98.311160000000001</v>
      </c>
      <c r="G2180" s="1">
        <v>97.980699999999999</v>
      </c>
      <c r="K2180" s="1">
        <v>1823</v>
      </c>
      <c r="L2180" s="1">
        <f t="shared" ref="L2180:L2243" si="204">25+B2180</f>
        <v>123.43196</v>
      </c>
      <c r="M2180" s="1">
        <f t="shared" ref="M2180:M2243" si="205">50+C2180</f>
        <v>149.12707</v>
      </c>
      <c r="N2180" s="1">
        <f t="shared" ref="N2180:N2243" si="206">75+D2180</f>
        <v>173.03640999999999</v>
      </c>
      <c r="O2180" s="1">
        <f t="shared" ref="O2180:O2243" si="207">100+E2180</f>
        <v>199.01501000000002</v>
      </c>
      <c r="P2180" s="1">
        <f t="shared" ref="P2180:P2243" si="208">125+F2180</f>
        <v>223.31116</v>
      </c>
      <c r="Q2180" s="1">
        <f t="shared" ref="Q2180:Q2243" si="209">150+G2180</f>
        <v>247.98070000000001</v>
      </c>
    </row>
    <row r="2181" spans="1:17">
      <c r="A2181" s="1">
        <v>1822</v>
      </c>
      <c r="B2181" s="1">
        <v>98.481639999999999</v>
      </c>
      <c r="C2181" s="1">
        <v>99.125380000000007</v>
      </c>
      <c r="D2181" s="1">
        <v>98.07414</v>
      </c>
      <c r="E2181" s="1">
        <v>99.065659999999994</v>
      </c>
      <c r="F2181" s="1">
        <v>98.350099999999998</v>
      </c>
      <c r="G2181" s="1">
        <v>98.053449999999998</v>
      </c>
      <c r="K2181" s="1">
        <v>1822</v>
      </c>
      <c r="L2181" s="1">
        <f t="shared" si="204"/>
        <v>123.48164</v>
      </c>
      <c r="M2181" s="1">
        <f t="shared" si="205"/>
        <v>149.12538000000001</v>
      </c>
      <c r="N2181" s="1">
        <f t="shared" si="206"/>
        <v>173.07414</v>
      </c>
      <c r="O2181" s="1">
        <f t="shared" si="207"/>
        <v>199.06565999999998</v>
      </c>
      <c r="P2181" s="1">
        <f t="shared" si="208"/>
        <v>223.3501</v>
      </c>
      <c r="Q2181" s="1">
        <f t="shared" si="209"/>
        <v>248.05345</v>
      </c>
    </row>
    <row r="2182" spans="1:17">
      <c r="A2182" s="1">
        <v>1821</v>
      </c>
      <c r="B2182" s="1">
        <v>98.534030000000001</v>
      </c>
      <c r="C2182" s="1">
        <v>99.188119999999998</v>
      </c>
      <c r="D2182" s="1">
        <v>98.110919999999993</v>
      </c>
      <c r="E2182" s="1">
        <v>99.102729999999994</v>
      </c>
      <c r="F2182" s="1">
        <v>98.384429999999995</v>
      </c>
      <c r="G2182" s="1">
        <v>98.124099999999999</v>
      </c>
      <c r="K2182" s="1">
        <v>1821</v>
      </c>
      <c r="L2182" s="1">
        <f t="shared" si="204"/>
        <v>123.53403</v>
      </c>
      <c r="M2182" s="1">
        <f t="shared" si="205"/>
        <v>149.18812</v>
      </c>
      <c r="N2182" s="1">
        <f t="shared" si="206"/>
        <v>173.11091999999999</v>
      </c>
      <c r="O2182" s="1">
        <f t="shared" si="207"/>
        <v>199.10273000000001</v>
      </c>
      <c r="P2182" s="1">
        <f t="shared" si="208"/>
        <v>223.38443000000001</v>
      </c>
      <c r="Q2182" s="1">
        <f t="shared" si="209"/>
        <v>248.1241</v>
      </c>
    </row>
    <row r="2183" spans="1:17">
      <c r="A2183" s="1">
        <v>1820</v>
      </c>
      <c r="B2183" s="1">
        <v>98.583619999999996</v>
      </c>
      <c r="C2183" s="1">
        <v>99.28313</v>
      </c>
      <c r="D2183" s="1">
        <v>98.143540000000002</v>
      </c>
      <c r="E2183" s="1">
        <v>99.124179999999996</v>
      </c>
      <c r="F2183" s="1">
        <v>98.412139999999994</v>
      </c>
      <c r="G2183" s="1">
        <v>98.187129999999996</v>
      </c>
      <c r="K2183" s="1">
        <v>1820</v>
      </c>
      <c r="L2183" s="1">
        <f t="shared" si="204"/>
        <v>123.58362</v>
      </c>
      <c r="M2183" s="1">
        <f t="shared" si="205"/>
        <v>149.28313</v>
      </c>
      <c r="N2183" s="1">
        <f t="shared" si="206"/>
        <v>173.14354</v>
      </c>
      <c r="O2183" s="1">
        <f t="shared" si="207"/>
        <v>199.12418</v>
      </c>
      <c r="P2183" s="1">
        <f t="shared" si="208"/>
        <v>223.41213999999999</v>
      </c>
      <c r="Q2183" s="1">
        <f t="shared" si="209"/>
        <v>248.18713</v>
      </c>
    </row>
    <row r="2184" spans="1:17">
      <c r="A2184" s="1">
        <v>1819</v>
      </c>
      <c r="B2184" s="1">
        <v>98.624210000000005</v>
      </c>
      <c r="C2184" s="1">
        <v>99.420159999999996</v>
      </c>
      <c r="D2184" s="1">
        <v>98.167839999999998</v>
      </c>
      <c r="E2184" s="1">
        <v>99.126249999999999</v>
      </c>
      <c r="F2184" s="1">
        <v>98.42989</v>
      </c>
      <c r="G2184" s="1">
        <v>98.23527</v>
      </c>
      <c r="K2184" s="1">
        <v>1819</v>
      </c>
      <c r="L2184" s="1">
        <f t="shared" si="204"/>
        <v>123.62421000000001</v>
      </c>
      <c r="M2184" s="1">
        <f t="shared" si="205"/>
        <v>149.42016000000001</v>
      </c>
      <c r="N2184" s="1">
        <f t="shared" si="206"/>
        <v>173.16784000000001</v>
      </c>
      <c r="O2184" s="1">
        <f t="shared" si="207"/>
        <v>199.12625</v>
      </c>
      <c r="P2184" s="1">
        <f t="shared" si="208"/>
        <v>223.42989</v>
      </c>
      <c r="Q2184" s="1">
        <f t="shared" si="209"/>
        <v>248.23527000000001</v>
      </c>
    </row>
    <row r="2185" spans="1:17">
      <c r="A2185" s="1">
        <v>1818</v>
      </c>
      <c r="B2185" s="1">
        <v>98.653930000000003</v>
      </c>
      <c r="C2185" s="1">
        <v>99.516900000000007</v>
      </c>
      <c r="D2185" s="1">
        <v>98.183030000000002</v>
      </c>
      <c r="E2185" s="1">
        <v>99.109470000000002</v>
      </c>
      <c r="F2185" s="1">
        <v>98.437640000000002</v>
      </c>
      <c r="G2185" s="1">
        <v>98.267439999999993</v>
      </c>
      <c r="K2185" s="1">
        <v>1818</v>
      </c>
      <c r="L2185" s="1">
        <f t="shared" si="204"/>
        <v>123.65393</v>
      </c>
      <c r="M2185" s="1">
        <f t="shared" si="205"/>
        <v>149.51690000000002</v>
      </c>
      <c r="N2185" s="1">
        <f t="shared" si="206"/>
        <v>173.18303</v>
      </c>
      <c r="O2185" s="1">
        <f t="shared" si="207"/>
        <v>199.10946999999999</v>
      </c>
      <c r="P2185" s="1">
        <f t="shared" si="208"/>
        <v>223.43763999999999</v>
      </c>
      <c r="Q2185" s="1">
        <f t="shared" si="209"/>
        <v>248.26743999999999</v>
      </c>
    </row>
    <row r="2186" spans="1:17">
      <c r="A2186" s="1">
        <v>1817</v>
      </c>
      <c r="B2186" s="1">
        <v>98.667969999999997</v>
      </c>
      <c r="C2186" s="1">
        <v>99.495350000000002</v>
      </c>
      <c r="D2186" s="1">
        <v>98.186049999999994</v>
      </c>
      <c r="E2186" s="1">
        <v>99.072029999999998</v>
      </c>
      <c r="F2186" s="1">
        <v>98.43356</v>
      </c>
      <c r="G2186" s="1">
        <v>98.279020000000003</v>
      </c>
      <c r="K2186" s="1">
        <v>1817</v>
      </c>
      <c r="L2186" s="1">
        <f t="shared" si="204"/>
        <v>123.66797</v>
      </c>
      <c r="M2186" s="1">
        <f t="shared" si="205"/>
        <v>149.49535</v>
      </c>
      <c r="N2186" s="1">
        <f t="shared" si="206"/>
        <v>173.18604999999999</v>
      </c>
      <c r="O2186" s="1">
        <f t="shared" si="207"/>
        <v>199.07202999999998</v>
      </c>
      <c r="P2186" s="1">
        <f t="shared" si="208"/>
        <v>223.43356</v>
      </c>
      <c r="Q2186" s="1">
        <f t="shared" si="209"/>
        <v>248.27902</v>
      </c>
    </row>
    <row r="2187" spans="1:17">
      <c r="A2187" s="1">
        <v>1816</v>
      </c>
      <c r="B2187" s="1">
        <v>98.668930000000003</v>
      </c>
      <c r="C2187" s="1">
        <v>99.352180000000004</v>
      </c>
      <c r="D2187" s="1">
        <v>98.179550000000006</v>
      </c>
      <c r="E2187" s="1">
        <v>99.017200000000003</v>
      </c>
      <c r="F2187" s="1">
        <v>98.419799999999995</v>
      </c>
      <c r="G2187" s="1">
        <v>98.273259999999993</v>
      </c>
      <c r="K2187" s="1">
        <v>1816</v>
      </c>
      <c r="L2187" s="1">
        <f t="shared" si="204"/>
        <v>123.66893</v>
      </c>
      <c r="M2187" s="1">
        <f t="shared" si="205"/>
        <v>149.35218</v>
      </c>
      <c r="N2187" s="1">
        <f t="shared" si="206"/>
        <v>173.17955000000001</v>
      </c>
      <c r="O2187" s="1">
        <f t="shared" si="207"/>
        <v>199.0172</v>
      </c>
      <c r="P2187" s="1">
        <f t="shared" si="208"/>
        <v>223.41980000000001</v>
      </c>
      <c r="Q2187" s="1">
        <f t="shared" si="209"/>
        <v>248.27325999999999</v>
      </c>
    </row>
    <row r="2188" spans="1:17">
      <c r="A2188" s="1">
        <v>1815</v>
      </c>
      <c r="B2188" s="1">
        <v>98.655900000000003</v>
      </c>
      <c r="C2188" s="1">
        <v>99.023780000000002</v>
      </c>
      <c r="D2188" s="1">
        <v>98.163499999999999</v>
      </c>
      <c r="E2188" s="1">
        <v>98.945650000000001</v>
      </c>
      <c r="F2188" s="1">
        <v>98.396559999999994</v>
      </c>
      <c r="G2188" s="1">
        <v>98.249719999999996</v>
      </c>
      <c r="K2188" s="1">
        <v>1815</v>
      </c>
      <c r="L2188" s="1">
        <f t="shared" si="204"/>
        <v>123.6559</v>
      </c>
      <c r="M2188" s="1">
        <f t="shared" si="205"/>
        <v>149.02377999999999</v>
      </c>
      <c r="N2188" s="1">
        <f t="shared" si="206"/>
        <v>173.1635</v>
      </c>
      <c r="O2188" s="1">
        <f t="shared" si="207"/>
        <v>198.94565</v>
      </c>
      <c r="P2188" s="1">
        <f t="shared" si="208"/>
        <v>223.39655999999999</v>
      </c>
      <c r="Q2188" s="1">
        <f t="shared" si="209"/>
        <v>248.24972</v>
      </c>
    </row>
    <row r="2189" spans="1:17">
      <c r="A2189" s="1">
        <v>1814</v>
      </c>
      <c r="B2189" s="1">
        <v>98.634159999999994</v>
      </c>
      <c r="C2189" s="1">
        <v>98.612930000000006</v>
      </c>
      <c r="D2189" s="1">
        <v>98.142889999999994</v>
      </c>
      <c r="E2189" s="1">
        <v>98.863410000000002</v>
      </c>
      <c r="F2189" s="1">
        <v>98.367819999999995</v>
      </c>
      <c r="G2189" s="1">
        <v>98.214849999999998</v>
      </c>
      <c r="K2189" s="1">
        <v>1814</v>
      </c>
      <c r="L2189" s="1">
        <f t="shared" si="204"/>
        <v>123.63415999999999</v>
      </c>
      <c r="M2189" s="1">
        <f t="shared" si="205"/>
        <v>148.61293000000001</v>
      </c>
      <c r="N2189" s="1">
        <f t="shared" si="206"/>
        <v>173.14288999999999</v>
      </c>
      <c r="O2189" s="1">
        <f t="shared" si="207"/>
        <v>198.86340999999999</v>
      </c>
      <c r="P2189" s="1">
        <f t="shared" si="208"/>
        <v>223.36781999999999</v>
      </c>
      <c r="Q2189" s="1">
        <f t="shared" si="209"/>
        <v>248.21485000000001</v>
      </c>
    </row>
    <row r="2190" spans="1:17">
      <c r="A2190" s="1">
        <v>1813</v>
      </c>
      <c r="B2190" s="1">
        <v>98.606290000000001</v>
      </c>
      <c r="C2190" s="1">
        <v>98.179649999999995</v>
      </c>
      <c r="D2190" s="1">
        <v>98.121409999999997</v>
      </c>
      <c r="E2190" s="1">
        <v>98.774680000000004</v>
      </c>
      <c r="F2190" s="1">
        <v>98.336489999999998</v>
      </c>
      <c r="G2190" s="1">
        <v>98.172920000000005</v>
      </c>
      <c r="K2190" s="1">
        <v>1813</v>
      </c>
      <c r="L2190" s="1">
        <f t="shared" si="204"/>
        <v>123.60629</v>
      </c>
      <c r="M2190" s="1">
        <f t="shared" si="205"/>
        <v>148.17964999999998</v>
      </c>
      <c r="N2190" s="1">
        <f t="shared" si="206"/>
        <v>173.12141</v>
      </c>
      <c r="O2190" s="1">
        <f t="shared" si="207"/>
        <v>198.77467999999999</v>
      </c>
      <c r="P2190" s="1">
        <f t="shared" si="208"/>
        <v>223.33649</v>
      </c>
      <c r="Q2190" s="1">
        <f t="shared" si="209"/>
        <v>248.17292</v>
      </c>
    </row>
    <row r="2191" spans="1:17">
      <c r="A2191" s="1">
        <v>1812</v>
      </c>
      <c r="B2191" s="1">
        <v>98.579139999999995</v>
      </c>
      <c r="C2191" s="1">
        <v>97.788650000000004</v>
      </c>
      <c r="D2191" s="1">
        <v>98.102930000000001</v>
      </c>
      <c r="E2191" s="1">
        <v>98.685590000000005</v>
      </c>
      <c r="F2191" s="1">
        <v>98.305959999999999</v>
      </c>
      <c r="G2191" s="1">
        <v>98.130080000000007</v>
      </c>
      <c r="K2191" s="1">
        <v>1812</v>
      </c>
      <c r="L2191" s="1">
        <f t="shared" si="204"/>
        <v>123.57914</v>
      </c>
      <c r="M2191" s="1">
        <f t="shared" si="205"/>
        <v>147.78865000000002</v>
      </c>
      <c r="N2191" s="1">
        <f t="shared" si="206"/>
        <v>173.10293000000001</v>
      </c>
      <c r="O2191" s="1">
        <f t="shared" si="207"/>
        <v>198.68558999999999</v>
      </c>
      <c r="P2191" s="1">
        <f t="shared" si="208"/>
        <v>223.30596</v>
      </c>
      <c r="Q2191" s="1">
        <f t="shared" si="209"/>
        <v>248.13008000000002</v>
      </c>
    </row>
    <row r="2192" spans="1:17">
      <c r="A2192" s="1">
        <v>1811</v>
      </c>
      <c r="B2192" s="1">
        <v>98.561840000000004</v>
      </c>
      <c r="C2192" s="1">
        <v>97.542839999999998</v>
      </c>
      <c r="D2192" s="1">
        <v>98.092519999999993</v>
      </c>
      <c r="E2192" s="1">
        <v>98.602710000000002</v>
      </c>
      <c r="F2192" s="1">
        <v>98.280349999999999</v>
      </c>
      <c r="G2192" s="1">
        <v>98.092889999999997</v>
      </c>
      <c r="K2192" s="1">
        <v>1811</v>
      </c>
      <c r="L2192" s="1">
        <f t="shared" si="204"/>
        <v>123.56184</v>
      </c>
      <c r="M2192" s="1">
        <f t="shared" si="205"/>
        <v>147.54284000000001</v>
      </c>
      <c r="N2192" s="1">
        <f t="shared" si="206"/>
        <v>173.09251999999998</v>
      </c>
      <c r="O2192" s="1">
        <f t="shared" si="207"/>
        <v>198.60271</v>
      </c>
      <c r="P2192" s="1">
        <f t="shared" si="208"/>
        <v>223.28035</v>
      </c>
      <c r="Q2192" s="1">
        <f t="shared" si="209"/>
        <v>248.09289000000001</v>
      </c>
    </row>
    <row r="2193" spans="1:17">
      <c r="A2193" s="1">
        <v>1810</v>
      </c>
      <c r="B2193" s="1">
        <v>98.550229999999999</v>
      </c>
      <c r="C2193" s="1">
        <v>97.387649999999994</v>
      </c>
      <c r="D2193" s="1">
        <v>98.090249999999997</v>
      </c>
      <c r="E2193" s="1">
        <v>98.528989999999993</v>
      </c>
      <c r="F2193" s="1">
        <v>98.260450000000006</v>
      </c>
      <c r="G2193" s="1">
        <v>98.064329999999998</v>
      </c>
      <c r="K2193" s="1">
        <v>1810</v>
      </c>
      <c r="L2193" s="1">
        <f t="shared" si="204"/>
        <v>123.55023</v>
      </c>
      <c r="M2193" s="1">
        <f t="shared" si="205"/>
        <v>147.38765000000001</v>
      </c>
      <c r="N2193" s="1">
        <f t="shared" si="206"/>
        <v>173.09025</v>
      </c>
      <c r="O2193" s="1">
        <f t="shared" si="207"/>
        <v>198.52898999999999</v>
      </c>
      <c r="P2193" s="1">
        <f t="shared" si="208"/>
        <v>223.26044999999999</v>
      </c>
      <c r="Q2193" s="1">
        <f t="shared" si="209"/>
        <v>248.06432999999998</v>
      </c>
    </row>
    <row r="2194" spans="1:17">
      <c r="A2194" s="1">
        <v>1809</v>
      </c>
      <c r="B2194" s="1">
        <v>98.543000000000006</v>
      </c>
      <c r="C2194" s="1">
        <v>97.325540000000004</v>
      </c>
      <c r="D2194" s="1">
        <v>98.098969999999994</v>
      </c>
      <c r="E2194" s="1">
        <v>98.470020000000005</v>
      </c>
      <c r="F2194" s="1">
        <v>98.249020000000002</v>
      </c>
      <c r="G2194" s="1">
        <v>98.050330000000002</v>
      </c>
      <c r="K2194" s="1">
        <v>1809</v>
      </c>
      <c r="L2194" s="1">
        <f t="shared" si="204"/>
        <v>123.54300000000001</v>
      </c>
      <c r="M2194" s="1">
        <f t="shared" si="205"/>
        <v>147.32553999999999</v>
      </c>
      <c r="N2194" s="1">
        <f t="shared" si="206"/>
        <v>173.09897000000001</v>
      </c>
      <c r="O2194" s="1">
        <f t="shared" si="207"/>
        <v>198.47002000000001</v>
      </c>
      <c r="P2194" s="1">
        <f t="shared" si="208"/>
        <v>223.24902</v>
      </c>
      <c r="Q2194" s="1">
        <f t="shared" si="209"/>
        <v>248.05033</v>
      </c>
    </row>
    <row r="2195" spans="1:17">
      <c r="A2195" s="1">
        <v>1808</v>
      </c>
      <c r="B2195" s="1">
        <v>98.540959999999998</v>
      </c>
      <c r="C2195" s="1">
        <v>97.288390000000007</v>
      </c>
      <c r="D2195" s="1">
        <v>98.11542</v>
      </c>
      <c r="E2195" s="1">
        <v>98.424459999999996</v>
      </c>
      <c r="F2195" s="1">
        <v>98.244200000000006</v>
      </c>
      <c r="G2195" s="1">
        <v>98.048659999999998</v>
      </c>
      <c r="K2195" s="1">
        <v>1808</v>
      </c>
      <c r="L2195" s="1">
        <f t="shared" si="204"/>
        <v>123.54096</v>
      </c>
      <c r="M2195" s="1">
        <f t="shared" si="205"/>
        <v>147.28838999999999</v>
      </c>
      <c r="N2195" s="1">
        <f t="shared" si="206"/>
        <v>173.11542</v>
      </c>
      <c r="O2195" s="1">
        <f t="shared" si="207"/>
        <v>198.42446000000001</v>
      </c>
      <c r="P2195" s="1">
        <f t="shared" si="208"/>
        <v>223.24420000000001</v>
      </c>
      <c r="Q2195" s="1">
        <f t="shared" si="209"/>
        <v>248.04865999999998</v>
      </c>
    </row>
    <row r="2196" spans="1:17">
      <c r="A2196" s="1">
        <v>1807</v>
      </c>
      <c r="B2196" s="1">
        <v>98.542150000000007</v>
      </c>
      <c r="C2196" s="1">
        <v>97.202929999999995</v>
      </c>
      <c r="D2196" s="1">
        <v>98.1387</v>
      </c>
      <c r="E2196" s="1">
        <v>98.394350000000003</v>
      </c>
      <c r="F2196" s="1">
        <v>98.246030000000005</v>
      </c>
      <c r="G2196" s="1">
        <v>98.061170000000004</v>
      </c>
      <c r="K2196" s="1">
        <v>1807</v>
      </c>
      <c r="L2196" s="1">
        <f t="shared" si="204"/>
        <v>123.54215000000001</v>
      </c>
      <c r="M2196" s="1">
        <f t="shared" si="205"/>
        <v>147.20292999999998</v>
      </c>
      <c r="N2196" s="1">
        <f t="shared" si="206"/>
        <v>173.1387</v>
      </c>
      <c r="O2196" s="1">
        <f t="shared" si="207"/>
        <v>198.39435</v>
      </c>
      <c r="P2196" s="1">
        <f t="shared" si="208"/>
        <v>223.24603000000002</v>
      </c>
      <c r="Q2196" s="1">
        <f t="shared" si="209"/>
        <v>248.06117</v>
      </c>
    </row>
    <row r="2197" spans="1:17">
      <c r="A2197" s="1">
        <v>1806</v>
      </c>
      <c r="B2197" s="1">
        <v>98.553790000000006</v>
      </c>
      <c r="C2197" s="1">
        <v>97.087040000000002</v>
      </c>
      <c r="D2197" s="1">
        <v>98.164609999999996</v>
      </c>
      <c r="E2197" s="1">
        <v>98.375169999999997</v>
      </c>
      <c r="F2197" s="1">
        <v>98.251630000000006</v>
      </c>
      <c r="G2197" s="1">
        <v>98.081620000000001</v>
      </c>
      <c r="K2197" s="1">
        <v>1806</v>
      </c>
      <c r="L2197" s="1">
        <f t="shared" si="204"/>
        <v>123.55379000000001</v>
      </c>
      <c r="M2197" s="1">
        <f t="shared" si="205"/>
        <v>147.08704</v>
      </c>
      <c r="N2197" s="1">
        <f t="shared" si="206"/>
        <v>173.16460999999998</v>
      </c>
      <c r="O2197" s="1">
        <f t="shared" si="207"/>
        <v>198.37517</v>
      </c>
      <c r="P2197" s="1">
        <f t="shared" si="208"/>
        <v>223.25163000000001</v>
      </c>
      <c r="Q2197" s="1">
        <f t="shared" si="209"/>
        <v>248.08161999999999</v>
      </c>
    </row>
    <row r="2198" spans="1:17">
      <c r="A2198" s="1">
        <v>1805</v>
      </c>
      <c r="B2198" s="1">
        <v>98.586709999999997</v>
      </c>
      <c r="C2198" s="1">
        <v>96.918350000000004</v>
      </c>
      <c r="D2198" s="1">
        <v>98.189719999999994</v>
      </c>
      <c r="E2198" s="1">
        <v>98.364459999999994</v>
      </c>
      <c r="F2198" s="1">
        <v>98.258870000000002</v>
      </c>
      <c r="G2198" s="1">
        <v>98.106579999999994</v>
      </c>
      <c r="K2198" s="1">
        <v>1805</v>
      </c>
      <c r="L2198" s="1">
        <f t="shared" si="204"/>
        <v>123.58671</v>
      </c>
      <c r="M2198" s="1">
        <f t="shared" si="205"/>
        <v>146.91835</v>
      </c>
      <c r="N2198" s="1">
        <f t="shared" si="206"/>
        <v>173.18971999999999</v>
      </c>
      <c r="O2198" s="1">
        <f t="shared" si="207"/>
        <v>198.36446000000001</v>
      </c>
      <c r="P2198" s="1">
        <f t="shared" si="208"/>
        <v>223.25887</v>
      </c>
      <c r="Q2198" s="1">
        <f t="shared" si="209"/>
        <v>248.10658000000001</v>
      </c>
    </row>
    <row r="2199" spans="1:17">
      <c r="A2199" s="1">
        <v>1804</v>
      </c>
      <c r="B2199" s="1">
        <v>98.628119999999996</v>
      </c>
      <c r="C2199" s="1">
        <v>96.744280000000003</v>
      </c>
      <c r="D2199" s="1">
        <v>98.210790000000003</v>
      </c>
      <c r="E2199" s="1">
        <v>98.358099999999993</v>
      </c>
      <c r="F2199" s="1">
        <v>98.265540000000001</v>
      </c>
      <c r="G2199" s="1">
        <v>98.129450000000006</v>
      </c>
      <c r="K2199" s="1">
        <v>1804</v>
      </c>
      <c r="L2199" s="1">
        <f t="shared" si="204"/>
        <v>123.62812</v>
      </c>
      <c r="M2199" s="1">
        <f t="shared" si="205"/>
        <v>146.74428</v>
      </c>
      <c r="N2199" s="1">
        <f t="shared" si="206"/>
        <v>173.21079</v>
      </c>
      <c r="O2199" s="1">
        <f t="shared" si="207"/>
        <v>198.35809999999998</v>
      </c>
      <c r="P2199" s="1">
        <f t="shared" si="208"/>
        <v>223.26553999999999</v>
      </c>
      <c r="Q2199" s="1">
        <f t="shared" si="209"/>
        <v>248.12945000000002</v>
      </c>
    </row>
    <row r="2200" spans="1:17">
      <c r="A2200" s="1">
        <v>1803</v>
      </c>
      <c r="B2200" s="1">
        <v>98.67801</v>
      </c>
      <c r="C2200" s="1">
        <v>96.606250000000003</v>
      </c>
      <c r="D2200" s="1">
        <v>98.223680000000002</v>
      </c>
      <c r="E2200" s="1">
        <v>98.351640000000003</v>
      </c>
      <c r="F2200" s="1">
        <v>98.268810000000002</v>
      </c>
      <c r="G2200" s="1">
        <v>98.143450000000001</v>
      </c>
      <c r="K2200" s="1">
        <v>1803</v>
      </c>
      <c r="L2200" s="1">
        <f t="shared" si="204"/>
        <v>123.67801</v>
      </c>
      <c r="M2200" s="1">
        <f t="shared" si="205"/>
        <v>146.60624999999999</v>
      </c>
      <c r="N2200" s="1">
        <f t="shared" si="206"/>
        <v>173.22368</v>
      </c>
      <c r="O2200" s="1">
        <f t="shared" si="207"/>
        <v>198.35164</v>
      </c>
      <c r="P2200" s="1">
        <f t="shared" si="208"/>
        <v>223.26881</v>
      </c>
      <c r="Q2200" s="1">
        <f t="shared" si="209"/>
        <v>248.14345</v>
      </c>
    </row>
    <row r="2201" spans="1:17">
      <c r="A2201" s="1">
        <v>1802</v>
      </c>
      <c r="B2201" s="1">
        <v>98.708789999999993</v>
      </c>
      <c r="C2201" s="1">
        <v>96.499979999999994</v>
      </c>
      <c r="D2201" s="1">
        <v>98.227729999999994</v>
      </c>
      <c r="E2201" s="1">
        <v>98.343670000000003</v>
      </c>
      <c r="F2201" s="1">
        <v>98.268389999999997</v>
      </c>
      <c r="G2201" s="1">
        <v>98.145610000000005</v>
      </c>
      <c r="K2201" s="1">
        <v>1802</v>
      </c>
      <c r="L2201" s="1">
        <f t="shared" si="204"/>
        <v>123.70878999999999</v>
      </c>
      <c r="M2201" s="1">
        <f t="shared" si="205"/>
        <v>146.49997999999999</v>
      </c>
      <c r="N2201" s="1">
        <f t="shared" si="206"/>
        <v>173.22773000000001</v>
      </c>
      <c r="O2201" s="1">
        <f t="shared" si="207"/>
        <v>198.34367</v>
      </c>
      <c r="P2201" s="1">
        <f t="shared" si="208"/>
        <v>223.26839000000001</v>
      </c>
      <c r="Q2201" s="1">
        <f t="shared" si="209"/>
        <v>248.14561</v>
      </c>
    </row>
    <row r="2202" spans="1:17">
      <c r="A2202" s="1">
        <v>1801</v>
      </c>
      <c r="B2202" s="1">
        <v>98.685199999999995</v>
      </c>
      <c r="C2202" s="1">
        <v>96.444379999999995</v>
      </c>
      <c r="D2202" s="1">
        <v>98.219980000000007</v>
      </c>
      <c r="E2202" s="1">
        <v>98.330529999999996</v>
      </c>
      <c r="F2202" s="1">
        <v>98.262420000000006</v>
      </c>
      <c r="G2202" s="1">
        <v>98.1297</v>
      </c>
      <c r="K2202" s="1">
        <v>1801</v>
      </c>
      <c r="L2202" s="1">
        <f t="shared" si="204"/>
        <v>123.68519999999999</v>
      </c>
      <c r="M2202" s="1">
        <f t="shared" si="205"/>
        <v>146.44438</v>
      </c>
      <c r="N2202" s="1">
        <f t="shared" si="206"/>
        <v>173.21998000000002</v>
      </c>
      <c r="O2202" s="1">
        <f t="shared" si="207"/>
        <v>198.33053000000001</v>
      </c>
      <c r="P2202" s="1">
        <f t="shared" si="208"/>
        <v>223.26242000000002</v>
      </c>
      <c r="Q2202" s="1">
        <f t="shared" si="209"/>
        <v>248.12970000000001</v>
      </c>
    </row>
    <row r="2203" spans="1:17">
      <c r="A2203" s="1">
        <v>1800</v>
      </c>
      <c r="B2203" s="1">
        <v>98.630189999999999</v>
      </c>
      <c r="C2203" s="1">
        <v>96.411360000000002</v>
      </c>
      <c r="D2203" s="1">
        <v>98.203220000000002</v>
      </c>
      <c r="E2203" s="1">
        <v>98.314539999999994</v>
      </c>
      <c r="F2203" s="1">
        <v>98.252750000000006</v>
      </c>
      <c r="G2203" s="1">
        <v>98.098789999999994</v>
      </c>
      <c r="K2203" s="1">
        <v>1800</v>
      </c>
      <c r="L2203" s="1">
        <f t="shared" si="204"/>
        <v>123.63019</v>
      </c>
      <c r="M2203" s="1">
        <f t="shared" si="205"/>
        <v>146.41136</v>
      </c>
      <c r="N2203" s="1">
        <f t="shared" si="206"/>
        <v>173.20321999999999</v>
      </c>
      <c r="O2203" s="1">
        <f t="shared" si="207"/>
        <v>198.31453999999999</v>
      </c>
      <c r="P2203" s="1">
        <f t="shared" si="208"/>
        <v>223.25274999999999</v>
      </c>
      <c r="Q2203" s="1">
        <f t="shared" si="209"/>
        <v>248.09879000000001</v>
      </c>
    </row>
    <row r="2204" spans="1:17">
      <c r="A2204" s="1">
        <v>1799</v>
      </c>
      <c r="B2204" s="1">
        <v>98.538309999999996</v>
      </c>
      <c r="C2204" s="1">
        <v>96.379090000000005</v>
      </c>
      <c r="D2204" s="1">
        <v>98.177539999999993</v>
      </c>
      <c r="E2204" s="1">
        <v>98.295540000000003</v>
      </c>
      <c r="F2204" s="1">
        <v>98.239670000000004</v>
      </c>
      <c r="G2204" s="1">
        <v>98.051419999999993</v>
      </c>
      <c r="K2204" s="1">
        <v>1799</v>
      </c>
      <c r="L2204" s="1">
        <f t="shared" si="204"/>
        <v>123.53831</v>
      </c>
      <c r="M2204" s="1">
        <f t="shared" si="205"/>
        <v>146.37909000000002</v>
      </c>
      <c r="N2204" s="1">
        <f t="shared" si="206"/>
        <v>173.17753999999999</v>
      </c>
      <c r="O2204" s="1">
        <f t="shared" si="207"/>
        <v>198.29554000000002</v>
      </c>
      <c r="P2204" s="1">
        <f t="shared" si="208"/>
        <v>223.23966999999999</v>
      </c>
      <c r="Q2204" s="1">
        <f t="shared" si="209"/>
        <v>248.05142000000001</v>
      </c>
    </row>
    <row r="2205" spans="1:17">
      <c r="A2205" s="1">
        <v>1798</v>
      </c>
      <c r="B2205" s="1">
        <v>98.459440000000001</v>
      </c>
      <c r="C2205" s="1">
        <v>96.347759999999994</v>
      </c>
      <c r="D2205" s="1">
        <v>98.147989999999993</v>
      </c>
      <c r="E2205" s="1">
        <v>98.277320000000003</v>
      </c>
      <c r="F2205" s="1">
        <v>98.226100000000002</v>
      </c>
      <c r="G2205" s="1">
        <v>97.995000000000005</v>
      </c>
      <c r="K2205" s="1">
        <v>1798</v>
      </c>
      <c r="L2205" s="1">
        <f t="shared" si="204"/>
        <v>123.45944</v>
      </c>
      <c r="M2205" s="1">
        <f t="shared" si="205"/>
        <v>146.34775999999999</v>
      </c>
      <c r="N2205" s="1">
        <f t="shared" si="206"/>
        <v>173.14798999999999</v>
      </c>
      <c r="O2205" s="1">
        <f t="shared" si="207"/>
        <v>198.27732</v>
      </c>
      <c r="P2205" s="1">
        <f t="shared" si="208"/>
        <v>223.2261</v>
      </c>
      <c r="Q2205" s="1">
        <f t="shared" si="209"/>
        <v>247.995</v>
      </c>
    </row>
    <row r="2206" spans="1:17">
      <c r="A2206" s="1">
        <v>1797</v>
      </c>
      <c r="B2206" s="1">
        <v>98.452849999999998</v>
      </c>
      <c r="C2206" s="1">
        <v>96.305170000000004</v>
      </c>
      <c r="D2206" s="1">
        <v>98.118179999999995</v>
      </c>
      <c r="E2206" s="1">
        <v>98.262460000000004</v>
      </c>
      <c r="F2206" s="1">
        <v>98.214349999999996</v>
      </c>
      <c r="G2206" s="1">
        <v>97.933760000000007</v>
      </c>
      <c r="K2206" s="1">
        <v>1797</v>
      </c>
      <c r="L2206" s="1">
        <f t="shared" si="204"/>
        <v>123.45285</v>
      </c>
      <c r="M2206" s="1">
        <f t="shared" si="205"/>
        <v>146.30517</v>
      </c>
      <c r="N2206" s="1">
        <f t="shared" si="206"/>
        <v>173.11818</v>
      </c>
      <c r="O2206" s="1">
        <f t="shared" si="207"/>
        <v>198.26246</v>
      </c>
      <c r="P2206" s="1">
        <f t="shared" si="208"/>
        <v>223.21435</v>
      </c>
      <c r="Q2206" s="1">
        <f t="shared" si="209"/>
        <v>247.93376000000001</v>
      </c>
    </row>
    <row r="2207" spans="1:17">
      <c r="A2207" s="1">
        <v>1796</v>
      </c>
      <c r="B2207" s="1">
        <v>98.484949999999998</v>
      </c>
      <c r="C2207" s="1">
        <v>96.266630000000006</v>
      </c>
      <c r="D2207" s="1">
        <v>98.092389999999995</v>
      </c>
      <c r="E2207" s="1">
        <v>98.254530000000003</v>
      </c>
      <c r="F2207" s="1">
        <v>98.206659999999999</v>
      </c>
      <c r="G2207" s="1">
        <v>97.875649999999993</v>
      </c>
      <c r="K2207" s="1">
        <v>1796</v>
      </c>
      <c r="L2207" s="1">
        <f t="shared" si="204"/>
        <v>123.48495</v>
      </c>
      <c r="M2207" s="1">
        <f t="shared" si="205"/>
        <v>146.26663000000002</v>
      </c>
      <c r="N2207" s="1">
        <f t="shared" si="206"/>
        <v>173.09238999999999</v>
      </c>
      <c r="O2207" s="1">
        <f t="shared" si="207"/>
        <v>198.25452999999999</v>
      </c>
      <c r="P2207" s="1">
        <f t="shared" si="208"/>
        <v>223.20666</v>
      </c>
      <c r="Q2207" s="1">
        <f t="shared" si="209"/>
        <v>247.87565000000001</v>
      </c>
    </row>
    <row r="2208" spans="1:17">
      <c r="A2208" s="1">
        <v>1795</v>
      </c>
      <c r="B2208" s="1">
        <v>98.567019999999999</v>
      </c>
      <c r="C2208" s="1">
        <v>96.243750000000006</v>
      </c>
      <c r="D2208" s="1">
        <v>98.075789999999998</v>
      </c>
      <c r="E2208" s="1">
        <v>98.257720000000006</v>
      </c>
      <c r="F2208" s="1">
        <v>98.206000000000003</v>
      </c>
      <c r="G2208" s="1">
        <v>97.828639999999993</v>
      </c>
      <c r="K2208" s="1">
        <v>1795</v>
      </c>
      <c r="L2208" s="1">
        <f t="shared" si="204"/>
        <v>123.56702</v>
      </c>
      <c r="M2208" s="1">
        <f t="shared" si="205"/>
        <v>146.24375000000001</v>
      </c>
      <c r="N2208" s="1">
        <f t="shared" si="206"/>
        <v>173.07578999999998</v>
      </c>
      <c r="O2208" s="1">
        <f t="shared" si="207"/>
        <v>198.25772000000001</v>
      </c>
      <c r="P2208" s="1">
        <f t="shared" si="208"/>
        <v>223.20600000000002</v>
      </c>
      <c r="Q2208" s="1">
        <f t="shared" si="209"/>
        <v>247.82864000000001</v>
      </c>
    </row>
    <row r="2209" spans="1:17">
      <c r="A2209" s="1">
        <v>1794</v>
      </c>
      <c r="B2209" s="1">
        <v>98.623750000000001</v>
      </c>
      <c r="C2209" s="1">
        <v>96.235600000000005</v>
      </c>
      <c r="D2209" s="1">
        <v>98.069239999999994</v>
      </c>
      <c r="E2209" s="1">
        <v>98.272710000000004</v>
      </c>
      <c r="F2209" s="1">
        <v>98.212459999999993</v>
      </c>
      <c r="G2209" s="1">
        <v>97.796970000000002</v>
      </c>
      <c r="K2209" s="1">
        <v>1794</v>
      </c>
      <c r="L2209" s="1">
        <f t="shared" si="204"/>
        <v>123.62375</v>
      </c>
      <c r="M2209" s="1">
        <f t="shared" si="205"/>
        <v>146.23560000000001</v>
      </c>
      <c r="N2209" s="1">
        <f t="shared" si="206"/>
        <v>173.06923999999998</v>
      </c>
      <c r="O2209" s="1">
        <f t="shared" si="207"/>
        <v>198.27271000000002</v>
      </c>
      <c r="P2209" s="1">
        <f t="shared" si="208"/>
        <v>223.21245999999999</v>
      </c>
      <c r="Q2209" s="1">
        <f t="shared" si="209"/>
        <v>247.79696999999999</v>
      </c>
    </row>
    <row r="2210" spans="1:17">
      <c r="A2210" s="1">
        <v>1793</v>
      </c>
      <c r="B2210" s="1">
        <v>98.560969999999998</v>
      </c>
      <c r="C2210" s="1">
        <v>96.247960000000006</v>
      </c>
      <c r="D2210" s="1">
        <v>98.076099999999997</v>
      </c>
      <c r="E2210" s="1">
        <v>98.302289999999999</v>
      </c>
      <c r="F2210" s="1">
        <v>98.227599999999995</v>
      </c>
      <c r="G2210" s="1">
        <v>97.787840000000003</v>
      </c>
      <c r="K2210" s="1">
        <v>1793</v>
      </c>
      <c r="L2210" s="1">
        <f t="shared" si="204"/>
        <v>123.56097</v>
      </c>
      <c r="M2210" s="1">
        <f t="shared" si="205"/>
        <v>146.24796000000001</v>
      </c>
      <c r="N2210" s="1">
        <f t="shared" si="206"/>
        <v>173.0761</v>
      </c>
      <c r="O2210" s="1">
        <f t="shared" si="207"/>
        <v>198.30229</v>
      </c>
      <c r="P2210" s="1">
        <f t="shared" si="208"/>
        <v>223.2276</v>
      </c>
      <c r="Q2210" s="1">
        <f t="shared" si="209"/>
        <v>247.78784000000002</v>
      </c>
    </row>
    <row r="2211" spans="1:17">
      <c r="A2211" s="1">
        <v>1792</v>
      </c>
      <c r="B2211" s="1">
        <v>98.446460000000002</v>
      </c>
      <c r="C2211" s="1">
        <v>96.272360000000006</v>
      </c>
      <c r="D2211" s="1">
        <v>98.093980000000002</v>
      </c>
      <c r="E2211" s="1">
        <v>98.344359999999995</v>
      </c>
      <c r="F2211" s="1">
        <v>98.249979999999994</v>
      </c>
      <c r="G2211" s="1">
        <v>97.800389999999993</v>
      </c>
      <c r="K2211" s="1">
        <v>1792</v>
      </c>
      <c r="L2211" s="1">
        <f t="shared" si="204"/>
        <v>123.44646</v>
      </c>
      <c r="M2211" s="1">
        <f t="shared" si="205"/>
        <v>146.27235999999999</v>
      </c>
      <c r="N2211" s="1">
        <f t="shared" si="206"/>
        <v>173.09397999999999</v>
      </c>
      <c r="O2211" s="1">
        <f t="shared" si="207"/>
        <v>198.34435999999999</v>
      </c>
      <c r="P2211" s="1">
        <f t="shared" si="208"/>
        <v>223.24997999999999</v>
      </c>
      <c r="Q2211" s="1">
        <f t="shared" si="209"/>
        <v>247.80038999999999</v>
      </c>
    </row>
    <row r="2212" spans="1:17">
      <c r="A2212" s="1">
        <v>1791</v>
      </c>
      <c r="B2212" s="1">
        <v>98.271889999999999</v>
      </c>
      <c r="C2212" s="1">
        <v>96.302589999999995</v>
      </c>
      <c r="D2212" s="1">
        <v>98.123109999999997</v>
      </c>
      <c r="E2212" s="1">
        <v>98.399410000000003</v>
      </c>
      <c r="F2212" s="1">
        <v>98.279570000000007</v>
      </c>
      <c r="G2212" s="1">
        <v>97.83802</v>
      </c>
      <c r="K2212" s="1">
        <v>1791</v>
      </c>
      <c r="L2212" s="1">
        <f t="shared" si="204"/>
        <v>123.27189</v>
      </c>
      <c r="M2212" s="1">
        <f t="shared" si="205"/>
        <v>146.30259000000001</v>
      </c>
      <c r="N2212" s="1">
        <f t="shared" si="206"/>
        <v>173.12311</v>
      </c>
      <c r="O2212" s="1">
        <f t="shared" si="207"/>
        <v>198.39940999999999</v>
      </c>
      <c r="P2212" s="1">
        <f t="shared" si="208"/>
        <v>223.27957000000001</v>
      </c>
      <c r="Q2212" s="1">
        <f t="shared" si="209"/>
        <v>247.83802</v>
      </c>
    </row>
    <row r="2213" spans="1:17">
      <c r="A2213" s="1">
        <v>1790</v>
      </c>
      <c r="B2213" s="1">
        <v>98.171509999999998</v>
      </c>
      <c r="C2213" s="1">
        <v>96.337680000000006</v>
      </c>
      <c r="D2213" s="1">
        <v>98.159000000000006</v>
      </c>
      <c r="E2213" s="1">
        <v>98.462400000000002</v>
      </c>
      <c r="F2213" s="1">
        <v>98.313590000000005</v>
      </c>
      <c r="G2213" s="1">
        <v>97.895169999999993</v>
      </c>
      <c r="K2213" s="1">
        <v>1790</v>
      </c>
      <c r="L2213" s="1">
        <f t="shared" si="204"/>
        <v>123.17151</v>
      </c>
      <c r="M2213" s="1">
        <f t="shared" si="205"/>
        <v>146.33768000000001</v>
      </c>
      <c r="N2213" s="1">
        <f t="shared" si="206"/>
        <v>173.15899999999999</v>
      </c>
      <c r="O2213" s="1">
        <f t="shared" si="207"/>
        <v>198.4624</v>
      </c>
      <c r="P2213" s="1">
        <f t="shared" si="208"/>
        <v>223.31359</v>
      </c>
      <c r="Q2213" s="1">
        <f t="shared" si="209"/>
        <v>247.89517000000001</v>
      </c>
    </row>
    <row r="2214" spans="1:17">
      <c r="A2214" s="1">
        <v>1789</v>
      </c>
      <c r="B2214" s="1">
        <v>98.315969999999993</v>
      </c>
      <c r="C2214" s="1">
        <v>96.374210000000005</v>
      </c>
      <c r="D2214" s="1">
        <v>98.198729999999998</v>
      </c>
      <c r="E2214" s="1">
        <v>98.530389999999997</v>
      </c>
      <c r="F2214" s="1">
        <v>98.350139999999996</v>
      </c>
      <c r="G2214" s="1">
        <v>97.96996</v>
      </c>
      <c r="K2214" s="1">
        <v>1789</v>
      </c>
      <c r="L2214" s="1">
        <f t="shared" si="204"/>
        <v>123.31596999999999</v>
      </c>
      <c r="M2214" s="1">
        <f t="shared" si="205"/>
        <v>146.37421000000001</v>
      </c>
      <c r="N2214" s="1">
        <f t="shared" si="206"/>
        <v>173.19873000000001</v>
      </c>
      <c r="O2214" s="1">
        <f t="shared" si="207"/>
        <v>198.53039000000001</v>
      </c>
      <c r="P2214" s="1">
        <f t="shared" si="208"/>
        <v>223.35014000000001</v>
      </c>
      <c r="Q2214" s="1">
        <f t="shared" si="209"/>
        <v>247.96996000000001</v>
      </c>
    </row>
    <row r="2215" spans="1:17">
      <c r="A2215" s="1">
        <v>1788</v>
      </c>
      <c r="B2215" s="1">
        <v>98.587900000000005</v>
      </c>
      <c r="C2215" s="1">
        <v>96.413449999999997</v>
      </c>
      <c r="D2215" s="1">
        <v>98.237970000000004</v>
      </c>
      <c r="E2215" s="1">
        <v>98.597629999999995</v>
      </c>
      <c r="F2215" s="1">
        <v>98.386610000000005</v>
      </c>
      <c r="G2215" s="1">
        <v>98.054850000000002</v>
      </c>
      <c r="K2215" s="1">
        <v>1788</v>
      </c>
      <c r="L2215" s="1">
        <f t="shared" si="204"/>
        <v>123.5879</v>
      </c>
      <c r="M2215" s="1">
        <f t="shared" si="205"/>
        <v>146.41345000000001</v>
      </c>
      <c r="N2215" s="1">
        <f t="shared" si="206"/>
        <v>173.23797000000002</v>
      </c>
      <c r="O2215" s="1">
        <f t="shared" si="207"/>
        <v>198.59762999999998</v>
      </c>
      <c r="P2215" s="1">
        <f t="shared" si="208"/>
        <v>223.38661000000002</v>
      </c>
      <c r="Q2215" s="1">
        <f t="shared" si="209"/>
        <v>248.05484999999999</v>
      </c>
    </row>
    <row r="2216" spans="1:17">
      <c r="A2216" s="1">
        <v>1787</v>
      </c>
      <c r="B2216" s="1">
        <v>99.02955</v>
      </c>
      <c r="C2216" s="1">
        <v>96.456580000000002</v>
      </c>
      <c r="D2216" s="1">
        <v>98.272260000000003</v>
      </c>
      <c r="E2216" s="1">
        <v>98.658919999999995</v>
      </c>
      <c r="F2216" s="1">
        <v>98.420349999999999</v>
      </c>
      <c r="G2216" s="1">
        <v>98.144030000000001</v>
      </c>
      <c r="K2216" s="1">
        <v>1787</v>
      </c>
      <c r="L2216" s="1">
        <f t="shared" si="204"/>
        <v>124.02955</v>
      </c>
      <c r="M2216" s="1">
        <f t="shared" si="205"/>
        <v>146.45658</v>
      </c>
      <c r="N2216" s="1">
        <f t="shared" si="206"/>
        <v>173.27226000000002</v>
      </c>
      <c r="O2216" s="1">
        <f t="shared" si="207"/>
        <v>198.65891999999999</v>
      </c>
      <c r="P2216" s="1">
        <f t="shared" si="208"/>
        <v>223.42034999999998</v>
      </c>
      <c r="Q2216" s="1">
        <f t="shared" si="209"/>
        <v>248.14402999999999</v>
      </c>
    </row>
    <row r="2217" spans="1:17">
      <c r="A2217" s="1">
        <v>1786</v>
      </c>
      <c r="B2217" s="1">
        <v>99.332490000000007</v>
      </c>
      <c r="C2217" s="1">
        <v>96.500410000000002</v>
      </c>
      <c r="D2217" s="1">
        <v>98.299189999999996</v>
      </c>
      <c r="E2217" s="1">
        <v>98.709729999999993</v>
      </c>
      <c r="F2217" s="1">
        <v>98.449610000000007</v>
      </c>
      <c r="G2217" s="1">
        <v>98.230620000000002</v>
      </c>
      <c r="K2217" s="1">
        <v>1786</v>
      </c>
      <c r="L2217" s="1">
        <f t="shared" si="204"/>
        <v>124.33249000000001</v>
      </c>
      <c r="M2217" s="1">
        <f t="shared" si="205"/>
        <v>146.50040999999999</v>
      </c>
      <c r="N2217" s="1">
        <f t="shared" si="206"/>
        <v>173.29919000000001</v>
      </c>
      <c r="O2217" s="1">
        <f t="shared" si="207"/>
        <v>198.70972999999998</v>
      </c>
      <c r="P2217" s="1">
        <f t="shared" si="208"/>
        <v>223.44961000000001</v>
      </c>
      <c r="Q2217" s="1">
        <f t="shared" si="209"/>
        <v>248.23061999999999</v>
      </c>
    </row>
    <row r="2218" spans="1:17">
      <c r="A2218" s="1">
        <v>1785</v>
      </c>
      <c r="B2218" s="1">
        <v>99.203550000000007</v>
      </c>
      <c r="C2218" s="1">
        <v>96.542879999999997</v>
      </c>
      <c r="D2218" s="1">
        <v>98.314449999999994</v>
      </c>
      <c r="E2218" s="1">
        <v>98.744320000000002</v>
      </c>
      <c r="F2218" s="1">
        <v>98.471530000000001</v>
      </c>
      <c r="G2218" s="1">
        <v>98.307040000000001</v>
      </c>
      <c r="K2218" s="1">
        <v>1785</v>
      </c>
      <c r="L2218" s="1">
        <f t="shared" si="204"/>
        <v>124.20355000000001</v>
      </c>
      <c r="M2218" s="1">
        <f t="shared" si="205"/>
        <v>146.54288</v>
      </c>
      <c r="N2218" s="1">
        <f t="shared" si="206"/>
        <v>173.31444999999999</v>
      </c>
      <c r="O2218" s="1">
        <f t="shared" si="207"/>
        <v>198.74432000000002</v>
      </c>
      <c r="P2218" s="1">
        <f t="shared" si="208"/>
        <v>223.47153</v>
      </c>
      <c r="Q2218" s="1">
        <f t="shared" si="209"/>
        <v>248.30704</v>
      </c>
    </row>
    <row r="2219" spans="1:17">
      <c r="A2219" s="1">
        <v>1784</v>
      </c>
      <c r="B2219" s="1">
        <v>98.638919999999999</v>
      </c>
      <c r="C2219" s="1">
        <v>96.581810000000004</v>
      </c>
      <c r="D2219" s="1">
        <v>98.319419999999994</v>
      </c>
      <c r="E2219" s="1">
        <v>98.761080000000007</v>
      </c>
      <c r="F2219" s="1">
        <v>98.486800000000002</v>
      </c>
      <c r="G2219" s="1">
        <v>98.369969999999995</v>
      </c>
      <c r="K2219" s="1">
        <v>1784</v>
      </c>
      <c r="L2219" s="1">
        <f t="shared" si="204"/>
        <v>123.63892</v>
      </c>
      <c r="M2219" s="1">
        <f t="shared" si="205"/>
        <v>146.58181000000002</v>
      </c>
      <c r="N2219" s="1">
        <f t="shared" si="206"/>
        <v>173.31941999999998</v>
      </c>
      <c r="O2219" s="1">
        <f t="shared" si="207"/>
        <v>198.76107999999999</v>
      </c>
      <c r="P2219" s="1">
        <f t="shared" si="208"/>
        <v>223.48680000000002</v>
      </c>
      <c r="Q2219" s="1">
        <f t="shared" si="209"/>
        <v>248.36997</v>
      </c>
    </row>
    <row r="2220" spans="1:17">
      <c r="A2220" s="1">
        <v>1783</v>
      </c>
      <c r="B2220" s="1">
        <v>97.404420000000002</v>
      </c>
      <c r="C2220" s="1">
        <v>96.614149999999995</v>
      </c>
      <c r="D2220" s="1">
        <v>98.312489999999997</v>
      </c>
      <c r="E2220" s="1">
        <v>98.755600000000001</v>
      </c>
      <c r="F2220" s="1">
        <v>98.494330000000005</v>
      </c>
      <c r="G2220" s="1">
        <v>98.413349999999994</v>
      </c>
      <c r="K2220" s="1">
        <v>1783</v>
      </c>
      <c r="L2220" s="1">
        <f t="shared" si="204"/>
        <v>122.40442</v>
      </c>
      <c r="M2220" s="1">
        <f t="shared" si="205"/>
        <v>146.61415</v>
      </c>
      <c r="N2220" s="1">
        <f t="shared" si="206"/>
        <v>173.31249</v>
      </c>
      <c r="O2220" s="1">
        <f t="shared" si="207"/>
        <v>198.75560000000002</v>
      </c>
      <c r="P2220" s="1">
        <f t="shared" si="208"/>
        <v>223.49432999999999</v>
      </c>
      <c r="Q2220" s="1">
        <f t="shared" si="209"/>
        <v>248.41334999999998</v>
      </c>
    </row>
    <row r="2221" spans="1:17">
      <c r="A2221" s="1">
        <v>1782</v>
      </c>
      <c r="B2221" s="1">
        <v>95.897869999999998</v>
      </c>
      <c r="C2221" s="1">
        <v>96.640420000000006</v>
      </c>
      <c r="D2221" s="1">
        <v>98.297880000000006</v>
      </c>
      <c r="E2221" s="1">
        <v>98.730429999999998</v>
      </c>
      <c r="F2221" s="1">
        <v>98.496579999999994</v>
      </c>
      <c r="G2221" s="1">
        <v>98.438249999999996</v>
      </c>
      <c r="K2221" s="1">
        <v>1782</v>
      </c>
      <c r="L2221" s="1">
        <f t="shared" si="204"/>
        <v>120.89787</v>
      </c>
      <c r="M2221" s="1">
        <f t="shared" si="205"/>
        <v>146.64042000000001</v>
      </c>
      <c r="N2221" s="1">
        <f t="shared" si="206"/>
        <v>173.29788000000002</v>
      </c>
      <c r="O2221" s="1">
        <f t="shared" si="207"/>
        <v>198.73043000000001</v>
      </c>
      <c r="P2221" s="1">
        <f t="shared" si="208"/>
        <v>223.49657999999999</v>
      </c>
      <c r="Q2221" s="1">
        <f t="shared" si="209"/>
        <v>248.43824999999998</v>
      </c>
    </row>
    <row r="2222" spans="1:17">
      <c r="A2222" s="1">
        <v>1781</v>
      </c>
      <c r="B2222" s="1">
        <v>94.356920000000002</v>
      </c>
      <c r="C2222" s="1">
        <v>96.660579999999996</v>
      </c>
      <c r="D2222" s="1">
        <v>98.277699999999996</v>
      </c>
      <c r="E2222" s="1">
        <v>98.684899999999999</v>
      </c>
      <c r="F2222" s="1">
        <v>98.494929999999997</v>
      </c>
      <c r="G2222" s="1">
        <v>98.442279999999997</v>
      </c>
      <c r="K2222" s="1">
        <v>1781</v>
      </c>
      <c r="L2222" s="1">
        <f t="shared" si="204"/>
        <v>119.35692</v>
      </c>
      <c r="M2222" s="1">
        <f t="shared" si="205"/>
        <v>146.66057999999998</v>
      </c>
      <c r="N2222" s="1">
        <f t="shared" si="206"/>
        <v>173.27769999999998</v>
      </c>
      <c r="O2222" s="1">
        <f t="shared" si="207"/>
        <v>198.6849</v>
      </c>
      <c r="P2222" s="1">
        <f t="shared" si="208"/>
        <v>223.49493000000001</v>
      </c>
      <c r="Q2222" s="1">
        <f t="shared" si="209"/>
        <v>248.44227999999998</v>
      </c>
    </row>
    <row r="2223" spans="1:17">
      <c r="A2223" s="1">
        <v>1780</v>
      </c>
      <c r="B2223" s="1">
        <v>93.028210000000001</v>
      </c>
      <c r="C2223" s="1">
        <v>96.673280000000005</v>
      </c>
      <c r="D2223" s="1">
        <v>98.256129999999999</v>
      </c>
      <c r="E2223" s="1">
        <v>98.624350000000007</v>
      </c>
      <c r="F2223" s="1">
        <v>98.491590000000002</v>
      </c>
      <c r="G2223" s="1">
        <v>98.429460000000006</v>
      </c>
      <c r="K2223" s="1">
        <v>1780</v>
      </c>
      <c r="L2223" s="1">
        <f t="shared" si="204"/>
        <v>118.02821</v>
      </c>
      <c r="M2223" s="1">
        <f t="shared" si="205"/>
        <v>146.67328000000001</v>
      </c>
      <c r="N2223" s="1">
        <f t="shared" si="206"/>
        <v>173.25612999999998</v>
      </c>
      <c r="O2223" s="1">
        <f t="shared" si="207"/>
        <v>198.62434999999999</v>
      </c>
      <c r="P2223" s="1">
        <f t="shared" si="208"/>
        <v>223.49159</v>
      </c>
      <c r="Q2223" s="1">
        <f t="shared" si="209"/>
        <v>248.42946000000001</v>
      </c>
    </row>
    <row r="2224" spans="1:17">
      <c r="A2224" s="1">
        <v>1779</v>
      </c>
      <c r="B2224" s="1">
        <v>92.310789999999997</v>
      </c>
      <c r="C2224" s="1">
        <v>96.677670000000006</v>
      </c>
      <c r="D2224" s="1">
        <v>98.237470000000002</v>
      </c>
      <c r="E2224" s="1">
        <v>98.551810000000003</v>
      </c>
      <c r="F2224" s="1">
        <v>98.489009999999993</v>
      </c>
      <c r="G2224" s="1">
        <v>98.401070000000004</v>
      </c>
      <c r="K2224" s="1">
        <v>1779</v>
      </c>
      <c r="L2224" s="1">
        <f t="shared" si="204"/>
        <v>117.31079</v>
      </c>
      <c r="M2224" s="1">
        <f t="shared" si="205"/>
        <v>146.67767000000001</v>
      </c>
      <c r="N2224" s="1">
        <f t="shared" si="206"/>
        <v>173.23747</v>
      </c>
      <c r="O2224" s="1">
        <f t="shared" si="207"/>
        <v>198.55180999999999</v>
      </c>
      <c r="P2224" s="1">
        <f t="shared" si="208"/>
        <v>223.48901000000001</v>
      </c>
      <c r="Q2224" s="1">
        <f t="shared" si="209"/>
        <v>248.40107</v>
      </c>
    </row>
    <row r="2225" spans="1:17">
      <c r="A2225" s="1">
        <v>1778</v>
      </c>
      <c r="B2225" s="1">
        <v>91.985399999999998</v>
      </c>
      <c r="C2225" s="1">
        <v>96.672210000000007</v>
      </c>
      <c r="D2225" s="1">
        <v>98.22345</v>
      </c>
      <c r="E2225" s="1">
        <v>98.473560000000006</v>
      </c>
      <c r="F2225" s="1">
        <v>98.487830000000002</v>
      </c>
      <c r="G2225" s="1">
        <v>98.361930000000001</v>
      </c>
      <c r="K2225" s="1">
        <v>1778</v>
      </c>
      <c r="L2225" s="1">
        <f t="shared" si="204"/>
        <v>116.9854</v>
      </c>
      <c r="M2225" s="1">
        <f t="shared" si="205"/>
        <v>146.67221000000001</v>
      </c>
      <c r="N2225" s="1">
        <f t="shared" si="206"/>
        <v>173.22345000000001</v>
      </c>
      <c r="O2225" s="1">
        <f t="shared" si="207"/>
        <v>198.47356000000002</v>
      </c>
      <c r="P2225" s="1">
        <f t="shared" si="208"/>
        <v>223.48783</v>
      </c>
      <c r="Q2225" s="1">
        <f t="shared" si="209"/>
        <v>248.36193</v>
      </c>
    </row>
    <row r="2226" spans="1:17">
      <c r="A2226" s="1">
        <v>1777</v>
      </c>
      <c r="B2226" s="1">
        <v>92.058170000000004</v>
      </c>
      <c r="C2226" s="1">
        <v>96.655320000000003</v>
      </c>
      <c r="D2226" s="1">
        <v>98.217640000000003</v>
      </c>
      <c r="E2226" s="1">
        <v>98.395809999999997</v>
      </c>
      <c r="F2226" s="1">
        <v>98.489769999999993</v>
      </c>
      <c r="G2226" s="1">
        <v>98.316149999999993</v>
      </c>
      <c r="K2226" s="1">
        <v>1777</v>
      </c>
      <c r="L2226" s="1">
        <f t="shared" si="204"/>
        <v>117.05817</v>
      </c>
      <c r="M2226" s="1">
        <f t="shared" si="205"/>
        <v>146.65532000000002</v>
      </c>
      <c r="N2226" s="1">
        <f t="shared" si="206"/>
        <v>173.21764000000002</v>
      </c>
      <c r="O2226" s="1">
        <f t="shared" si="207"/>
        <v>198.39580999999998</v>
      </c>
      <c r="P2226" s="1">
        <f t="shared" si="208"/>
        <v>223.48976999999999</v>
      </c>
      <c r="Q2226" s="1">
        <f t="shared" si="209"/>
        <v>248.31614999999999</v>
      </c>
    </row>
    <row r="2227" spans="1:17">
      <c r="A2227" s="1">
        <v>1776</v>
      </c>
      <c r="B2227" s="1">
        <v>92.251909999999995</v>
      </c>
      <c r="C2227" s="1">
        <v>96.62621</v>
      </c>
      <c r="D2227" s="1">
        <v>98.219059999999999</v>
      </c>
      <c r="E2227" s="1">
        <v>98.321920000000006</v>
      </c>
      <c r="F2227" s="1">
        <v>98.494079999999997</v>
      </c>
      <c r="G2227" s="1">
        <v>98.26661</v>
      </c>
      <c r="K2227" s="1">
        <v>1776</v>
      </c>
      <c r="L2227" s="1">
        <f t="shared" si="204"/>
        <v>117.25191</v>
      </c>
      <c r="M2227" s="1">
        <f t="shared" si="205"/>
        <v>146.62621000000001</v>
      </c>
      <c r="N2227" s="1">
        <f t="shared" si="206"/>
        <v>173.21906000000001</v>
      </c>
      <c r="O2227" s="1">
        <f t="shared" si="207"/>
        <v>198.32192000000001</v>
      </c>
      <c r="P2227" s="1">
        <f t="shared" si="208"/>
        <v>223.49408</v>
      </c>
      <c r="Q2227" s="1">
        <f t="shared" si="209"/>
        <v>248.26661000000001</v>
      </c>
    </row>
    <row r="2228" spans="1:17">
      <c r="A2228" s="1">
        <v>1775</v>
      </c>
      <c r="B2228" s="1">
        <v>92.273390000000006</v>
      </c>
      <c r="C2228" s="1">
        <v>96.582809999999995</v>
      </c>
      <c r="D2228" s="1">
        <v>98.229039999999998</v>
      </c>
      <c r="E2228" s="1">
        <v>98.257540000000006</v>
      </c>
      <c r="F2228" s="1">
        <v>98.501080000000002</v>
      </c>
      <c r="G2228" s="1">
        <v>98.217429999999993</v>
      </c>
      <c r="K2228" s="1">
        <v>1775</v>
      </c>
      <c r="L2228" s="1">
        <f t="shared" si="204"/>
        <v>117.27339000000001</v>
      </c>
      <c r="M2228" s="1">
        <f t="shared" si="205"/>
        <v>146.58280999999999</v>
      </c>
      <c r="N2228" s="1">
        <f t="shared" si="206"/>
        <v>173.22904</v>
      </c>
      <c r="O2228" s="1">
        <f t="shared" si="207"/>
        <v>198.25754000000001</v>
      </c>
      <c r="P2228" s="1">
        <f t="shared" si="208"/>
        <v>223.50108</v>
      </c>
      <c r="Q2228" s="1">
        <f t="shared" si="209"/>
        <v>248.21742999999998</v>
      </c>
    </row>
    <row r="2229" spans="1:17">
      <c r="A2229" s="1">
        <v>1774</v>
      </c>
      <c r="B2229" s="1">
        <v>92.176680000000005</v>
      </c>
      <c r="C2229" s="1">
        <v>96.527320000000003</v>
      </c>
      <c r="D2229" s="1">
        <v>98.244609999999994</v>
      </c>
      <c r="E2229" s="1">
        <v>98.202029999999993</v>
      </c>
      <c r="F2229" s="1">
        <v>98.509439999999998</v>
      </c>
      <c r="G2229" s="1">
        <v>98.169380000000004</v>
      </c>
      <c r="K2229" s="1">
        <v>1774</v>
      </c>
      <c r="L2229" s="1">
        <f t="shared" si="204"/>
        <v>117.17668</v>
      </c>
      <c r="M2229" s="1">
        <f t="shared" si="205"/>
        <v>146.52732</v>
      </c>
      <c r="N2229" s="1">
        <f t="shared" si="206"/>
        <v>173.24460999999999</v>
      </c>
      <c r="O2229" s="1">
        <f t="shared" si="207"/>
        <v>198.20202999999998</v>
      </c>
      <c r="P2229" s="1">
        <f t="shared" si="208"/>
        <v>223.50943999999998</v>
      </c>
      <c r="Q2229" s="1">
        <f t="shared" si="209"/>
        <v>248.16937999999999</v>
      </c>
    </row>
    <row r="2230" spans="1:17">
      <c r="A2230" s="1">
        <v>1773</v>
      </c>
      <c r="B2230" s="1">
        <v>91.859279999999998</v>
      </c>
      <c r="C2230" s="1">
        <v>96.460350000000005</v>
      </c>
      <c r="D2230" s="1">
        <v>98.264589999999998</v>
      </c>
      <c r="E2230" s="1">
        <v>98.157870000000003</v>
      </c>
      <c r="F2230" s="1">
        <v>98.518590000000003</v>
      </c>
      <c r="G2230" s="1">
        <v>98.124930000000006</v>
      </c>
      <c r="K2230" s="1">
        <v>1773</v>
      </c>
      <c r="L2230" s="1">
        <f t="shared" si="204"/>
        <v>116.85928</v>
      </c>
      <c r="M2230" s="1">
        <f t="shared" si="205"/>
        <v>146.46035000000001</v>
      </c>
      <c r="N2230" s="1">
        <f t="shared" si="206"/>
        <v>173.26459</v>
      </c>
      <c r="O2230" s="1">
        <f t="shared" si="207"/>
        <v>198.15787</v>
      </c>
      <c r="P2230" s="1">
        <f t="shared" si="208"/>
        <v>223.51859000000002</v>
      </c>
      <c r="Q2230" s="1">
        <f t="shared" si="209"/>
        <v>248.12493000000001</v>
      </c>
    </row>
    <row r="2231" spans="1:17">
      <c r="A2231" s="1">
        <v>1772</v>
      </c>
      <c r="B2231" s="1">
        <v>91.497540000000001</v>
      </c>
      <c r="C2231" s="1">
        <v>96.384540000000001</v>
      </c>
      <c r="D2231" s="1">
        <v>98.285240000000002</v>
      </c>
      <c r="E2231" s="1">
        <v>98.12133</v>
      </c>
      <c r="F2231" s="1">
        <v>98.526629999999997</v>
      </c>
      <c r="G2231" s="1">
        <v>98.083529999999996</v>
      </c>
      <c r="K2231" s="1">
        <v>1772</v>
      </c>
      <c r="L2231" s="1">
        <f t="shared" si="204"/>
        <v>116.49754</v>
      </c>
      <c r="M2231" s="1">
        <f t="shared" si="205"/>
        <v>146.38454000000002</v>
      </c>
      <c r="N2231" s="1">
        <f t="shared" si="206"/>
        <v>173.28523999999999</v>
      </c>
      <c r="O2231" s="1">
        <f t="shared" si="207"/>
        <v>198.12133</v>
      </c>
      <c r="P2231" s="1">
        <f t="shared" si="208"/>
        <v>223.52663000000001</v>
      </c>
      <c r="Q2231" s="1">
        <f t="shared" si="209"/>
        <v>248.08353</v>
      </c>
    </row>
    <row r="2232" spans="1:17">
      <c r="A2232" s="1">
        <v>1771</v>
      </c>
      <c r="B2232" s="1">
        <v>91.237499999999997</v>
      </c>
      <c r="C2232" s="1">
        <v>96.301730000000006</v>
      </c>
      <c r="D2232" s="1">
        <v>98.303420000000003</v>
      </c>
      <c r="E2232" s="1">
        <v>98.09093</v>
      </c>
      <c r="F2232" s="1">
        <v>98.532110000000003</v>
      </c>
      <c r="G2232" s="1">
        <v>98.045670000000001</v>
      </c>
      <c r="K2232" s="1">
        <v>1771</v>
      </c>
      <c r="L2232" s="1">
        <f t="shared" si="204"/>
        <v>116.2375</v>
      </c>
      <c r="M2232" s="1">
        <f t="shared" si="205"/>
        <v>146.30173000000002</v>
      </c>
      <c r="N2232" s="1">
        <f t="shared" si="206"/>
        <v>173.30342000000002</v>
      </c>
      <c r="O2232" s="1">
        <f t="shared" si="207"/>
        <v>198.09093000000001</v>
      </c>
      <c r="P2232" s="1">
        <f t="shared" si="208"/>
        <v>223.53210999999999</v>
      </c>
      <c r="Q2232" s="1">
        <f t="shared" si="209"/>
        <v>248.04567</v>
      </c>
    </row>
    <row r="2233" spans="1:17">
      <c r="A2233" s="1">
        <v>1770</v>
      </c>
      <c r="B2233" s="1">
        <v>91.067679999999996</v>
      </c>
      <c r="C2233" s="1">
        <v>96.214879999999994</v>
      </c>
      <c r="D2233" s="1">
        <v>98.316100000000006</v>
      </c>
      <c r="E2233" s="1">
        <v>98.062489999999997</v>
      </c>
      <c r="F2233" s="1">
        <v>98.532759999999996</v>
      </c>
      <c r="G2233" s="1">
        <v>98.010909999999996</v>
      </c>
      <c r="K2233" s="1">
        <v>1770</v>
      </c>
      <c r="L2233" s="1">
        <f t="shared" si="204"/>
        <v>116.06768</v>
      </c>
      <c r="M2233" s="1">
        <f t="shared" si="205"/>
        <v>146.21487999999999</v>
      </c>
      <c r="N2233" s="1">
        <f t="shared" si="206"/>
        <v>173.31610000000001</v>
      </c>
      <c r="O2233" s="1">
        <f t="shared" si="207"/>
        <v>198.06249</v>
      </c>
      <c r="P2233" s="1">
        <f t="shared" si="208"/>
        <v>223.53276</v>
      </c>
      <c r="Q2233" s="1">
        <f t="shared" si="209"/>
        <v>248.01091</v>
      </c>
    </row>
    <row r="2234" spans="1:17">
      <c r="A2234" s="1">
        <v>1769</v>
      </c>
      <c r="B2234" s="1">
        <v>91.060400000000001</v>
      </c>
      <c r="C2234" s="1">
        <v>96.126930000000002</v>
      </c>
      <c r="D2234" s="1">
        <v>98.319019999999995</v>
      </c>
      <c r="E2234" s="1">
        <v>98.03201</v>
      </c>
      <c r="F2234" s="1">
        <v>98.525999999999996</v>
      </c>
      <c r="G2234" s="1">
        <v>97.978560000000002</v>
      </c>
      <c r="K2234" s="1">
        <v>1769</v>
      </c>
      <c r="L2234" s="1">
        <f t="shared" si="204"/>
        <v>116.0604</v>
      </c>
      <c r="M2234" s="1">
        <f t="shared" si="205"/>
        <v>146.12693000000002</v>
      </c>
      <c r="N2234" s="1">
        <f t="shared" si="206"/>
        <v>173.31901999999999</v>
      </c>
      <c r="O2234" s="1">
        <f t="shared" si="207"/>
        <v>198.03201000000001</v>
      </c>
      <c r="P2234" s="1">
        <f t="shared" si="208"/>
        <v>223.52600000000001</v>
      </c>
      <c r="Q2234" s="1">
        <f t="shared" si="209"/>
        <v>247.97856000000002</v>
      </c>
    </row>
    <row r="2235" spans="1:17">
      <c r="A2235" s="1">
        <v>1768</v>
      </c>
      <c r="B2235" s="1">
        <v>91.110320000000002</v>
      </c>
      <c r="C2235" s="1">
        <v>96.039720000000003</v>
      </c>
      <c r="D2235" s="1">
        <v>98.312370000000001</v>
      </c>
      <c r="E2235" s="1">
        <v>97.997510000000005</v>
      </c>
      <c r="F2235" s="1">
        <v>98.510859999999994</v>
      </c>
      <c r="G2235" s="1">
        <v>97.949870000000004</v>
      </c>
      <c r="K2235" s="1">
        <v>1768</v>
      </c>
      <c r="L2235" s="1">
        <f t="shared" si="204"/>
        <v>116.11032</v>
      </c>
      <c r="M2235" s="1">
        <f t="shared" si="205"/>
        <v>146.03971999999999</v>
      </c>
      <c r="N2235" s="1">
        <f t="shared" si="206"/>
        <v>173.31236999999999</v>
      </c>
      <c r="O2235" s="1">
        <f t="shared" si="207"/>
        <v>197.99751000000001</v>
      </c>
      <c r="P2235" s="1">
        <f t="shared" si="208"/>
        <v>223.51085999999998</v>
      </c>
      <c r="Q2235" s="1">
        <f t="shared" si="209"/>
        <v>247.94987</v>
      </c>
    </row>
    <row r="2236" spans="1:17">
      <c r="A2236" s="1">
        <v>1767</v>
      </c>
      <c r="B2236" s="1">
        <v>91.137420000000006</v>
      </c>
      <c r="C2236" s="1">
        <v>95.955839999999995</v>
      </c>
      <c r="D2236" s="1">
        <v>98.293679999999995</v>
      </c>
      <c r="E2236" s="1">
        <v>97.955439999999996</v>
      </c>
      <c r="F2236" s="1">
        <v>98.485190000000003</v>
      </c>
      <c r="G2236" s="1">
        <v>97.925389999999993</v>
      </c>
      <c r="K2236" s="1">
        <v>1767</v>
      </c>
      <c r="L2236" s="1">
        <f t="shared" si="204"/>
        <v>116.13742000000001</v>
      </c>
      <c r="M2236" s="1">
        <f t="shared" si="205"/>
        <v>145.95583999999999</v>
      </c>
      <c r="N2236" s="1">
        <f t="shared" si="206"/>
        <v>173.29367999999999</v>
      </c>
      <c r="O2236" s="1">
        <f t="shared" si="207"/>
        <v>197.95544000000001</v>
      </c>
      <c r="P2236" s="1">
        <f t="shared" si="208"/>
        <v>223.48518999999999</v>
      </c>
      <c r="Q2236" s="1">
        <f t="shared" si="209"/>
        <v>247.92538999999999</v>
      </c>
    </row>
    <row r="2237" spans="1:17">
      <c r="A2237" s="1">
        <v>1766</v>
      </c>
      <c r="B2237" s="1">
        <v>91.137960000000007</v>
      </c>
      <c r="C2237" s="1">
        <v>95.876099999999994</v>
      </c>
      <c r="D2237" s="1">
        <v>98.266270000000006</v>
      </c>
      <c r="E2237" s="1">
        <v>97.906490000000005</v>
      </c>
      <c r="F2237" s="1">
        <v>98.449889999999996</v>
      </c>
      <c r="G2237" s="1">
        <v>97.906530000000004</v>
      </c>
      <c r="K2237" s="1">
        <v>1766</v>
      </c>
      <c r="L2237" s="1">
        <f t="shared" si="204"/>
        <v>116.13796000000001</v>
      </c>
      <c r="M2237" s="1">
        <f t="shared" si="205"/>
        <v>145.87610000000001</v>
      </c>
      <c r="N2237" s="1">
        <f t="shared" si="206"/>
        <v>173.26627000000002</v>
      </c>
      <c r="O2237" s="1">
        <f t="shared" si="207"/>
        <v>197.90649000000002</v>
      </c>
      <c r="P2237" s="1">
        <f t="shared" si="208"/>
        <v>223.44988999999998</v>
      </c>
      <c r="Q2237" s="1">
        <f t="shared" si="209"/>
        <v>247.90653</v>
      </c>
    </row>
    <row r="2238" spans="1:17">
      <c r="A2238" s="1">
        <v>1765</v>
      </c>
      <c r="B2238" s="1">
        <v>91.065309999999997</v>
      </c>
      <c r="C2238" s="1">
        <v>95.802689999999998</v>
      </c>
      <c r="D2238" s="1">
        <v>98.231219999999993</v>
      </c>
      <c r="E2238" s="1">
        <v>97.849010000000007</v>
      </c>
      <c r="F2238" s="1">
        <v>98.404409999999999</v>
      </c>
      <c r="G2238" s="1">
        <v>97.89434</v>
      </c>
      <c r="K2238" s="1">
        <v>1765</v>
      </c>
      <c r="L2238" s="1">
        <f t="shared" si="204"/>
        <v>116.06531</v>
      </c>
      <c r="M2238" s="1">
        <f t="shared" si="205"/>
        <v>145.80268999999998</v>
      </c>
      <c r="N2238" s="1">
        <f t="shared" si="206"/>
        <v>173.23122000000001</v>
      </c>
      <c r="O2238" s="1">
        <f t="shared" si="207"/>
        <v>197.84901000000002</v>
      </c>
      <c r="P2238" s="1">
        <f t="shared" si="208"/>
        <v>223.40440999999998</v>
      </c>
      <c r="Q2238" s="1">
        <f t="shared" si="209"/>
        <v>247.89434</v>
      </c>
    </row>
    <row r="2239" spans="1:17">
      <c r="A2239" s="1">
        <v>1764</v>
      </c>
      <c r="B2239" s="1">
        <v>90.968040000000002</v>
      </c>
      <c r="C2239" s="1">
        <v>95.734099999999998</v>
      </c>
      <c r="D2239" s="1">
        <v>98.192719999999994</v>
      </c>
      <c r="E2239" s="1">
        <v>97.786469999999994</v>
      </c>
      <c r="F2239" s="1">
        <v>98.351159999999993</v>
      </c>
      <c r="G2239" s="1">
        <v>97.890420000000006</v>
      </c>
      <c r="K2239" s="1">
        <v>1764</v>
      </c>
      <c r="L2239" s="1">
        <f t="shared" si="204"/>
        <v>115.96804</v>
      </c>
      <c r="M2239" s="1">
        <f t="shared" si="205"/>
        <v>145.73410000000001</v>
      </c>
      <c r="N2239" s="1">
        <f t="shared" si="206"/>
        <v>173.19272000000001</v>
      </c>
      <c r="O2239" s="1">
        <f t="shared" si="207"/>
        <v>197.78647000000001</v>
      </c>
      <c r="P2239" s="1">
        <f t="shared" si="208"/>
        <v>223.35115999999999</v>
      </c>
      <c r="Q2239" s="1">
        <f t="shared" si="209"/>
        <v>247.89042000000001</v>
      </c>
    </row>
    <row r="2240" spans="1:17">
      <c r="A2240" s="1">
        <v>1763</v>
      </c>
      <c r="B2240" s="1">
        <v>90.881870000000006</v>
      </c>
      <c r="C2240" s="1">
        <v>95.670689999999993</v>
      </c>
      <c r="D2240" s="1">
        <v>98.154629999999997</v>
      </c>
      <c r="E2240" s="1">
        <v>97.720550000000003</v>
      </c>
      <c r="F2240" s="1">
        <v>98.291650000000004</v>
      </c>
      <c r="G2240" s="1">
        <v>97.897139999999993</v>
      </c>
      <c r="K2240" s="1">
        <v>1763</v>
      </c>
      <c r="L2240" s="1">
        <f t="shared" si="204"/>
        <v>115.88187000000001</v>
      </c>
      <c r="M2240" s="1">
        <f t="shared" si="205"/>
        <v>145.67068999999998</v>
      </c>
      <c r="N2240" s="1">
        <f t="shared" si="206"/>
        <v>173.15463</v>
      </c>
      <c r="O2240" s="1">
        <f t="shared" si="207"/>
        <v>197.72055</v>
      </c>
      <c r="P2240" s="1">
        <f t="shared" si="208"/>
        <v>223.29165</v>
      </c>
      <c r="Q2240" s="1">
        <f t="shared" si="209"/>
        <v>247.89713999999998</v>
      </c>
    </row>
    <row r="2241" spans="1:17">
      <c r="A2241" s="1">
        <v>1762</v>
      </c>
      <c r="B2241" s="1">
        <v>90.798730000000006</v>
      </c>
      <c r="C2241" s="1">
        <v>95.608900000000006</v>
      </c>
      <c r="D2241" s="1">
        <v>98.119240000000005</v>
      </c>
      <c r="E2241" s="1">
        <v>97.655100000000004</v>
      </c>
      <c r="F2241" s="1">
        <v>98.228219999999993</v>
      </c>
      <c r="G2241" s="1">
        <v>97.913269999999997</v>
      </c>
      <c r="K2241" s="1">
        <v>1762</v>
      </c>
      <c r="L2241" s="1">
        <f t="shared" si="204"/>
        <v>115.79873000000001</v>
      </c>
      <c r="M2241" s="1">
        <f t="shared" si="205"/>
        <v>145.60890000000001</v>
      </c>
      <c r="N2241" s="1">
        <f t="shared" si="206"/>
        <v>173.11923999999999</v>
      </c>
      <c r="O2241" s="1">
        <f t="shared" si="207"/>
        <v>197.6551</v>
      </c>
      <c r="P2241" s="1">
        <f t="shared" si="208"/>
        <v>223.22821999999999</v>
      </c>
      <c r="Q2241" s="1">
        <f t="shared" si="209"/>
        <v>247.91327000000001</v>
      </c>
    </row>
    <row r="2242" spans="1:17">
      <c r="A2242" s="1">
        <v>1761</v>
      </c>
      <c r="B2242" s="1">
        <v>90.732780000000005</v>
      </c>
      <c r="C2242" s="1">
        <v>95.546400000000006</v>
      </c>
      <c r="D2242" s="1">
        <v>98.090050000000005</v>
      </c>
      <c r="E2242" s="1">
        <v>97.59357</v>
      </c>
      <c r="F2242" s="1">
        <v>98.162949999999995</v>
      </c>
      <c r="G2242" s="1">
        <v>97.939539999999994</v>
      </c>
      <c r="K2242" s="1">
        <v>1761</v>
      </c>
      <c r="L2242" s="1">
        <f t="shared" si="204"/>
        <v>115.73278000000001</v>
      </c>
      <c r="M2242" s="1">
        <f t="shared" si="205"/>
        <v>145.54640000000001</v>
      </c>
      <c r="N2242" s="1">
        <f t="shared" si="206"/>
        <v>173.09005000000002</v>
      </c>
      <c r="O2242" s="1">
        <f t="shared" si="207"/>
        <v>197.59357</v>
      </c>
      <c r="P2242" s="1">
        <f t="shared" si="208"/>
        <v>223.16295</v>
      </c>
      <c r="Q2242" s="1">
        <f t="shared" si="209"/>
        <v>247.93953999999999</v>
      </c>
    </row>
    <row r="2243" spans="1:17">
      <c r="A2243" s="1">
        <v>1760</v>
      </c>
      <c r="B2243" s="1">
        <v>90.653139999999993</v>
      </c>
      <c r="C2243" s="1">
        <v>95.479920000000007</v>
      </c>
      <c r="D2243" s="1">
        <v>98.067490000000006</v>
      </c>
      <c r="E2243" s="1">
        <v>97.538929999999993</v>
      </c>
      <c r="F2243" s="1">
        <v>98.098280000000003</v>
      </c>
      <c r="G2243" s="1">
        <v>97.972399999999993</v>
      </c>
      <c r="K2243" s="1">
        <v>1760</v>
      </c>
      <c r="L2243" s="1">
        <f t="shared" si="204"/>
        <v>115.65313999999999</v>
      </c>
      <c r="M2243" s="1">
        <f t="shared" si="205"/>
        <v>145.47991999999999</v>
      </c>
      <c r="N2243" s="1">
        <f t="shared" si="206"/>
        <v>173.06749000000002</v>
      </c>
      <c r="O2243" s="1">
        <f t="shared" si="207"/>
        <v>197.53892999999999</v>
      </c>
      <c r="P2243" s="1">
        <f t="shared" si="208"/>
        <v>223.09827999999999</v>
      </c>
      <c r="Q2243" s="1">
        <f t="shared" si="209"/>
        <v>247.97239999999999</v>
      </c>
    </row>
    <row r="2244" spans="1:17">
      <c r="A2244" s="1">
        <v>1759</v>
      </c>
      <c r="B2244" s="1">
        <v>90.53116</v>
      </c>
      <c r="C2244" s="1">
        <v>95.405670000000001</v>
      </c>
      <c r="D2244" s="1">
        <v>98.053579999999997</v>
      </c>
      <c r="E2244" s="1">
        <v>97.495189999999994</v>
      </c>
      <c r="F2244" s="1">
        <v>98.036799999999999</v>
      </c>
      <c r="G2244" s="1">
        <v>98.010239999999996</v>
      </c>
      <c r="K2244" s="1">
        <v>1759</v>
      </c>
      <c r="L2244" s="1">
        <f t="shared" ref="L2244:L2307" si="210">25+B2244</f>
        <v>115.53116</v>
      </c>
      <c r="M2244" s="1">
        <f t="shared" ref="M2244:M2307" si="211">50+C2244</f>
        <v>145.40566999999999</v>
      </c>
      <c r="N2244" s="1">
        <f t="shared" ref="N2244:N2307" si="212">75+D2244</f>
        <v>173.05358000000001</v>
      </c>
      <c r="O2244" s="1">
        <f t="shared" ref="O2244:O2307" si="213">100+E2244</f>
        <v>197.49518999999998</v>
      </c>
      <c r="P2244" s="1">
        <f t="shared" ref="P2244:P2307" si="214">125+F2244</f>
        <v>223.0368</v>
      </c>
      <c r="Q2244" s="1">
        <f t="shared" ref="Q2244:Q2307" si="215">150+G2244</f>
        <v>248.01024000000001</v>
      </c>
    </row>
    <row r="2245" spans="1:17">
      <c r="A2245" s="1">
        <v>1758</v>
      </c>
      <c r="B2245" s="1">
        <v>90.374309999999994</v>
      </c>
      <c r="C2245" s="1">
        <v>95.322969999999998</v>
      </c>
      <c r="D2245" s="1">
        <v>98.047039999999996</v>
      </c>
      <c r="E2245" s="1">
        <v>97.462580000000003</v>
      </c>
      <c r="F2245" s="1">
        <v>97.980180000000004</v>
      </c>
      <c r="G2245" s="1">
        <v>98.048119999999997</v>
      </c>
      <c r="K2245" s="1">
        <v>1758</v>
      </c>
      <c r="L2245" s="1">
        <f t="shared" si="210"/>
        <v>115.37430999999999</v>
      </c>
      <c r="M2245" s="1">
        <f t="shared" si="211"/>
        <v>145.32297</v>
      </c>
      <c r="N2245" s="1">
        <f t="shared" si="212"/>
        <v>173.04703999999998</v>
      </c>
      <c r="O2245" s="1">
        <f t="shared" si="213"/>
        <v>197.46258</v>
      </c>
      <c r="P2245" s="1">
        <f t="shared" si="214"/>
        <v>222.98018000000002</v>
      </c>
      <c r="Q2245" s="1">
        <f t="shared" si="215"/>
        <v>248.04811999999998</v>
      </c>
    </row>
    <row r="2246" spans="1:17">
      <c r="A2246" s="1">
        <v>1757</v>
      </c>
      <c r="B2246" s="1">
        <v>90.173199999999994</v>
      </c>
      <c r="C2246" s="1">
        <v>95.228960000000001</v>
      </c>
      <c r="D2246" s="1">
        <v>98.048050000000003</v>
      </c>
      <c r="E2246" s="1">
        <v>97.443070000000006</v>
      </c>
      <c r="F2246" s="1">
        <v>97.930570000000003</v>
      </c>
      <c r="G2246" s="1">
        <v>98.081119999999999</v>
      </c>
      <c r="K2246" s="1">
        <v>1757</v>
      </c>
      <c r="L2246" s="1">
        <f t="shared" si="210"/>
        <v>115.17319999999999</v>
      </c>
      <c r="M2246" s="1">
        <f t="shared" si="211"/>
        <v>145.22896</v>
      </c>
      <c r="N2246" s="1">
        <f t="shared" si="212"/>
        <v>173.04804999999999</v>
      </c>
      <c r="O2246" s="1">
        <f t="shared" si="213"/>
        <v>197.44307000000001</v>
      </c>
      <c r="P2246" s="1">
        <f t="shared" si="214"/>
        <v>222.93056999999999</v>
      </c>
      <c r="Q2246" s="1">
        <f t="shared" si="215"/>
        <v>248.08112</v>
      </c>
    </row>
    <row r="2247" spans="1:17">
      <c r="A2247" s="1">
        <v>1756</v>
      </c>
      <c r="B2247" s="1">
        <v>89.949640000000002</v>
      </c>
      <c r="C2247" s="1">
        <v>95.126499999999993</v>
      </c>
      <c r="D2247" s="1">
        <v>98.054310000000001</v>
      </c>
      <c r="E2247" s="1">
        <v>97.435450000000003</v>
      </c>
      <c r="F2247" s="1">
        <v>97.889200000000002</v>
      </c>
      <c r="G2247" s="1">
        <v>98.10754</v>
      </c>
      <c r="K2247" s="1">
        <v>1756</v>
      </c>
      <c r="L2247" s="1">
        <f t="shared" si="210"/>
        <v>114.94964</v>
      </c>
      <c r="M2247" s="1">
        <f t="shared" si="211"/>
        <v>145.12649999999999</v>
      </c>
      <c r="N2247" s="1">
        <f t="shared" si="212"/>
        <v>173.05430999999999</v>
      </c>
      <c r="O2247" s="1">
        <f t="shared" si="213"/>
        <v>197.43545</v>
      </c>
      <c r="P2247" s="1">
        <f t="shared" si="214"/>
        <v>222.88920000000002</v>
      </c>
      <c r="Q2247" s="1">
        <f t="shared" si="215"/>
        <v>248.10754</v>
      </c>
    </row>
    <row r="2248" spans="1:17">
      <c r="A2248" s="1">
        <v>1755</v>
      </c>
      <c r="B2248" s="1">
        <v>89.719189999999998</v>
      </c>
      <c r="C2248" s="1">
        <v>95.015770000000003</v>
      </c>
      <c r="D2248" s="1">
        <v>98.064570000000003</v>
      </c>
      <c r="E2248" s="1">
        <v>97.440110000000004</v>
      </c>
      <c r="F2248" s="1">
        <v>97.858279999999993</v>
      </c>
      <c r="G2248" s="1">
        <v>98.123360000000005</v>
      </c>
      <c r="K2248" s="1">
        <v>1755</v>
      </c>
      <c r="L2248" s="1">
        <f t="shared" si="210"/>
        <v>114.71919</v>
      </c>
      <c r="M2248" s="1">
        <f t="shared" si="211"/>
        <v>145.01577</v>
      </c>
      <c r="N2248" s="1">
        <f t="shared" si="212"/>
        <v>173.06457</v>
      </c>
      <c r="O2248" s="1">
        <f t="shared" si="213"/>
        <v>197.44011</v>
      </c>
      <c r="P2248" s="1">
        <f t="shared" si="214"/>
        <v>222.85827999999998</v>
      </c>
      <c r="Q2248" s="1">
        <f t="shared" si="215"/>
        <v>248.12335999999999</v>
      </c>
    </row>
    <row r="2249" spans="1:17">
      <c r="A2249" s="1">
        <v>1754</v>
      </c>
      <c r="B2249" s="1">
        <v>89.491280000000003</v>
      </c>
      <c r="C2249" s="1">
        <v>94.901989999999998</v>
      </c>
      <c r="D2249" s="1">
        <v>98.075810000000004</v>
      </c>
      <c r="E2249" s="1">
        <v>97.454170000000005</v>
      </c>
      <c r="F2249" s="1">
        <v>97.837140000000005</v>
      </c>
      <c r="G2249" s="1">
        <v>98.130549999999999</v>
      </c>
      <c r="K2249" s="1">
        <v>1754</v>
      </c>
      <c r="L2249" s="1">
        <f t="shared" si="210"/>
        <v>114.49128</v>
      </c>
      <c r="M2249" s="1">
        <f t="shared" si="211"/>
        <v>144.90199000000001</v>
      </c>
      <c r="N2249" s="1">
        <f t="shared" si="212"/>
        <v>173.07580999999999</v>
      </c>
      <c r="O2249" s="1">
        <f t="shared" si="213"/>
        <v>197.45417</v>
      </c>
      <c r="P2249" s="1">
        <f t="shared" si="214"/>
        <v>222.83714000000001</v>
      </c>
      <c r="Q2249" s="1">
        <f t="shared" si="215"/>
        <v>248.13055</v>
      </c>
    </row>
    <row r="2250" spans="1:17">
      <c r="A2250" s="1">
        <v>1753</v>
      </c>
      <c r="B2250" s="1">
        <v>89.277749999999997</v>
      </c>
      <c r="C2250" s="1">
        <v>94.788229999999999</v>
      </c>
      <c r="D2250" s="1">
        <v>98.084900000000005</v>
      </c>
      <c r="E2250" s="1">
        <v>97.475759999999994</v>
      </c>
      <c r="F2250" s="1">
        <v>97.826250000000002</v>
      </c>
      <c r="G2250" s="1">
        <v>98.127889999999994</v>
      </c>
      <c r="K2250" s="1">
        <v>1753</v>
      </c>
      <c r="L2250" s="1">
        <f t="shared" si="210"/>
        <v>114.27775</v>
      </c>
      <c r="M2250" s="1">
        <f t="shared" si="211"/>
        <v>144.78823</v>
      </c>
      <c r="N2250" s="1">
        <f t="shared" si="212"/>
        <v>173.0849</v>
      </c>
      <c r="O2250" s="1">
        <f t="shared" si="213"/>
        <v>197.47575999999998</v>
      </c>
      <c r="P2250" s="1">
        <f t="shared" si="214"/>
        <v>222.82625000000002</v>
      </c>
      <c r="Q2250" s="1">
        <f t="shared" si="215"/>
        <v>248.12788999999998</v>
      </c>
    </row>
    <row r="2251" spans="1:17">
      <c r="A2251" s="1">
        <v>1752</v>
      </c>
      <c r="B2251" s="1">
        <v>89.086969999999994</v>
      </c>
      <c r="C2251" s="1">
        <v>94.681139999999999</v>
      </c>
      <c r="D2251" s="1">
        <v>98.090940000000003</v>
      </c>
      <c r="E2251" s="1">
        <v>97.502290000000002</v>
      </c>
      <c r="F2251" s="1">
        <v>97.824470000000005</v>
      </c>
      <c r="G2251" s="1">
        <v>98.12088</v>
      </c>
      <c r="K2251" s="1">
        <v>1752</v>
      </c>
      <c r="L2251" s="1">
        <f t="shared" si="210"/>
        <v>114.08696999999999</v>
      </c>
      <c r="M2251" s="1">
        <f t="shared" si="211"/>
        <v>144.68114</v>
      </c>
      <c r="N2251" s="1">
        <f t="shared" si="212"/>
        <v>173.09093999999999</v>
      </c>
      <c r="O2251" s="1">
        <f t="shared" si="213"/>
        <v>197.50229000000002</v>
      </c>
      <c r="P2251" s="1">
        <f t="shared" si="214"/>
        <v>222.82447000000002</v>
      </c>
      <c r="Q2251" s="1">
        <f t="shared" si="215"/>
        <v>248.12088</v>
      </c>
    </row>
    <row r="2252" spans="1:17">
      <c r="A2252" s="1">
        <v>1751</v>
      </c>
      <c r="B2252" s="1">
        <v>88.927859999999995</v>
      </c>
      <c r="C2252" s="1">
        <v>94.586690000000004</v>
      </c>
      <c r="D2252" s="1">
        <v>98.091579999999993</v>
      </c>
      <c r="E2252" s="1">
        <v>97.531459999999996</v>
      </c>
      <c r="F2252" s="1">
        <v>97.831599999999995</v>
      </c>
      <c r="G2252" s="1">
        <v>98.113380000000006</v>
      </c>
      <c r="K2252" s="1">
        <v>1751</v>
      </c>
      <c r="L2252" s="1">
        <f t="shared" si="210"/>
        <v>113.92786</v>
      </c>
      <c r="M2252" s="1">
        <f t="shared" si="211"/>
        <v>144.58669</v>
      </c>
      <c r="N2252" s="1">
        <f t="shared" si="212"/>
        <v>173.09157999999999</v>
      </c>
      <c r="O2252" s="1">
        <f t="shared" si="213"/>
        <v>197.53145999999998</v>
      </c>
      <c r="P2252" s="1">
        <f t="shared" si="214"/>
        <v>222.83159999999998</v>
      </c>
      <c r="Q2252" s="1">
        <f t="shared" si="215"/>
        <v>248.11338000000001</v>
      </c>
    </row>
    <row r="2253" spans="1:17">
      <c r="A2253" s="1">
        <v>1750</v>
      </c>
      <c r="B2253" s="1">
        <v>88.810630000000003</v>
      </c>
      <c r="C2253" s="1">
        <v>94.510019999999997</v>
      </c>
      <c r="D2253" s="1">
        <v>98.087940000000003</v>
      </c>
      <c r="E2253" s="1">
        <v>97.560540000000003</v>
      </c>
      <c r="F2253" s="1">
        <v>97.845240000000004</v>
      </c>
      <c r="G2253" s="1">
        <v>98.109030000000004</v>
      </c>
      <c r="K2253" s="1">
        <v>1750</v>
      </c>
      <c r="L2253" s="1">
        <f t="shared" si="210"/>
        <v>113.81063</v>
      </c>
      <c r="M2253" s="1">
        <f t="shared" si="211"/>
        <v>144.51002</v>
      </c>
      <c r="N2253" s="1">
        <f t="shared" si="212"/>
        <v>173.08794</v>
      </c>
      <c r="O2253" s="1">
        <f t="shared" si="213"/>
        <v>197.56054</v>
      </c>
      <c r="P2253" s="1">
        <f t="shared" si="214"/>
        <v>222.84523999999999</v>
      </c>
      <c r="Q2253" s="1">
        <f t="shared" si="215"/>
        <v>248.10903000000002</v>
      </c>
    </row>
    <row r="2254" spans="1:17">
      <c r="A2254" s="1">
        <v>1749</v>
      </c>
      <c r="B2254" s="1">
        <v>88.749030000000005</v>
      </c>
      <c r="C2254" s="1">
        <v>94.457589999999996</v>
      </c>
      <c r="D2254" s="1">
        <v>98.079790000000003</v>
      </c>
      <c r="E2254" s="1">
        <v>97.586560000000006</v>
      </c>
      <c r="F2254" s="1">
        <v>97.863820000000004</v>
      </c>
      <c r="G2254" s="1">
        <v>98.112719999999996</v>
      </c>
      <c r="K2254" s="1">
        <v>1749</v>
      </c>
      <c r="L2254" s="1">
        <f t="shared" si="210"/>
        <v>113.74903</v>
      </c>
      <c r="M2254" s="1">
        <f t="shared" si="211"/>
        <v>144.45758999999998</v>
      </c>
      <c r="N2254" s="1">
        <f t="shared" si="212"/>
        <v>173.07979</v>
      </c>
      <c r="O2254" s="1">
        <f t="shared" si="213"/>
        <v>197.58656000000002</v>
      </c>
      <c r="P2254" s="1">
        <f t="shared" si="214"/>
        <v>222.86382</v>
      </c>
      <c r="Q2254" s="1">
        <f t="shared" si="215"/>
        <v>248.11272</v>
      </c>
    </row>
    <row r="2255" spans="1:17">
      <c r="A2255" s="1">
        <v>1748</v>
      </c>
      <c r="B2255" s="1">
        <v>88.741249999999994</v>
      </c>
      <c r="C2255" s="1">
        <v>94.431520000000006</v>
      </c>
      <c r="D2255" s="1">
        <v>98.068730000000002</v>
      </c>
      <c r="E2255" s="1">
        <v>97.607870000000005</v>
      </c>
      <c r="F2255" s="1">
        <v>97.884640000000005</v>
      </c>
      <c r="G2255" s="1">
        <v>98.124600000000001</v>
      </c>
      <c r="K2255" s="1">
        <v>1748</v>
      </c>
      <c r="L2255" s="1">
        <f t="shared" si="210"/>
        <v>113.74124999999999</v>
      </c>
      <c r="M2255" s="1">
        <f t="shared" si="211"/>
        <v>144.43152000000001</v>
      </c>
      <c r="N2255" s="1">
        <f t="shared" si="212"/>
        <v>173.06873000000002</v>
      </c>
      <c r="O2255" s="1">
        <f t="shared" si="213"/>
        <v>197.60786999999999</v>
      </c>
      <c r="P2255" s="1">
        <f t="shared" si="214"/>
        <v>222.88463999999999</v>
      </c>
      <c r="Q2255" s="1">
        <f t="shared" si="215"/>
        <v>248.12459999999999</v>
      </c>
    </row>
    <row r="2256" spans="1:17">
      <c r="A2256" s="1">
        <v>1747</v>
      </c>
      <c r="B2256" s="1">
        <v>88.793700000000001</v>
      </c>
      <c r="C2256" s="1">
        <v>94.437449999999998</v>
      </c>
      <c r="D2256" s="1">
        <v>98.056200000000004</v>
      </c>
      <c r="E2256" s="1">
        <v>97.622050000000002</v>
      </c>
      <c r="F2256" s="1">
        <v>97.905439999999999</v>
      </c>
      <c r="G2256" s="1">
        <v>98.148120000000006</v>
      </c>
      <c r="K2256" s="1">
        <v>1747</v>
      </c>
      <c r="L2256" s="1">
        <f t="shared" si="210"/>
        <v>113.7937</v>
      </c>
      <c r="M2256" s="1">
        <f t="shared" si="211"/>
        <v>144.43745000000001</v>
      </c>
      <c r="N2256" s="1">
        <f t="shared" si="212"/>
        <v>173.05619999999999</v>
      </c>
      <c r="O2256" s="1">
        <f t="shared" si="213"/>
        <v>197.62205</v>
      </c>
      <c r="P2256" s="1">
        <f t="shared" si="214"/>
        <v>222.90544</v>
      </c>
      <c r="Q2256" s="1">
        <f t="shared" si="215"/>
        <v>248.14812000000001</v>
      </c>
    </row>
    <row r="2257" spans="1:17">
      <c r="A2257" s="1">
        <v>1746</v>
      </c>
      <c r="B2257" s="1">
        <v>88.895449999999997</v>
      </c>
      <c r="C2257" s="1">
        <v>94.471369999999993</v>
      </c>
      <c r="D2257" s="1">
        <v>98.042410000000004</v>
      </c>
      <c r="E2257" s="1">
        <v>97.628489999999999</v>
      </c>
      <c r="F2257" s="1">
        <v>97.923330000000007</v>
      </c>
      <c r="G2257" s="1">
        <v>98.178299999999993</v>
      </c>
      <c r="K2257" s="1">
        <v>1746</v>
      </c>
      <c r="L2257" s="1">
        <f t="shared" si="210"/>
        <v>113.89545</v>
      </c>
      <c r="M2257" s="1">
        <f t="shared" si="211"/>
        <v>144.47136999999998</v>
      </c>
      <c r="N2257" s="1">
        <f t="shared" si="212"/>
        <v>173.04241000000002</v>
      </c>
      <c r="O2257" s="1">
        <f t="shared" si="213"/>
        <v>197.62849</v>
      </c>
      <c r="P2257" s="1">
        <f t="shared" si="214"/>
        <v>222.92333000000002</v>
      </c>
      <c r="Q2257" s="1">
        <f t="shared" si="215"/>
        <v>248.17829999999998</v>
      </c>
    </row>
    <row r="2258" spans="1:17">
      <c r="A2258" s="1">
        <v>1745</v>
      </c>
      <c r="B2258" s="1">
        <v>89.043220000000005</v>
      </c>
      <c r="C2258" s="1">
        <v>94.534099999999995</v>
      </c>
      <c r="D2258" s="1">
        <v>98.028210000000001</v>
      </c>
      <c r="E2258" s="1">
        <v>97.625659999999996</v>
      </c>
      <c r="F2258" s="1">
        <v>97.935130000000001</v>
      </c>
      <c r="G2258" s="1">
        <v>98.214119999999994</v>
      </c>
      <c r="K2258" s="1">
        <v>1745</v>
      </c>
      <c r="L2258" s="1">
        <f t="shared" si="210"/>
        <v>114.04322000000001</v>
      </c>
      <c r="M2258" s="1">
        <f t="shared" si="211"/>
        <v>144.5341</v>
      </c>
      <c r="N2258" s="1">
        <f t="shared" si="212"/>
        <v>173.02821</v>
      </c>
      <c r="O2258" s="1">
        <f t="shared" si="213"/>
        <v>197.62565999999998</v>
      </c>
      <c r="P2258" s="1">
        <f t="shared" si="214"/>
        <v>222.93513000000002</v>
      </c>
      <c r="Q2258" s="1">
        <f t="shared" si="215"/>
        <v>248.21411999999998</v>
      </c>
    </row>
    <row r="2259" spans="1:17">
      <c r="A2259" s="1">
        <v>1744</v>
      </c>
      <c r="B2259" s="1">
        <v>89.220370000000003</v>
      </c>
      <c r="C2259" s="1">
        <v>94.616810000000001</v>
      </c>
      <c r="D2259" s="1">
        <v>98.013210000000001</v>
      </c>
      <c r="E2259" s="1">
        <v>97.613939999999999</v>
      </c>
      <c r="F2259" s="1">
        <v>97.939440000000005</v>
      </c>
      <c r="G2259" s="1">
        <v>98.247249999999994</v>
      </c>
      <c r="K2259" s="1">
        <v>1744</v>
      </c>
      <c r="L2259" s="1">
        <f t="shared" si="210"/>
        <v>114.22037</v>
      </c>
      <c r="M2259" s="1">
        <f t="shared" si="211"/>
        <v>144.61680999999999</v>
      </c>
      <c r="N2259" s="1">
        <f t="shared" si="212"/>
        <v>173.01321000000002</v>
      </c>
      <c r="O2259" s="1">
        <f t="shared" si="213"/>
        <v>197.61394000000001</v>
      </c>
      <c r="P2259" s="1">
        <f t="shared" si="214"/>
        <v>222.93943999999999</v>
      </c>
      <c r="Q2259" s="1">
        <f t="shared" si="215"/>
        <v>248.24725000000001</v>
      </c>
    </row>
    <row r="2260" spans="1:17">
      <c r="A2260" s="1">
        <v>1743</v>
      </c>
      <c r="B2260" s="1">
        <v>89.414529999999999</v>
      </c>
      <c r="C2260" s="1">
        <v>94.714399999999998</v>
      </c>
      <c r="D2260" s="1">
        <v>97.997510000000005</v>
      </c>
      <c r="E2260" s="1">
        <v>97.593000000000004</v>
      </c>
      <c r="F2260" s="1">
        <v>97.933750000000003</v>
      </c>
      <c r="G2260" s="1">
        <v>98.271730000000005</v>
      </c>
      <c r="K2260" s="1">
        <v>1743</v>
      </c>
      <c r="L2260" s="1">
        <f t="shared" si="210"/>
        <v>114.41453</v>
      </c>
      <c r="M2260" s="1">
        <f t="shared" si="211"/>
        <v>144.71440000000001</v>
      </c>
      <c r="N2260" s="1">
        <f t="shared" si="212"/>
        <v>172.99751000000001</v>
      </c>
      <c r="O2260" s="1">
        <f t="shared" si="213"/>
        <v>197.59300000000002</v>
      </c>
      <c r="P2260" s="1">
        <f t="shared" si="214"/>
        <v>222.93375</v>
      </c>
      <c r="Q2260" s="1">
        <f t="shared" si="215"/>
        <v>248.27172999999999</v>
      </c>
    </row>
    <row r="2261" spans="1:17">
      <c r="A2261" s="1">
        <v>1742</v>
      </c>
      <c r="B2261" s="1">
        <v>89.609620000000007</v>
      </c>
      <c r="C2261" s="1">
        <v>94.816500000000005</v>
      </c>
      <c r="D2261" s="1">
        <v>97.980549999999994</v>
      </c>
      <c r="E2261" s="1">
        <v>97.563389999999998</v>
      </c>
      <c r="F2261" s="1">
        <v>97.918090000000007</v>
      </c>
      <c r="G2261" s="1">
        <v>98.279399999999995</v>
      </c>
      <c r="K2261" s="1">
        <v>1742</v>
      </c>
      <c r="L2261" s="1">
        <f t="shared" si="210"/>
        <v>114.60962000000001</v>
      </c>
      <c r="M2261" s="1">
        <f t="shared" si="211"/>
        <v>144.81650000000002</v>
      </c>
      <c r="N2261" s="1">
        <f t="shared" si="212"/>
        <v>172.98054999999999</v>
      </c>
      <c r="O2261" s="1">
        <f t="shared" si="213"/>
        <v>197.56339</v>
      </c>
      <c r="P2261" s="1">
        <f t="shared" si="214"/>
        <v>222.91809000000001</v>
      </c>
      <c r="Q2261" s="1">
        <f t="shared" si="215"/>
        <v>248.27940000000001</v>
      </c>
    </row>
    <row r="2262" spans="1:17">
      <c r="A2262" s="1">
        <v>1741</v>
      </c>
      <c r="B2262" s="1">
        <v>89.787629999999993</v>
      </c>
      <c r="C2262" s="1">
        <v>94.913269999999997</v>
      </c>
      <c r="D2262" s="1">
        <v>97.962280000000007</v>
      </c>
      <c r="E2262" s="1">
        <v>97.525670000000005</v>
      </c>
      <c r="F2262" s="1">
        <v>97.891390000000001</v>
      </c>
      <c r="G2262" s="1">
        <v>98.261939999999996</v>
      </c>
      <c r="K2262" s="1">
        <v>1741</v>
      </c>
      <c r="L2262" s="1">
        <f t="shared" si="210"/>
        <v>114.78762999999999</v>
      </c>
      <c r="M2262" s="1">
        <f t="shared" si="211"/>
        <v>144.91327000000001</v>
      </c>
      <c r="N2262" s="1">
        <f t="shared" si="212"/>
        <v>172.96228000000002</v>
      </c>
      <c r="O2262" s="1">
        <f t="shared" si="213"/>
        <v>197.52566999999999</v>
      </c>
      <c r="P2262" s="1">
        <f t="shared" si="214"/>
        <v>222.89139</v>
      </c>
      <c r="Q2262" s="1">
        <f t="shared" si="215"/>
        <v>248.26193999999998</v>
      </c>
    </row>
    <row r="2263" spans="1:17">
      <c r="A2263" s="1">
        <v>1740</v>
      </c>
      <c r="B2263" s="1">
        <v>89.941839999999999</v>
      </c>
      <c r="C2263" s="1">
        <v>94.99803</v>
      </c>
      <c r="D2263" s="1">
        <v>97.941370000000006</v>
      </c>
      <c r="E2263" s="1">
        <v>97.479470000000006</v>
      </c>
      <c r="F2263" s="1">
        <v>97.854460000000003</v>
      </c>
      <c r="G2263" s="1">
        <v>98.213859999999997</v>
      </c>
      <c r="K2263" s="1">
        <v>1740</v>
      </c>
      <c r="L2263" s="1">
        <f t="shared" si="210"/>
        <v>114.94184</v>
      </c>
      <c r="M2263" s="1">
        <f t="shared" si="211"/>
        <v>144.99803</v>
      </c>
      <c r="N2263" s="1">
        <f t="shared" si="212"/>
        <v>172.94137000000001</v>
      </c>
      <c r="O2263" s="1">
        <f t="shared" si="213"/>
        <v>197.47946999999999</v>
      </c>
      <c r="P2263" s="1">
        <f t="shared" si="214"/>
        <v>222.85446000000002</v>
      </c>
      <c r="Q2263" s="1">
        <f t="shared" si="215"/>
        <v>248.21386000000001</v>
      </c>
    </row>
    <row r="2264" spans="1:17">
      <c r="A2264" s="1">
        <v>1739</v>
      </c>
      <c r="B2264" s="1">
        <v>90.058419999999998</v>
      </c>
      <c r="C2264" s="1">
        <v>95.060689999999994</v>
      </c>
      <c r="D2264" s="1">
        <v>97.916880000000006</v>
      </c>
      <c r="E2264" s="1">
        <v>97.424700000000001</v>
      </c>
      <c r="F2264" s="1">
        <v>97.807339999999996</v>
      </c>
      <c r="G2264" s="1">
        <v>98.12612</v>
      </c>
      <c r="K2264" s="1">
        <v>1739</v>
      </c>
      <c r="L2264" s="1">
        <f t="shared" si="210"/>
        <v>115.05842</v>
      </c>
      <c r="M2264" s="1">
        <f t="shared" si="211"/>
        <v>145.06068999999999</v>
      </c>
      <c r="N2264" s="1">
        <f t="shared" si="212"/>
        <v>172.91687999999999</v>
      </c>
      <c r="O2264" s="1">
        <f t="shared" si="213"/>
        <v>197.4247</v>
      </c>
      <c r="P2264" s="1">
        <f t="shared" si="214"/>
        <v>222.80734000000001</v>
      </c>
      <c r="Q2264" s="1">
        <f t="shared" si="215"/>
        <v>248.12612000000001</v>
      </c>
    </row>
    <row r="2265" spans="1:17">
      <c r="A2265" s="1">
        <v>1738</v>
      </c>
      <c r="B2265" s="1">
        <v>90.140749999999997</v>
      </c>
      <c r="C2265" s="1">
        <v>95.101550000000003</v>
      </c>
      <c r="D2265" s="1">
        <v>97.887569999999997</v>
      </c>
      <c r="E2265" s="1">
        <v>97.361220000000003</v>
      </c>
      <c r="F2265" s="1">
        <v>97.751230000000007</v>
      </c>
      <c r="G2265" s="1">
        <v>98.001130000000003</v>
      </c>
      <c r="K2265" s="1">
        <v>1738</v>
      </c>
      <c r="L2265" s="1">
        <f t="shared" si="210"/>
        <v>115.14075</v>
      </c>
      <c r="M2265" s="1">
        <f t="shared" si="211"/>
        <v>145.10155</v>
      </c>
      <c r="N2265" s="1">
        <f t="shared" si="212"/>
        <v>172.88756999999998</v>
      </c>
      <c r="O2265" s="1">
        <f t="shared" si="213"/>
        <v>197.36122</v>
      </c>
      <c r="P2265" s="1">
        <f t="shared" si="214"/>
        <v>222.75123000000002</v>
      </c>
      <c r="Q2265" s="1">
        <f t="shared" si="215"/>
        <v>248.00112999999999</v>
      </c>
    </row>
    <row r="2266" spans="1:17">
      <c r="A2266" s="1">
        <v>1737</v>
      </c>
      <c r="B2266" s="1">
        <v>90.18562</v>
      </c>
      <c r="C2266" s="1">
        <v>95.115579999999994</v>
      </c>
      <c r="D2266" s="1">
        <v>97.85136</v>
      </c>
      <c r="E2266" s="1">
        <v>97.288250000000005</v>
      </c>
      <c r="F2266" s="1">
        <v>97.686490000000006</v>
      </c>
      <c r="G2266" s="1">
        <v>97.834729999999993</v>
      </c>
      <c r="K2266" s="1">
        <v>1737</v>
      </c>
      <c r="L2266" s="1">
        <f t="shared" si="210"/>
        <v>115.18562</v>
      </c>
      <c r="M2266" s="1">
        <f t="shared" si="211"/>
        <v>145.11557999999999</v>
      </c>
      <c r="N2266" s="1">
        <f t="shared" si="212"/>
        <v>172.85136</v>
      </c>
      <c r="O2266" s="1">
        <f t="shared" si="213"/>
        <v>197.28825000000001</v>
      </c>
      <c r="P2266" s="1">
        <f t="shared" si="214"/>
        <v>222.68648999999999</v>
      </c>
      <c r="Q2266" s="1">
        <f t="shared" si="215"/>
        <v>247.83472999999998</v>
      </c>
    </row>
    <row r="2267" spans="1:17">
      <c r="A2267" s="1">
        <v>1736</v>
      </c>
      <c r="B2267" s="1">
        <v>90.198980000000006</v>
      </c>
      <c r="C2267" s="1">
        <v>95.108620000000002</v>
      </c>
      <c r="D2267" s="1">
        <v>97.80986</v>
      </c>
      <c r="E2267" s="1">
        <v>97.207610000000003</v>
      </c>
      <c r="F2267" s="1">
        <v>97.615530000000007</v>
      </c>
      <c r="G2267" s="1">
        <v>97.63767</v>
      </c>
      <c r="K2267" s="1">
        <v>1736</v>
      </c>
      <c r="L2267" s="1">
        <f t="shared" si="210"/>
        <v>115.19898000000001</v>
      </c>
      <c r="M2267" s="1">
        <f t="shared" si="211"/>
        <v>145.10862</v>
      </c>
      <c r="N2267" s="1">
        <f t="shared" si="212"/>
        <v>172.80986000000001</v>
      </c>
      <c r="O2267" s="1">
        <f t="shared" si="213"/>
        <v>197.20760999999999</v>
      </c>
      <c r="P2267" s="1">
        <f t="shared" si="214"/>
        <v>222.61553000000001</v>
      </c>
      <c r="Q2267" s="1">
        <f t="shared" si="215"/>
        <v>247.63767000000001</v>
      </c>
    </row>
    <row r="2268" spans="1:17">
      <c r="A2268" s="1">
        <v>1735</v>
      </c>
      <c r="B2268" s="1">
        <v>90.183869999999999</v>
      </c>
      <c r="C2268" s="1">
        <v>95.082359999999994</v>
      </c>
      <c r="D2268" s="1">
        <v>97.762720000000002</v>
      </c>
      <c r="E2268" s="1">
        <v>97.119690000000006</v>
      </c>
      <c r="F2268" s="1">
        <v>97.54</v>
      </c>
      <c r="G2268" s="1">
        <v>97.414050000000003</v>
      </c>
      <c r="K2268" s="1">
        <v>1735</v>
      </c>
      <c r="L2268" s="1">
        <f t="shared" si="210"/>
        <v>115.18387</v>
      </c>
      <c r="M2268" s="1">
        <f t="shared" si="211"/>
        <v>145.08235999999999</v>
      </c>
      <c r="N2268" s="1">
        <f t="shared" si="212"/>
        <v>172.76272</v>
      </c>
      <c r="O2268" s="1">
        <f t="shared" si="213"/>
        <v>197.11968999999999</v>
      </c>
      <c r="P2268" s="1">
        <f t="shared" si="214"/>
        <v>222.54000000000002</v>
      </c>
      <c r="Q2268" s="1">
        <f t="shared" si="215"/>
        <v>247.41405</v>
      </c>
    </row>
    <row r="2269" spans="1:17">
      <c r="A2269" s="1">
        <v>1734</v>
      </c>
      <c r="B2269" s="1">
        <v>90.145769999999999</v>
      </c>
      <c r="C2269" s="1">
        <v>95.044219999999996</v>
      </c>
      <c r="D2269" s="1">
        <v>97.713669999999993</v>
      </c>
      <c r="E2269" s="1">
        <v>97.027979999999999</v>
      </c>
      <c r="F2269" s="1">
        <v>97.462389999999999</v>
      </c>
      <c r="G2269" s="1">
        <v>97.179670000000002</v>
      </c>
      <c r="K2269" s="1">
        <v>1734</v>
      </c>
      <c r="L2269" s="1">
        <f t="shared" si="210"/>
        <v>115.14577</v>
      </c>
      <c r="M2269" s="1">
        <f t="shared" si="211"/>
        <v>145.04422</v>
      </c>
      <c r="N2269" s="1">
        <f t="shared" si="212"/>
        <v>172.71366999999998</v>
      </c>
      <c r="O2269" s="1">
        <f t="shared" si="213"/>
        <v>197.02798000000001</v>
      </c>
      <c r="P2269" s="1">
        <f t="shared" si="214"/>
        <v>222.46239</v>
      </c>
      <c r="Q2269" s="1">
        <f t="shared" si="215"/>
        <v>247.17966999999999</v>
      </c>
    </row>
    <row r="2270" spans="1:17">
      <c r="A2270" s="1">
        <v>1733</v>
      </c>
      <c r="B2270" s="1">
        <v>90.088560000000001</v>
      </c>
      <c r="C2270" s="1">
        <v>95.000960000000006</v>
      </c>
      <c r="D2270" s="1">
        <v>97.665800000000004</v>
      </c>
      <c r="E2270" s="1">
        <v>96.935360000000003</v>
      </c>
      <c r="F2270" s="1">
        <v>97.385710000000003</v>
      </c>
      <c r="G2270" s="1">
        <v>96.948040000000006</v>
      </c>
      <c r="K2270" s="1">
        <v>1733</v>
      </c>
      <c r="L2270" s="1">
        <f t="shared" si="210"/>
        <v>115.08856</v>
      </c>
      <c r="M2270" s="1">
        <f t="shared" si="211"/>
        <v>145.00096000000002</v>
      </c>
      <c r="N2270" s="1">
        <f t="shared" si="212"/>
        <v>172.66579999999999</v>
      </c>
      <c r="O2270" s="1">
        <f t="shared" si="213"/>
        <v>196.93536</v>
      </c>
      <c r="P2270" s="1">
        <f t="shared" si="214"/>
        <v>222.38571000000002</v>
      </c>
      <c r="Q2270" s="1">
        <f t="shared" si="215"/>
        <v>246.94803999999999</v>
      </c>
    </row>
    <row r="2271" spans="1:17">
      <c r="A2271" s="1">
        <v>1732</v>
      </c>
      <c r="B2271" s="1">
        <v>90.020089999999996</v>
      </c>
      <c r="C2271" s="1">
        <v>94.956280000000007</v>
      </c>
      <c r="D2271" s="1">
        <v>97.620710000000003</v>
      </c>
      <c r="E2271" s="1">
        <v>96.844130000000007</v>
      </c>
      <c r="F2271" s="1">
        <v>97.310079999999999</v>
      </c>
      <c r="G2271" s="1">
        <v>96.730170000000001</v>
      </c>
      <c r="K2271" s="1">
        <v>1732</v>
      </c>
      <c r="L2271" s="1">
        <f t="shared" si="210"/>
        <v>115.02009</v>
      </c>
      <c r="M2271" s="1">
        <f t="shared" si="211"/>
        <v>144.95627999999999</v>
      </c>
      <c r="N2271" s="1">
        <f t="shared" si="212"/>
        <v>172.62071</v>
      </c>
      <c r="O2271" s="1">
        <f t="shared" si="213"/>
        <v>196.84413000000001</v>
      </c>
      <c r="P2271" s="1">
        <f t="shared" si="214"/>
        <v>222.31008</v>
      </c>
      <c r="Q2271" s="1">
        <f t="shared" si="215"/>
        <v>246.73016999999999</v>
      </c>
    </row>
    <row r="2272" spans="1:17">
      <c r="A2272" s="1">
        <v>1731</v>
      </c>
      <c r="B2272" s="1">
        <v>89.947140000000005</v>
      </c>
      <c r="C2272" s="1">
        <v>94.916110000000003</v>
      </c>
      <c r="D2272" s="1">
        <v>97.581810000000004</v>
      </c>
      <c r="E2272" s="1">
        <v>96.757919999999999</v>
      </c>
      <c r="F2272" s="1">
        <v>97.237499999999997</v>
      </c>
      <c r="G2272" s="1">
        <v>96.541589999999999</v>
      </c>
      <c r="K2272" s="1">
        <v>1731</v>
      </c>
      <c r="L2272" s="1">
        <f t="shared" si="210"/>
        <v>114.94714</v>
      </c>
      <c r="M2272" s="1">
        <f t="shared" si="211"/>
        <v>144.91611</v>
      </c>
      <c r="N2272" s="1">
        <f t="shared" si="212"/>
        <v>172.58181000000002</v>
      </c>
      <c r="O2272" s="1">
        <f t="shared" si="213"/>
        <v>196.75792000000001</v>
      </c>
      <c r="P2272" s="1">
        <f t="shared" si="214"/>
        <v>222.23750000000001</v>
      </c>
      <c r="Q2272" s="1">
        <f t="shared" si="215"/>
        <v>246.54158999999999</v>
      </c>
    </row>
    <row r="2273" spans="1:17">
      <c r="A2273" s="1">
        <v>1730</v>
      </c>
      <c r="B2273" s="1">
        <v>89.876810000000006</v>
      </c>
      <c r="C2273" s="1">
        <v>94.880539999999996</v>
      </c>
      <c r="D2273" s="1">
        <v>97.546760000000006</v>
      </c>
      <c r="E2273" s="1">
        <v>96.675560000000004</v>
      </c>
      <c r="F2273" s="1">
        <v>97.165360000000007</v>
      </c>
      <c r="G2273" s="1">
        <v>96.382310000000004</v>
      </c>
      <c r="K2273" s="1">
        <v>1730</v>
      </c>
      <c r="L2273" s="1">
        <f t="shared" si="210"/>
        <v>114.87681000000001</v>
      </c>
      <c r="M2273" s="1">
        <f t="shared" si="211"/>
        <v>144.88054</v>
      </c>
      <c r="N2273" s="1">
        <f t="shared" si="212"/>
        <v>172.54676000000001</v>
      </c>
      <c r="O2273" s="1">
        <f t="shared" si="213"/>
        <v>196.67556000000002</v>
      </c>
      <c r="P2273" s="1">
        <f t="shared" si="214"/>
        <v>222.16536000000002</v>
      </c>
      <c r="Q2273" s="1">
        <f t="shared" si="215"/>
        <v>246.38231000000002</v>
      </c>
    </row>
    <row r="2274" spans="1:17">
      <c r="A2274" s="1">
        <v>1729</v>
      </c>
      <c r="B2274" s="1">
        <v>89.820620000000005</v>
      </c>
      <c r="C2274" s="1">
        <v>94.852099999999993</v>
      </c>
      <c r="D2274" s="1">
        <v>97.515479999999997</v>
      </c>
      <c r="E2274" s="1">
        <v>96.598529999999997</v>
      </c>
      <c r="F2274" s="1">
        <v>97.092640000000003</v>
      </c>
      <c r="G2274" s="1">
        <v>96.260930000000002</v>
      </c>
      <c r="K2274" s="1">
        <v>1729</v>
      </c>
      <c r="L2274" s="1">
        <f t="shared" si="210"/>
        <v>114.82062000000001</v>
      </c>
      <c r="M2274" s="1">
        <f t="shared" si="211"/>
        <v>144.85210000000001</v>
      </c>
      <c r="N2274" s="1">
        <f t="shared" si="212"/>
        <v>172.51548</v>
      </c>
      <c r="O2274" s="1">
        <f t="shared" si="213"/>
        <v>196.59852999999998</v>
      </c>
      <c r="P2274" s="1">
        <f t="shared" si="214"/>
        <v>222.09264000000002</v>
      </c>
      <c r="Q2274" s="1">
        <f t="shared" si="215"/>
        <v>246.26093</v>
      </c>
    </row>
    <row r="2275" spans="1:17">
      <c r="A2275" s="1">
        <v>1728</v>
      </c>
      <c r="B2275" s="1">
        <v>89.772210000000001</v>
      </c>
      <c r="C2275" s="1">
        <v>94.829329999999999</v>
      </c>
      <c r="D2275" s="1">
        <v>97.484620000000007</v>
      </c>
      <c r="E2275" s="1">
        <v>96.522580000000005</v>
      </c>
      <c r="F2275" s="1">
        <v>97.016509999999997</v>
      </c>
      <c r="G2275" s="1">
        <v>96.167169999999999</v>
      </c>
      <c r="K2275" s="1">
        <v>1728</v>
      </c>
      <c r="L2275" s="1">
        <f t="shared" si="210"/>
        <v>114.77221</v>
      </c>
      <c r="M2275" s="1">
        <f t="shared" si="211"/>
        <v>144.82933</v>
      </c>
      <c r="N2275" s="1">
        <f t="shared" si="212"/>
        <v>172.48462000000001</v>
      </c>
      <c r="O2275" s="1">
        <f t="shared" si="213"/>
        <v>196.52258</v>
      </c>
      <c r="P2275" s="1">
        <f t="shared" si="214"/>
        <v>222.01650999999998</v>
      </c>
      <c r="Q2275" s="1">
        <f t="shared" si="215"/>
        <v>246.16717</v>
      </c>
    </row>
    <row r="2276" spans="1:17">
      <c r="A2276" s="1">
        <v>1727</v>
      </c>
      <c r="B2276" s="1">
        <v>89.735879999999995</v>
      </c>
      <c r="C2276" s="1">
        <v>94.812430000000006</v>
      </c>
      <c r="D2276" s="1">
        <v>97.451049999999995</v>
      </c>
      <c r="E2276" s="1">
        <v>96.445070000000001</v>
      </c>
      <c r="F2276" s="1">
        <v>96.933729999999997</v>
      </c>
      <c r="G2276" s="1">
        <v>96.098110000000005</v>
      </c>
      <c r="K2276" s="1">
        <v>1727</v>
      </c>
      <c r="L2276" s="1">
        <f t="shared" si="210"/>
        <v>114.73587999999999</v>
      </c>
      <c r="M2276" s="1">
        <f t="shared" si="211"/>
        <v>144.81243000000001</v>
      </c>
      <c r="N2276" s="1">
        <f t="shared" si="212"/>
        <v>172.45105000000001</v>
      </c>
      <c r="O2276" s="1">
        <f t="shared" si="213"/>
        <v>196.44506999999999</v>
      </c>
      <c r="P2276" s="1">
        <f t="shared" si="214"/>
        <v>221.93373</v>
      </c>
      <c r="Q2276" s="1">
        <f t="shared" si="215"/>
        <v>246.09811000000002</v>
      </c>
    </row>
    <row r="2277" spans="1:17">
      <c r="A2277" s="1">
        <v>1726</v>
      </c>
      <c r="B2277" s="1">
        <v>89.691230000000004</v>
      </c>
      <c r="C2277" s="1">
        <v>94.798879999999997</v>
      </c>
      <c r="D2277" s="1">
        <v>97.414050000000003</v>
      </c>
      <c r="E2277" s="1">
        <v>96.362729999999999</v>
      </c>
      <c r="F2277" s="1">
        <v>96.844650000000001</v>
      </c>
      <c r="G2277" s="1">
        <v>96.04034</v>
      </c>
      <c r="K2277" s="1">
        <v>1726</v>
      </c>
      <c r="L2277" s="1">
        <f t="shared" si="210"/>
        <v>114.69123</v>
      </c>
      <c r="M2277" s="1">
        <f t="shared" si="211"/>
        <v>144.79888</v>
      </c>
      <c r="N2277" s="1">
        <f t="shared" si="212"/>
        <v>172.41405</v>
      </c>
      <c r="O2277" s="1">
        <f t="shared" si="213"/>
        <v>196.36273</v>
      </c>
      <c r="P2277" s="1">
        <f t="shared" si="214"/>
        <v>221.84465</v>
      </c>
      <c r="Q2277" s="1">
        <f t="shared" si="215"/>
        <v>246.04034000000001</v>
      </c>
    </row>
    <row r="2278" spans="1:17">
      <c r="A2278" s="1">
        <v>1725</v>
      </c>
      <c r="B2278" s="1">
        <v>89.625339999999994</v>
      </c>
      <c r="C2278" s="1">
        <v>94.788539999999998</v>
      </c>
      <c r="D2278" s="1">
        <v>97.371459999999999</v>
      </c>
      <c r="E2278" s="1">
        <v>96.271299999999997</v>
      </c>
      <c r="F2278" s="1">
        <v>96.747450000000001</v>
      </c>
      <c r="G2278" s="1">
        <v>95.98227</v>
      </c>
      <c r="K2278" s="1">
        <v>1725</v>
      </c>
      <c r="L2278" s="1">
        <f t="shared" si="210"/>
        <v>114.62533999999999</v>
      </c>
      <c r="M2278" s="1">
        <f t="shared" si="211"/>
        <v>144.78854000000001</v>
      </c>
      <c r="N2278" s="1">
        <f t="shared" si="212"/>
        <v>172.37146000000001</v>
      </c>
      <c r="O2278" s="1">
        <f t="shared" si="213"/>
        <v>196.2713</v>
      </c>
      <c r="P2278" s="1">
        <f t="shared" si="214"/>
        <v>221.74745000000001</v>
      </c>
      <c r="Q2278" s="1">
        <f t="shared" si="215"/>
        <v>245.98227</v>
      </c>
    </row>
    <row r="2279" spans="1:17">
      <c r="A2279" s="1">
        <v>1724</v>
      </c>
      <c r="B2279" s="1">
        <v>89.52</v>
      </c>
      <c r="C2279" s="1">
        <v>94.774600000000007</v>
      </c>
      <c r="D2279" s="1">
        <v>97.324389999999994</v>
      </c>
      <c r="E2279" s="1">
        <v>96.171130000000005</v>
      </c>
      <c r="F2279" s="1">
        <v>96.645430000000005</v>
      </c>
      <c r="G2279" s="1">
        <v>95.915580000000006</v>
      </c>
      <c r="K2279" s="1">
        <v>1724</v>
      </c>
      <c r="L2279" s="1">
        <f t="shared" si="210"/>
        <v>114.52</v>
      </c>
      <c r="M2279" s="1">
        <f t="shared" si="211"/>
        <v>144.77460000000002</v>
      </c>
      <c r="N2279" s="1">
        <f t="shared" si="212"/>
        <v>172.32438999999999</v>
      </c>
      <c r="O2279" s="1">
        <f t="shared" si="213"/>
        <v>196.17113000000001</v>
      </c>
      <c r="P2279" s="1">
        <f t="shared" si="214"/>
        <v>221.64543</v>
      </c>
      <c r="Q2279" s="1">
        <f t="shared" si="215"/>
        <v>245.91558000000001</v>
      </c>
    </row>
    <row r="2280" spans="1:17">
      <c r="A2280" s="1">
        <v>1723</v>
      </c>
      <c r="B2280" s="1">
        <v>89.352450000000005</v>
      </c>
      <c r="C2280" s="1">
        <v>94.752600000000001</v>
      </c>
      <c r="D2280" s="1">
        <v>97.272739999999999</v>
      </c>
      <c r="E2280" s="1">
        <v>96.059799999999996</v>
      </c>
      <c r="F2280" s="1">
        <v>96.539990000000003</v>
      </c>
      <c r="G2280" s="1">
        <v>95.827820000000003</v>
      </c>
      <c r="K2280" s="1">
        <v>1723</v>
      </c>
      <c r="L2280" s="1">
        <f t="shared" si="210"/>
        <v>114.35245</v>
      </c>
      <c r="M2280" s="1">
        <f t="shared" si="211"/>
        <v>144.7526</v>
      </c>
      <c r="N2280" s="1">
        <f t="shared" si="212"/>
        <v>172.27274</v>
      </c>
      <c r="O2280" s="1">
        <f t="shared" si="213"/>
        <v>196.0598</v>
      </c>
      <c r="P2280" s="1">
        <f t="shared" si="214"/>
        <v>221.53998999999999</v>
      </c>
      <c r="Q2280" s="1">
        <f t="shared" si="215"/>
        <v>245.82782</v>
      </c>
    </row>
    <row r="2281" spans="1:17">
      <c r="A2281" s="1">
        <v>1722</v>
      </c>
      <c r="B2281" s="1">
        <v>89.123369999999994</v>
      </c>
      <c r="C2281" s="1">
        <v>94.715350000000001</v>
      </c>
      <c r="D2281" s="1">
        <v>97.217929999999996</v>
      </c>
      <c r="E2281" s="1">
        <v>95.94135</v>
      </c>
      <c r="F2281" s="1">
        <v>96.435130000000001</v>
      </c>
      <c r="G2281" s="1">
        <v>95.719819999999999</v>
      </c>
      <c r="K2281" s="1">
        <v>1722</v>
      </c>
      <c r="L2281" s="1">
        <f t="shared" si="210"/>
        <v>114.12336999999999</v>
      </c>
      <c r="M2281" s="1">
        <f t="shared" si="211"/>
        <v>144.71535</v>
      </c>
      <c r="N2281" s="1">
        <f t="shared" si="212"/>
        <v>172.21793</v>
      </c>
      <c r="O2281" s="1">
        <f t="shared" si="213"/>
        <v>195.94135</v>
      </c>
      <c r="P2281" s="1">
        <f t="shared" si="214"/>
        <v>221.43513000000002</v>
      </c>
      <c r="Q2281" s="1">
        <f t="shared" si="215"/>
        <v>245.71982</v>
      </c>
    </row>
    <row r="2282" spans="1:17">
      <c r="A2282" s="1">
        <v>1721</v>
      </c>
      <c r="B2282" s="1">
        <v>88.818700000000007</v>
      </c>
      <c r="C2282" s="1">
        <v>94.653930000000003</v>
      </c>
      <c r="D2282" s="1">
        <v>97.160560000000004</v>
      </c>
      <c r="E2282" s="1">
        <v>95.817340000000002</v>
      </c>
      <c r="F2282" s="1">
        <v>96.334370000000007</v>
      </c>
      <c r="G2282" s="1">
        <v>95.584230000000005</v>
      </c>
      <c r="K2282" s="1">
        <v>1721</v>
      </c>
      <c r="L2282" s="1">
        <f t="shared" si="210"/>
        <v>113.81870000000001</v>
      </c>
      <c r="M2282" s="1">
        <f t="shared" si="211"/>
        <v>144.65393</v>
      </c>
      <c r="N2282" s="1">
        <f t="shared" si="212"/>
        <v>172.16056</v>
      </c>
      <c r="O2282" s="1">
        <f t="shared" si="213"/>
        <v>195.81734</v>
      </c>
      <c r="P2282" s="1">
        <f t="shared" si="214"/>
        <v>221.33437000000001</v>
      </c>
      <c r="Q2282" s="1">
        <f t="shared" si="215"/>
        <v>245.58422999999999</v>
      </c>
    </row>
    <row r="2283" spans="1:17">
      <c r="A2283" s="1">
        <v>1720</v>
      </c>
      <c r="B2283" s="1">
        <v>88.459980000000002</v>
      </c>
      <c r="C2283" s="1">
        <v>94.569010000000006</v>
      </c>
      <c r="D2283" s="1">
        <v>97.102909999999994</v>
      </c>
      <c r="E2283" s="1">
        <v>95.692729999999997</v>
      </c>
      <c r="F2283" s="1">
        <v>96.240549999999999</v>
      </c>
      <c r="G2283" s="1">
        <v>95.433080000000004</v>
      </c>
      <c r="K2283" s="1">
        <v>1720</v>
      </c>
      <c r="L2283" s="1">
        <f t="shared" si="210"/>
        <v>113.45998</v>
      </c>
      <c r="M2283" s="1">
        <f t="shared" si="211"/>
        <v>144.56900999999999</v>
      </c>
      <c r="N2283" s="1">
        <f t="shared" si="212"/>
        <v>172.10291000000001</v>
      </c>
      <c r="O2283" s="1">
        <f t="shared" si="213"/>
        <v>195.69272999999998</v>
      </c>
      <c r="P2283" s="1">
        <f t="shared" si="214"/>
        <v>221.24054999999998</v>
      </c>
      <c r="Q2283" s="1">
        <f t="shared" si="215"/>
        <v>245.43308000000002</v>
      </c>
    </row>
    <row r="2284" spans="1:17">
      <c r="A2284" s="1">
        <v>1719</v>
      </c>
      <c r="B2284" s="1">
        <v>88.055890000000005</v>
      </c>
      <c r="C2284" s="1">
        <v>94.454660000000004</v>
      </c>
      <c r="D2284" s="1">
        <v>97.046469999999999</v>
      </c>
      <c r="E2284" s="1">
        <v>95.571960000000004</v>
      </c>
      <c r="F2284" s="1">
        <v>96.157579999999996</v>
      </c>
      <c r="G2284" s="1">
        <v>95.271019999999993</v>
      </c>
      <c r="K2284" s="1">
        <v>1719</v>
      </c>
      <c r="L2284" s="1">
        <f t="shared" si="210"/>
        <v>113.05589000000001</v>
      </c>
      <c r="M2284" s="1">
        <f t="shared" si="211"/>
        <v>144.45465999999999</v>
      </c>
      <c r="N2284" s="1">
        <f t="shared" si="212"/>
        <v>172.04647</v>
      </c>
      <c r="O2284" s="1">
        <f t="shared" si="213"/>
        <v>195.57195999999999</v>
      </c>
      <c r="P2284" s="1">
        <f t="shared" si="214"/>
        <v>221.15758</v>
      </c>
      <c r="Q2284" s="1">
        <f t="shared" si="215"/>
        <v>245.27101999999999</v>
      </c>
    </row>
    <row r="2285" spans="1:17">
      <c r="A2285" s="1">
        <v>1718</v>
      </c>
      <c r="B2285" s="1">
        <v>87.630849999999995</v>
      </c>
      <c r="C2285" s="1">
        <v>94.321789999999993</v>
      </c>
      <c r="D2285" s="1">
        <v>96.994119999999995</v>
      </c>
      <c r="E2285" s="1">
        <v>95.458250000000007</v>
      </c>
      <c r="F2285" s="1">
        <v>96.085840000000005</v>
      </c>
      <c r="G2285" s="1">
        <v>95.112949999999998</v>
      </c>
      <c r="K2285" s="1">
        <v>1718</v>
      </c>
      <c r="L2285" s="1">
        <f t="shared" si="210"/>
        <v>112.63085</v>
      </c>
      <c r="M2285" s="1">
        <f t="shared" si="211"/>
        <v>144.32178999999999</v>
      </c>
      <c r="N2285" s="1">
        <f t="shared" si="212"/>
        <v>171.99412000000001</v>
      </c>
      <c r="O2285" s="1">
        <f t="shared" si="213"/>
        <v>195.45825000000002</v>
      </c>
      <c r="P2285" s="1">
        <f t="shared" si="214"/>
        <v>221.08584000000002</v>
      </c>
      <c r="Q2285" s="1">
        <f t="shared" si="215"/>
        <v>245.11295000000001</v>
      </c>
    </row>
    <row r="2286" spans="1:17">
      <c r="A2286" s="1">
        <v>1717</v>
      </c>
      <c r="B2286" s="1">
        <v>87.204830000000001</v>
      </c>
      <c r="C2286" s="1">
        <v>94.175169999999994</v>
      </c>
      <c r="D2286" s="1">
        <v>96.948700000000002</v>
      </c>
      <c r="E2286" s="1">
        <v>95.356049999999996</v>
      </c>
      <c r="F2286" s="1">
        <v>96.027789999999996</v>
      </c>
      <c r="G2286" s="1">
        <v>94.971019999999996</v>
      </c>
      <c r="K2286" s="1">
        <v>1717</v>
      </c>
      <c r="L2286" s="1">
        <f t="shared" si="210"/>
        <v>112.20483</v>
      </c>
      <c r="M2286" s="1">
        <f t="shared" si="211"/>
        <v>144.17516999999998</v>
      </c>
      <c r="N2286" s="1">
        <f t="shared" si="212"/>
        <v>171.9487</v>
      </c>
      <c r="O2286" s="1">
        <f t="shared" si="213"/>
        <v>195.35604999999998</v>
      </c>
      <c r="P2286" s="1">
        <f t="shared" si="214"/>
        <v>221.02778999999998</v>
      </c>
      <c r="Q2286" s="1">
        <f t="shared" si="215"/>
        <v>244.97102000000001</v>
      </c>
    </row>
    <row r="2287" spans="1:17">
      <c r="A2287" s="1">
        <v>1716</v>
      </c>
      <c r="B2287" s="1">
        <v>86.799859999999995</v>
      </c>
      <c r="C2287" s="1">
        <v>94.027389999999997</v>
      </c>
      <c r="D2287" s="1">
        <v>96.911829999999995</v>
      </c>
      <c r="E2287" s="1">
        <v>95.266170000000002</v>
      </c>
      <c r="F2287" s="1">
        <v>95.981160000000003</v>
      </c>
      <c r="G2287" s="1">
        <v>94.858189999999993</v>
      </c>
      <c r="K2287" s="1">
        <v>1716</v>
      </c>
      <c r="L2287" s="1">
        <f t="shared" si="210"/>
        <v>111.79986</v>
      </c>
      <c r="M2287" s="1">
        <f t="shared" si="211"/>
        <v>144.02739</v>
      </c>
      <c r="N2287" s="1">
        <f t="shared" si="212"/>
        <v>171.91183000000001</v>
      </c>
      <c r="O2287" s="1">
        <f t="shared" si="213"/>
        <v>195.26616999999999</v>
      </c>
      <c r="P2287" s="1">
        <f t="shared" si="214"/>
        <v>220.98115999999999</v>
      </c>
      <c r="Q2287" s="1">
        <f t="shared" si="215"/>
        <v>244.85818999999998</v>
      </c>
    </row>
    <row r="2288" spans="1:17">
      <c r="A2288" s="1">
        <v>1715</v>
      </c>
      <c r="B2288" s="1">
        <v>86.443460000000002</v>
      </c>
      <c r="C2288" s="1">
        <v>93.891189999999995</v>
      </c>
      <c r="D2288" s="1">
        <v>96.886589999999998</v>
      </c>
      <c r="E2288" s="1">
        <v>95.191339999999997</v>
      </c>
      <c r="F2288" s="1">
        <v>95.945809999999994</v>
      </c>
      <c r="G2288" s="1">
        <v>94.791390000000007</v>
      </c>
      <c r="K2288" s="1">
        <v>1715</v>
      </c>
      <c r="L2288" s="1">
        <f t="shared" si="210"/>
        <v>111.44346</v>
      </c>
      <c r="M2288" s="1">
        <f t="shared" si="211"/>
        <v>143.89118999999999</v>
      </c>
      <c r="N2288" s="1">
        <f t="shared" si="212"/>
        <v>171.88659000000001</v>
      </c>
      <c r="O2288" s="1">
        <f t="shared" si="213"/>
        <v>195.19134</v>
      </c>
      <c r="P2288" s="1">
        <f t="shared" si="214"/>
        <v>220.94580999999999</v>
      </c>
      <c r="Q2288" s="1">
        <f t="shared" si="215"/>
        <v>244.79139000000001</v>
      </c>
    </row>
    <row r="2289" spans="1:17">
      <c r="A2289" s="1">
        <v>1714</v>
      </c>
      <c r="B2289" s="1">
        <v>86.139089999999996</v>
      </c>
      <c r="C2289" s="1">
        <v>93.770910000000001</v>
      </c>
      <c r="D2289" s="1">
        <v>96.871409999999997</v>
      </c>
      <c r="E2289" s="1">
        <v>95.130229999999997</v>
      </c>
      <c r="F2289" s="1">
        <v>95.917760000000001</v>
      </c>
      <c r="G2289" s="1">
        <v>94.770790000000005</v>
      </c>
      <c r="K2289" s="1">
        <v>1714</v>
      </c>
      <c r="L2289" s="1">
        <f t="shared" si="210"/>
        <v>111.13909</v>
      </c>
      <c r="M2289" s="1">
        <f t="shared" si="211"/>
        <v>143.77091000000001</v>
      </c>
      <c r="N2289" s="1">
        <f t="shared" si="212"/>
        <v>171.87141</v>
      </c>
      <c r="O2289" s="1">
        <f t="shared" si="213"/>
        <v>195.13022999999998</v>
      </c>
      <c r="P2289" s="1">
        <f t="shared" si="214"/>
        <v>220.91775999999999</v>
      </c>
      <c r="Q2289" s="1">
        <f t="shared" si="215"/>
        <v>244.77079000000001</v>
      </c>
    </row>
    <row r="2290" spans="1:17">
      <c r="A2290" s="1">
        <v>1713</v>
      </c>
      <c r="B2290" s="1">
        <v>85.901750000000007</v>
      </c>
      <c r="C2290" s="1">
        <v>93.675920000000005</v>
      </c>
      <c r="D2290" s="1">
        <v>96.866990000000001</v>
      </c>
      <c r="E2290" s="1">
        <v>95.083680000000001</v>
      </c>
      <c r="F2290" s="1">
        <v>95.894310000000004</v>
      </c>
      <c r="G2290" s="1">
        <v>94.804829999999995</v>
      </c>
      <c r="K2290" s="1">
        <v>1713</v>
      </c>
      <c r="L2290" s="1">
        <f t="shared" si="210"/>
        <v>110.90175000000001</v>
      </c>
      <c r="M2290" s="1">
        <f t="shared" si="211"/>
        <v>143.67592000000002</v>
      </c>
      <c r="N2290" s="1">
        <f t="shared" si="212"/>
        <v>171.86698999999999</v>
      </c>
      <c r="O2290" s="1">
        <f t="shared" si="213"/>
        <v>195.08368000000002</v>
      </c>
      <c r="P2290" s="1">
        <f t="shared" si="214"/>
        <v>220.89431000000002</v>
      </c>
      <c r="Q2290" s="1">
        <f t="shared" si="215"/>
        <v>244.80482999999998</v>
      </c>
    </row>
    <row r="2291" spans="1:17">
      <c r="A2291" s="1">
        <v>1712</v>
      </c>
      <c r="B2291" s="1">
        <v>85.724289999999996</v>
      </c>
      <c r="C2291" s="1">
        <v>93.603949999999998</v>
      </c>
      <c r="D2291" s="1">
        <v>96.869569999999996</v>
      </c>
      <c r="E2291" s="1">
        <v>95.047899999999998</v>
      </c>
      <c r="F2291" s="1">
        <v>95.871600000000001</v>
      </c>
      <c r="G2291" s="1">
        <v>94.885670000000005</v>
      </c>
      <c r="K2291" s="1">
        <v>1712</v>
      </c>
      <c r="L2291" s="1">
        <f t="shared" si="210"/>
        <v>110.72429</v>
      </c>
      <c r="M2291" s="1">
        <f t="shared" si="211"/>
        <v>143.60395</v>
      </c>
      <c r="N2291" s="1">
        <f t="shared" si="212"/>
        <v>171.86957000000001</v>
      </c>
      <c r="O2291" s="1">
        <f t="shared" si="213"/>
        <v>195.0479</v>
      </c>
      <c r="P2291" s="1">
        <f t="shared" si="214"/>
        <v>220.8716</v>
      </c>
      <c r="Q2291" s="1">
        <f t="shared" si="215"/>
        <v>244.88567</v>
      </c>
    </row>
    <row r="2292" spans="1:17">
      <c r="A2292" s="1">
        <v>1711</v>
      </c>
      <c r="B2292" s="1">
        <v>85.611339999999998</v>
      </c>
      <c r="C2292" s="1">
        <v>93.557699999999997</v>
      </c>
      <c r="D2292" s="1">
        <v>96.876829999999998</v>
      </c>
      <c r="E2292" s="1">
        <v>95.020750000000007</v>
      </c>
      <c r="F2292" s="1">
        <v>95.845399999999998</v>
      </c>
      <c r="G2292" s="1">
        <v>95.013670000000005</v>
      </c>
      <c r="K2292" s="1">
        <v>1711</v>
      </c>
      <c r="L2292" s="1">
        <f t="shared" si="210"/>
        <v>110.61134</v>
      </c>
      <c r="M2292" s="1">
        <f t="shared" si="211"/>
        <v>143.55770000000001</v>
      </c>
      <c r="N2292" s="1">
        <f t="shared" si="212"/>
        <v>171.87682999999998</v>
      </c>
      <c r="O2292" s="1">
        <f t="shared" si="213"/>
        <v>195.02075000000002</v>
      </c>
      <c r="P2292" s="1">
        <f t="shared" si="214"/>
        <v>220.84539999999998</v>
      </c>
      <c r="Q2292" s="1">
        <f t="shared" si="215"/>
        <v>245.01366999999999</v>
      </c>
    </row>
    <row r="2293" spans="1:17">
      <c r="A2293" s="1">
        <v>1710</v>
      </c>
      <c r="B2293" s="1">
        <v>85.542619999999999</v>
      </c>
      <c r="C2293" s="1">
        <v>93.531710000000004</v>
      </c>
      <c r="D2293" s="1">
        <v>96.885220000000004</v>
      </c>
      <c r="E2293" s="1">
        <v>94.998140000000006</v>
      </c>
      <c r="F2293" s="1">
        <v>95.814189999999996</v>
      </c>
      <c r="G2293" s="1">
        <v>95.172709999999995</v>
      </c>
      <c r="K2293" s="1">
        <v>1710</v>
      </c>
      <c r="L2293" s="1">
        <f t="shared" si="210"/>
        <v>110.54262</v>
      </c>
      <c r="M2293" s="1">
        <f t="shared" si="211"/>
        <v>143.53171</v>
      </c>
      <c r="N2293" s="1">
        <f t="shared" si="212"/>
        <v>171.88522</v>
      </c>
      <c r="O2293" s="1">
        <f t="shared" si="213"/>
        <v>194.99814000000001</v>
      </c>
      <c r="P2293" s="1">
        <f t="shared" si="214"/>
        <v>220.81419</v>
      </c>
      <c r="Q2293" s="1">
        <f t="shared" si="215"/>
        <v>245.17271</v>
      </c>
    </row>
    <row r="2294" spans="1:17">
      <c r="A2294" s="1">
        <v>1709</v>
      </c>
      <c r="B2294" s="1">
        <v>85.502889999999994</v>
      </c>
      <c r="C2294" s="1">
        <v>93.523219999999995</v>
      </c>
      <c r="D2294" s="1">
        <v>96.891059999999996</v>
      </c>
      <c r="E2294" s="1">
        <v>94.976100000000002</v>
      </c>
      <c r="F2294" s="1">
        <v>95.774860000000004</v>
      </c>
      <c r="G2294" s="1">
        <v>95.350769999999997</v>
      </c>
      <c r="K2294" s="1">
        <v>1709</v>
      </c>
      <c r="L2294" s="1">
        <f t="shared" si="210"/>
        <v>110.50288999999999</v>
      </c>
      <c r="M2294" s="1">
        <f t="shared" si="211"/>
        <v>143.52321999999998</v>
      </c>
      <c r="N2294" s="1">
        <f t="shared" si="212"/>
        <v>171.89105999999998</v>
      </c>
      <c r="O2294" s="1">
        <f t="shared" si="213"/>
        <v>194.9761</v>
      </c>
      <c r="P2294" s="1">
        <f t="shared" si="214"/>
        <v>220.77485999999999</v>
      </c>
      <c r="Q2294" s="1">
        <f t="shared" si="215"/>
        <v>245.35077000000001</v>
      </c>
    </row>
    <row r="2295" spans="1:17">
      <c r="A2295" s="1">
        <v>1708</v>
      </c>
      <c r="B2295" s="1">
        <v>85.481710000000007</v>
      </c>
      <c r="C2295" s="1">
        <v>93.526820000000001</v>
      </c>
      <c r="D2295" s="1">
        <v>96.892510000000001</v>
      </c>
      <c r="E2295" s="1">
        <v>94.952039999999997</v>
      </c>
      <c r="F2295" s="1">
        <v>95.727950000000007</v>
      </c>
      <c r="G2295" s="1">
        <v>95.535799999999995</v>
      </c>
      <c r="K2295" s="1">
        <v>1708</v>
      </c>
      <c r="L2295" s="1">
        <f t="shared" si="210"/>
        <v>110.48171000000001</v>
      </c>
      <c r="M2295" s="1">
        <f t="shared" si="211"/>
        <v>143.52681999999999</v>
      </c>
      <c r="N2295" s="1">
        <f t="shared" si="212"/>
        <v>171.89251000000002</v>
      </c>
      <c r="O2295" s="1">
        <f t="shared" si="213"/>
        <v>194.95204000000001</v>
      </c>
      <c r="P2295" s="1">
        <f t="shared" si="214"/>
        <v>220.72795000000002</v>
      </c>
      <c r="Q2295" s="1">
        <f t="shared" si="215"/>
        <v>245.53579999999999</v>
      </c>
    </row>
    <row r="2296" spans="1:17">
      <c r="A2296" s="1">
        <v>1707</v>
      </c>
      <c r="B2296" s="1">
        <v>85.465010000000007</v>
      </c>
      <c r="C2296" s="1">
        <v>93.538049999999998</v>
      </c>
      <c r="D2296" s="1">
        <v>96.886120000000005</v>
      </c>
      <c r="E2296" s="1">
        <v>94.921340000000001</v>
      </c>
      <c r="F2296" s="1">
        <v>95.671819999999997</v>
      </c>
      <c r="G2296" s="1">
        <v>95.71454</v>
      </c>
      <c r="K2296" s="1">
        <v>1707</v>
      </c>
      <c r="L2296" s="1">
        <f t="shared" si="210"/>
        <v>110.46501000000001</v>
      </c>
      <c r="M2296" s="1">
        <f t="shared" si="211"/>
        <v>143.53805</v>
      </c>
      <c r="N2296" s="1">
        <f t="shared" si="212"/>
        <v>171.88612000000001</v>
      </c>
      <c r="O2296" s="1">
        <f t="shared" si="213"/>
        <v>194.92133999999999</v>
      </c>
      <c r="P2296" s="1">
        <f t="shared" si="214"/>
        <v>220.67182</v>
      </c>
      <c r="Q2296" s="1">
        <f t="shared" si="215"/>
        <v>245.71454</v>
      </c>
    </row>
    <row r="2297" spans="1:17">
      <c r="A2297" s="1">
        <v>1706</v>
      </c>
      <c r="B2297" s="1">
        <v>85.448440000000005</v>
      </c>
      <c r="C2297" s="1">
        <v>93.551289999999995</v>
      </c>
      <c r="D2297" s="1">
        <v>96.873019999999997</v>
      </c>
      <c r="E2297" s="1">
        <v>94.886070000000004</v>
      </c>
      <c r="F2297" s="1">
        <v>95.609979999999993</v>
      </c>
      <c r="G2297" s="1">
        <v>95.878609999999995</v>
      </c>
      <c r="K2297" s="1">
        <v>1706</v>
      </c>
      <c r="L2297" s="1">
        <f t="shared" si="210"/>
        <v>110.44844000000001</v>
      </c>
      <c r="M2297" s="1">
        <f t="shared" si="211"/>
        <v>143.55128999999999</v>
      </c>
      <c r="N2297" s="1">
        <f t="shared" si="212"/>
        <v>171.87302</v>
      </c>
      <c r="O2297" s="1">
        <f t="shared" si="213"/>
        <v>194.88607000000002</v>
      </c>
      <c r="P2297" s="1">
        <f t="shared" si="214"/>
        <v>220.60998000000001</v>
      </c>
      <c r="Q2297" s="1">
        <f t="shared" si="215"/>
        <v>245.87860999999998</v>
      </c>
    </row>
    <row r="2298" spans="1:17">
      <c r="A2298" s="1">
        <v>1705</v>
      </c>
      <c r="B2298" s="1">
        <v>85.421390000000002</v>
      </c>
      <c r="C2298" s="1">
        <v>93.560140000000004</v>
      </c>
      <c r="D2298" s="1">
        <v>96.851749999999996</v>
      </c>
      <c r="E2298" s="1">
        <v>94.845110000000005</v>
      </c>
      <c r="F2298" s="1">
        <v>95.543660000000003</v>
      </c>
      <c r="G2298" s="1">
        <v>96.014669999999995</v>
      </c>
      <c r="K2298" s="1">
        <v>1705</v>
      </c>
      <c r="L2298" s="1">
        <f t="shared" si="210"/>
        <v>110.42139</v>
      </c>
      <c r="M2298" s="1">
        <f t="shared" si="211"/>
        <v>143.56013999999999</v>
      </c>
      <c r="N2298" s="1">
        <f t="shared" si="212"/>
        <v>171.85174999999998</v>
      </c>
      <c r="O2298" s="1">
        <f t="shared" si="213"/>
        <v>194.84511000000001</v>
      </c>
      <c r="P2298" s="1">
        <f t="shared" si="214"/>
        <v>220.54365999999999</v>
      </c>
      <c r="Q2298" s="1">
        <f t="shared" si="215"/>
        <v>246.01467</v>
      </c>
    </row>
    <row r="2299" spans="1:17">
      <c r="A2299" s="1">
        <v>1704</v>
      </c>
      <c r="B2299" s="1">
        <v>85.388630000000006</v>
      </c>
      <c r="C2299" s="1">
        <v>93.562479999999994</v>
      </c>
      <c r="D2299" s="1">
        <v>96.826639999999998</v>
      </c>
      <c r="E2299" s="1">
        <v>94.803430000000006</v>
      </c>
      <c r="F2299" s="1">
        <v>95.477969999999999</v>
      </c>
      <c r="G2299" s="1">
        <v>96.124399999999994</v>
      </c>
      <c r="K2299" s="1">
        <v>1704</v>
      </c>
      <c r="L2299" s="1">
        <f t="shared" si="210"/>
        <v>110.38863000000001</v>
      </c>
      <c r="M2299" s="1">
        <f t="shared" si="211"/>
        <v>143.56247999999999</v>
      </c>
      <c r="N2299" s="1">
        <f t="shared" si="212"/>
        <v>171.82664</v>
      </c>
      <c r="O2299" s="1">
        <f t="shared" si="213"/>
        <v>194.80342999999999</v>
      </c>
      <c r="P2299" s="1">
        <f t="shared" si="214"/>
        <v>220.47797</v>
      </c>
      <c r="Q2299" s="1">
        <f t="shared" si="215"/>
        <v>246.12439999999998</v>
      </c>
    </row>
    <row r="2300" spans="1:17">
      <c r="A2300" s="1">
        <v>1703</v>
      </c>
      <c r="B2300" s="1">
        <v>85.351119999999995</v>
      </c>
      <c r="C2300" s="1">
        <v>93.553200000000004</v>
      </c>
      <c r="D2300" s="1">
        <v>96.8</v>
      </c>
      <c r="E2300" s="1">
        <v>94.764020000000002</v>
      </c>
      <c r="F2300" s="1">
        <v>95.417069999999995</v>
      </c>
      <c r="G2300" s="1">
        <v>96.203599999999994</v>
      </c>
      <c r="K2300" s="1">
        <v>1703</v>
      </c>
      <c r="L2300" s="1">
        <f t="shared" si="210"/>
        <v>110.35111999999999</v>
      </c>
      <c r="M2300" s="1">
        <f t="shared" si="211"/>
        <v>143.5532</v>
      </c>
      <c r="N2300" s="1">
        <f t="shared" si="212"/>
        <v>171.8</v>
      </c>
      <c r="O2300" s="1">
        <f t="shared" si="213"/>
        <v>194.76402000000002</v>
      </c>
      <c r="P2300" s="1">
        <f t="shared" si="214"/>
        <v>220.41707</v>
      </c>
      <c r="Q2300" s="1">
        <f t="shared" si="215"/>
        <v>246.20359999999999</v>
      </c>
    </row>
    <row r="2301" spans="1:17">
      <c r="A2301" s="1">
        <v>1702</v>
      </c>
      <c r="B2301" s="1">
        <v>85.309700000000007</v>
      </c>
      <c r="C2301" s="1">
        <v>93.534989999999993</v>
      </c>
      <c r="D2301" s="1">
        <v>96.776510000000002</v>
      </c>
      <c r="E2301" s="1">
        <v>94.731700000000004</v>
      </c>
      <c r="F2301" s="1">
        <v>95.365030000000004</v>
      </c>
      <c r="G2301" s="1">
        <v>96.256600000000006</v>
      </c>
      <c r="K2301" s="1">
        <v>1702</v>
      </c>
      <c r="L2301" s="1">
        <f t="shared" si="210"/>
        <v>110.30970000000001</v>
      </c>
      <c r="M2301" s="1">
        <f t="shared" si="211"/>
        <v>143.53498999999999</v>
      </c>
      <c r="N2301" s="1">
        <f t="shared" si="212"/>
        <v>171.77651</v>
      </c>
      <c r="O2301" s="1">
        <f t="shared" si="213"/>
        <v>194.73169999999999</v>
      </c>
      <c r="P2301" s="1">
        <f t="shared" si="214"/>
        <v>220.36502999999999</v>
      </c>
      <c r="Q2301" s="1">
        <f t="shared" si="215"/>
        <v>246.25659999999999</v>
      </c>
    </row>
    <row r="2302" spans="1:17">
      <c r="A2302" s="1">
        <v>1701</v>
      </c>
      <c r="B2302" s="1">
        <v>85.265039999999999</v>
      </c>
      <c r="C2302" s="1">
        <v>93.506780000000006</v>
      </c>
      <c r="D2302" s="1">
        <v>96.761409999999998</v>
      </c>
      <c r="E2302" s="1">
        <v>94.712299999999999</v>
      </c>
      <c r="F2302" s="1">
        <v>95.327960000000004</v>
      </c>
      <c r="G2302" s="1">
        <v>96.284310000000005</v>
      </c>
      <c r="K2302" s="1">
        <v>1701</v>
      </c>
      <c r="L2302" s="1">
        <f t="shared" si="210"/>
        <v>110.26504</v>
      </c>
      <c r="M2302" s="1">
        <f t="shared" si="211"/>
        <v>143.50677999999999</v>
      </c>
      <c r="N2302" s="1">
        <f t="shared" si="212"/>
        <v>171.76141000000001</v>
      </c>
      <c r="O2302" s="1">
        <f t="shared" si="213"/>
        <v>194.7123</v>
      </c>
      <c r="P2302" s="1">
        <f t="shared" si="214"/>
        <v>220.32796000000002</v>
      </c>
      <c r="Q2302" s="1">
        <f t="shared" si="215"/>
        <v>246.28431</v>
      </c>
    </row>
    <row r="2303" spans="1:17">
      <c r="A2303" s="1">
        <v>1700</v>
      </c>
      <c r="B2303" s="1">
        <v>85.218630000000005</v>
      </c>
      <c r="C2303" s="1">
        <v>93.474779999999996</v>
      </c>
      <c r="D2303" s="1">
        <v>96.755340000000004</v>
      </c>
      <c r="E2303" s="1">
        <v>94.705799999999996</v>
      </c>
      <c r="F2303" s="1">
        <v>95.303880000000007</v>
      </c>
      <c r="G2303" s="1">
        <v>96.292829999999995</v>
      </c>
      <c r="K2303" s="1">
        <v>1700</v>
      </c>
      <c r="L2303" s="1">
        <f t="shared" si="210"/>
        <v>110.21863</v>
      </c>
      <c r="M2303" s="1">
        <f t="shared" si="211"/>
        <v>143.47478000000001</v>
      </c>
      <c r="N2303" s="1">
        <f t="shared" si="212"/>
        <v>171.75533999999999</v>
      </c>
      <c r="O2303" s="1">
        <f t="shared" si="213"/>
        <v>194.70580000000001</v>
      </c>
      <c r="P2303" s="1">
        <f t="shared" si="214"/>
        <v>220.30387999999999</v>
      </c>
      <c r="Q2303" s="1">
        <f t="shared" si="215"/>
        <v>246.29282999999998</v>
      </c>
    </row>
    <row r="2304" spans="1:17">
      <c r="A2304" s="1">
        <v>1699</v>
      </c>
      <c r="B2304" s="1">
        <v>85.174850000000006</v>
      </c>
      <c r="C2304" s="1">
        <v>93.443430000000006</v>
      </c>
      <c r="D2304" s="1">
        <v>96.762069999999994</v>
      </c>
      <c r="E2304" s="1">
        <v>94.71557</v>
      </c>
      <c r="F2304" s="1">
        <v>95.295050000000003</v>
      </c>
      <c r="G2304" s="1">
        <v>96.288650000000004</v>
      </c>
      <c r="K2304" s="1">
        <v>1699</v>
      </c>
      <c r="L2304" s="1">
        <f t="shared" si="210"/>
        <v>110.17485000000001</v>
      </c>
      <c r="M2304" s="1">
        <f t="shared" si="211"/>
        <v>143.44343000000001</v>
      </c>
      <c r="N2304" s="1">
        <f t="shared" si="212"/>
        <v>171.76206999999999</v>
      </c>
      <c r="O2304" s="1">
        <f t="shared" si="213"/>
        <v>194.71557000000001</v>
      </c>
      <c r="P2304" s="1">
        <f t="shared" si="214"/>
        <v>220.29505</v>
      </c>
      <c r="Q2304" s="1">
        <f t="shared" si="215"/>
        <v>246.28865000000002</v>
      </c>
    </row>
    <row r="2305" spans="1:17">
      <c r="A2305" s="1">
        <v>1698</v>
      </c>
      <c r="B2305" s="1">
        <v>85.125690000000006</v>
      </c>
      <c r="C2305" s="1">
        <v>93.41695</v>
      </c>
      <c r="D2305" s="1">
        <v>96.777450000000002</v>
      </c>
      <c r="E2305" s="1">
        <v>94.737210000000005</v>
      </c>
      <c r="F2305" s="1">
        <v>95.294910000000002</v>
      </c>
      <c r="G2305" s="1">
        <v>96.271590000000003</v>
      </c>
      <c r="K2305" s="1">
        <v>1698</v>
      </c>
      <c r="L2305" s="1">
        <f t="shared" si="210"/>
        <v>110.12569000000001</v>
      </c>
      <c r="M2305" s="1">
        <f t="shared" si="211"/>
        <v>143.41694999999999</v>
      </c>
      <c r="N2305" s="1">
        <f t="shared" si="212"/>
        <v>171.77744999999999</v>
      </c>
      <c r="O2305" s="1">
        <f t="shared" si="213"/>
        <v>194.73721</v>
      </c>
      <c r="P2305" s="1">
        <f t="shared" si="214"/>
        <v>220.29491000000002</v>
      </c>
      <c r="Q2305" s="1">
        <f t="shared" si="215"/>
        <v>246.27159</v>
      </c>
    </row>
    <row r="2306" spans="1:17">
      <c r="A2306" s="1">
        <v>1697</v>
      </c>
      <c r="B2306" s="1">
        <v>85.072900000000004</v>
      </c>
      <c r="C2306" s="1">
        <v>93.401529999999994</v>
      </c>
      <c r="D2306" s="1">
        <v>96.800259999999994</v>
      </c>
      <c r="E2306" s="1">
        <v>94.769469999999998</v>
      </c>
      <c r="F2306" s="1">
        <v>95.299499999999995</v>
      </c>
      <c r="G2306" s="1">
        <v>96.24624</v>
      </c>
      <c r="K2306" s="1">
        <v>1697</v>
      </c>
      <c r="L2306" s="1">
        <f t="shared" si="210"/>
        <v>110.0729</v>
      </c>
      <c r="M2306" s="1">
        <f t="shared" si="211"/>
        <v>143.40152999999998</v>
      </c>
      <c r="N2306" s="1">
        <f t="shared" si="212"/>
        <v>171.80025999999998</v>
      </c>
      <c r="O2306" s="1">
        <f t="shared" si="213"/>
        <v>194.76947000000001</v>
      </c>
      <c r="P2306" s="1">
        <f t="shared" si="214"/>
        <v>220.29949999999999</v>
      </c>
      <c r="Q2306" s="1">
        <f t="shared" si="215"/>
        <v>246.24624</v>
      </c>
    </row>
    <row r="2307" spans="1:17">
      <c r="A2307" s="1">
        <v>1696</v>
      </c>
      <c r="B2307" s="1">
        <v>84.991550000000004</v>
      </c>
      <c r="C2307" s="1">
        <v>93.395740000000004</v>
      </c>
      <c r="D2307" s="1">
        <v>96.825479999999999</v>
      </c>
      <c r="E2307" s="1">
        <v>94.806330000000003</v>
      </c>
      <c r="F2307" s="1">
        <v>95.303309999999996</v>
      </c>
      <c r="G2307" s="1">
        <v>96.20487</v>
      </c>
      <c r="K2307" s="1">
        <v>1696</v>
      </c>
      <c r="L2307" s="1">
        <f t="shared" si="210"/>
        <v>109.99155</v>
      </c>
      <c r="M2307" s="1">
        <f t="shared" si="211"/>
        <v>143.39573999999999</v>
      </c>
      <c r="N2307" s="1">
        <f t="shared" si="212"/>
        <v>171.82548</v>
      </c>
      <c r="O2307" s="1">
        <f t="shared" si="213"/>
        <v>194.80633</v>
      </c>
      <c r="P2307" s="1">
        <f t="shared" si="214"/>
        <v>220.30331000000001</v>
      </c>
      <c r="Q2307" s="1">
        <f t="shared" si="215"/>
        <v>246.20487</v>
      </c>
    </row>
    <row r="2308" spans="1:17">
      <c r="A2308" s="1">
        <v>1695</v>
      </c>
      <c r="B2308" s="1">
        <v>84.869450000000001</v>
      </c>
      <c r="C2308" s="1">
        <v>93.402820000000006</v>
      </c>
      <c r="D2308" s="1">
        <v>96.848550000000003</v>
      </c>
      <c r="E2308" s="1">
        <v>94.842339999999993</v>
      </c>
      <c r="F2308" s="1">
        <v>95.299359999999993</v>
      </c>
      <c r="G2308" s="1">
        <v>96.145960000000002</v>
      </c>
      <c r="K2308" s="1">
        <v>1695</v>
      </c>
      <c r="L2308" s="1">
        <f t="shared" ref="L2308:L2371" si="216">25+B2308</f>
        <v>109.86945</v>
      </c>
      <c r="M2308" s="1">
        <f t="shared" ref="M2308:M2371" si="217">50+C2308</f>
        <v>143.40282000000002</v>
      </c>
      <c r="N2308" s="1">
        <f t="shared" ref="N2308:N2371" si="218">75+D2308</f>
        <v>171.84854999999999</v>
      </c>
      <c r="O2308" s="1">
        <f t="shared" ref="O2308:O2371" si="219">100+E2308</f>
        <v>194.84233999999998</v>
      </c>
      <c r="P2308" s="1">
        <f t="shared" ref="P2308:P2371" si="220">125+F2308</f>
        <v>220.29935999999998</v>
      </c>
      <c r="Q2308" s="1">
        <f t="shared" ref="Q2308:Q2371" si="221">150+G2308</f>
        <v>246.14596</v>
      </c>
    </row>
    <row r="2309" spans="1:17">
      <c r="A2309" s="1">
        <v>1694</v>
      </c>
      <c r="B2309" s="1">
        <v>84.670169999999999</v>
      </c>
      <c r="C2309" s="1">
        <v>93.41498</v>
      </c>
      <c r="D2309" s="1">
        <v>96.866849999999999</v>
      </c>
      <c r="E2309" s="1">
        <v>94.874549999999999</v>
      </c>
      <c r="F2309" s="1">
        <v>95.287980000000005</v>
      </c>
      <c r="G2309" s="1">
        <v>96.055419999999998</v>
      </c>
      <c r="K2309" s="1">
        <v>1694</v>
      </c>
      <c r="L2309" s="1">
        <f t="shared" si="216"/>
        <v>109.67017</v>
      </c>
      <c r="M2309" s="1">
        <f t="shared" si="217"/>
        <v>143.41498000000001</v>
      </c>
      <c r="N2309" s="1">
        <f t="shared" si="218"/>
        <v>171.86685</v>
      </c>
      <c r="O2309" s="1">
        <f t="shared" si="219"/>
        <v>194.87455</v>
      </c>
      <c r="P2309" s="1">
        <f t="shared" si="220"/>
        <v>220.28798</v>
      </c>
      <c r="Q2309" s="1">
        <f t="shared" si="221"/>
        <v>246.05542</v>
      </c>
    </row>
    <row r="2310" spans="1:17">
      <c r="A2310" s="1">
        <v>1693</v>
      </c>
      <c r="B2310" s="1">
        <v>84.361509999999996</v>
      </c>
      <c r="C2310" s="1">
        <v>93.428979999999996</v>
      </c>
      <c r="D2310" s="1">
        <v>96.876570000000001</v>
      </c>
      <c r="E2310" s="1">
        <v>94.897840000000002</v>
      </c>
      <c r="F2310" s="1">
        <v>95.265900000000002</v>
      </c>
      <c r="G2310" s="1">
        <v>95.923050000000003</v>
      </c>
      <c r="K2310" s="1">
        <v>1693</v>
      </c>
      <c r="L2310" s="1">
        <f t="shared" si="216"/>
        <v>109.36151</v>
      </c>
      <c r="M2310" s="1">
        <f t="shared" si="217"/>
        <v>143.42898</v>
      </c>
      <c r="N2310" s="1">
        <f t="shared" si="218"/>
        <v>171.87657000000002</v>
      </c>
      <c r="O2310" s="1">
        <f t="shared" si="219"/>
        <v>194.89784</v>
      </c>
      <c r="P2310" s="1">
        <f t="shared" si="220"/>
        <v>220.26589999999999</v>
      </c>
      <c r="Q2310" s="1">
        <f t="shared" si="221"/>
        <v>245.92304999999999</v>
      </c>
    </row>
    <row r="2311" spans="1:17">
      <c r="A2311" s="1">
        <v>1692</v>
      </c>
      <c r="B2311" s="1">
        <v>83.918440000000004</v>
      </c>
      <c r="C2311" s="1">
        <v>93.43441</v>
      </c>
      <c r="D2311" s="1">
        <v>96.876760000000004</v>
      </c>
      <c r="E2311" s="1">
        <v>94.913200000000003</v>
      </c>
      <c r="F2311" s="1">
        <v>95.236919999999998</v>
      </c>
      <c r="G2311" s="1">
        <v>95.735550000000003</v>
      </c>
      <c r="K2311" s="1">
        <v>1692</v>
      </c>
      <c r="L2311" s="1">
        <f t="shared" si="216"/>
        <v>108.91844</v>
      </c>
      <c r="M2311" s="1">
        <f t="shared" si="217"/>
        <v>143.43441000000001</v>
      </c>
      <c r="N2311" s="1">
        <f t="shared" si="218"/>
        <v>171.87675999999999</v>
      </c>
      <c r="O2311" s="1">
        <f t="shared" si="219"/>
        <v>194.91320000000002</v>
      </c>
      <c r="P2311" s="1">
        <f t="shared" si="220"/>
        <v>220.23692</v>
      </c>
      <c r="Q2311" s="1">
        <f t="shared" si="221"/>
        <v>245.73554999999999</v>
      </c>
    </row>
    <row r="2312" spans="1:17">
      <c r="A2312" s="1">
        <v>1691</v>
      </c>
      <c r="B2312" s="1">
        <v>83.303290000000004</v>
      </c>
      <c r="C2312" s="1">
        <v>93.421869999999998</v>
      </c>
      <c r="D2312" s="1">
        <v>96.86497</v>
      </c>
      <c r="E2312" s="1">
        <v>94.918369999999996</v>
      </c>
      <c r="F2312" s="1">
        <v>95.202209999999994</v>
      </c>
      <c r="G2312" s="1">
        <v>95.477779999999996</v>
      </c>
      <c r="K2312" s="1">
        <v>1691</v>
      </c>
      <c r="L2312" s="1">
        <f t="shared" si="216"/>
        <v>108.30329</v>
      </c>
      <c r="M2312" s="1">
        <f t="shared" si="217"/>
        <v>143.42187000000001</v>
      </c>
      <c r="N2312" s="1">
        <f t="shared" si="218"/>
        <v>171.86497</v>
      </c>
      <c r="O2312" s="1">
        <f t="shared" si="219"/>
        <v>194.91836999999998</v>
      </c>
      <c r="P2312" s="1">
        <f t="shared" si="220"/>
        <v>220.20220999999998</v>
      </c>
      <c r="Q2312" s="1">
        <f t="shared" si="221"/>
        <v>245.47778</v>
      </c>
    </row>
    <row r="2313" spans="1:17">
      <c r="A2313" s="1">
        <v>1690</v>
      </c>
      <c r="B2313" s="1">
        <v>82.521739999999994</v>
      </c>
      <c r="C2313" s="1">
        <v>93.38503</v>
      </c>
      <c r="D2313" s="1">
        <v>96.841890000000006</v>
      </c>
      <c r="E2313" s="1">
        <v>94.918000000000006</v>
      </c>
      <c r="F2313" s="1">
        <v>95.166480000000007</v>
      </c>
      <c r="G2313" s="1">
        <v>95.144990000000007</v>
      </c>
      <c r="K2313" s="1">
        <v>1690</v>
      </c>
      <c r="L2313" s="1">
        <f t="shared" si="216"/>
        <v>107.52173999999999</v>
      </c>
      <c r="M2313" s="1">
        <f t="shared" si="217"/>
        <v>143.38503</v>
      </c>
      <c r="N2313" s="1">
        <f t="shared" si="218"/>
        <v>171.84189000000001</v>
      </c>
      <c r="O2313" s="1">
        <f t="shared" si="219"/>
        <v>194.91800000000001</v>
      </c>
      <c r="P2313" s="1">
        <f t="shared" si="220"/>
        <v>220.16648000000001</v>
      </c>
      <c r="Q2313" s="1">
        <f t="shared" si="221"/>
        <v>245.14499000000001</v>
      </c>
    </row>
    <row r="2314" spans="1:17">
      <c r="A2314" s="1">
        <v>1689</v>
      </c>
      <c r="B2314" s="1">
        <v>81.556889999999996</v>
      </c>
      <c r="C2314" s="1">
        <v>93.313490000000002</v>
      </c>
      <c r="D2314" s="1">
        <v>96.805930000000004</v>
      </c>
      <c r="E2314" s="1">
        <v>94.91386</v>
      </c>
      <c r="F2314" s="1">
        <v>95.133260000000007</v>
      </c>
      <c r="G2314" s="1">
        <v>94.725179999999995</v>
      </c>
      <c r="K2314" s="1">
        <v>1689</v>
      </c>
      <c r="L2314" s="1">
        <f t="shared" si="216"/>
        <v>106.55689</v>
      </c>
      <c r="M2314" s="1">
        <f t="shared" si="217"/>
        <v>143.31349</v>
      </c>
      <c r="N2314" s="1">
        <f t="shared" si="218"/>
        <v>171.80592999999999</v>
      </c>
      <c r="O2314" s="1">
        <f t="shared" si="219"/>
        <v>194.91386</v>
      </c>
      <c r="P2314" s="1">
        <f t="shared" si="220"/>
        <v>220.13326000000001</v>
      </c>
      <c r="Q2314" s="1">
        <f t="shared" si="221"/>
        <v>244.72517999999999</v>
      </c>
    </row>
    <row r="2315" spans="1:17">
      <c r="A2315" s="1">
        <v>1688</v>
      </c>
      <c r="B2315" s="1">
        <v>80.438860000000005</v>
      </c>
      <c r="C2315" s="1">
        <v>93.210080000000005</v>
      </c>
      <c r="D2315" s="1">
        <v>96.761539999999997</v>
      </c>
      <c r="E2315" s="1">
        <v>94.912319999999994</v>
      </c>
      <c r="F2315" s="1">
        <v>95.107339999999994</v>
      </c>
      <c r="G2315" s="1">
        <v>94.224850000000004</v>
      </c>
      <c r="K2315" s="1">
        <v>1688</v>
      </c>
      <c r="L2315" s="1">
        <f t="shared" si="216"/>
        <v>105.43886000000001</v>
      </c>
      <c r="M2315" s="1">
        <f t="shared" si="217"/>
        <v>143.21008</v>
      </c>
      <c r="N2315" s="1">
        <f t="shared" si="218"/>
        <v>171.76154</v>
      </c>
      <c r="O2315" s="1">
        <f t="shared" si="219"/>
        <v>194.91231999999999</v>
      </c>
      <c r="P2315" s="1">
        <f t="shared" si="220"/>
        <v>220.10733999999999</v>
      </c>
      <c r="Q2315" s="1">
        <f t="shared" si="221"/>
        <v>244.22485</v>
      </c>
    </row>
    <row r="2316" spans="1:17">
      <c r="A2316" s="1">
        <v>1687</v>
      </c>
      <c r="B2316" s="1">
        <v>79.177499999999995</v>
      </c>
      <c r="C2316" s="1">
        <v>93.070440000000005</v>
      </c>
      <c r="D2316" s="1">
        <v>96.710449999999994</v>
      </c>
      <c r="E2316" s="1">
        <v>94.918670000000006</v>
      </c>
      <c r="F2316" s="1">
        <v>95.093490000000003</v>
      </c>
      <c r="G2316" s="1">
        <v>93.641210000000001</v>
      </c>
      <c r="K2316" s="1">
        <v>1687</v>
      </c>
      <c r="L2316" s="1">
        <f t="shared" si="216"/>
        <v>104.17749999999999</v>
      </c>
      <c r="M2316" s="1">
        <f t="shared" si="217"/>
        <v>143.07044000000002</v>
      </c>
      <c r="N2316" s="1">
        <f t="shared" si="218"/>
        <v>171.71044999999998</v>
      </c>
      <c r="O2316" s="1">
        <f t="shared" si="219"/>
        <v>194.91867000000002</v>
      </c>
      <c r="P2316" s="1">
        <f t="shared" si="220"/>
        <v>220.09349</v>
      </c>
      <c r="Q2316" s="1">
        <f t="shared" si="221"/>
        <v>243.64121</v>
      </c>
    </row>
    <row r="2317" spans="1:17">
      <c r="A2317" s="1">
        <v>1686</v>
      </c>
      <c r="B2317" s="1">
        <v>77.816680000000005</v>
      </c>
      <c r="C2317" s="1">
        <v>92.905670000000001</v>
      </c>
      <c r="D2317" s="1">
        <v>96.659130000000005</v>
      </c>
      <c r="E2317" s="1">
        <v>94.937920000000005</v>
      </c>
      <c r="F2317" s="1">
        <v>95.095389999999995</v>
      </c>
      <c r="G2317" s="1">
        <v>92.990080000000006</v>
      </c>
      <c r="K2317" s="1">
        <v>1686</v>
      </c>
      <c r="L2317" s="1">
        <f t="shared" si="216"/>
        <v>102.81668000000001</v>
      </c>
      <c r="M2317" s="1">
        <f t="shared" si="217"/>
        <v>142.90566999999999</v>
      </c>
      <c r="N2317" s="1">
        <f t="shared" si="218"/>
        <v>171.65913</v>
      </c>
      <c r="O2317" s="1">
        <f t="shared" si="219"/>
        <v>194.93792000000002</v>
      </c>
      <c r="P2317" s="1">
        <f t="shared" si="220"/>
        <v>220.09539000000001</v>
      </c>
      <c r="Q2317" s="1">
        <f t="shared" si="221"/>
        <v>242.99008000000001</v>
      </c>
    </row>
    <row r="2318" spans="1:17">
      <c r="A2318" s="1">
        <v>1685</v>
      </c>
      <c r="B2318" s="1">
        <v>76.389210000000006</v>
      </c>
      <c r="C2318" s="1">
        <v>92.721419999999995</v>
      </c>
      <c r="D2318" s="1">
        <v>96.613510000000005</v>
      </c>
      <c r="E2318" s="1">
        <v>94.976470000000006</v>
      </c>
      <c r="F2318" s="1">
        <v>95.118600000000001</v>
      </c>
      <c r="G2318" s="1">
        <v>92.280590000000004</v>
      </c>
      <c r="K2318" s="1">
        <v>1685</v>
      </c>
      <c r="L2318" s="1">
        <f t="shared" si="216"/>
        <v>101.38921000000001</v>
      </c>
      <c r="M2318" s="1">
        <f t="shared" si="217"/>
        <v>142.72141999999999</v>
      </c>
      <c r="N2318" s="1">
        <f t="shared" si="218"/>
        <v>171.61351000000002</v>
      </c>
      <c r="O2318" s="1">
        <f t="shared" si="219"/>
        <v>194.97647000000001</v>
      </c>
      <c r="P2318" s="1">
        <f t="shared" si="220"/>
        <v>220.11860000000001</v>
      </c>
      <c r="Q2318" s="1">
        <f t="shared" si="221"/>
        <v>242.28059000000002</v>
      </c>
    </row>
    <row r="2319" spans="1:17">
      <c r="A2319" s="1">
        <v>1684</v>
      </c>
      <c r="B2319" s="1">
        <v>74.938149999999993</v>
      </c>
      <c r="C2319" s="1">
        <v>92.529719999999998</v>
      </c>
      <c r="D2319" s="1">
        <v>96.576970000000003</v>
      </c>
      <c r="E2319" s="1">
        <v>95.035399999999996</v>
      </c>
      <c r="F2319" s="1">
        <v>95.162199999999999</v>
      </c>
      <c r="G2319" s="1">
        <v>91.530010000000004</v>
      </c>
      <c r="K2319" s="1">
        <v>1684</v>
      </c>
      <c r="L2319" s="1">
        <f t="shared" si="216"/>
        <v>99.938149999999993</v>
      </c>
      <c r="M2319" s="1">
        <f t="shared" si="217"/>
        <v>142.52972</v>
      </c>
      <c r="N2319" s="1">
        <f t="shared" si="218"/>
        <v>171.57697000000002</v>
      </c>
      <c r="O2319" s="1">
        <f t="shared" si="219"/>
        <v>195.03539999999998</v>
      </c>
      <c r="P2319" s="1">
        <f t="shared" si="220"/>
        <v>220.16219999999998</v>
      </c>
      <c r="Q2319" s="1">
        <f t="shared" si="221"/>
        <v>241.53001</v>
      </c>
    </row>
    <row r="2320" spans="1:17">
      <c r="A2320" s="1">
        <v>1683</v>
      </c>
      <c r="B2320" s="1">
        <v>73.506590000000003</v>
      </c>
      <c r="C2320" s="1">
        <v>92.341759999999994</v>
      </c>
      <c r="D2320" s="1">
        <v>96.556070000000005</v>
      </c>
      <c r="E2320" s="1">
        <v>95.119680000000002</v>
      </c>
      <c r="F2320" s="1">
        <v>95.229420000000005</v>
      </c>
      <c r="G2320" s="1">
        <v>90.754710000000003</v>
      </c>
      <c r="K2320" s="1">
        <v>1683</v>
      </c>
      <c r="L2320" s="1">
        <f t="shared" si="216"/>
        <v>98.506590000000003</v>
      </c>
      <c r="M2320" s="1">
        <f t="shared" si="217"/>
        <v>142.34175999999999</v>
      </c>
      <c r="N2320" s="1">
        <f t="shared" si="218"/>
        <v>171.55607000000001</v>
      </c>
      <c r="O2320" s="1">
        <f t="shared" si="219"/>
        <v>195.11968000000002</v>
      </c>
      <c r="P2320" s="1">
        <f t="shared" si="220"/>
        <v>220.22942</v>
      </c>
      <c r="Q2320" s="1">
        <f t="shared" si="221"/>
        <v>240.75470999999999</v>
      </c>
    </row>
    <row r="2321" spans="1:17">
      <c r="A2321" s="1">
        <v>1682</v>
      </c>
      <c r="B2321" s="1">
        <v>72.127440000000007</v>
      </c>
      <c r="C2321" s="1">
        <v>92.165679999999995</v>
      </c>
      <c r="D2321" s="1">
        <v>96.547319999999999</v>
      </c>
      <c r="E2321" s="1">
        <v>95.224029999999999</v>
      </c>
      <c r="F2321" s="1">
        <v>95.313379999999995</v>
      </c>
      <c r="G2321" s="1">
        <v>89.966639999999998</v>
      </c>
      <c r="K2321" s="1">
        <v>1682</v>
      </c>
      <c r="L2321" s="1">
        <f t="shared" si="216"/>
        <v>97.127440000000007</v>
      </c>
      <c r="M2321" s="1">
        <f t="shared" si="217"/>
        <v>142.16568000000001</v>
      </c>
      <c r="N2321" s="1">
        <f t="shared" si="218"/>
        <v>171.54732000000001</v>
      </c>
      <c r="O2321" s="1">
        <f t="shared" si="219"/>
        <v>195.22403</v>
      </c>
      <c r="P2321" s="1">
        <f t="shared" si="220"/>
        <v>220.31338</v>
      </c>
      <c r="Q2321" s="1">
        <f t="shared" si="221"/>
        <v>239.96663999999998</v>
      </c>
    </row>
    <row r="2322" spans="1:17">
      <c r="A2322" s="1">
        <v>1681</v>
      </c>
      <c r="B2322" s="1">
        <v>70.847099999999998</v>
      </c>
      <c r="C2322" s="1">
        <v>92.012429999999995</v>
      </c>
      <c r="D2322" s="1">
        <v>96.551429999999996</v>
      </c>
      <c r="E2322" s="1">
        <v>95.347980000000007</v>
      </c>
      <c r="F2322" s="1">
        <v>95.41104</v>
      </c>
      <c r="G2322" s="1">
        <v>89.182900000000004</v>
      </c>
      <c r="K2322" s="1">
        <v>1681</v>
      </c>
      <c r="L2322" s="1">
        <f t="shared" si="216"/>
        <v>95.847099999999998</v>
      </c>
      <c r="M2322" s="1">
        <f t="shared" si="217"/>
        <v>142.01242999999999</v>
      </c>
      <c r="N2322" s="1">
        <f t="shared" si="218"/>
        <v>171.55142999999998</v>
      </c>
      <c r="O2322" s="1">
        <f t="shared" si="219"/>
        <v>195.34798000000001</v>
      </c>
      <c r="P2322" s="1">
        <f t="shared" si="220"/>
        <v>220.41104000000001</v>
      </c>
      <c r="Q2322" s="1">
        <f t="shared" si="221"/>
        <v>239.18290000000002</v>
      </c>
    </row>
    <row r="2323" spans="1:17">
      <c r="A2323" s="1">
        <v>1680</v>
      </c>
      <c r="B2323" s="1">
        <v>69.668319999999994</v>
      </c>
      <c r="C2323" s="1">
        <v>91.884640000000005</v>
      </c>
      <c r="D2323" s="1">
        <v>96.5625</v>
      </c>
      <c r="E2323" s="1">
        <v>95.482079999999996</v>
      </c>
      <c r="F2323" s="1">
        <v>95.514150000000001</v>
      </c>
      <c r="G2323" s="1">
        <v>88.404420000000002</v>
      </c>
      <c r="K2323" s="1">
        <v>1680</v>
      </c>
      <c r="L2323" s="1">
        <f t="shared" si="216"/>
        <v>94.668319999999994</v>
      </c>
      <c r="M2323" s="1">
        <f t="shared" si="217"/>
        <v>141.88463999999999</v>
      </c>
      <c r="N2323" s="1">
        <f t="shared" si="218"/>
        <v>171.5625</v>
      </c>
      <c r="O2323" s="1">
        <f t="shared" si="219"/>
        <v>195.48208</v>
      </c>
      <c r="P2323" s="1">
        <f t="shared" si="220"/>
        <v>220.51415</v>
      </c>
      <c r="Q2323" s="1">
        <f t="shared" si="221"/>
        <v>238.40442000000002</v>
      </c>
    </row>
    <row r="2324" spans="1:17">
      <c r="A2324" s="1">
        <v>1679</v>
      </c>
      <c r="B2324" s="1">
        <v>68.616380000000007</v>
      </c>
      <c r="C2324" s="1">
        <v>91.789879999999997</v>
      </c>
      <c r="D2324" s="1">
        <v>96.576369999999997</v>
      </c>
      <c r="E2324" s="1">
        <v>95.619770000000003</v>
      </c>
      <c r="F2324" s="1">
        <v>95.615160000000003</v>
      </c>
      <c r="G2324" s="1">
        <v>87.639480000000006</v>
      </c>
      <c r="K2324" s="1">
        <v>1679</v>
      </c>
      <c r="L2324" s="1">
        <f t="shared" si="216"/>
        <v>93.616380000000007</v>
      </c>
      <c r="M2324" s="1">
        <f t="shared" si="217"/>
        <v>141.78987999999998</v>
      </c>
      <c r="N2324" s="1">
        <f t="shared" si="218"/>
        <v>171.57637</v>
      </c>
      <c r="O2324" s="1">
        <f t="shared" si="219"/>
        <v>195.61977000000002</v>
      </c>
      <c r="P2324" s="1">
        <f t="shared" si="220"/>
        <v>220.61516</v>
      </c>
      <c r="Q2324" s="1">
        <f t="shared" si="221"/>
        <v>237.63947999999999</v>
      </c>
    </row>
    <row r="2325" spans="1:17">
      <c r="A2325" s="1">
        <v>1678</v>
      </c>
      <c r="B2325" s="1">
        <v>67.670190000000005</v>
      </c>
      <c r="C2325" s="1">
        <v>91.724220000000003</v>
      </c>
      <c r="D2325" s="1">
        <v>96.588509999999999</v>
      </c>
      <c r="E2325" s="1">
        <v>95.751930000000002</v>
      </c>
      <c r="F2325" s="1">
        <v>95.708889999999997</v>
      </c>
      <c r="G2325" s="1">
        <v>86.883139999999997</v>
      </c>
      <c r="K2325" s="1">
        <v>1678</v>
      </c>
      <c r="L2325" s="1">
        <f t="shared" si="216"/>
        <v>92.670190000000005</v>
      </c>
      <c r="M2325" s="1">
        <f t="shared" si="217"/>
        <v>141.72422</v>
      </c>
      <c r="N2325" s="1">
        <f t="shared" si="218"/>
        <v>171.58850999999999</v>
      </c>
      <c r="O2325" s="1">
        <f t="shared" si="219"/>
        <v>195.75193000000002</v>
      </c>
      <c r="P2325" s="1">
        <f t="shared" si="220"/>
        <v>220.70889</v>
      </c>
      <c r="Q2325" s="1">
        <f t="shared" si="221"/>
        <v>236.88314</v>
      </c>
    </row>
    <row r="2326" spans="1:17">
      <c r="A2326" s="1">
        <v>1677</v>
      </c>
      <c r="B2326" s="1">
        <v>66.826440000000005</v>
      </c>
      <c r="C2326" s="1">
        <v>91.690529999999995</v>
      </c>
      <c r="D2326" s="1">
        <v>96.593500000000006</v>
      </c>
      <c r="E2326" s="1">
        <v>95.868260000000006</v>
      </c>
      <c r="F2326" s="1">
        <v>95.787710000000004</v>
      </c>
      <c r="G2326" s="1">
        <v>86.134039999999999</v>
      </c>
      <c r="K2326" s="1">
        <v>1677</v>
      </c>
      <c r="L2326" s="1">
        <f t="shared" si="216"/>
        <v>91.826440000000005</v>
      </c>
      <c r="M2326" s="1">
        <f t="shared" si="217"/>
        <v>141.69053</v>
      </c>
      <c r="N2326" s="1">
        <f t="shared" si="218"/>
        <v>171.59350000000001</v>
      </c>
      <c r="O2326" s="1">
        <f t="shared" si="219"/>
        <v>195.86826000000002</v>
      </c>
      <c r="P2326" s="1">
        <f t="shared" si="220"/>
        <v>220.78771</v>
      </c>
      <c r="Q2326" s="1">
        <f t="shared" si="221"/>
        <v>236.13404</v>
      </c>
    </row>
    <row r="2327" spans="1:17">
      <c r="A2327" s="1">
        <v>1676</v>
      </c>
      <c r="B2327" s="1">
        <v>66.057000000000002</v>
      </c>
      <c r="C2327" s="1">
        <v>91.675979999999996</v>
      </c>
      <c r="D2327" s="1">
        <v>96.589830000000006</v>
      </c>
      <c r="E2327" s="1">
        <v>95.965729999999994</v>
      </c>
      <c r="F2327" s="1">
        <v>95.851429999999993</v>
      </c>
      <c r="G2327" s="1">
        <v>85.389769999999999</v>
      </c>
      <c r="K2327" s="1">
        <v>1676</v>
      </c>
      <c r="L2327" s="1">
        <f t="shared" si="216"/>
        <v>91.057000000000002</v>
      </c>
      <c r="M2327" s="1">
        <f t="shared" si="217"/>
        <v>141.67597999999998</v>
      </c>
      <c r="N2327" s="1">
        <f t="shared" si="218"/>
        <v>171.58983000000001</v>
      </c>
      <c r="O2327" s="1">
        <f t="shared" si="219"/>
        <v>195.96573000000001</v>
      </c>
      <c r="P2327" s="1">
        <f t="shared" si="220"/>
        <v>220.85142999999999</v>
      </c>
      <c r="Q2327" s="1">
        <f t="shared" si="221"/>
        <v>235.38977</v>
      </c>
    </row>
    <row r="2328" spans="1:17">
      <c r="A2328" s="1">
        <v>1675</v>
      </c>
      <c r="B2328" s="1">
        <v>65.335300000000004</v>
      </c>
      <c r="C2328" s="1">
        <v>91.673500000000004</v>
      </c>
      <c r="D2328" s="1">
        <v>96.574179999999998</v>
      </c>
      <c r="E2328" s="1">
        <v>96.036929999999998</v>
      </c>
      <c r="F2328" s="1">
        <v>95.896659999999997</v>
      </c>
      <c r="G2328" s="1">
        <v>84.644779999999997</v>
      </c>
      <c r="K2328" s="1">
        <v>1675</v>
      </c>
      <c r="L2328" s="1">
        <f t="shared" si="216"/>
        <v>90.335300000000004</v>
      </c>
      <c r="M2328" s="1">
        <f t="shared" si="217"/>
        <v>141.67349999999999</v>
      </c>
      <c r="N2328" s="1">
        <f t="shared" si="218"/>
        <v>171.57418000000001</v>
      </c>
      <c r="O2328" s="1">
        <f t="shared" si="219"/>
        <v>196.03692999999998</v>
      </c>
      <c r="P2328" s="1">
        <f t="shared" si="220"/>
        <v>220.89666</v>
      </c>
      <c r="Q2328" s="1">
        <f t="shared" si="221"/>
        <v>234.64478</v>
      </c>
    </row>
    <row r="2329" spans="1:17">
      <c r="A2329" s="1">
        <v>1674</v>
      </c>
      <c r="B2329" s="1">
        <v>64.65343</v>
      </c>
      <c r="C2329" s="1">
        <v>91.668670000000006</v>
      </c>
      <c r="D2329" s="1">
        <v>96.546570000000003</v>
      </c>
      <c r="E2329" s="1">
        <v>96.084649999999996</v>
      </c>
      <c r="F2329" s="1">
        <v>95.925489999999996</v>
      </c>
      <c r="G2329" s="1">
        <v>83.907030000000006</v>
      </c>
      <c r="K2329" s="1">
        <v>1674</v>
      </c>
      <c r="L2329" s="1">
        <f t="shared" si="216"/>
        <v>89.65343</v>
      </c>
      <c r="M2329" s="1">
        <f t="shared" si="217"/>
        <v>141.66867000000002</v>
      </c>
      <c r="N2329" s="1">
        <f t="shared" si="218"/>
        <v>171.54657</v>
      </c>
      <c r="O2329" s="1">
        <f t="shared" si="219"/>
        <v>196.08465000000001</v>
      </c>
      <c r="P2329" s="1">
        <f t="shared" si="220"/>
        <v>220.92549</v>
      </c>
      <c r="Q2329" s="1">
        <f t="shared" si="221"/>
        <v>233.90703000000002</v>
      </c>
    </row>
    <row r="2330" spans="1:17">
      <c r="A2330" s="1">
        <v>1673</v>
      </c>
      <c r="B2330" s="1">
        <v>63.99109</v>
      </c>
      <c r="C2330" s="1">
        <v>91.645859999999999</v>
      </c>
      <c r="D2330" s="1">
        <v>96.504720000000006</v>
      </c>
      <c r="E2330" s="1">
        <v>96.107349999999997</v>
      </c>
      <c r="F2330" s="1">
        <v>95.937809999999999</v>
      </c>
      <c r="G2330" s="1">
        <v>83.176959999999994</v>
      </c>
      <c r="K2330" s="1">
        <v>1673</v>
      </c>
      <c r="L2330" s="1">
        <f t="shared" si="216"/>
        <v>88.99109</v>
      </c>
      <c r="M2330" s="1">
        <f t="shared" si="217"/>
        <v>141.64586</v>
      </c>
      <c r="N2330" s="1">
        <f t="shared" si="218"/>
        <v>171.50472000000002</v>
      </c>
      <c r="O2330" s="1">
        <f t="shared" si="219"/>
        <v>196.10735</v>
      </c>
      <c r="P2330" s="1">
        <f t="shared" si="220"/>
        <v>220.93781000000001</v>
      </c>
      <c r="Q2330" s="1">
        <f t="shared" si="221"/>
        <v>233.17696000000001</v>
      </c>
    </row>
    <row r="2331" spans="1:17">
      <c r="A2331" s="1">
        <v>1672</v>
      </c>
      <c r="B2331" s="1">
        <v>63.358780000000003</v>
      </c>
      <c r="C2331" s="1">
        <v>91.601699999999994</v>
      </c>
      <c r="D2331" s="1">
        <v>96.452160000000006</v>
      </c>
      <c r="E2331" s="1">
        <v>96.110569999999996</v>
      </c>
      <c r="F2331" s="1">
        <v>95.936880000000002</v>
      </c>
      <c r="G2331" s="1">
        <v>82.471549999999993</v>
      </c>
      <c r="K2331" s="1">
        <v>1672</v>
      </c>
      <c r="L2331" s="1">
        <f t="shared" si="216"/>
        <v>88.358779999999996</v>
      </c>
      <c r="M2331" s="1">
        <f t="shared" si="217"/>
        <v>141.60169999999999</v>
      </c>
      <c r="N2331" s="1">
        <f t="shared" si="218"/>
        <v>171.45215999999999</v>
      </c>
      <c r="O2331" s="1">
        <f t="shared" si="219"/>
        <v>196.11057</v>
      </c>
      <c r="P2331" s="1">
        <f t="shared" si="220"/>
        <v>220.93688</v>
      </c>
      <c r="Q2331" s="1">
        <f t="shared" si="221"/>
        <v>232.47154999999998</v>
      </c>
    </row>
    <row r="2332" spans="1:17">
      <c r="A2332" s="1">
        <v>1671</v>
      </c>
      <c r="B2332" s="1">
        <v>62.753959999999999</v>
      </c>
      <c r="C2332" s="1">
        <v>91.524159999999995</v>
      </c>
      <c r="D2332" s="1">
        <v>96.389870000000002</v>
      </c>
      <c r="E2332" s="1">
        <v>96.098050000000001</v>
      </c>
      <c r="F2332" s="1">
        <v>95.925070000000005</v>
      </c>
      <c r="G2332" s="1">
        <v>81.802260000000004</v>
      </c>
      <c r="K2332" s="1">
        <v>1671</v>
      </c>
      <c r="L2332" s="1">
        <f t="shared" si="216"/>
        <v>87.753960000000006</v>
      </c>
      <c r="M2332" s="1">
        <f t="shared" si="217"/>
        <v>141.52415999999999</v>
      </c>
      <c r="N2332" s="1">
        <f t="shared" si="218"/>
        <v>171.38987</v>
      </c>
      <c r="O2332" s="1">
        <f t="shared" si="219"/>
        <v>196.09805</v>
      </c>
      <c r="P2332" s="1">
        <f t="shared" si="220"/>
        <v>220.92507000000001</v>
      </c>
      <c r="Q2332" s="1">
        <f t="shared" si="221"/>
        <v>231.80225999999999</v>
      </c>
    </row>
    <row r="2333" spans="1:17">
      <c r="A2333" s="1">
        <v>1670</v>
      </c>
      <c r="B2333" s="1">
        <v>62.195500000000003</v>
      </c>
      <c r="C2333" s="1">
        <v>91.42353</v>
      </c>
      <c r="D2333" s="1">
        <v>96.323179999999994</v>
      </c>
      <c r="E2333" s="1">
        <v>96.073679999999996</v>
      </c>
      <c r="F2333" s="1">
        <v>95.904899999999998</v>
      </c>
      <c r="G2333" s="1">
        <v>81.186239999999998</v>
      </c>
      <c r="K2333" s="1">
        <v>1670</v>
      </c>
      <c r="L2333" s="1">
        <f t="shared" si="216"/>
        <v>87.19550000000001</v>
      </c>
      <c r="M2333" s="1">
        <f t="shared" si="217"/>
        <v>141.42353</v>
      </c>
      <c r="N2333" s="1">
        <f t="shared" si="218"/>
        <v>171.32317999999998</v>
      </c>
      <c r="O2333" s="1">
        <f t="shared" si="219"/>
        <v>196.07368</v>
      </c>
      <c r="P2333" s="1">
        <f t="shared" si="220"/>
        <v>220.9049</v>
      </c>
      <c r="Q2333" s="1">
        <f t="shared" si="221"/>
        <v>231.18624</v>
      </c>
    </row>
    <row r="2334" spans="1:17">
      <c r="A2334" s="1">
        <v>1669</v>
      </c>
      <c r="B2334" s="1">
        <v>61.699840000000002</v>
      </c>
      <c r="C2334" s="1">
        <v>91.302109999999999</v>
      </c>
      <c r="D2334" s="1">
        <v>96.255989999999997</v>
      </c>
      <c r="E2334" s="1">
        <v>96.041210000000007</v>
      </c>
      <c r="F2334" s="1">
        <v>95.878510000000006</v>
      </c>
      <c r="G2334" s="1">
        <v>80.642049999999998</v>
      </c>
      <c r="K2334" s="1">
        <v>1669</v>
      </c>
      <c r="L2334" s="1">
        <f t="shared" si="216"/>
        <v>86.699839999999995</v>
      </c>
      <c r="M2334" s="1">
        <f t="shared" si="217"/>
        <v>141.30211</v>
      </c>
      <c r="N2334" s="1">
        <f t="shared" si="218"/>
        <v>171.25599</v>
      </c>
      <c r="O2334" s="1">
        <f t="shared" si="219"/>
        <v>196.04121000000001</v>
      </c>
      <c r="P2334" s="1">
        <f t="shared" si="220"/>
        <v>220.87851000000001</v>
      </c>
      <c r="Q2334" s="1">
        <f t="shared" si="221"/>
        <v>230.64204999999998</v>
      </c>
    </row>
    <row r="2335" spans="1:17">
      <c r="A2335" s="1">
        <v>1668</v>
      </c>
      <c r="B2335" s="1">
        <v>61.27176</v>
      </c>
      <c r="C2335" s="1">
        <v>91.171850000000006</v>
      </c>
      <c r="D2335" s="1">
        <v>96.193560000000005</v>
      </c>
      <c r="E2335" s="1">
        <v>96.004779999999997</v>
      </c>
      <c r="F2335" s="1">
        <v>95.849429999999998</v>
      </c>
      <c r="G2335" s="1">
        <v>80.176990000000004</v>
      </c>
      <c r="K2335" s="1">
        <v>1668</v>
      </c>
      <c r="L2335" s="1">
        <f t="shared" si="216"/>
        <v>86.27176</v>
      </c>
      <c r="M2335" s="1">
        <f t="shared" si="217"/>
        <v>141.17185000000001</v>
      </c>
      <c r="N2335" s="1">
        <f t="shared" si="218"/>
        <v>171.19355999999999</v>
      </c>
      <c r="O2335" s="1">
        <f t="shared" si="219"/>
        <v>196.00477999999998</v>
      </c>
      <c r="P2335" s="1">
        <f t="shared" si="220"/>
        <v>220.84942999999998</v>
      </c>
      <c r="Q2335" s="1">
        <f t="shared" si="221"/>
        <v>230.17698999999999</v>
      </c>
    </row>
    <row r="2336" spans="1:17">
      <c r="A2336" s="1">
        <v>1667</v>
      </c>
      <c r="B2336" s="1">
        <v>60.924410000000002</v>
      </c>
      <c r="C2336" s="1">
        <v>91.044439999999994</v>
      </c>
      <c r="D2336" s="1">
        <v>96.142589999999998</v>
      </c>
      <c r="E2336" s="1">
        <v>95.969350000000006</v>
      </c>
      <c r="F2336" s="1">
        <v>95.821529999999996</v>
      </c>
      <c r="G2336" s="1">
        <v>79.806950000000001</v>
      </c>
      <c r="K2336" s="1">
        <v>1667</v>
      </c>
      <c r="L2336" s="1">
        <f t="shared" si="216"/>
        <v>85.924409999999995</v>
      </c>
      <c r="M2336" s="1">
        <f t="shared" si="217"/>
        <v>141.04444000000001</v>
      </c>
      <c r="N2336" s="1">
        <f t="shared" si="218"/>
        <v>171.14258999999998</v>
      </c>
      <c r="O2336" s="1">
        <f t="shared" si="219"/>
        <v>195.96935000000002</v>
      </c>
      <c r="P2336" s="1">
        <f t="shared" si="220"/>
        <v>220.82153</v>
      </c>
      <c r="Q2336" s="1">
        <f t="shared" si="221"/>
        <v>229.80695</v>
      </c>
    </row>
    <row r="2337" spans="1:17">
      <c r="A2337" s="1">
        <v>1666</v>
      </c>
      <c r="B2337" s="1">
        <v>60.6492</v>
      </c>
      <c r="C2337" s="1">
        <v>90.922979999999995</v>
      </c>
      <c r="D2337" s="1">
        <v>96.102670000000003</v>
      </c>
      <c r="E2337" s="1">
        <v>95.936279999999996</v>
      </c>
      <c r="F2337" s="1">
        <v>95.79598</v>
      </c>
      <c r="G2337" s="1">
        <v>79.524690000000007</v>
      </c>
      <c r="K2337" s="1">
        <v>1666</v>
      </c>
      <c r="L2337" s="1">
        <f t="shared" si="216"/>
        <v>85.649200000000008</v>
      </c>
      <c r="M2337" s="1">
        <f t="shared" si="217"/>
        <v>140.92298</v>
      </c>
      <c r="N2337" s="1">
        <f t="shared" si="218"/>
        <v>171.10266999999999</v>
      </c>
      <c r="O2337" s="1">
        <f t="shared" si="219"/>
        <v>195.93628000000001</v>
      </c>
      <c r="P2337" s="1">
        <f t="shared" si="220"/>
        <v>220.79597999999999</v>
      </c>
      <c r="Q2337" s="1">
        <f t="shared" si="221"/>
        <v>229.52469000000002</v>
      </c>
    </row>
    <row r="2338" spans="1:17">
      <c r="A2338" s="1">
        <v>1665</v>
      </c>
      <c r="B2338" s="1">
        <v>60.448180000000001</v>
      </c>
      <c r="C2338" s="1">
        <v>90.814959999999999</v>
      </c>
      <c r="D2338" s="1">
        <v>96.07741</v>
      </c>
      <c r="E2338" s="1">
        <v>95.909220000000005</v>
      </c>
      <c r="F2338" s="1">
        <v>95.775480000000002</v>
      </c>
      <c r="G2338" s="1">
        <v>79.334460000000007</v>
      </c>
      <c r="K2338" s="1">
        <v>1665</v>
      </c>
      <c r="L2338" s="1">
        <f t="shared" si="216"/>
        <v>85.448180000000008</v>
      </c>
      <c r="M2338" s="1">
        <f t="shared" si="217"/>
        <v>140.81495999999999</v>
      </c>
      <c r="N2338" s="1">
        <f t="shared" si="218"/>
        <v>171.07740999999999</v>
      </c>
      <c r="O2338" s="1">
        <f t="shared" si="219"/>
        <v>195.90922</v>
      </c>
      <c r="P2338" s="1">
        <f t="shared" si="220"/>
        <v>220.77548000000002</v>
      </c>
      <c r="Q2338" s="1">
        <f t="shared" si="221"/>
        <v>229.33446000000001</v>
      </c>
    </row>
    <row r="2339" spans="1:17">
      <c r="A2339" s="1">
        <v>1664</v>
      </c>
      <c r="B2339" s="1">
        <v>60.302689999999998</v>
      </c>
      <c r="C2339" s="1">
        <v>90.718919999999997</v>
      </c>
      <c r="D2339" s="1">
        <v>96.061440000000005</v>
      </c>
      <c r="E2339" s="1">
        <v>95.886210000000005</v>
      </c>
      <c r="F2339" s="1">
        <v>95.759349999999998</v>
      </c>
      <c r="G2339" s="1">
        <v>79.217579999999998</v>
      </c>
      <c r="K2339" s="1">
        <v>1664</v>
      </c>
      <c r="L2339" s="1">
        <f t="shared" si="216"/>
        <v>85.302689999999998</v>
      </c>
      <c r="M2339" s="1">
        <f t="shared" si="217"/>
        <v>140.71892</v>
      </c>
      <c r="N2339" s="1">
        <f t="shared" si="218"/>
        <v>171.06144</v>
      </c>
      <c r="O2339" s="1">
        <f t="shared" si="219"/>
        <v>195.88621000000001</v>
      </c>
      <c r="P2339" s="1">
        <f t="shared" si="220"/>
        <v>220.75934999999998</v>
      </c>
      <c r="Q2339" s="1">
        <f t="shared" si="221"/>
        <v>229.21758</v>
      </c>
    </row>
    <row r="2340" spans="1:17">
      <c r="A2340" s="1">
        <v>1663</v>
      </c>
      <c r="B2340" s="1">
        <v>60.198390000000003</v>
      </c>
      <c r="C2340" s="1">
        <v>90.636110000000002</v>
      </c>
      <c r="D2340" s="1">
        <v>96.053669999999997</v>
      </c>
      <c r="E2340" s="1">
        <v>95.869619999999998</v>
      </c>
      <c r="F2340" s="1">
        <v>95.74973</v>
      </c>
      <c r="G2340" s="1">
        <v>79.163619999999995</v>
      </c>
      <c r="K2340" s="1">
        <v>1663</v>
      </c>
      <c r="L2340" s="1">
        <f t="shared" si="216"/>
        <v>85.198390000000003</v>
      </c>
      <c r="M2340" s="1">
        <f t="shared" si="217"/>
        <v>140.63611</v>
      </c>
      <c r="N2340" s="1">
        <f t="shared" si="218"/>
        <v>171.05367000000001</v>
      </c>
      <c r="O2340" s="1">
        <f t="shared" si="219"/>
        <v>195.86962</v>
      </c>
      <c r="P2340" s="1">
        <f t="shared" si="220"/>
        <v>220.74973</v>
      </c>
      <c r="Q2340" s="1">
        <f t="shared" si="221"/>
        <v>229.16361999999998</v>
      </c>
    </row>
    <row r="2341" spans="1:17">
      <c r="A2341" s="1">
        <v>1662</v>
      </c>
      <c r="B2341" s="1">
        <v>60.124360000000003</v>
      </c>
      <c r="C2341" s="1">
        <v>90.565870000000004</v>
      </c>
      <c r="D2341" s="1">
        <v>96.044830000000005</v>
      </c>
      <c r="E2341" s="1">
        <v>95.850009999999997</v>
      </c>
      <c r="F2341" s="1">
        <v>95.740819999999999</v>
      </c>
      <c r="G2341" s="1">
        <v>79.151970000000006</v>
      </c>
      <c r="K2341" s="1">
        <v>1662</v>
      </c>
      <c r="L2341" s="1">
        <f t="shared" si="216"/>
        <v>85.124359999999996</v>
      </c>
      <c r="M2341" s="1">
        <f t="shared" si="217"/>
        <v>140.56587000000002</v>
      </c>
      <c r="N2341" s="1">
        <f t="shared" si="218"/>
        <v>171.04482999999999</v>
      </c>
      <c r="O2341" s="1">
        <f t="shared" si="219"/>
        <v>195.85001</v>
      </c>
      <c r="P2341" s="1">
        <f t="shared" si="220"/>
        <v>220.74081999999999</v>
      </c>
      <c r="Q2341" s="1">
        <f t="shared" si="221"/>
        <v>229.15197000000001</v>
      </c>
    </row>
    <row r="2342" spans="1:17">
      <c r="A2342" s="1">
        <v>1661</v>
      </c>
      <c r="B2342" s="1">
        <v>60.066130000000001</v>
      </c>
      <c r="C2342" s="1">
        <v>90.507630000000006</v>
      </c>
      <c r="D2342" s="1">
        <v>96.02749</v>
      </c>
      <c r="E2342" s="1">
        <v>95.8215</v>
      </c>
      <c r="F2342" s="1">
        <v>95.728890000000007</v>
      </c>
      <c r="G2342" s="1">
        <v>79.163259999999994</v>
      </c>
      <c r="K2342" s="1">
        <v>1661</v>
      </c>
      <c r="L2342" s="1">
        <f t="shared" si="216"/>
        <v>85.066130000000001</v>
      </c>
      <c r="M2342" s="1">
        <f t="shared" si="217"/>
        <v>140.50763000000001</v>
      </c>
      <c r="N2342" s="1">
        <f t="shared" si="218"/>
        <v>171.02749</v>
      </c>
      <c r="O2342" s="1">
        <f t="shared" si="219"/>
        <v>195.82150000000001</v>
      </c>
      <c r="P2342" s="1">
        <f t="shared" si="220"/>
        <v>220.72889000000001</v>
      </c>
      <c r="Q2342" s="1">
        <f t="shared" si="221"/>
        <v>229.16325999999998</v>
      </c>
    </row>
    <row r="2343" spans="1:17">
      <c r="A2343" s="1">
        <v>1660</v>
      </c>
      <c r="B2343" s="1">
        <v>60.019959999999998</v>
      </c>
      <c r="C2343" s="1">
        <v>90.462320000000005</v>
      </c>
      <c r="D2343" s="1">
        <v>95.995050000000006</v>
      </c>
      <c r="E2343" s="1">
        <v>95.775779999999997</v>
      </c>
      <c r="F2343" s="1">
        <v>95.709789999999998</v>
      </c>
      <c r="G2343" s="1">
        <v>79.183300000000003</v>
      </c>
      <c r="K2343" s="1">
        <v>1660</v>
      </c>
      <c r="L2343" s="1">
        <f t="shared" si="216"/>
        <v>85.019959999999998</v>
      </c>
      <c r="M2343" s="1">
        <f t="shared" si="217"/>
        <v>140.46232000000001</v>
      </c>
      <c r="N2343" s="1">
        <f t="shared" si="218"/>
        <v>170.99504999999999</v>
      </c>
      <c r="O2343" s="1">
        <f t="shared" si="219"/>
        <v>195.77578</v>
      </c>
      <c r="P2343" s="1">
        <f t="shared" si="220"/>
        <v>220.70979</v>
      </c>
      <c r="Q2343" s="1">
        <f t="shared" si="221"/>
        <v>229.1833</v>
      </c>
    </row>
    <row r="2344" spans="1:17">
      <c r="A2344" s="1">
        <v>1659</v>
      </c>
      <c r="B2344" s="1">
        <v>59.973660000000002</v>
      </c>
      <c r="C2344" s="1">
        <v>90.432029999999997</v>
      </c>
      <c r="D2344" s="1">
        <v>95.938910000000007</v>
      </c>
      <c r="E2344" s="1">
        <v>95.703559999999996</v>
      </c>
      <c r="F2344" s="1">
        <v>95.678880000000007</v>
      </c>
      <c r="G2344" s="1">
        <v>79.191379999999995</v>
      </c>
      <c r="K2344" s="1">
        <v>1659</v>
      </c>
      <c r="L2344" s="1">
        <f t="shared" si="216"/>
        <v>84.973659999999995</v>
      </c>
      <c r="M2344" s="1">
        <f t="shared" si="217"/>
        <v>140.43203</v>
      </c>
      <c r="N2344" s="1">
        <f t="shared" si="218"/>
        <v>170.93891000000002</v>
      </c>
      <c r="O2344" s="1">
        <f t="shared" si="219"/>
        <v>195.70355999999998</v>
      </c>
      <c r="P2344" s="1">
        <f t="shared" si="220"/>
        <v>220.67887999999999</v>
      </c>
      <c r="Q2344" s="1">
        <f t="shared" si="221"/>
        <v>229.19137999999998</v>
      </c>
    </row>
    <row r="2345" spans="1:17">
      <c r="A2345" s="1">
        <v>1658</v>
      </c>
      <c r="B2345" s="1">
        <v>59.938180000000003</v>
      </c>
      <c r="C2345" s="1">
        <v>90.412589999999994</v>
      </c>
      <c r="D2345" s="1">
        <v>95.857690000000005</v>
      </c>
      <c r="E2345" s="1">
        <v>95.601900000000001</v>
      </c>
      <c r="F2345" s="1">
        <v>95.63382</v>
      </c>
      <c r="G2345" s="1">
        <v>79.18768</v>
      </c>
      <c r="K2345" s="1">
        <v>1658</v>
      </c>
      <c r="L2345" s="1">
        <f t="shared" si="216"/>
        <v>84.938180000000003</v>
      </c>
      <c r="M2345" s="1">
        <f t="shared" si="217"/>
        <v>140.41258999999999</v>
      </c>
      <c r="N2345" s="1">
        <f t="shared" si="218"/>
        <v>170.85768999999999</v>
      </c>
      <c r="O2345" s="1">
        <f t="shared" si="219"/>
        <v>195.6019</v>
      </c>
      <c r="P2345" s="1">
        <f t="shared" si="220"/>
        <v>220.63382000000001</v>
      </c>
      <c r="Q2345" s="1">
        <f t="shared" si="221"/>
        <v>229.18768</v>
      </c>
    </row>
    <row r="2346" spans="1:17">
      <c r="A2346" s="1">
        <v>1657</v>
      </c>
      <c r="B2346" s="1">
        <v>59.914360000000002</v>
      </c>
      <c r="C2346" s="1">
        <v>90.402140000000003</v>
      </c>
      <c r="D2346" s="1">
        <v>95.744780000000006</v>
      </c>
      <c r="E2346" s="1">
        <v>95.46123</v>
      </c>
      <c r="F2346" s="1">
        <v>95.569190000000006</v>
      </c>
      <c r="G2346" s="1">
        <v>79.161090000000002</v>
      </c>
      <c r="K2346" s="1">
        <v>1657</v>
      </c>
      <c r="L2346" s="1">
        <f t="shared" si="216"/>
        <v>84.914360000000002</v>
      </c>
      <c r="M2346" s="1">
        <f t="shared" si="217"/>
        <v>140.40214</v>
      </c>
      <c r="N2346" s="1">
        <f t="shared" si="218"/>
        <v>170.74477999999999</v>
      </c>
      <c r="O2346" s="1">
        <f t="shared" si="219"/>
        <v>195.46123</v>
      </c>
      <c r="P2346" s="1">
        <f t="shared" si="220"/>
        <v>220.56918999999999</v>
      </c>
      <c r="Q2346" s="1">
        <f t="shared" si="221"/>
        <v>229.16109</v>
      </c>
    </row>
    <row r="2347" spans="1:17">
      <c r="A2347" s="1">
        <v>1656</v>
      </c>
      <c r="B2347" s="1">
        <v>59.920369999999998</v>
      </c>
      <c r="C2347" s="1">
        <v>90.395750000000007</v>
      </c>
      <c r="D2347" s="1">
        <v>95.60727</v>
      </c>
      <c r="E2347" s="1">
        <v>95.292069999999995</v>
      </c>
      <c r="F2347" s="1">
        <v>95.489660000000001</v>
      </c>
      <c r="G2347" s="1">
        <v>79.124790000000004</v>
      </c>
      <c r="K2347" s="1">
        <v>1656</v>
      </c>
      <c r="L2347" s="1">
        <f t="shared" si="216"/>
        <v>84.920369999999991</v>
      </c>
      <c r="M2347" s="1">
        <f t="shared" si="217"/>
        <v>140.39575000000002</v>
      </c>
      <c r="N2347" s="1">
        <f t="shared" si="218"/>
        <v>170.60727</v>
      </c>
      <c r="O2347" s="1">
        <f t="shared" si="219"/>
        <v>195.29207</v>
      </c>
      <c r="P2347" s="1">
        <f t="shared" si="220"/>
        <v>220.48966000000001</v>
      </c>
      <c r="Q2347" s="1">
        <f t="shared" si="221"/>
        <v>229.12479000000002</v>
      </c>
    </row>
    <row r="2348" spans="1:17">
      <c r="A2348" s="1">
        <v>1655</v>
      </c>
      <c r="B2348" s="1">
        <v>59.966189999999997</v>
      </c>
      <c r="C2348" s="1">
        <v>90.388819999999996</v>
      </c>
      <c r="D2348" s="1">
        <v>95.447000000000003</v>
      </c>
      <c r="E2348" s="1">
        <v>95.097269999999995</v>
      </c>
      <c r="F2348" s="1">
        <v>95.396969999999996</v>
      </c>
      <c r="G2348" s="1">
        <v>79.081729999999993</v>
      </c>
      <c r="K2348" s="1">
        <v>1655</v>
      </c>
      <c r="L2348" s="1">
        <f t="shared" si="216"/>
        <v>84.966189999999997</v>
      </c>
      <c r="M2348" s="1">
        <f t="shared" si="217"/>
        <v>140.38882000000001</v>
      </c>
      <c r="N2348" s="1">
        <f t="shared" si="218"/>
        <v>170.447</v>
      </c>
      <c r="O2348" s="1">
        <f t="shared" si="219"/>
        <v>195.09726999999998</v>
      </c>
      <c r="P2348" s="1">
        <f t="shared" si="220"/>
        <v>220.39697000000001</v>
      </c>
      <c r="Q2348" s="1">
        <f t="shared" si="221"/>
        <v>229.08172999999999</v>
      </c>
    </row>
    <row r="2349" spans="1:17">
      <c r="A2349" s="1">
        <v>1654</v>
      </c>
      <c r="B2349" s="1">
        <v>60.077350000000003</v>
      </c>
      <c r="C2349" s="1">
        <v>90.378559999999993</v>
      </c>
      <c r="D2349" s="1">
        <v>95.273120000000006</v>
      </c>
      <c r="E2349" s="1">
        <v>94.890230000000003</v>
      </c>
      <c r="F2349" s="1">
        <v>95.294529999999995</v>
      </c>
      <c r="G2349" s="1">
        <v>79.051609999999997</v>
      </c>
      <c r="K2349" s="1">
        <v>1654</v>
      </c>
      <c r="L2349" s="1">
        <f t="shared" si="216"/>
        <v>85.077349999999996</v>
      </c>
      <c r="M2349" s="1">
        <f t="shared" si="217"/>
        <v>140.37855999999999</v>
      </c>
      <c r="N2349" s="1">
        <f t="shared" si="218"/>
        <v>170.27312000000001</v>
      </c>
      <c r="O2349" s="1">
        <f t="shared" si="219"/>
        <v>194.89023</v>
      </c>
      <c r="P2349" s="1">
        <f t="shared" si="220"/>
        <v>220.29453000000001</v>
      </c>
      <c r="Q2349" s="1">
        <f t="shared" si="221"/>
        <v>229.05160999999998</v>
      </c>
    </row>
    <row r="2350" spans="1:17">
      <c r="A2350" s="1">
        <v>1653</v>
      </c>
      <c r="B2350" s="1">
        <v>60.278910000000003</v>
      </c>
      <c r="C2350" s="1">
        <v>90.3583</v>
      </c>
      <c r="D2350" s="1">
        <v>95.092519999999993</v>
      </c>
      <c r="E2350" s="1">
        <v>94.681209999999993</v>
      </c>
      <c r="F2350" s="1">
        <v>95.185109999999995</v>
      </c>
      <c r="G2350" s="1">
        <v>79.051439999999999</v>
      </c>
      <c r="K2350" s="1">
        <v>1653</v>
      </c>
      <c r="L2350" s="1">
        <f t="shared" si="216"/>
        <v>85.278909999999996</v>
      </c>
      <c r="M2350" s="1">
        <f t="shared" si="217"/>
        <v>140.35829999999999</v>
      </c>
      <c r="N2350" s="1">
        <f t="shared" si="218"/>
        <v>170.09251999999998</v>
      </c>
      <c r="O2350" s="1">
        <f t="shared" si="219"/>
        <v>194.68120999999999</v>
      </c>
      <c r="P2350" s="1">
        <f t="shared" si="220"/>
        <v>220.18511000000001</v>
      </c>
      <c r="Q2350" s="1">
        <f t="shared" si="221"/>
        <v>229.05144000000001</v>
      </c>
    </row>
    <row r="2351" spans="1:17">
      <c r="A2351" s="1">
        <v>1652</v>
      </c>
      <c r="B2351" s="1">
        <v>60.582279999999997</v>
      </c>
      <c r="C2351" s="1">
        <v>90.335130000000007</v>
      </c>
      <c r="D2351" s="1">
        <v>94.91377</v>
      </c>
      <c r="E2351" s="1">
        <v>94.482399999999998</v>
      </c>
      <c r="F2351" s="1">
        <v>95.072400000000002</v>
      </c>
      <c r="G2351" s="1">
        <v>79.092290000000006</v>
      </c>
      <c r="K2351" s="1">
        <v>1652</v>
      </c>
      <c r="L2351" s="1">
        <f t="shared" si="216"/>
        <v>85.582279999999997</v>
      </c>
      <c r="M2351" s="1">
        <f t="shared" si="217"/>
        <v>140.33512999999999</v>
      </c>
      <c r="N2351" s="1">
        <f t="shared" si="218"/>
        <v>169.91377</v>
      </c>
      <c r="O2351" s="1">
        <f t="shared" si="219"/>
        <v>194.48239999999998</v>
      </c>
      <c r="P2351" s="1">
        <f t="shared" si="220"/>
        <v>220.07240000000002</v>
      </c>
      <c r="Q2351" s="1">
        <f t="shared" si="221"/>
        <v>229.09228999999999</v>
      </c>
    </row>
    <row r="2352" spans="1:17">
      <c r="A2352" s="1">
        <v>1651</v>
      </c>
      <c r="B2352" s="1">
        <v>61.009300000000003</v>
      </c>
      <c r="C2352" s="1">
        <v>90.311089999999993</v>
      </c>
      <c r="D2352" s="1">
        <v>94.747749999999996</v>
      </c>
      <c r="E2352" s="1">
        <v>94.310299999999998</v>
      </c>
      <c r="F2352" s="1">
        <v>94.962220000000002</v>
      </c>
      <c r="G2352" s="1">
        <v>79.191950000000006</v>
      </c>
      <c r="K2352" s="1">
        <v>1651</v>
      </c>
      <c r="L2352" s="1">
        <f t="shared" si="216"/>
        <v>86.009299999999996</v>
      </c>
      <c r="M2352" s="1">
        <f t="shared" si="217"/>
        <v>140.31108999999998</v>
      </c>
      <c r="N2352" s="1">
        <f t="shared" si="218"/>
        <v>169.74775</v>
      </c>
      <c r="O2352" s="1">
        <f t="shared" si="219"/>
        <v>194.31029999999998</v>
      </c>
      <c r="P2352" s="1">
        <f t="shared" si="220"/>
        <v>219.96222</v>
      </c>
      <c r="Q2352" s="1">
        <f t="shared" si="221"/>
        <v>229.19195000000002</v>
      </c>
    </row>
    <row r="2353" spans="1:17">
      <c r="A2353" s="1">
        <v>1650</v>
      </c>
      <c r="B2353" s="1">
        <v>61.553719999999998</v>
      </c>
      <c r="C2353" s="1">
        <v>90.294650000000004</v>
      </c>
      <c r="D2353" s="1">
        <v>94.594470000000001</v>
      </c>
      <c r="E2353" s="1">
        <v>94.16225</v>
      </c>
      <c r="F2353" s="1">
        <v>94.850819999999999</v>
      </c>
      <c r="G2353" s="1">
        <v>79.347340000000003</v>
      </c>
      <c r="K2353" s="1">
        <v>1650</v>
      </c>
      <c r="L2353" s="1">
        <f t="shared" si="216"/>
        <v>86.553719999999998</v>
      </c>
      <c r="M2353" s="1">
        <f t="shared" si="217"/>
        <v>140.29464999999999</v>
      </c>
      <c r="N2353" s="1">
        <f t="shared" si="218"/>
        <v>169.59447</v>
      </c>
      <c r="O2353" s="1">
        <f t="shared" si="219"/>
        <v>194.16225</v>
      </c>
      <c r="P2353" s="1">
        <f t="shared" si="220"/>
        <v>219.85082</v>
      </c>
      <c r="Q2353" s="1">
        <f t="shared" si="221"/>
        <v>229.34734</v>
      </c>
    </row>
    <row r="2354" spans="1:17">
      <c r="A2354" s="1">
        <v>1649</v>
      </c>
      <c r="B2354" s="1">
        <v>62.22504</v>
      </c>
      <c r="C2354" s="1">
        <v>90.293229999999994</v>
      </c>
      <c r="D2354" s="1">
        <v>94.459050000000005</v>
      </c>
      <c r="E2354" s="1">
        <v>94.044139999999999</v>
      </c>
      <c r="F2354" s="1">
        <v>94.737470000000002</v>
      </c>
      <c r="G2354" s="1">
        <v>79.566850000000002</v>
      </c>
      <c r="K2354" s="1">
        <v>1649</v>
      </c>
      <c r="L2354" s="1">
        <f t="shared" si="216"/>
        <v>87.225040000000007</v>
      </c>
      <c r="M2354" s="1">
        <f t="shared" si="217"/>
        <v>140.29322999999999</v>
      </c>
      <c r="N2354" s="1">
        <f t="shared" si="218"/>
        <v>169.45904999999999</v>
      </c>
      <c r="O2354" s="1">
        <f t="shared" si="219"/>
        <v>194.04414</v>
      </c>
      <c r="P2354" s="1">
        <f t="shared" si="220"/>
        <v>219.73747</v>
      </c>
      <c r="Q2354" s="1">
        <f t="shared" si="221"/>
        <v>229.56684999999999</v>
      </c>
    </row>
    <row r="2355" spans="1:17">
      <c r="A2355" s="1">
        <v>1648</v>
      </c>
      <c r="B2355" s="1">
        <v>62.997900000000001</v>
      </c>
      <c r="C2355" s="1">
        <v>90.312129999999996</v>
      </c>
      <c r="D2355" s="1">
        <v>94.337040000000002</v>
      </c>
      <c r="E2355" s="1">
        <v>93.946809999999999</v>
      </c>
      <c r="F2355" s="1">
        <v>94.618949999999998</v>
      </c>
      <c r="G2355" s="1">
        <v>79.833820000000003</v>
      </c>
      <c r="K2355" s="1">
        <v>1648</v>
      </c>
      <c r="L2355" s="1">
        <f t="shared" si="216"/>
        <v>87.997900000000001</v>
      </c>
      <c r="M2355" s="1">
        <f t="shared" si="217"/>
        <v>140.31213</v>
      </c>
      <c r="N2355" s="1">
        <f t="shared" si="218"/>
        <v>169.33704</v>
      </c>
      <c r="O2355" s="1">
        <f t="shared" si="219"/>
        <v>193.94681</v>
      </c>
      <c r="P2355" s="1">
        <f t="shared" si="220"/>
        <v>219.61894999999998</v>
      </c>
      <c r="Q2355" s="1">
        <f t="shared" si="221"/>
        <v>229.83382</v>
      </c>
    </row>
    <row r="2356" spans="1:17">
      <c r="A2356" s="1">
        <v>1647</v>
      </c>
      <c r="B2356" s="1">
        <v>63.859850000000002</v>
      </c>
      <c r="C2356" s="1">
        <v>90.362030000000004</v>
      </c>
      <c r="D2356" s="1">
        <v>94.229110000000006</v>
      </c>
      <c r="E2356" s="1">
        <v>93.868309999999994</v>
      </c>
      <c r="F2356" s="1">
        <v>94.493970000000004</v>
      </c>
      <c r="G2356" s="1">
        <v>80.140780000000007</v>
      </c>
      <c r="K2356" s="1">
        <v>1647</v>
      </c>
      <c r="L2356" s="1">
        <f t="shared" si="216"/>
        <v>88.859849999999994</v>
      </c>
      <c r="M2356" s="1">
        <f t="shared" si="217"/>
        <v>140.36203</v>
      </c>
      <c r="N2356" s="1">
        <f t="shared" si="218"/>
        <v>169.22910999999999</v>
      </c>
      <c r="O2356" s="1">
        <f t="shared" si="219"/>
        <v>193.86831000000001</v>
      </c>
      <c r="P2356" s="1">
        <f t="shared" si="220"/>
        <v>219.49396999999999</v>
      </c>
      <c r="Q2356" s="1">
        <f t="shared" si="221"/>
        <v>230.14078000000001</v>
      </c>
    </row>
    <row r="2357" spans="1:17">
      <c r="A2357" s="1">
        <v>1646</v>
      </c>
      <c r="B2357" s="1">
        <v>64.781549999999996</v>
      </c>
      <c r="C2357" s="1">
        <v>90.434259999999995</v>
      </c>
      <c r="D2357" s="1">
        <v>94.125100000000003</v>
      </c>
      <c r="E2357" s="1">
        <v>93.792869999999994</v>
      </c>
      <c r="F2357" s="1">
        <v>94.356080000000006</v>
      </c>
      <c r="G2357" s="1">
        <v>80.468590000000006</v>
      </c>
      <c r="K2357" s="1">
        <v>1646</v>
      </c>
      <c r="L2357" s="1">
        <f t="shared" si="216"/>
        <v>89.781549999999996</v>
      </c>
      <c r="M2357" s="1">
        <f t="shared" si="217"/>
        <v>140.43425999999999</v>
      </c>
      <c r="N2357" s="1">
        <f t="shared" si="218"/>
        <v>169.1251</v>
      </c>
      <c r="O2357" s="1">
        <f t="shared" si="219"/>
        <v>193.79286999999999</v>
      </c>
      <c r="P2357" s="1">
        <f t="shared" si="220"/>
        <v>219.35608000000002</v>
      </c>
      <c r="Q2357" s="1">
        <f t="shared" si="221"/>
        <v>230.46859000000001</v>
      </c>
    </row>
    <row r="2358" spans="1:17">
      <c r="A2358" s="1">
        <v>1645</v>
      </c>
      <c r="B2358" s="1">
        <v>65.737759999999994</v>
      </c>
      <c r="C2358" s="1">
        <v>90.528469999999999</v>
      </c>
      <c r="D2358" s="1">
        <v>94.017229999999998</v>
      </c>
      <c r="E2358" s="1">
        <v>93.707400000000007</v>
      </c>
      <c r="F2358" s="1">
        <v>94.199259999999995</v>
      </c>
      <c r="G2358" s="1">
        <v>80.800889999999995</v>
      </c>
      <c r="K2358" s="1">
        <v>1645</v>
      </c>
      <c r="L2358" s="1">
        <f t="shared" si="216"/>
        <v>90.737759999999994</v>
      </c>
      <c r="M2358" s="1">
        <f t="shared" si="217"/>
        <v>140.52847</v>
      </c>
      <c r="N2358" s="1">
        <f t="shared" si="218"/>
        <v>169.01722999999998</v>
      </c>
      <c r="O2358" s="1">
        <f t="shared" si="219"/>
        <v>193.70740000000001</v>
      </c>
      <c r="P2358" s="1">
        <f t="shared" si="220"/>
        <v>219.19925999999998</v>
      </c>
      <c r="Q2358" s="1">
        <f t="shared" si="221"/>
        <v>230.80088999999998</v>
      </c>
    </row>
    <row r="2359" spans="1:17">
      <c r="A2359" s="1">
        <v>1644</v>
      </c>
      <c r="B2359" s="1">
        <v>66.703659999999999</v>
      </c>
      <c r="C2359" s="1">
        <v>90.630269999999996</v>
      </c>
      <c r="D2359" s="1">
        <v>93.899060000000006</v>
      </c>
      <c r="E2359" s="1">
        <v>93.601900000000001</v>
      </c>
      <c r="F2359" s="1">
        <v>94.020910000000001</v>
      </c>
      <c r="G2359" s="1">
        <v>81.121930000000006</v>
      </c>
      <c r="K2359" s="1">
        <v>1644</v>
      </c>
      <c r="L2359" s="1">
        <f t="shared" si="216"/>
        <v>91.703659999999999</v>
      </c>
      <c r="M2359" s="1">
        <f t="shared" si="217"/>
        <v>140.63027</v>
      </c>
      <c r="N2359" s="1">
        <f t="shared" si="218"/>
        <v>168.89906000000002</v>
      </c>
      <c r="O2359" s="1">
        <f t="shared" si="219"/>
        <v>193.6019</v>
      </c>
      <c r="P2359" s="1">
        <f t="shared" si="220"/>
        <v>219.02091000000001</v>
      </c>
      <c r="Q2359" s="1">
        <f t="shared" si="221"/>
        <v>231.12193000000002</v>
      </c>
    </row>
    <row r="2360" spans="1:17">
      <c r="A2360" s="1">
        <v>1643</v>
      </c>
      <c r="B2360" s="1">
        <v>67.651340000000005</v>
      </c>
      <c r="C2360" s="1">
        <v>90.730220000000003</v>
      </c>
      <c r="D2360" s="1">
        <v>93.762799999999999</v>
      </c>
      <c r="E2360" s="1">
        <v>93.464089999999999</v>
      </c>
      <c r="F2360" s="1">
        <v>93.817539999999994</v>
      </c>
      <c r="G2360" s="1">
        <v>81.412719999999993</v>
      </c>
      <c r="K2360" s="1">
        <v>1643</v>
      </c>
      <c r="L2360" s="1">
        <f t="shared" si="216"/>
        <v>92.651340000000005</v>
      </c>
      <c r="M2360" s="1">
        <f t="shared" si="217"/>
        <v>140.73022</v>
      </c>
      <c r="N2360" s="1">
        <f t="shared" si="218"/>
        <v>168.7628</v>
      </c>
      <c r="O2360" s="1">
        <f t="shared" si="219"/>
        <v>193.46409</v>
      </c>
      <c r="P2360" s="1">
        <f t="shared" si="220"/>
        <v>218.81754000000001</v>
      </c>
      <c r="Q2360" s="1">
        <f t="shared" si="221"/>
        <v>231.41271999999998</v>
      </c>
    </row>
    <row r="2361" spans="1:17">
      <c r="A2361" s="1">
        <v>1642</v>
      </c>
      <c r="B2361" s="1">
        <v>68.564700000000002</v>
      </c>
      <c r="C2361" s="1">
        <v>90.813000000000002</v>
      </c>
      <c r="D2361" s="1">
        <v>93.604669999999999</v>
      </c>
      <c r="E2361" s="1">
        <v>93.287679999999995</v>
      </c>
      <c r="F2361" s="1">
        <v>93.585849999999994</v>
      </c>
      <c r="G2361" s="1">
        <v>81.666659999999993</v>
      </c>
      <c r="K2361" s="1">
        <v>1642</v>
      </c>
      <c r="L2361" s="1">
        <f t="shared" si="216"/>
        <v>93.564700000000002</v>
      </c>
      <c r="M2361" s="1">
        <f t="shared" si="217"/>
        <v>140.81299999999999</v>
      </c>
      <c r="N2361" s="1">
        <f t="shared" si="218"/>
        <v>168.60467</v>
      </c>
      <c r="O2361" s="1">
        <f t="shared" si="219"/>
        <v>193.28767999999999</v>
      </c>
      <c r="P2361" s="1">
        <f t="shared" si="220"/>
        <v>218.58584999999999</v>
      </c>
      <c r="Q2361" s="1">
        <f t="shared" si="221"/>
        <v>231.66665999999998</v>
      </c>
    </row>
    <row r="2362" spans="1:17">
      <c r="A2362" s="1">
        <v>1641</v>
      </c>
      <c r="B2362" s="1">
        <v>69.420019999999994</v>
      </c>
      <c r="C2362" s="1">
        <v>90.861670000000004</v>
      </c>
      <c r="D2362" s="1">
        <v>93.416550000000001</v>
      </c>
      <c r="E2362" s="1">
        <v>93.061269999999993</v>
      </c>
      <c r="F2362" s="1">
        <v>93.320920000000001</v>
      </c>
      <c r="G2362" s="1">
        <v>81.870270000000005</v>
      </c>
      <c r="K2362" s="1">
        <v>1641</v>
      </c>
      <c r="L2362" s="1">
        <f t="shared" si="216"/>
        <v>94.420019999999994</v>
      </c>
      <c r="M2362" s="1">
        <f t="shared" si="217"/>
        <v>140.86167</v>
      </c>
      <c r="N2362" s="1">
        <f t="shared" si="218"/>
        <v>168.41655</v>
      </c>
      <c r="O2362" s="1">
        <f t="shared" si="219"/>
        <v>193.06126999999998</v>
      </c>
      <c r="P2362" s="1">
        <f t="shared" si="220"/>
        <v>218.32092</v>
      </c>
      <c r="Q2362" s="1">
        <f t="shared" si="221"/>
        <v>231.87027</v>
      </c>
    </row>
    <row r="2363" spans="1:17">
      <c r="A2363" s="1">
        <v>1640</v>
      </c>
      <c r="B2363" s="1">
        <v>70.212280000000007</v>
      </c>
      <c r="C2363" s="1">
        <v>90.871690000000001</v>
      </c>
      <c r="D2363" s="1">
        <v>93.203720000000004</v>
      </c>
      <c r="E2363" s="1">
        <v>92.787859999999995</v>
      </c>
      <c r="F2363" s="1">
        <v>93.024159999999995</v>
      </c>
      <c r="G2363" s="1">
        <v>82.02516</v>
      </c>
      <c r="K2363" s="1">
        <v>1640</v>
      </c>
      <c r="L2363" s="1">
        <f t="shared" si="216"/>
        <v>95.212280000000007</v>
      </c>
      <c r="M2363" s="1">
        <f t="shared" si="217"/>
        <v>140.87169</v>
      </c>
      <c r="N2363" s="1">
        <f t="shared" si="218"/>
        <v>168.20372</v>
      </c>
      <c r="O2363" s="1">
        <f t="shared" si="219"/>
        <v>192.78785999999999</v>
      </c>
      <c r="P2363" s="1">
        <f t="shared" si="220"/>
        <v>218.02415999999999</v>
      </c>
      <c r="Q2363" s="1">
        <f t="shared" si="221"/>
        <v>232.02516</v>
      </c>
    </row>
    <row r="2364" spans="1:17">
      <c r="A2364" s="1">
        <v>1639</v>
      </c>
      <c r="B2364" s="1">
        <v>70.928030000000007</v>
      </c>
      <c r="C2364" s="1">
        <v>90.832490000000007</v>
      </c>
      <c r="D2364" s="1">
        <v>92.966319999999996</v>
      </c>
      <c r="E2364" s="1">
        <v>92.464150000000004</v>
      </c>
      <c r="F2364" s="1">
        <v>92.694419999999994</v>
      </c>
      <c r="G2364" s="1">
        <v>82.125299999999996</v>
      </c>
      <c r="K2364" s="1">
        <v>1639</v>
      </c>
      <c r="L2364" s="1">
        <f t="shared" si="216"/>
        <v>95.928030000000007</v>
      </c>
      <c r="M2364" s="1">
        <f t="shared" si="217"/>
        <v>140.83249000000001</v>
      </c>
      <c r="N2364" s="1">
        <f t="shared" si="218"/>
        <v>167.96632</v>
      </c>
      <c r="O2364" s="1">
        <f t="shared" si="219"/>
        <v>192.46415000000002</v>
      </c>
      <c r="P2364" s="1">
        <f t="shared" si="220"/>
        <v>217.69441999999998</v>
      </c>
      <c r="Q2364" s="1">
        <f t="shared" si="221"/>
        <v>232.12529999999998</v>
      </c>
    </row>
    <row r="2365" spans="1:17">
      <c r="A2365" s="1">
        <v>1638</v>
      </c>
      <c r="B2365" s="1">
        <v>71.568879999999993</v>
      </c>
      <c r="C2365" s="1">
        <v>90.745220000000003</v>
      </c>
      <c r="D2365" s="1">
        <v>92.711650000000006</v>
      </c>
      <c r="E2365" s="1">
        <v>92.097759999999994</v>
      </c>
      <c r="F2365" s="1">
        <v>92.334400000000002</v>
      </c>
      <c r="G2365" s="1">
        <v>82.180070000000001</v>
      </c>
      <c r="K2365" s="1">
        <v>1638</v>
      </c>
      <c r="L2365" s="1">
        <f t="shared" si="216"/>
        <v>96.568879999999993</v>
      </c>
      <c r="M2365" s="1">
        <f t="shared" si="217"/>
        <v>140.74522000000002</v>
      </c>
      <c r="N2365" s="1">
        <f t="shared" si="218"/>
        <v>167.71165000000002</v>
      </c>
      <c r="O2365" s="1">
        <f t="shared" si="219"/>
        <v>192.09775999999999</v>
      </c>
      <c r="P2365" s="1">
        <f t="shared" si="220"/>
        <v>217.33440000000002</v>
      </c>
      <c r="Q2365" s="1">
        <f t="shared" si="221"/>
        <v>232.18007</v>
      </c>
    </row>
    <row r="2366" spans="1:17">
      <c r="A2366" s="1">
        <v>1637</v>
      </c>
      <c r="B2366" s="1">
        <v>72.129819999999995</v>
      </c>
      <c r="C2366" s="1">
        <v>90.605540000000005</v>
      </c>
      <c r="D2366" s="1">
        <v>92.444019999999995</v>
      </c>
      <c r="E2366" s="1">
        <v>91.691630000000004</v>
      </c>
      <c r="F2366" s="1">
        <v>91.944550000000007</v>
      </c>
      <c r="G2366" s="1">
        <v>82.193309999999997</v>
      </c>
      <c r="K2366" s="1">
        <v>1637</v>
      </c>
      <c r="L2366" s="1">
        <f t="shared" si="216"/>
        <v>97.129819999999995</v>
      </c>
      <c r="M2366" s="1">
        <f t="shared" si="217"/>
        <v>140.60554000000002</v>
      </c>
      <c r="N2366" s="1">
        <f t="shared" si="218"/>
        <v>167.44401999999999</v>
      </c>
      <c r="O2366" s="1">
        <f t="shared" si="219"/>
        <v>191.69163</v>
      </c>
      <c r="P2366" s="1">
        <f t="shared" si="220"/>
        <v>216.94454999999999</v>
      </c>
      <c r="Q2366" s="1">
        <f t="shared" si="221"/>
        <v>232.19331</v>
      </c>
    </row>
    <row r="2367" spans="1:17">
      <c r="A2367" s="1">
        <v>1636</v>
      </c>
      <c r="B2367" s="1">
        <v>72.617360000000005</v>
      </c>
      <c r="C2367" s="1">
        <v>90.419300000000007</v>
      </c>
      <c r="D2367" s="1">
        <v>92.172479999999993</v>
      </c>
      <c r="E2367" s="1">
        <v>91.256460000000004</v>
      </c>
      <c r="F2367" s="1">
        <v>91.53058</v>
      </c>
      <c r="G2367" s="1">
        <v>82.175600000000003</v>
      </c>
      <c r="K2367" s="1">
        <v>1636</v>
      </c>
      <c r="L2367" s="1">
        <f t="shared" si="216"/>
        <v>97.617360000000005</v>
      </c>
      <c r="M2367" s="1">
        <f t="shared" si="217"/>
        <v>140.41930000000002</v>
      </c>
      <c r="N2367" s="1">
        <f t="shared" si="218"/>
        <v>167.17248000000001</v>
      </c>
      <c r="O2367" s="1">
        <f t="shared" si="219"/>
        <v>191.25646</v>
      </c>
      <c r="P2367" s="1">
        <f t="shared" si="220"/>
        <v>216.53057999999999</v>
      </c>
      <c r="Q2367" s="1">
        <f t="shared" si="221"/>
        <v>232.1756</v>
      </c>
    </row>
    <row r="2368" spans="1:17">
      <c r="A2368" s="1">
        <v>1635</v>
      </c>
      <c r="B2368" s="1">
        <v>73.033730000000006</v>
      </c>
      <c r="C2368" s="1">
        <v>90.189760000000007</v>
      </c>
      <c r="D2368" s="1">
        <v>91.907139999999998</v>
      </c>
      <c r="E2368" s="1">
        <v>90.802009999999996</v>
      </c>
      <c r="F2368" s="1">
        <v>91.097539999999995</v>
      </c>
      <c r="G2368" s="1">
        <v>82.136340000000004</v>
      </c>
      <c r="K2368" s="1">
        <v>1635</v>
      </c>
      <c r="L2368" s="1">
        <f t="shared" si="216"/>
        <v>98.033730000000006</v>
      </c>
      <c r="M2368" s="1">
        <f t="shared" si="217"/>
        <v>140.18976000000001</v>
      </c>
      <c r="N2368" s="1">
        <f t="shared" si="218"/>
        <v>166.90714</v>
      </c>
      <c r="O2368" s="1">
        <f t="shared" si="219"/>
        <v>190.80201</v>
      </c>
      <c r="P2368" s="1">
        <f t="shared" si="220"/>
        <v>216.09753999999998</v>
      </c>
      <c r="Q2368" s="1">
        <f t="shared" si="221"/>
        <v>232.13634000000002</v>
      </c>
    </row>
    <row r="2369" spans="1:17">
      <c r="A2369" s="1">
        <v>1634</v>
      </c>
      <c r="B2369" s="1">
        <v>73.386740000000003</v>
      </c>
      <c r="C2369" s="1">
        <v>89.920370000000005</v>
      </c>
      <c r="D2369" s="1">
        <v>91.64913</v>
      </c>
      <c r="E2369" s="1">
        <v>90.334050000000005</v>
      </c>
      <c r="F2369" s="1">
        <v>90.647829999999999</v>
      </c>
      <c r="G2369" s="1">
        <v>82.08296</v>
      </c>
      <c r="K2369" s="1">
        <v>1634</v>
      </c>
      <c r="L2369" s="1">
        <f t="shared" si="216"/>
        <v>98.386740000000003</v>
      </c>
      <c r="M2369" s="1">
        <f t="shared" si="217"/>
        <v>139.92036999999999</v>
      </c>
      <c r="N2369" s="1">
        <f t="shared" si="218"/>
        <v>166.64913000000001</v>
      </c>
      <c r="O2369" s="1">
        <f t="shared" si="219"/>
        <v>190.33404999999999</v>
      </c>
      <c r="P2369" s="1">
        <f t="shared" si="220"/>
        <v>215.64783</v>
      </c>
      <c r="Q2369" s="1">
        <f t="shared" si="221"/>
        <v>232.08296000000001</v>
      </c>
    </row>
    <row r="2370" spans="1:17">
      <c r="A2370" s="1">
        <v>1633</v>
      </c>
      <c r="B2370" s="1">
        <v>73.681489999999997</v>
      </c>
      <c r="C2370" s="1">
        <v>89.614519999999999</v>
      </c>
      <c r="D2370" s="1">
        <v>91.405090000000001</v>
      </c>
      <c r="E2370" s="1">
        <v>89.862650000000002</v>
      </c>
      <c r="F2370" s="1">
        <v>90.186409999999995</v>
      </c>
      <c r="G2370" s="1">
        <v>82.026470000000003</v>
      </c>
      <c r="K2370" s="1">
        <v>1633</v>
      </c>
      <c r="L2370" s="1">
        <f t="shared" si="216"/>
        <v>98.681489999999997</v>
      </c>
      <c r="M2370" s="1">
        <f t="shared" si="217"/>
        <v>139.61452</v>
      </c>
      <c r="N2370" s="1">
        <f t="shared" si="218"/>
        <v>166.40509</v>
      </c>
      <c r="O2370" s="1">
        <f t="shared" si="219"/>
        <v>189.86265</v>
      </c>
      <c r="P2370" s="1">
        <f t="shared" si="220"/>
        <v>215.18641</v>
      </c>
      <c r="Q2370" s="1">
        <f t="shared" si="221"/>
        <v>232.02647000000002</v>
      </c>
    </row>
    <row r="2371" spans="1:17">
      <c r="A2371" s="1">
        <v>1632</v>
      </c>
      <c r="B2371" s="1">
        <v>73.928359999999998</v>
      </c>
      <c r="C2371" s="1">
        <v>89.275670000000005</v>
      </c>
      <c r="D2371" s="1">
        <v>91.168589999999995</v>
      </c>
      <c r="E2371" s="1">
        <v>89.384659999999997</v>
      </c>
      <c r="F2371" s="1">
        <v>89.710629999999995</v>
      </c>
      <c r="G2371" s="1">
        <v>81.965490000000003</v>
      </c>
      <c r="K2371" s="1">
        <v>1632</v>
      </c>
      <c r="L2371" s="1">
        <f t="shared" si="216"/>
        <v>98.928359999999998</v>
      </c>
      <c r="M2371" s="1">
        <f t="shared" si="217"/>
        <v>139.27566999999999</v>
      </c>
      <c r="N2371" s="1">
        <f t="shared" si="218"/>
        <v>166.16858999999999</v>
      </c>
      <c r="O2371" s="1">
        <f t="shared" si="219"/>
        <v>189.38466</v>
      </c>
      <c r="P2371" s="1">
        <f t="shared" si="220"/>
        <v>214.71062999999998</v>
      </c>
      <c r="Q2371" s="1">
        <f t="shared" si="221"/>
        <v>231.96548999999999</v>
      </c>
    </row>
    <row r="2372" spans="1:17">
      <c r="A2372" s="1">
        <v>1631</v>
      </c>
      <c r="B2372" s="1">
        <v>74.138499999999993</v>
      </c>
      <c r="C2372" s="1">
        <v>88.908580000000001</v>
      </c>
      <c r="D2372" s="1">
        <v>90.939970000000002</v>
      </c>
      <c r="E2372" s="1">
        <v>88.904219999999995</v>
      </c>
      <c r="F2372" s="1">
        <v>89.222170000000006</v>
      </c>
      <c r="G2372" s="1">
        <v>81.905730000000005</v>
      </c>
      <c r="K2372" s="1">
        <v>1631</v>
      </c>
      <c r="L2372" s="1">
        <f t="shared" ref="L2372:L2435" si="222">25+B2372</f>
        <v>99.138499999999993</v>
      </c>
      <c r="M2372" s="1">
        <f t="shared" ref="M2372:M2435" si="223">50+C2372</f>
        <v>138.90858</v>
      </c>
      <c r="N2372" s="1">
        <f t="shared" ref="N2372:N2435" si="224">75+D2372</f>
        <v>165.93997000000002</v>
      </c>
      <c r="O2372" s="1">
        <f t="shared" ref="O2372:O2435" si="225">100+E2372</f>
        <v>188.90422000000001</v>
      </c>
      <c r="P2372" s="1">
        <f t="shared" ref="P2372:P2435" si="226">125+F2372</f>
        <v>214.22217000000001</v>
      </c>
      <c r="Q2372" s="1">
        <f t="shared" ref="Q2372:Q2435" si="227">150+G2372</f>
        <v>231.90573000000001</v>
      </c>
    </row>
    <row r="2373" spans="1:17">
      <c r="A2373" s="1">
        <v>1630</v>
      </c>
      <c r="B2373" s="1">
        <v>74.314679999999996</v>
      </c>
      <c r="C2373" s="1">
        <v>88.512799999999999</v>
      </c>
      <c r="D2373" s="1">
        <v>90.705500000000001</v>
      </c>
      <c r="E2373" s="1">
        <v>88.409630000000007</v>
      </c>
      <c r="F2373" s="1">
        <v>88.712900000000005</v>
      </c>
      <c r="G2373" s="1">
        <v>81.836870000000005</v>
      </c>
      <c r="K2373" s="1">
        <v>1630</v>
      </c>
      <c r="L2373" s="1">
        <f t="shared" si="222"/>
        <v>99.314679999999996</v>
      </c>
      <c r="M2373" s="1">
        <f t="shared" si="223"/>
        <v>138.5128</v>
      </c>
      <c r="N2373" s="1">
        <f t="shared" si="224"/>
        <v>165.7055</v>
      </c>
      <c r="O2373" s="1">
        <f t="shared" si="225"/>
        <v>188.40962999999999</v>
      </c>
      <c r="P2373" s="1">
        <f t="shared" si="226"/>
        <v>213.71289999999999</v>
      </c>
      <c r="Q2373" s="1">
        <f t="shared" si="227"/>
        <v>231.83687</v>
      </c>
    </row>
    <row r="2374" spans="1:17">
      <c r="A2374" s="1">
        <v>1629</v>
      </c>
      <c r="B2374" s="1">
        <v>74.466650000000001</v>
      </c>
      <c r="C2374" s="1">
        <v>88.090490000000003</v>
      </c>
      <c r="D2374" s="1">
        <v>90.455510000000004</v>
      </c>
      <c r="E2374" s="1">
        <v>87.894980000000004</v>
      </c>
      <c r="F2374" s="1">
        <v>88.177639999999997</v>
      </c>
      <c r="G2374" s="1">
        <v>81.755089999999996</v>
      </c>
      <c r="K2374" s="1">
        <v>1629</v>
      </c>
      <c r="L2374" s="1">
        <f t="shared" si="222"/>
        <v>99.466650000000001</v>
      </c>
      <c r="M2374" s="1">
        <f t="shared" si="223"/>
        <v>138.09048999999999</v>
      </c>
      <c r="N2374" s="1">
        <f t="shared" si="224"/>
        <v>165.45551</v>
      </c>
      <c r="O2374" s="1">
        <f t="shared" si="225"/>
        <v>187.89498</v>
      </c>
      <c r="P2374" s="1">
        <f t="shared" si="226"/>
        <v>213.17764</v>
      </c>
      <c r="Q2374" s="1">
        <f t="shared" si="227"/>
        <v>231.75509</v>
      </c>
    </row>
    <row r="2375" spans="1:17">
      <c r="A2375" s="1">
        <v>1628</v>
      </c>
      <c r="B2375" s="1">
        <v>74.584549999999993</v>
      </c>
      <c r="C2375" s="1">
        <v>87.63861</v>
      </c>
      <c r="D2375" s="1">
        <v>90.178160000000005</v>
      </c>
      <c r="E2375" s="1">
        <v>87.346999999999994</v>
      </c>
      <c r="F2375" s="1">
        <v>87.609219999999993</v>
      </c>
      <c r="G2375" s="1">
        <v>81.646500000000003</v>
      </c>
      <c r="K2375" s="1">
        <v>1628</v>
      </c>
      <c r="L2375" s="1">
        <f t="shared" si="222"/>
        <v>99.584549999999993</v>
      </c>
      <c r="M2375" s="1">
        <f t="shared" si="223"/>
        <v>137.63861</v>
      </c>
      <c r="N2375" s="1">
        <f t="shared" si="224"/>
        <v>165.17815999999999</v>
      </c>
      <c r="O2375" s="1">
        <f t="shared" si="225"/>
        <v>187.34699999999998</v>
      </c>
      <c r="P2375" s="1">
        <f t="shared" si="226"/>
        <v>212.60921999999999</v>
      </c>
      <c r="Q2375" s="1">
        <f t="shared" si="227"/>
        <v>231.6465</v>
      </c>
    </row>
    <row r="2376" spans="1:17">
      <c r="A2376" s="1">
        <v>1627</v>
      </c>
      <c r="B2376" s="1">
        <v>74.6691</v>
      </c>
      <c r="C2376" s="1">
        <v>87.157300000000006</v>
      </c>
      <c r="D2376" s="1">
        <v>89.860230000000001</v>
      </c>
      <c r="E2376" s="1">
        <v>86.752250000000004</v>
      </c>
      <c r="F2376" s="1">
        <v>86.999219999999994</v>
      </c>
      <c r="G2376" s="1">
        <v>81.499420000000001</v>
      </c>
      <c r="K2376" s="1">
        <v>1627</v>
      </c>
      <c r="L2376" s="1">
        <f t="shared" si="222"/>
        <v>99.6691</v>
      </c>
      <c r="M2376" s="1">
        <f t="shared" si="223"/>
        <v>137.15730000000002</v>
      </c>
      <c r="N2376" s="1">
        <f t="shared" si="224"/>
        <v>164.86023</v>
      </c>
      <c r="O2376" s="1">
        <f t="shared" si="225"/>
        <v>186.75225</v>
      </c>
      <c r="P2376" s="1">
        <f t="shared" si="226"/>
        <v>211.99921999999998</v>
      </c>
      <c r="Q2376" s="1">
        <f t="shared" si="227"/>
        <v>231.49941999999999</v>
      </c>
    </row>
    <row r="2377" spans="1:17">
      <c r="A2377" s="1">
        <v>1626</v>
      </c>
      <c r="B2377" s="1">
        <v>74.69838</v>
      </c>
      <c r="C2377" s="1">
        <v>86.639219999999995</v>
      </c>
      <c r="D2377" s="1">
        <v>89.49615</v>
      </c>
      <c r="E2377" s="1">
        <v>86.105369999999994</v>
      </c>
      <c r="F2377" s="1">
        <v>86.346209999999999</v>
      </c>
      <c r="G2377" s="1">
        <v>81.303309999999996</v>
      </c>
      <c r="K2377" s="1">
        <v>1626</v>
      </c>
      <c r="L2377" s="1">
        <f t="shared" si="222"/>
        <v>99.69838</v>
      </c>
      <c r="M2377" s="1">
        <f t="shared" si="223"/>
        <v>136.63921999999999</v>
      </c>
      <c r="N2377" s="1">
        <f t="shared" si="224"/>
        <v>164.49615</v>
      </c>
      <c r="O2377" s="1">
        <f t="shared" si="225"/>
        <v>186.10536999999999</v>
      </c>
      <c r="P2377" s="1">
        <f t="shared" si="226"/>
        <v>211.34620999999999</v>
      </c>
      <c r="Q2377" s="1">
        <f t="shared" si="227"/>
        <v>231.30331000000001</v>
      </c>
    </row>
    <row r="2378" spans="1:17">
      <c r="A2378" s="1">
        <v>1625</v>
      </c>
      <c r="B2378" s="1">
        <v>74.655330000000006</v>
      </c>
      <c r="C2378" s="1">
        <v>86.077879999999993</v>
      </c>
      <c r="D2378" s="1">
        <v>89.074809999999999</v>
      </c>
      <c r="E2378" s="1">
        <v>85.394180000000006</v>
      </c>
      <c r="F2378" s="1">
        <v>85.643829999999994</v>
      </c>
      <c r="G2378" s="1">
        <v>81.043369999999996</v>
      </c>
      <c r="K2378" s="1">
        <v>1625</v>
      </c>
      <c r="L2378" s="1">
        <f t="shared" si="222"/>
        <v>99.655330000000006</v>
      </c>
      <c r="M2378" s="1">
        <f t="shared" si="223"/>
        <v>136.07787999999999</v>
      </c>
      <c r="N2378" s="1">
        <f t="shared" si="224"/>
        <v>164.07481000000001</v>
      </c>
      <c r="O2378" s="1">
        <f t="shared" si="225"/>
        <v>185.39418000000001</v>
      </c>
      <c r="P2378" s="1">
        <f t="shared" si="226"/>
        <v>210.64382999999998</v>
      </c>
      <c r="Q2378" s="1">
        <f t="shared" si="227"/>
        <v>231.04336999999998</v>
      </c>
    </row>
    <row r="2379" spans="1:17">
      <c r="A2379" s="1">
        <v>1624</v>
      </c>
      <c r="B2379" s="1">
        <v>74.526160000000004</v>
      </c>
      <c r="C2379" s="1">
        <v>85.470839999999995</v>
      </c>
      <c r="D2379" s="1">
        <v>88.599720000000005</v>
      </c>
      <c r="E2379" s="1">
        <v>84.625659999999996</v>
      </c>
      <c r="F2379" s="1">
        <v>84.898529999999994</v>
      </c>
      <c r="G2379" s="1">
        <v>80.720619999999997</v>
      </c>
      <c r="K2379" s="1">
        <v>1624</v>
      </c>
      <c r="L2379" s="1">
        <f t="shared" si="222"/>
        <v>99.526160000000004</v>
      </c>
      <c r="M2379" s="1">
        <f t="shared" si="223"/>
        <v>135.47084000000001</v>
      </c>
      <c r="N2379" s="1">
        <f t="shared" si="224"/>
        <v>163.59971999999999</v>
      </c>
      <c r="O2379" s="1">
        <f t="shared" si="225"/>
        <v>184.62565999999998</v>
      </c>
      <c r="P2379" s="1">
        <f t="shared" si="226"/>
        <v>209.89852999999999</v>
      </c>
      <c r="Q2379" s="1">
        <f t="shared" si="227"/>
        <v>230.72062</v>
      </c>
    </row>
    <row r="2380" spans="1:17">
      <c r="A2380" s="1">
        <v>1623</v>
      </c>
      <c r="B2380" s="1">
        <v>74.290620000000004</v>
      </c>
      <c r="C2380" s="1">
        <v>84.811589999999995</v>
      </c>
      <c r="D2380" s="1">
        <v>88.067750000000004</v>
      </c>
      <c r="E2380" s="1">
        <v>83.796509999999998</v>
      </c>
      <c r="F2380" s="1">
        <v>84.110410000000002</v>
      </c>
      <c r="G2380" s="1">
        <v>80.32741</v>
      </c>
      <c r="K2380" s="1">
        <v>1623</v>
      </c>
      <c r="L2380" s="1">
        <f t="shared" si="222"/>
        <v>99.290620000000004</v>
      </c>
      <c r="M2380" s="1">
        <f t="shared" si="223"/>
        <v>134.81159</v>
      </c>
      <c r="N2380" s="1">
        <f t="shared" si="224"/>
        <v>163.06774999999999</v>
      </c>
      <c r="O2380" s="1">
        <f t="shared" si="225"/>
        <v>183.79651000000001</v>
      </c>
      <c r="P2380" s="1">
        <f t="shared" si="226"/>
        <v>209.11041</v>
      </c>
      <c r="Q2380" s="1">
        <f t="shared" si="227"/>
        <v>230.32740999999999</v>
      </c>
    </row>
    <row r="2381" spans="1:17">
      <c r="A2381" s="1">
        <v>1622</v>
      </c>
      <c r="B2381" s="1">
        <v>73.950909999999993</v>
      </c>
      <c r="C2381" s="1">
        <v>84.105950000000007</v>
      </c>
      <c r="D2381" s="1">
        <v>87.487819999999999</v>
      </c>
      <c r="E2381" s="1">
        <v>82.925359999999998</v>
      </c>
      <c r="F2381" s="1">
        <v>83.292079999999999</v>
      </c>
      <c r="G2381" s="1">
        <v>79.874920000000003</v>
      </c>
      <c r="K2381" s="1">
        <v>1622</v>
      </c>
      <c r="L2381" s="1">
        <f t="shared" si="222"/>
        <v>98.950909999999993</v>
      </c>
      <c r="M2381" s="1">
        <f t="shared" si="223"/>
        <v>134.10595000000001</v>
      </c>
      <c r="N2381" s="1">
        <f t="shared" si="224"/>
        <v>162.48782</v>
      </c>
      <c r="O2381" s="1">
        <f t="shared" si="225"/>
        <v>182.92536000000001</v>
      </c>
      <c r="P2381" s="1">
        <f t="shared" si="226"/>
        <v>208.29208</v>
      </c>
      <c r="Q2381" s="1">
        <f t="shared" si="227"/>
        <v>229.87492</v>
      </c>
    </row>
    <row r="2382" spans="1:17">
      <c r="A2382" s="1">
        <v>1621</v>
      </c>
      <c r="B2382" s="1">
        <v>73.497050000000002</v>
      </c>
      <c r="C2382" s="1">
        <v>83.352069999999998</v>
      </c>
      <c r="D2382" s="1">
        <v>86.863519999999994</v>
      </c>
      <c r="E2382" s="1">
        <v>82.022350000000003</v>
      </c>
      <c r="F2382" s="1">
        <v>82.450810000000004</v>
      </c>
      <c r="G2382" s="1">
        <v>79.365669999999994</v>
      </c>
      <c r="K2382" s="1">
        <v>1621</v>
      </c>
      <c r="L2382" s="1">
        <f t="shared" si="222"/>
        <v>98.497050000000002</v>
      </c>
      <c r="M2382" s="1">
        <f t="shared" si="223"/>
        <v>133.35207</v>
      </c>
      <c r="N2382" s="1">
        <f t="shared" si="224"/>
        <v>161.86351999999999</v>
      </c>
      <c r="O2382" s="1">
        <f t="shared" si="225"/>
        <v>182.02235000000002</v>
      </c>
      <c r="P2382" s="1">
        <f t="shared" si="226"/>
        <v>207.45080999999999</v>
      </c>
      <c r="Q2382" s="1">
        <f t="shared" si="227"/>
        <v>229.36566999999999</v>
      </c>
    </row>
    <row r="2383" spans="1:17">
      <c r="A2383" s="1">
        <v>1620</v>
      </c>
      <c r="B2383" s="1">
        <v>72.945229999999995</v>
      </c>
      <c r="C2383" s="1">
        <v>82.566379999999995</v>
      </c>
      <c r="D2383" s="1">
        <v>86.207629999999995</v>
      </c>
      <c r="E2383" s="1">
        <v>81.109620000000007</v>
      </c>
      <c r="F2383" s="1">
        <v>81.602770000000007</v>
      </c>
      <c r="G2383" s="1">
        <v>78.818049999999999</v>
      </c>
      <c r="K2383" s="1">
        <v>1620</v>
      </c>
      <c r="L2383" s="1">
        <f t="shared" si="222"/>
        <v>97.945229999999995</v>
      </c>
      <c r="M2383" s="1">
        <f t="shared" si="223"/>
        <v>132.56637999999998</v>
      </c>
      <c r="N2383" s="1">
        <f t="shared" si="224"/>
        <v>161.20762999999999</v>
      </c>
      <c r="O2383" s="1">
        <f t="shared" si="225"/>
        <v>181.10962000000001</v>
      </c>
      <c r="P2383" s="1">
        <f t="shared" si="226"/>
        <v>206.60277000000002</v>
      </c>
      <c r="Q2383" s="1">
        <f t="shared" si="227"/>
        <v>228.81805</v>
      </c>
    </row>
    <row r="2384" spans="1:17">
      <c r="A2384" s="1">
        <v>1619</v>
      </c>
      <c r="B2384" s="1">
        <v>72.303110000000004</v>
      </c>
      <c r="C2384" s="1">
        <v>81.759119999999996</v>
      </c>
      <c r="D2384" s="1">
        <v>85.531040000000004</v>
      </c>
      <c r="E2384" s="1">
        <v>80.206569999999999</v>
      </c>
      <c r="F2384" s="1">
        <v>80.761809999999997</v>
      </c>
      <c r="G2384" s="1">
        <v>78.246380000000002</v>
      </c>
      <c r="K2384" s="1">
        <v>1619</v>
      </c>
      <c r="L2384" s="1">
        <f t="shared" si="222"/>
        <v>97.303110000000004</v>
      </c>
      <c r="M2384" s="1">
        <f t="shared" si="223"/>
        <v>131.75912</v>
      </c>
      <c r="N2384" s="1">
        <f t="shared" si="224"/>
        <v>160.53104000000002</v>
      </c>
      <c r="O2384" s="1">
        <f t="shared" si="225"/>
        <v>180.20657</v>
      </c>
      <c r="P2384" s="1">
        <f t="shared" si="226"/>
        <v>205.76181</v>
      </c>
      <c r="Q2384" s="1">
        <f t="shared" si="227"/>
        <v>228.24637999999999</v>
      </c>
    </row>
    <row r="2385" spans="1:17">
      <c r="A2385" s="1">
        <v>1618</v>
      </c>
      <c r="B2385" s="1">
        <v>71.586330000000004</v>
      </c>
      <c r="C2385" s="1">
        <v>80.94699</v>
      </c>
      <c r="D2385" s="1">
        <v>84.842960000000005</v>
      </c>
      <c r="E2385" s="1">
        <v>79.331549999999993</v>
      </c>
      <c r="F2385" s="1">
        <v>79.94211</v>
      </c>
      <c r="G2385" s="1">
        <v>77.665530000000004</v>
      </c>
      <c r="K2385" s="1">
        <v>1618</v>
      </c>
      <c r="L2385" s="1">
        <f t="shared" si="222"/>
        <v>96.586330000000004</v>
      </c>
      <c r="M2385" s="1">
        <f t="shared" si="223"/>
        <v>130.94699</v>
      </c>
      <c r="N2385" s="1">
        <f t="shared" si="224"/>
        <v>159.84296000000001</v>
      </c>
      <c r="O2385" s="1">
        <f t="shared" si="225"/>
        <v>179.33154999999999</v>
      </c>
      <c r="P2385" s="1">
        <f t="shared" si="226"/>
        <v>204.94211000000001</v>
      </c>
      <c r="Q2385" s="1">
        <f t="shared" si="227"/>
        <v>227.66552999999999</v>
      </c>
    </row>
    <row r="2386" spans="1:17">
      <c r="A2386" s="1">
        <v>1617</v>
      </c>
      <c r="B2386" s="1">
        <v>70.808599999999998</v>
      </c>
      <c r="C2386" s="1">
        <v>80.147559999999999</v>
      </c>
      <c r="D2386" s="1">
        <v>84.155259999999998</v>
      </c>
      <c r="E2386" s="1">
        <v>78.507040000000003</v>
      </c>
      <c r="F2386" s="1">
        <v>79.160570000000007</v>
      </c>
      <c r="G2386" s="1">
        <v>77.092079999999996</v>
      </c>
      <c r="K2386" s="1">
        <v>1617</v>
      </c>
      <c r="L2386" s="1">
        <f t="shared" si="222"/>
        <v>95.808599999999998</v>
      </c>
      <c r="M2386" s="1">
        <f t="shared" si="223"/>
        <v>130.14756</v>
      </c>
      <c r="N2386" s="1">
        <f t="shared" si="224"/>
        <v>159.15526</v>
      </c>
      <c r="O2386" s="1">
        <f t="shared" si="225"/>
        <v>178.50704000000002</v>
      </c>
      <c r="P2386" s="1">
        <f t="shared" si="226"/>
        <v>204.16057000000001</v>
      </c>
      <c r="Q2386" s="1">
        <f t="shared" si="227"/>
        <v>227.09208000000001</v>
      </c>
    </row>
    <row r="2387" spans="1:17">
      <c r="A2387" s="1">
        <v>1616</v>
      </c>
      <c r="B2387" s="1">
        <v>69.983500000000006</v>
      </c>
      <c r="C2387" s="1">
        <v>79.368530000000007</v>
      </c>
      <c r="D2387" s="1">
        <v>83.470910000000003</v>
      </c>
      <c r="E2387" s="1">
        <v>77.739980000000003</v>
      </c>
      <c r="F2387" s="1">
        <v>78.422790000000006</v>
      </c>
      <c r="G2387" s="1">
        <v>76.535269999999997</v>
      </c>
      <c r="K2387" s="1">
        <v>1616</v>
      </c>
      <c r="L2387" s="1">
        <f t="shared" si="222"/>
        <v>94.983500000000006</v>
      </c>
      <c r="M2387" s="1">
        <f t="shared" si="223"/>
        <v>129.36853000000002</v>
      </c>
      <c r="N2387" s="1">
        <f t="shared" si="224"/>
        <v>158.47091</v>
      </c>
      <c r="O2387" s="1">
        <f t="shared" si="225"/>
        <v>177.73998</v>
      </c>
      <c r="P2387" s="1">
        <f t="shared" si="226"/>
        <v>203.42279000000002</v>
      </c>
      <c r="Q2387" s="1">
        <f t="shared" si="227"/>
        <v>226.53527</v>
      </c>
    </row>
    <row r="2388" spans="1:17">
      <c r="A2388" s="1">
        <v>1615</v>
      </c>
      <c r="B2388" s="1">
        <v>69.126530000000002</v>
      </c>
      <c r="C2388" s="1">
        <v>78.624449999999996</v>
      </c>
      <c r="D2388" s="1">
        <v>82.798599999999993</v>
      </c>
      <c r="E2388" s="1">
        <v>77.046019999999999</v>
      </c>
      <c r="F2388" s="1">
        <v>77.741280000000003</v>
      </c>
      <c r="G2388" s="1">
        <v>76.010099999999994</v>
      </c>
      <c r="K2388" s="1">
        <v>1615</v>
      </c>
      <c r="L2388" s="1">
        <f t="shared" si="222"/>
        <v>94.126530000000002</v>
      </c>
      <c r="M2388" s="1">
        <f t="shared" si="223"/>
        <v>128.62445</v>
      </c>
      <c r="N2388" s="1">
        <f t="shared" si="224"/>
        <v>157.79859999999999</v>
      </c>
      <c r="O2388" s="1">
        <f t="shared" si="225"/>
        <v>177.04602</v>
      </c>
      <c r="P2388" s="1">
        <f t="shared" si="226"/>
        <v>202.74128000000002</v>
      </c>
      <c r="Q2388" s="1">
        <f t="shared" si="227"/>
        <v>226.01009999999999</v>
      </c>
    </row>
    <row r="2389" spans="1:17">
      <c r="A2389" s="1">
        <v>1614</v>
      </c>
      <c r="B2389" s="1">
        <v>68.245609999999999</v>
      </c>
      <c r="C2389" s="1">
        <v>77.91234</v>
      </c>
      <c r="D2389" s="1">
        <v>82.133080000000007</v>
      </c>
      <c r="E2389" s="1">
        <v>76.421509999999998</v>
      </c>
      <c r="F2389" s="1">
        <v>77.112219999999994</v>
      </c>
      <c r="G2389" s="1">
        <v>75.515860000000004</v>
      </c>
      <c r="K2389" s="1">
        <v>1614</v>
      </c>
      <c r="L2389" s="1">
        <f t="shared" si="222"/>
        <v>93.245609999999999</v>
      </c>
      <c r="M2389" s="1">
        <f t="shared" si="223"/>
        <v>127.91234</v>
      </c>
      <c r="N2389" s="1">
        <f t="shared" si="224"/>
        <v>157.13308000000001</v>
      </c>
      <c r="O2389" s="1">
        <f t="shared" si="225"/>
        <v>176.42151000000001</v>
      </c>
      <c r="P2389" s="1">
        <f t="shared" si="226"/>
        <v>202.11221999999998</v>
      </c>
      <c r="Q2389" s="1">
        <f t="shared" si="227"/>
        <v>225.51586</v>
      </c>
    </row>
    <row r="2390" spans="1:17">
      <c r="A2390" s="1">
        <v>1613</v>
      </c>
      <c r="B2390" s="1">
        <v>67.351110000000006</v>
      </c>
      <c r="C2390" s="1">
        <v>77.236670000000004</v>
      </c>
      <c r="D2390" s="1">
        <v>81.473029999999994</v>
      </c>
      <c r="E2390" s="1">
        <v>75.871359999999996</v>
      </c>
      <c r="F2390" s="1">
        <v>76.538719999999998</v>
      </c>
      <c r="G2390" s="1">
        <v>75.057280000000006</v>
      </c>
      <c r="K2390" s="1">
        <v>1613</v>
      </c>
      <c r="L2390" s="1">
        <f t="shared" si="222"/>
        <v>92.351110000000006</v>
      </c>
      <c r="M2390" s="1">
        <f t="shared" si="223"/>
        <v>127.23667</v>
      </c>
      <c r="N2390" s="1">
        <f t="shared" si="224"/>
        <v>156.47302999999999</v>
      </c>
      <c r="O2390" s="1">
        <f t="shared" si="225"/>
        <v>175.87135999999998</v>
      </c>
      <c r="P2390" s="1">
        <f t="shared" si="226"/>
        <v>201.53872000000001</v>
      </c>
      <c r="Q2390" s="1">
        <f t="shared" si="227"/>
        <v>225.05727999999999</v>
      </c>
    </row>
    <row r="2391" spans="1:17">
      <c r="A2391" s="1">
        <v>1612</v>
      </c>
      <c r="B2391" s="1">
        <v>66.451250000000002</v>
      </c>
      <c r="C2391" s="1">
        <v>76.589600000000004</v>
      </c>
      <c r="D2391" s="1">
        <v>80.815389999999994</v>
      </c>
      <c r="E2391" s="1">
        <v>75.385580000000004</v>
      </c>
      <c r="F2391" s="1">
        <v>76.012559999999993</v>
      </c>
      <c r="G2391" s="1">
        <v>74.63306</v>
      </c>
      <c r="K2391" s="1">
        <v>1612</v>
      </c>
      <c r="L2391" s="1">
        <f t="shared" si="222"/>
        <v>91.451250000000002</v>
      </c>
      <c r="M2391" s="1">
        <f t="shared" si="223"/>
        <v>126.5896</v>
      </c>
      <c r="N2391" s="1">
        <f t="shared" si="224"/>
        <v>155.81538999999998</v>
      </c>
      <c r="O2391" s="1">
        <f t="shared" si="225"/>
        <v>175.38558</v>
      </c>
      <c r="P2391" s="1">
        <f t="shared" si="226"/>
        <v>201.01256000000001</v>
      </c>
      <c r="Q2391" s="1">
        <f t="shared" si="227"/>
        <v>224.63306</v>
      </c>
    </row>
    <row r="2392" spans="1:17">
      <c r="A2392" s="1">
        <v>1611</v>
      </c>
      <c r="B2392" s="1">
        <v>65.556600000000003</v>
      </c>
      <c r="C2392" s="1">
        <v>75.966210000000004</v>
      </c>
      <c r="D2392" s="1">
        <v>80.155749999999998</v>
      </c>
      <c r="E2392" s="1">
        <v>74.958749999999995</v>
      </c>
      <c r="F2392" s="1">
        <v>75.528139999999993</v>
      </c>
      <c r="G2392" s="1">
        <v>74.244590000000002</v>
      </c>
      <c r="K2392" s="1">
        <v>1611</v>
      </c>
      <c r="L2392" s="1">
        <f t="shared" si="222"/>
        <v>90.556600000000003</v>
      </c>
      <c r="M2392" s="1">
        <f t="shared" si="223"/>
        <v>125.96621</v>
      </c>
      <c r="N2392" s="1">
        <f t="shared" si="224"/>
        <v>155.15575000000001</v>
      </c>
      <c r="O2392" s="1">
        <f t="shared" si="225"/>
        <v>174.95875000000001</v>
      </c>
      <c r="P2392" s="1">
        <f t="shared" si="226"/>
        <v>200.52814000000001</v>
      </c>
      <c r="Q2392" s="1">
        <f t="shared" si="227"/>
        <v>224.24459000000002</v>
      </c>
    </row>
    <row r="2393" spans="1:17">
      <c r="A2393" s="1">
        <v>1610</v>
      </c>
      <c r="B2393" s="1">
        <v>64.670419999999993</v>
      </c>
      <c r="C2393" s="1">
        <v>75.362179999999995</v>
      </c>
      <c r="D2393" s="1">
        <v>79.496899999999997</v>
      </c>
      <c r="E2393" s="1">
        <v>74.582080000000005</v>
      </c>
      <c r="F2393" s="1">
        <v>75.080690000000004</v>
      </c>
      <c r="G2393" s="1">
        <v>73.888549999999995</v>
      </c>
      <c r="K2393" s="1">
        <v>1610</v>
      </c>
      <c r="L2393" s="1">
        <f t="shared" si="222"/>
        <v>89.670419999999993</v>
      </c>
      <c r="M2393" s="1">
        <f t="shared" si="223"/>
        <v>125.36218</v>
      </c>
      <c r="N2393" s="1">
        <f t="shared" si="224"/>
        <v>154.49689999999998</v>
      </c>
      <c r="O2393" s="1">
        <f t="shared" si="225"/>
        <v>174.58208000000002</v>
      </c>
      <c r="P2393" s="1">
        <f t="shared" si="226"/>
        <v>200.08069</v>
      </c>
      <c r="Q2393" s="1">
        <f t="shared" si="227"/>
        <v>223.88855000000001</v>
      </c>
    </row>
    <row r="2394" spans="1:17">
      <c r="A2394" s="1">
        <v>1609</v>
      </c>
      <c r="B2394" s="1">
        <v>63.797600000000003</v>
      </c>
      <c r="C2394" s="1">
        <v>74.772620000000003</v>
      </c>
      <c r="D2394" s="1">
        <v>78.83605</v>
      </c>
      <c r="E2394" s="1">
        <v>74.246350000000007</v>
      </c>
      <c r="F2394" s="1">
        <v>74.663700000000006</v>
      </c>
      <c r="G2394" s="1">
        <v>73.561629999999994</v>
      </c>
      <c r="K2394" s="1">
        <v>1609</v>
      </c>
      <c r="L2394" s="1">
        <f t="shared" si="222"/>
        <v>88.797600000000003</v>
      </c>
      <c r="M2394" s="1">
        <f t="shared" si="223"/>
        <v>124.77262</v>
      </c>
      <c r="N2394" s="1">
        <f t="shared" si="224"/>
        <v>153.83605</v>
      </c>
      <c r="O2394" s="1">
        <f t="shared" si="225"/>
        <v>174.24635000000001</v>
      </c>
      <c r="P2394" s="1">
        <f t="shared" si="226"/>
        <v>199.66370000000001</v>
      </c>
      <c r="Q2394" s="1">
        <f t="shared" si="227"/>
        <v>223.56162999999998</v>
      </c>
    </row>
    <row r="2395" spans="1:17">
      <c r="A2395" s="1">
        <v>1608</v>
      </c>
      <c r="B2395" s="1">
        <v>62.943750000000001</v>
      </c>
      <c r="C2395" s="1">
        <v>74.194389999999999</v>
      </c>
      <c r="D2395" s="1">
        <v>78.185540000000003</v>
      </c>
      <c r="E2395" s="1">
        <v>73.94735</v>
      </c>
      <c r="F2395" s="1">
        <v>74.276679999999999</v>
      </c>
      <c r="G2395" s="1">
        <v>73.265259999999998</v>
      </c>
      <c r="K2395" s="1">
        <v>1608</v>
      </c>
      <c r="L2395" s="1">
        <f t="shared" si="222"/>
        <v>87.943749999999994</v>
      </c>
      <c r="M2395" s="1">
        <f t="shared" si="223"/>
        <v>124.19439</v>
      </c>
      <c r="N2395" s="1">
        <f t="shared" si="224"/>
        <v>153.18554</v>
      </c>
      <c r="O2395" s="1">
        <f t="shared" si="225"/>
        <v>173.94735</v>
      </c>
      <c r="P2395" s="1">
        <f t="shared" si="226"/>
        <v>199.27668</v>
      </c>
      <c r="Q2395" s="1">
        <f t="shared" si="227"/>
        <v>223.26526000000001</v>
      </c>
    </row>
    <row r="2396" spans="1:17">
      <c r="A2396" s="1">
        <v>1607</v>
      </c>
      <c r="B2396" s="1">
        <v>62.115099999999998</v>
      </c>
      <c r="C2396" s="1">
        <v>73.622969999999995</v>
      </c>
      <c r="D2396" s="1">
        <v>77.55265</v>
      </c>
      <c r="E2396" s="1">
        <v>73.677629999999994</v>
      </c>
      <c r="F2396" s="1">
        <v>73.916120000000006</v>
      </c>
      <c r="G2396" s="1">
        <v>73.000389999999996</v>
      </c>
      <c r="K2396" s="1">
        <v>1607</v>
      </c>
      <c r="L2396" s="1">
        <f t="shared" si="222"/>
        <v>87.115099999999998</v>
      </c>
      <c r="M2396" s="1">
        <f t="shared" si="223"/>
        <v>123.62297</v>
      </c>
      <c r="N2396" s="1">
        <f t="shared" si="224"/>
        <v>152.55265</v>
      </c>
      <c r="O2396" s="1">
        <f t="shared" si="225"/>
        <v>173.67762999999999</v>
      </c>
      <c r="P2396" s="1">
        <f t="shared" si="226"/>
        <v>198.91612000000001</v>
      </c>
      <c r="Q2396" s="1">
        <f t="shared" si="227"/>
        <v>223.00038999999998</v>
      </c>
    </row>
    <row r="2397" spans="1:17">
      <c r="A2397" s="1">
        <v>1606</v>
      </c>
      <c r="B2397" s="1">
        <v>61.31465</v>
      </c>
      <c r="C2397" s="1">
        <v>73.057500000000005</v>
      </c>
      <c r="D2397" s="1">
        <v>76.949780000000004</v>
      </c>
      <c r="E2397" s="1">
        <v>73.43759</v>
      </c>
      <c r="F2397" s="1">
        <v>73.584469999999996</v>
      </c>
      <c r="G2397" s="1">
        <v>72.765169999999998</v>
      </c>
      <c r="K2397" s="1">
        <v>1606</v>
      </c>
      <c r="L2397" s="1">
        <f t="shared" si="222"/>
        <v>86.31465</v>
      </c>
      <c r="M2397" s="1">
        <f t="shared" si="223"/>
        <v>123.0575</v>
      </c>
      <c r="N2397" s="1">
        <f t="shared" si="224"/>
        <v>151.94978</v>
      </c>
      <c r="O2397" s="1">
        <f t="shared" si="225"/>
        <v>173.43759</v>
      </c>
      <c r="P2397" s="1">
        <f t="shared" si="226"/>
        <v>198.58447000000001</v>
      </c>
      <c r="Q2397" s="1">
        <f t="shared" si="227"/>
        <v>222.76517000000001</v>
      </c>
    </row>
    <row r="2398" spans="1:17">
      <c r="A2398" s="1">
        <v>1605</v>
      </c>
      <c r="B2398" s="1">
        <v>60.545720000000003</v>
      </c>
      <c r="C2398" s="1">
        <v>72.49588</v>
      </c>
      <c r="D2398" s="1">
        <v>76.389290000000003</v>
      </c>
      <c r="E2398" s="1">
        <v>73.22542</v>
      </c>
      <c r="F2398" s="1">
        <v>73.283349999999999</v>
      </c>
      <c r="G2398" s="1">
        <v>72.559250000000006</v>
      </c>
      <c r="K2398" s="1">
        <v>1605</v>
      </c>
      <c r="L2398" s="1">
        <f t="shared" si="222"/>
        <v>85.545720000000003</v>
      </c>
      <c r="M2398" s="1">
        <f t="shared" si="223"/>
        <v>122.49588</v>
      </c>
      <c r="N2398" s="1">
        <f t="shared" si="224"/>
        <v>151.38929000000002</v>
      </c>
      <c r="O2398" s="1">
        <f t="shared" si="225"/>
        <v>173.22541999999999</v>
      </c>
      <c r="P2398" s="1">
        <f t="shared" si="226"/>
        <v>198.28334999999998</v>
      </c>
      <c r="Q2398" s="1">
        <f t="shared" si="227"/>
        <v>222.55925000000002</v>
      </c>
    </row>
    <row r="2399" spans="1:17">
      <c r="A2399" s="1">
        <v>1604</v>
      </c>
      <c r="B2399" s="1">
        <v>59.813560000000003</v>
      </c>
      <c r="C2399" s="1">
        <v>71.937250000000006</v>
      </c>
      <c r="D2399" s="1">
        <v>75.878640000000004</v>
      </c>
      <c r="E2399" s="1">
        <v>73.040319999999994</v>
      </c>
      <c r="F2399" s="1">
        <v>73.01182</v>
      </c>
      <c r="G2399" s="1">
        <v>72.379080000000002</v>
      </c>
      <c r="K2399" s="1">
        <v>1604</v>
      </c>
      <c r="L2399" s="1">
        <f t="shared" si="222"/>
        <v>84.813559999999995</v>
      </c>
      <c r="M2399" s="1">
        <f t="shared" si="223"/>
        <v>121.93725000000001</v>
      </c>
      <c r="N2399" s="1">
        <f t="shared" si="224"/>
        <v>150.87864000000002</v>
      </c>
      <c r="O2399" s="1">
        <f t="shared" si="225"/>
        <v>173.04032000000001</v>
      </c>
      <c r="P2399" s="1">
        <f t="shared" si="226"/>
        <v>198.01182</v>
      </c>
      <c r="Q2399" s="1">
        <f t="shared" si="227"/>
        <v>222.37907999999999</v>
      </c>
    </row>
    <row r="2400" spans="1:17">
      <c r="A2400" s="1">
        <v>1603</v>
      </c>
      <c r="B2400" s="1">
        <v>59.124380000000002</v>
      </c>
      <c r="C2400" s="1">
        <v>71.378829999999994</v>
      </c>
      <c r="D2400" s="1">
        <v>75.430890000000005</v>
      </c>
      <c r="E2400" s="1">
        <v>72.881600000000006</v>
      </c>
      <c r="F2400" s="1">
        <v>72.770570000000006</v>
      </c>
      <c r="G2400" s="1">
        <v>72.224100000000007</v>
      </c>
      <c r="K2400" s="1">
        <v>1603</v>
      </c>
      <c r="L2400" s="1">
        <f t="shared" si="222"/>
        <v>84.124380000000002</v>
      </c>
      <c r="M2400" s="1">
        <f t="shared" si="223"/>
        <v>121.37882999999999</v>
      </c>
      <c r="N2400" s="1">
        <f t="shared" si="224"/>
        <v>150.43089000000001</v>
      </c>
      <c r="O2400" s="1">
        <f t="shared" si="225"/>
        <v>172.88159999999999</v>
      </c>
      <c r="P2400" s="1">
        <f t="shared" si="226"/>
        <v>197.77057000000002</v>
      </c>
      <c r="Q2400" s="1">
        <f t="shared" si="227"/>
        <v>222.22410000000002</v>
      </c>
    </row>
    <row r="2401" spans="1:17">
      <c r="A2401" s="1">
        <v>1602</v>
      </c>
      <c r="B2401" s="1">
        <v>58.478549999999998</v>
      </c>
      <c r="C2401" s="1">
        <v>70.824280000000002</v>
      </c>
      <c r="D2401" s="1">
        <v>75.041679999999999</v>
      </c>
      <c r="E2401" s="1">
        <v>72.747140000000002</v>
      </c>
      <c r="F2401" s="1">
        <v>72.556389999999993</v>
      </c>
      <c r="G2401" s="1">
        <v>72.084940000000003</v>
      </c>
      <c r="K2401" s="1">
        <v>1602</v>
      </c>
      <c r="L2401" s="1">
        <f t="shared" si="222"/>
        <v>83.478549999999998</v>
      </c>
      <c r="M2401" s="1">
        <f t="shared" si="223"/>
        <v>120.82428</v>
      </c>
      <c r="N2401" s="1">
        <f t="shared" si="224"/>
        <v>150.04167999999999</v>
      </c>
      <c r="O2401" s="1">
        <f t="shared" si="225"/>
        <v>172.74714</v>
      </c>
      <c r="P2401" s="1">
        <f t="shared" si="226"/>
        <v>197.55638999999999</v>
      </c>
      <c r="Q2401" s="1">
        <f t="shared" si="227"/>
        <v>222.08494000000002</v>
      </c>
    </row>
    <row r="2402" spans="1:17">
      <c r="A2402" s="1">
        <v>1601</v>
      </c>
      <c r="B2402" s="1">
        <v>57.879629999999999</v>
      </c>
      <c r="C2402" s="1">
        <v>70.275999999999996</v>
      </c>
      <c r="D2402" s="1">
        <v>74.716120000000004</v>
      </c>
      <c r="E2402" s="1">
        <v>72.636449999999996</v>
      </c>
      <c r="F2402" s="1">
        <v>72.368819999999999</v>
      </c>
      <c r="G2402" s="1">
        <v>71.955600000000004</v>
      </c>
      <c r="K2402" s="1">
        <v>1601</v>
      </c>
      <c r="L2402" s="1">
        <f t="shared" si="222"/>
        <v>82.879629999999992</v>
      </c>
      <c r="M2402" s="1">
        <f t="shared" si="223"/>
        <v>120.276</v>
      </c>
      <c r="N2402" s="1">
        <f t="shared" si="224"/>
        <v>149.71611999999999</v>
      </c>
      <c r="O2402" s="1">
        <f t="shared" si="225"/>
        <v>172.63645</v>
      </c>
      <c r="P2402" s="1">
        <f t="shared" si="226"/>
        <v>197.36882</v>
      </c>
      <c r="Q2402" s="1">
        <f t="shared" si="227"/>
        <v>221.9556</v>
      </c>
    </row>
    <row r="2403" spans="1:17">
      <c r="A2403" s="1">
        <v>1600</v>
      </c>
      <c r="B2403" s="1">
        <v>57.324289999999998</v>
      </c>
      <c r="C2403" s="1">
        <v>69.734889999999993</v>
      </c>
      <c r="D2403" s="1">
        <v>74.438820000000007</v>
      </c>
      <c r="E2403" s="1">
        <v>72.543930000000003</v>
      </c>
      <c r="F2403" s="1">
        <v>72.200249999999997</v>
      </c>
      <c r="G2403" s="1">
        <v>71.825320000000005</v>
      </c>
      <c r="K2403" s="1">
        <v>1600</v>
      </c>
      <c r="L2403" s="1">
        <f t="shared" si="222"/>
        <v>82.324289999999991</v>
      </c>
      <c r="M2403" s="1">
        <f t="shared" si="223"/>
        <v>119.73488999999999</v>
      </c>
      <c r="N2403" s="1">
        <f t="shared" si="224"/>
        <v>149.43882000000002</v>
      </c>
      <c r="O2403" s="1">
        <f t="shared" si="225"/>
        <v>172.54392999999999</v>
      </c>
      <c r="P2403" s="1">
        <f t="shared" si="226"/>
        <v>197.20024999999998</v>
      </c>
      <c r="Q2403" s="1">
        <f t="shared" si="227"/>
        <v>221.82532</v>
      </c>
    </row>
    <row r="2404" spans="1:17">
      <c r="A2404" s="1">
        <v>1599</v>
      </c>
      <c r="B2404" s="1">
        <v>56.812220000000003</v>
      </c>
      <c r="C2404" s="1">
        <v>69.201790000000003</v>
      </c>
      <c r="D2404" s="1">
        <v>74.203050000000005</v>
      </c>
      <c r="E2404" s="1">
        <v>72.46463</v>
      </c>
      <c r="F2404" s="1">
        <v>72.044470000000004</v>
      </c>
      <c r="G2404" s="1">
        <v>71.684179999999998</v>
      </c>
      <c r="K2404" s="1">
        <v>1599</v>
      </c>
      <c r="L2404" s="1">
        <f t="shared" si="222"/>
        <v>81.812219999999996</v>
      </c>
      <c r="M2404" s="1">
        <f t="shared" si="223"/>
        <v>119.20179</v>
      </c>
      <c r="N2404" s="1">
        <f t="shared" si="224"/>
        <v>149.20305000000002</v>
      </c>
      <c r="O2404" s="1">
        <f t="shared" si="225"/>
        <v>172.46463</v>
      </c>
      <c r="P2404" s="1">
        <f t="shared" si="226"/>
        <v>197.04446999999999</v>
      </c>
      <c r="Q2404" s="1">
        <f t="shared" si="227"/>
        <v>221.68418</v>
      </c>
    </row>
    <row r="2405" spans="1:17">
      <c r="A2405" s="1">
        <v>1598</v>
      </c>
      <c r="B2405" s="1">
        <v>56.338009999999997</v>
      </c>
      <c r="C2405" s="1">
        <v>68.679159999999996</v>
      </c>
      <c r="D2405" s="1">
        <v>73.987799999999993</v>
      </c>
      <c r="E2405" s="1">
        <v>72.396060000000006</v>
      </c>
      <c r="F2405" s="1">
        <v>71.896789999999996</v>
      </c>
      <c r="G2405" s="1">
        <v>71.523619999999994</v>
      </c>
      <c r="K2405" s="1">
        <v>1598</v>
      </c>
      <c r="L2405" s="1">
        <f t="shared" si="222"/>
        <v>81.338009999999997</v>
      </c>
      <c r="M2405" s="1">
        <f t="shared" si="223"/>
        <v>118.67916</v>
      </c>
      <c r="N2405" s="1">
        <f t="shared" si="224"/>
        <v>148.98779999999999</v>
      </c>
      <c r="O2405" s="1">
        <f t="shared" si="225"/>
        <v>172.39606000000001</v>
      </c>
      <c r="P2405" s="1">
        <f t="shared" si="226"/>
        <v>196.89679000000001</v>
      </c>
      <c r="Q2405" s="1">
        <f t="shared" si="227"/>
        <v>221.52361999999999</v>
      </c>
    </row>
    <row r="2406" spans="1:17">
      <c r="A2406" s="1">
        <v>1597</v>
      </c>
      <c r="B2406" s="1">
        <v>55.895580000000002</v>
      </c>
      <c r="C2406" s="1">
        <v>68.168760000000006</v>
      </c>
      <c r="D2406" s="1">
        <v>73.776120000000006</v>
      </c>
      <c r="E2406" s="1">
        <v>72.334689999999995</v>
      </c>
      <c r="F2406" s="1">
        <v>71.751739999999998</v>
      </c>
      <c r="G2406" s="1">
        <v>71.332369999999997</v>
      </c>
      <c r="K2406" s="1">
        <v>1597</v>
      </c>
      <c r="L2406" s="1">
        <f t="shared" si="222"/>
        <v>80.895579999999995</v>
      </c>
      <c r="M2406" s="1">
        <f t="shared" si="223"/>
        <v>118.16876000000001</v>
      </c>
      <c r="N2406" s="1">
        <f t="shared" si="224"/>
        <v>148.77611999999999</v>
      </c>
      <c r="O2406" s="1">
        <f t="shared" si="225"/>
        <v>172.33468999999999</v>
      </c>
      <c r="P2406" s="1">
        <f t="shared" si="226"/>
        <v>196.75173999999998</v>
      </c>
      <c r="Q2406" s="1">
        <f t="shared" si="227"/>
        <v>221.33237</v>
      </c>
    </row>
    <row r="2407" spans="1:17">
      <c r="A2407" s="1">
        <v>1596</v>
      </c>
      <c r="B2407" s="1">
        <v>55.486640000000001</v>
      </c>
      <c r="C2407" s="1">
        <v>67.673469999999995</v>
      </c>
      <c r="D2407" s="1">
        <v>73.548969999999997</v>
      </c>
      <c r="E2407" s="1">
        <v>72.278790000000001</v>
      </c>
      <c r="F2407" s="1">
        <v>71.605450000000005</v>
      </c>
      <c r="G2407" s="1">
        <v>71.108519999999999</v>
      </c>
      <c r="K2407" s="1">
        <v>1596</v>
      </c>
      <c r="L2407" s="1">
        <f t="shared" si="222"/>
        <v>80.486639999999994</v>
      </c>
      <c r="M2407" s="1">
        <f t="shared" si="223"/>
        <v>117.67346999999999</v>
      </c>
      <c r="N2407" s="1">
        <f t="shared" si="224"/>
        <v>148.54897</v>
      </c>
      <c r="O2407" s="1">
        <f t="shared" si="225"/>
        <v>172.27879000000001</v>
      </c>
      <c r="P2407" s="1">
        <f t="shared" si="226"/>
        <v>196.60545000000002</v>
      </c>
      <c r="Q2407" s="1">
        <f t="shared" si="227"/>
        <v>221.10852</v>
      </c>
    </row>
    <row r="2408" spans="1:17">
      <c r="A2408" s="1">
        <v>1595</v>
      </c>
      <c r="B2408" s="1">
        <v>55.107790000000001</v>
      </c>
      <c r="C2408" s="1">
        <v>67.192899999999995</v>
      </c>
      <c r="D2408" s="1">
        <v>73.284490000000005</v>
      </c>
      <c r="E2408" s="1">
        <v>72.22439</v>
      </c>
      <c r="F2408" s="1">
        <v>71.451220000000006</v>
      </c>
      <c r="G2408" s="1">
        <v>70.844710000000006</v>
      </c>
      <c r="K2408" s="1">
        <v>1595</v>
      </c>
      <c r="L2408" s="1">
        <f t="shared" si="222"/>
        <v>80.107789999999994</v>
      </c>
      <c r="M2408" s="1">
        <f t="shared" si="223"/>
        <v>117.19289999999999</v>
      </c>
      <c r="N2408" s="1">
        <f t="shared" si="224"/>
        <v>148.28449000000001</v>
      </c>
      <c r="O2408" s="1">
        <f t="shared" si="225"/>
        <v>172.22439</v>
      </c>
      <c r="P2408" s="1">
        <f t="shared" si="226"/>
        <v>196.45122000000001</v>
      </c>
      <c r="Q2408" s="1">
        <f t="shared" si="227"/>
        <v>220.84471000000002</v>
      </c>
    </row>
    <row r="2409" spans="1:17">
      <c r="A2409" s="1">
        <v>1594</v>
      </c>
      <c r="B2409" s="1">
        <v>54.768360000000001</v>
      </c>
      <c r="C2409" s="1">
        <v>66.738590000000002</v>
      </c>
      <c r="D2409" s="1">
        <v>72.974119999999999</v>
      </c>
      <c r="E2409" s="1">
        <v>72.17474</v>
      </c>
      <c r="F2409" s="1">
        <v>71.292060000000006</v>
      </c>
      <c r="G2409" s="1">
        <v>70.545950000000005</v>
      </c>
      <c r="K2409" s="1">
        <v>1594</v>
      </c>
      <c r="L2409" s="1">
        <f t="shared" si="222"/>
        <v>79.768360000000001</v>
      </c>
      <c r="M2409" s="1">
        <f t="shared" si="223"/>
        <v>116.73859</v>
      </c>
      <c r="N2409" s="1">
        <f t="shared" si="224"/>
        <v>147.97412</v>
      </c>
      <c r="O2409" s="1">
        <f t="shared" si="225"/>
        <v>172.17473999999999</v>
      </c>
      <c r="P2409" s="1">
        <f t="shared" si="226"/>
        <v>196.29205999999999</v>
      </c>
      <c r="Q2409" s="1">
        <f t="shared" si="227"/>
        <v>220.54595</v>
      </c>
    </row>
    <row r="2410" spans="1:17">
      <c r="A2410" s="1">
        <v>1593</v>
      </c>
      <c r="B2410" s="1">
        <v>54.473550000000003</v>
      </c>
      <c r="C2410" s="1">
        <v>66.317629999999994</v>
      </c>
      <c r="D2410" s="1">
        <v>72.600809999999996</v>
      </c>
      <c r="E2410" s="1">
        <v>72.131169999999997</v>
      </c>
      <c r="F2410" s="1">
        <v>71.127470000000002</v>
      </c>
      <c r="G2410" s="1">
        <v>70.211939999999998</v>
      </c>
      <c r="K2410" s="1">
        <v>1593</v>
      </c>
      <c r="L2410" s="1">
        <f t="shared" si="222"/>
        <v>79.473550000000003</v>
      </c>
      <c r="M2410" s="1">
        <f t="shared" si="223"/>
        <v>116.31762999999999</v>
      </c>
      <c r="N2410" s="1">
        <f t="shared" si="224"/>
        <v>147.60081</v>
      </c>
      <c r="O2410" s="1">
        <f t="shared" si="225"/>
        <v>172.13117</v>
      </c>
      <c r="P2410" s="1">
        <f t="shared" si="226"/>
        <v>196.12747000000002</v>
      </c>
      <c r="Q2410" s="1">
        <f t="shared" si="227"/>
        <v>220.21194</v>
      </c>
    </row>
    <row r="2411" spans="1:17">
      <c r="A2411" s="1">
        <v>1592</v>
      </c>
      <c r="B2411" s="1">
        <v>54.232289999999999</v>
      </c>
      <c r="C2411" s="1">
        <v>65.943039999999996</v>
      </c>
      <c r="D2411" s="1">
        <v>72.168170000000003</v>
      </c>
      <c r="E2411" s="1">
        <v>72.095600000000005</v>
      </c>
      <c r="F2411" s="1">
        <v>70.961429999999993</v>
      </c>
      <c r="G2411" s="1">
        <v>69.851320000000001</v>
      </c>
      <c r="K2411" s="1">
        <v>1592</v>
      </c>
      <c r="L2411" s="1">
        <f t="shared" si="222"/>
        <v>79.232290000000006</v>
      </c>
      <c r="M2411" s="1">
        <f t="shared" si="223"/>
        <v>115.94304</v>
      </c>
      <c r="N2411" s="1">
        <f t="shared" si="224"/>
        <v>147.16817</v>
      </c>
      <c r="O2411" s="1">
        <f t="shared" si="225"/>
        <v>172.09559999999999</v>
      </c>
      <c r="P2411" s="1">
        <f t="shared" si="226"/>
        <v>195.96143000000001</v>
      </c>
      <c r="Q2411" s="1">
        <f t="shared" si="227"/>
        <v>219.85131999999999</v>
      </c>
    </row>
    <row r="2412" spans="1:17">
      <c r="A2412" s="1">
        <v>1591</v>
      </c>
      <c r="B2412" s="1">
        <v>54.055109999999999</v>
      </c>
      <c r="C2412" s="1">
        <v>65.626069999999999</v>
      </c>
      <c r="D2412" s="1">
        <v>71.669520000000006</v>
      </c>
      <c r="E2412" s="1">
        <v>72.068920000000006</v>
      </c>
      <c r="F2412" s="1">
        <v>70.794870000000003</v>
      </c>
      <c r="G2412" s="1">
        <v>69.469989999999996</v>
      </c>
      <c r="K2412" s="1">
        <v>1591</v>
      </c>
      <c r="L2412" s="1">
        <f t="shared" si="222"/>
        <v>79.055109999999999</v>
      </c>
      <c r="M2412" s="1">
        <f t="shared" si="223"/>
        <v>115.62607</v>
      </c>
      <c r="N2412" s="1">
        <f t="shared" si="224"/>
        <v>146.66952000000001</v>
      </c>
      <c r="O2412" s="1">
        <f t="shared" si="225"/>
        <v>172.06891999999999</v>
      </c>
      <c r="P2412" s="1">
        <f t="shared" si="226"/>
        <v>195.79487</v>
      </c>
      <c r="Q2412" s="1">
        <f t="shared" si="227"/>
        <v>219.46999</v>
      </c>
    </row>
    <row r="2413" spans="1:17">
      <c r="A2413" s="1">
        <v>1590</v>
      </c>
      <c r="B2413" s="1">
        <v>53.942439999999998</v>
      </c>
      <c r="C2413" s="1">
        <v>65.379199999999997</v>
      </c>
      <c r="D2413" s="1">
        <v>71.118709999999993</v>
      </c>
      <c r="E2413" s="1">
        <v>72.055449999999993</v>
      </c>
      <c r="F2413" s="1">
        <v>70.636510000000001</v>
      </c>
      <c r="G2413" s="1">
        <v>69.075919999999996</v>
      </c>
      <c r="K2413" s="1">
        <v>1590</v>
      </c>
      <c r="L2413" s="1">
        <f t="shared" si="222"/>
        <v>78.942440000000005</v>
      </c>
      <c r="M2413" s="1">
        <f t="shared" si="223"/>
        <v>115.3792</v>
      </c>
      <c r="N2413" s="1">
        <f t="shared" si="224"/>
        <v>146.11870999999999</v>
      </c>
      <c r="O2413" s="1">
        <f t="shared" si="225"/>
        <v>172.05545000000001</v>
      </c>
      <c r="P2413" s="1">
        <f t="shared" si="226"/>
        <v>195.63650999999999</v>
      </c>
      <c r="Q2413" s="1">
        <f t="shared" si="227"/>
        <v>219.07592</v>
      </c>
    </row>
    <row r="2414" spans="1:17">
      <c r="A2414" s="1">
        <v>1589</v>
      </c>
      <c r="B2414" s="1">
        <v>53.901910000000001</v>
      </c>
      <c r="C2414" s="1">
        <v>65.217910000000003</v>
      </c>
      <c r="D2414" s="1">
        <v>70.522409999999994</v>
      </c>
      <c r="E2414" s="1">
        <v>72.06071</v>
      </c>
      <c r="F2414" s="1">
        <v>70.494389999999996</v>
      </c>
      <c r="G2414" s="1">
        <v>68.678190000000001</v>
      </c>
      <c r="K2414" s="1">
        <v>1589</v>
      </c>
      <c r="L2414" s="1">
        <f t="shared" si="222"/>
        <v>78.901910000000001</v>
      </c>
      <c r="M2414" s="1">
        <f t="shared" si="223"/>
        <v>115.21791</v>
      </c>
      <c r="N2414" s="1">
        <f t="shared" si="224"/>
        <v>145.52240999999998</v>
      </c>
      <c r="O2414" s="1">
        <f t="shared" si="225"/>
        <v>172.06071</v>
      </c>
      <c r="P2414" s="1">
        <f t="shared" si="226"/>
        <v>195.49439000000001</v>
      </c>
      <c r="Q2414" s="1">
        <f t="shared" si="227"/>
        <v>218.67819</v>
      </c>
    </row>
    <row r="2415" spans="1:17">
      <c r="A2415" s="1">
        <v>1588</v>
      </c>
      <c r="B2415" s="1">
        <v>53.922550000000001</v>
      </c>
      <c r="C2415" s="1">
        <v>65.144379999999998</v>
      </c>
      <c r="D2415" s="1">
        <v>69.89546</v>
      </c>
      <c r="E2415" s="1">
        <v>72.081999999999994</v>
      </c>
      <c r="F2415" s="1">
        <v>70.371520000000004</v>
      </c>
      <c r="G2415" s="1">
        <v>68.279380000000003</v>
      </c>
      <c r="K2415" s="1">
        <v>1588</v>
      </c>
      <c r="L2415" s="1">
        <f t="shared" si="222"/>
        <v>78.922550000000001</v>
      </c>
      <c r="M2415" s="1">
        <f t="shared" si="223"/>
        <v>115.14438</v>
      </c>
      <c r="N2415" s="1">
        <f t="shared" si="224"/>
        <v>144.89546000000001</v>
      </c>
      <c r="O2415" s="1">
        <f t="shared" si="225"/>
        <v>172.08199999999999</v>
      </c>
      <c r="P2415" s="1">
        <f t="shared" si="226"/>
        <v>195.37152</v>
      </c>
      <c r="Q2415" s="1">
        <f t="shared" si="227"/>
        <v>218.27938</v>
      </c>
    </row>
    <row r="2416" spans="1:17">
      <c r="A2416" s="1">
        <v>1587</v>
      </c>
      <c r="B2416" s="1">
        <v>54.00047</v>
      </c>
      <c r="C2416" s="1">
        <v>65.167590000000004</v>
      </c>
      <c r="D2416" s="1">
        <v>69.251289999999997</v>
      </c>
      <c r="E2416" s="1">
        <v>72.119460000000004</v>
      </c>
      <c r="F2416" s="1">
        <v>70.273009999999999</v>
      </c>
      <c r="G2416" s="1">
        <v>67.885739999999998</v>
      </c>
      <c r="K2416" s="1">
        <v>1587</v>
      </c>
      <c r="L2416" s="1">
        <f t="shared" si="222"/>
        <v>79.000470000000007</v>
      </c>
      <c r="M2416" s="1">
        <f t="shared" si="223"/>
        <v>115.16759</v>
      </c>
      <c r="N2416" s="1">
        <f t="shared" si="224"/>
        <v>144.25128999999998</v>
      </c>
      <c r="O2416" s="1">
        <f t="shared" si="225"/>
        <v>172.11946</v>
      </c>
      <c r="P2416" s="1">
        <f t="shared" si="226"/>
        <v>195.27301</v>
      </c>
      <c r="Q2416" s="1">
        <f t="shared" si="227"/>
        <v>217.88574</v>
      </c>
    </row>
    <row r="2417" spans="1:17">
      <c r="A2417" s="1">
        <v>1586</v>
      </c>
      <c r="B2417" s="1">
        <v>54.122</v>
      </c>
      <c r="C2417" s="1">
        <v>65.282570000000007</v>
      </c>
      <c r="D2417" s="1">
        <v>68.600790000000003</v>
      </c>
      <c r="E2417" s="1">
        <v>72.170180000000002</v>
      </c>
      <c r="F2417" s="1">
        <v>70.200540000000004</v>
      </c>
      <c r="G2417" s="1">
        <v>67.495400000000004</v>
      </c>
      <c r="K2417" s="1">
        <v>1586</v>
      </c>
      <c r="L2417" s="1">
        <f t="shared" si="222"/>
        <v>79.122</v>
      </c>
      <c r="M2417" s="1">
        <f t="shared" si="223"/>
        <v>115.28257000000001</v>
      </c>
      <c r="N2417" s="1">
        <f t="shared" si="224"/>
        <v>143.60079000000002</v>
      </c>
      <c r="O2417" s="1">
        <f t="shared" si="225"/>
        <v>172.17018000000002</v>
      </c>
      <c r="P2417" s="1">
        <f t="shared" si="226"/>
        <v>195.20053999999999</v>
      </c>
      <c r="Q2417" s="1">
        <f t="shared" si="227"/>
        <v>217.49540000000002</v>
      </c>
    </row>
    <row r="2418" spans="1:17">
      <c r="A2418" s="1">
        <v>1585</v>
      </c>
      <c r="B2418" s="1">
        <v>54.278210000000001</v>
      </c>
      <c r="C2418" s="1">
        <v>65.492199999999997</v>
      </c>
      <c r="D2418" s="1">
        <v>67.958749999999995</v>
      </c>
      <c r="E2418" s="1">
        <v>72.234740000000002</v>
      </c>
      <c r="F2418" s="1">
        <v>70.159880000000001</v>
      </c>
      <c r="G2418" s="1">
        <v>67.111279999999994</v>
      </c>
      <c r="K2418" s="1">
        <v>1585</v>
      </c>
      <c r="L2418" s="1">
        <f t="shared" si="222"/>
        <v>79.278210000000001</v>
      </c>
      <c r="M2418" s="1">
        <f t="shared" si="223"/>
        <v>115.4922</v>
      </c>
      <c r="N2418" s="1">
        <f t="shared" si="224"/>
        <v>142.95875000000001</v>
      </c>
      <c r="O2418" s="1">
        <f t="shared" si="225"/>
        <v>172.23473999999999</v>
      </c>
      <c r="P2418" s="1">
        <f t="shared" si="226"/>
        <v>195.15987999999999</v>
      </c>
      <c r="Q2418" s="1">
        <f t="shared" si="227"/>
        <v>217.11127999999999</v>
      </c>
    </row>
    <row r="2419" spans="1:17">
      <c r="A2419" s="1">
        <v>1584</v>
      </c>
      <c r="B2419" s="1">
        <v>54.45091</v>
      </c>
      <c r="C2419" s="1">
        <v>65.781850000000006</v>
      </c>
      <c r="D2419" s="1">
        <v>67.326830000000001</v>
      </c>
      <c r="E2419" s="1">
        <v>72.302869999999999</v>
      </c>
      <c r="F2419" s="1">
        <v>70.143900000000002</v>
      </c>
      <c r="G2419" s="1">
        <v>66.725279999999998</v>
      </c>
      <c r="K2419" s="1">
        <v>1584</v>
      </c>
      <c r="L2419" s="1">
        <f t="shared" si="222"/>
        <v>79.450909999999993</v>
      </c>
      <c r="M2419" s="1">
        <f t="shared" si="223"/>
        <v>115.78185000000001</v>
      </c>
      <c r="N2419" s="1">
        <f t="shared" si="224"/>
        <v>142.32683</v>
      </c>
      <c r="O2419" s="1">
        <f t="shared" si="225"/>
        <v>172.30286999999998</v>
      </c>
      <c r="P2419" s="1">
        <f t="shared" si="226"/>
        <v>195.1439</v>
      </c>
      <c r="Q2419" s="1">
        <f t="shared" si="227"/>
        <v>216.72528</v>
      </c>
    </row>
    <row r="2420" spans="1:17">
      <c r="A2420" s="1">
        <v>1583</v>
      </c>
      <c r="B2420" s="1">
        <v>54.622680000000003</v>
      </c>
      <c r="C2420" s="1">
        <v>66.143100000000004</v>
      </c>
      <c r="D2420" s="1">
        <v>66.711939999999998</v>
      </c>
      <c r="E2420" s="1">
        <v>72.36636</v>
      </c>
      <c r="F2420" s="1">
        <v>70.149389999999997</v>
      </c>
      <c r="G2420" s="1">
        <v>66.331969999999998</v>
      </c>
      <c r="K2420" s="1">
        <v>1583</v>
      </c>
      <c r="L2420" s="1">
        <f t="shared" si="222"/>
        <v>79.622680000000003</v>
      </c>
      <c r="M2420" s="1">
        <f t="shared" si="223"/>
        <v>116.1431</v>
      </c>
      <c r="N2420" s="1">
        <f t="shared" si="224"/>
        <v>141.71194</v>
      </c>
      <c r="O2420" s="1">
        <f t="shared" si="225"/>
        <v>172.36635999999999</v>
      </c>
      <c r="P2420" s="1">
        <f t="shared" si="226"/>
        <v>195.14938999999998</v>
      </c>
      <c r="Q2420" s="1">
        <f t="shared" si="227"/>
        <v>216.33197000000001</v>
      </c>
    </row>
    <row r="2421" spans="1:17">
      <c r="A2421" s="1">
        <v>1582</v>
      </c>
      <c r="B2421" s="1">
        <v>54.782299999999999</v>
      </c>
      <c r="C2421" s="1">
        <v>66.560130000000001</v>
      </c>
      <c r="D2421" s="1">
        <v>66.113029999999995</v>
      </c>
      <c r="E2421" s="1">
        <v>72.419589999999999</v>
      </c>
      <c r="F2421" s="1">
        <v>70.170289999999994</v>
      </c>
      <c r="G2421" s="1">
        <v>65.926180000000002</v>
      </c>
      <c r="K2421" s="1">
        <v>1582</v>
      </c>
      <c r="L2421" s="1">
        <f t="shared" si="222"/>
        <v>79.782299999999992</v>
      </c>
      <c r="M2421" s="1">
        <f t="shared" si="223"/>
        <v>116.56013</v>
      </c>
      <c r="N2421" s="1">
        <f t="shared" si="224"/>
        <v>141.11302999999998</v>
      </c>
      <c r="O2421" s="1">
        <f t="shared" si="225"/>
        <v>172.41959</v>
      </c>
      <c r="P2421" s="1">
        <f t="shared" si="226"/>
        <v>195.17028999999999</v>
      </c>
      <c r="Q2421" s="1">
        <f t="shared" si="227"/>
        <v>215.92617999999999</v>
      </c>
    </row>
    <row r="2422" spans="1:17">
      <c r="A2422" s="1">
        <v>1581</v>
      </c>
      <c r="B2422" s="1">
        <v>54.915480000000002</v>
      </c>
      <c r="C2422" s="1">
        <v>67.020949999999999</v>
      </c>
      <c r="D2422" s="1">
        <v>65.531980000000004</v>
      </c>
      <c r="E2422" s="1">
        <v>72.455770000000001</v>
      </c>
      <c r="F2422" s="1">
        <v>70.202200000000005</v>
      </c>
      <c r="G2422" s="1">
        <v>65.50103</v>
      </c>
      <c r="K2422" s="1">
        <v>1581</v>
      </c>
      <c r="L2422" s="1">
        <f t="shared" si="222"/>
        <v>79.915480000000002</v>
      </c>
      <c r="M2422" s="1">
        <f t="shared" si="223"/>
        <v>117.02095</v>
      </c>
      <c r="N2422" s="1">
        <f t="shared" si="224"/>
        <v>140.53198</v>
      </c>
      <c r="O2422" s="1">
        <f t="shared" si="225"/>
        <v>172.45577</v>
      </c>
      <c r="P2422" s="1">
        <f t="shared" si="226"/>
        <v>195.2022</v>
      </c>
      <c r="Q2422" s="1">
        <f t="shared" si="227"/>
        <v>215.50103000000001</v>
      </c>
    </row>
    <row r="2423" spans="1:17">
      <c r="A2423" s="1">
        <v>1580</v>
      </c>
      <c r="B2423" s="1">
        <v>55.013979999999997</v>
      </c>
      <c r="C2423" s="1">
        <v>67.505700000000004</v>
      </c>
      <c r="D2423" s="1">
        <v>64.966920000000002</v>
      </c>
      <c r="E2423" s="1">
        <v>72.470169999999996</v>
      </c>
      <c r="F2423" s="1">
        <v>70.236879999999999</v>
      </c>
      <c r="G2423" s="1">
        <v>65.056120000000007</v>
      </c>
      <c r="K2423" s="1">
        <v>1580</v>
      </c>
      <c r="L2423" s="1">
        <f t="shared" si="222"/>
        <v>80.013980000000004</v>
      </c>
      <c r="M2423" s="1">
        <f t="shared" si="223"/>
        <v>117.5057</v>
      </c>
      <c r="N2423" s="1">
        <f t="shared" si="224"/>
        <v>139.96692000000002</v>
      </c>
      <c r="O2423" s="1">
        <f t="shared" si="225"/>
        <v>172.47017</v>
      </c>
      <c r="P2423" s="1">
        <f t="shared" si="226"/>
        <v>195.23687999999999</v>
      </c>
      <c r="Q2423" s="1">
        <f t="shared" si="227"/>
        <v>215.05612000000002</v>
      </c>
    </row>
    <row r="2424" spans="1:17">
      <c r="A2424" s="1">
        <v>1579</v>
      </c>
      <c r="B2424" s="1">
        <v>55.062199999999997</v>
      </c>
      <c r="C2424" s="1">
        <v>67.995040000000003</v>
      </c>
      <c r="D2424" s="1">
        <v>64.415109999999999</v>
      </c>
      <c r="E2424" s="1">
        <v>72.454080000000005</v>
      </c>
      <c r="F2424" s="1">
        <v>70.265010000000004</v>
      </c>
      <c r="G2424" s="1">
        <v>64.585009999999997</v>
      </c>
      <c r="K2424" s="1">
        <v>1579</v>
      </c>
      <c r="L2424" s="1">
        <f t="shared" si="222"/>
        <v>80.06219999999999</v>
      </c>
      <c r="M2424" s="1">
        <f t="shared" si="223"/>
        <v>117.99504</v>
      </c>
      <c r="N2424" s="1">
        <f t="shared" si="224"/>
        <v>139.41511</v>
      </c>
      <c r="O2424" s="1">
        <f t="shared" si="225"/>
        <v>172.45408</v>
      </c>
      <c r="P2424" s="1">
        <f t="shared" si="226"/>
        <v>195.26501000000002</v>
      </c>
      <c r="Q2424" s="1">
        <f t="shared" si="227"/>
        <v>214.58501000000001</v>
      </c>
    </row>
    <row r="2425" spans="1:17">
      <c r="A2425" s="1">
        <v>1578</v>
      </c>
      <c r="B2425" s="1">
        <v>55.067900000000002</v>
      </c>
      <c r="C2425" s="1">
        <v>68.475390000000004</v>
      </c>
      <c r="D2425" s="1">
        <v>63.881100000000004</v>
      </c>
      <c r="E2425" s="1">
        <v>72.412689999999998</v>
      </c>
      <c r="F2425" s="1">
        <v>70.285529999999994</v>
      </c>
      <c r="G2425" s="1">
        <v>64.098920000000007</v>
      </c>
      <c r="K2425" s="1">
        <v>1578</v>
      </c>
      <c r="L2425" s="1">
        <f t="shared" si="222"/>
        <v>80.067900000000009</v>
      </c>
      <c r="M2425" s="1">
        <f t="shared" si="223"/>
        <v>118.47539</v>
      </c>
      <c r="N2425" s="1">
        <f t="shared" si="224"/>
        <v>138.8811</v>
      </c>
      <c r="O2425" s="1">
        <f t="shared" si="225"/>
        <v>172.41269</v>
      </c>
      <c r="P2425" s="1">
        <f t="shared" si="226"/>
        <v>195.28552999999999</v>
      </c>
      <c r="Q2425" s="1">
        <f t="shared" si="227"/>
        <v>214.09892000000002</v>
      </c>
    </row>
    <row r="2426" spans="1:17">
      <c r="A2426" s="1">
        <v>1577</v>
      </c>
      <c r="B2426" s="1">
        <v>55.029670000000003</v>
      </c>
      <c r="C2426" s="1">
        <v>68.929519999999997</v>
      </c>
      <c r="D2426" s="1">
        <v>63.366149999999998</v>
      </c>
      <c r="E2426" s="1">
        <v>72.346159999999998</v>
      </c>
      <c r="F2426" s="1">
        <v>70.293989999999994</v>
      </c>
      <c r="G2426" s="1">
        <v>63.601930000000003</v>
      </c>
      <c r="K2426" s="1">
        <v>1577</v>
      </c>
      <c r="L2426" s="1">
        <f t="shared" si="222"/>
        <v>80.02967000000001</v>
      </c>
      <c r="M2426" s="1">
        <f t="shared" si="223"/>
        <v>118.92952</v>
      </c>
      <c r="N2426" s="1">
        <f t="shared" si="224"/>
        <v>138.36615</v>
      </c>
      <c r="O2426" s="1">
        <f t="shared" si="225"/>
        <v>172.34616</v>
      </c>
      <c r="P2426" s="1">
        <f t="shared" si="226"/>
        <v>195.29399000000001</v>
      </c>
      <c r="Q2426" s="1">
        <f t="shared" si="227"/>
        <v>213.60193000000001</v>
      </c>
    </row>
    <row r="2427" spans="1:17">
      <c r="A2427" s="1">
        <v>1576</v>
      </c>
      <c r="B2427" s="1">
        <v>54.959290000000003</v>
      </c>
      <c r="C2427" s="1">
        <v>69.348969999999994</v>
      </c>
      <c r="D2427" s="1">
        <v>62.877389999999998</v>
      </c>
      <c r="E2427" s="1">
        <v>72.261009999999999</v>
      </c>
      <c r="F2427" s="1">
        <v>70.291309999999996</v>
      </c>
      <c r="G2427" s="1">
        <v>63.10913</v>
      </c>
      <c r="K2427" s="1">
        <v>1576</v>
      </c>
      <c r="L2427" s="1">
        <f t="shared" si="222"/>
        <v>79.95929000000001</v>
      </c>
      <c r="M2427" s="1">
        <f t="shared" si="223"/>
        <v>119.34896999999999</v>
      </c>
      <c r="N2427" s="1">
        <f t="shared" si="224"/>
        <v>137.87738999999999</v>
      </c>
      <c r="O2427" s="1">
        <f t="shared" si="225"/>
        <v>172.26101</v>
      </c>
      <c r="P2427" s="1">
        <f t="shared" si="226"/>
        <v>195.29131000000001</v>
      </c>
      <c r="Q2427" s="1">
        <f t="shared" si="227"/>
        <v>213.10912999999999</v>
      </c>
    </row>
    <row r="2428" spans="1:17">
      <c r="A2428" s="1">
        <v>1575</v>
      </c>
      <c r="B2428" s="1">
        <v>54.862220000000001</v>
      </c>
      <c r="C2428" s="1">
        <v>69.717569999999995</v>
      </c>
      <c r="D2428" s="1">
        <v>62.419310000000003</v>
      </c>
      <c r="E2428" s="1">
        <v>72.160920000000004</v>
      </c>
      <c r="F2428" s="1">
        <v>70.274619999999999</v>
      </c>
      <c r="G2428" s="1">
        <v>62.632309999999997</v>
      </c>
      <c r="K2428" s="1">
        <v>1575</v>
      </c>
      <c r="L2428" s="1">
        <f t="shared" si="222"/>
        <v>79.862220000000008</v>
      </c>
      <c r="M2428" s="1">
        <f t="shared" si="223"/>
        <v>119.71756999999999</v>
      </c>
      <c r="N2428" s="1">
        <f t="shared" si="224"/>
        <v>137.41931</v>
      </c>
      <c r="O2428" s="1">
        <f t="shared" si="225"/>
        <v>172.16092</v>
      </c>
      <c r="P2428" s="1">
        <f t="shared" si="226"/>
        <v>195.27462</v>
      </c>
      <c r="Q2428" s="1">
        <f t="shared" si="227"/>
        <v>212.63230999999999</v>
      </c>
    </row>
    <row r="2429" spans="1:17">
      <c r="A2429" s="1">
        <v>1574</v>
      </c>
      <c r="B2429" s="1">
        <v>54.755960000000002</v>
      </c>
      <c r="C2429" s="1">
        <v>70.041169999999994</v>
      </c>
      <c r="D2429" s="1">
        <v>62.001159999999999</v>
      </c>
      <c r="E2429" s="1">
        <v>72.054659999999998</v>
      </c>
      <c r="F2429" s="1">
        <v>70.250839999999997</v>
      </c>
      <c r="G2429" s="1">
        <v>62.185499999999998</v>
      </c>
      <c r="K2429" s="1">
        <v>1574</v>
      </c>
      <c r="L2429" s="1">
        <f t="shared" si="222"/>
        <v>79.755960000000002</v>
      </c>
      <c r="M2429" s="1">
        <f t="shared" si="223"/>
        <v>120.04116999999999</v>
      </c>
      <c r="N2429" s="1">
        <f t="shared" si="224"/>
        <v>137.00116</v>
      </c>
      <c r="O2429" s="1">
        <f t="shared" si="225"/>
        <v>172.05466000000001</v>
      </c>
      <c r="P2429" s="1">
        <f t="shared" si="226"/>
        <v>195.25083999999998</v>
      </c>
      <c r="Q2429" s="1">
        <f t="shared" si="227"/>
        <v>212.18549999999999</v>
      </c>
    </row>
    <row r="2430" spans="1:17">
      <c r="A2430" s="1">
        <v>1573</v>
      </c>
      <c r="B2430" s="1">
        <v>54.658810000000003</v>
      </c>
      <c r="C2430" s="1">
        <v>70.317920000000001</v>
      </c>
      <c r="D2430" s="1">
        <v>61.633899999999997</v>
      </c>
      <c r="E2430" s="1">
        <v>71.951499999999996</v>
      </c>
      <c r="F2430" s="1">
        <v>70.224819999999994</v>
      </c>
      <c r="G2430" s="1">
        <v>61.786650000000002</v>
      </c>
      <c r="K2430" s="1">
        <v>1573</v>
      </c>
      <c r="L2430" s="1">
        <f t="shared" si="222"/>
        <v>79.658810000000003</v>
      </c>
      <c r="M2430" s="1">
        <f t="shared" si="223"/>
        <v>120.31792</v>
      </c>
      <c r="N2430" s="1">
        <f t="shared" si="224"/>
        <v>136.63389999999998</v>
      </c>
      <c r="O2430" s="1">
        <f t="shared" si="225"/>
        <v>171.95150000000001</v>
      </c>
      <c r="P2430" s="1">
        <f t="shared" si="226"/>
        <v>195.22481999999999</v>
      </c>
      <c r="Q2430" s="1">
        <f t="shared" si="227"/>
        <v>211.78665000000001</v>
      </c>
    </row>
    <row r="2431" spans="1:17">
      <c r="A2431" s="1">
        <v>1572</v>
      </c>
      <c r="B2431" s="1">
        <v>54.573889999999999</v>
      </c>
      <c r="C2431" s="1">
        <v>70.554770000000005</v>
      </c>
      <c r="D2431" s="1">
        <v>61.316859999999998</v>
      </c>
      <c r="E2431" s="1">
        <v>71.8536</v>
      </c>
      <c r="F2431" s="1">
        <v>70.199879999999993</v>
      </c>
      <c r="G2431" s="1">
        <v>61.435879999999997</v>
      </c>
      <c r="K2431" s="1">
        <v>1572</v>
      </c>
      <c r="L2431" s="1">
        <f t="shared" si="222"/>
        <v>79.573890000000006</v>
      </c>
      <c r="M2431" s="1">
        <f t="shared" si="223"/>
        <v>120.55477</v>
      </c>
      <c r="N2431" s="1">
        <f t="shared" si="224"/>
        <v>136.31685999999999</v>
      </c>
      <c r="O2431" s="1">
        <f t="shared" si="225"/>
        <v>171.8536</v>
      </c>
      <c r="P2431" s="1">
        <f t="shared" si="226"/>
        <v>195.19988000000001</v>
      </c>
      <c r="Q2431" s="1">
        <f t="shared" si="227"/>
        <v>211.43588</v>
      </c>
    </row>
    <row r="2432" spans="1:17">
      <c r="A2432" s="1">
        <v>1571</v>
      </c>
      <c r="B2432" s="1">
        <v>54.511839999999999</v>
      </c>
      <c r="C2432" s="1">
        <v>70.754959999999997</v>
      </c>
      <c r="D2432" s="1">
        <v>61.055700000000002</v>
      </c>
      <c r="E2432" s="1">
        <v>71.766180000000006</v>
      </c>
      <c r="F2432" s="1">
        <v>70.179929999999999</v>
      </c>
      <c r="G2432" s="1">
        <v>61.142829999999996</v>
      </c>
      <c r="K2432" s="1">
        <v>1571</v>
      </c>
      <c r="L2432" s="1">
        <f t="shared" si="222"/>
        <v>79.511840000000007</v>
      </c>
      <c r="M2432" s="1">
        <f t="shared" si="223"/>
        <v>120.75496</v>
      </c>
      <c r="N2432" s="1">
        <f t="shared" si="224"/>
        <v>136.0557</v>
      </c>
      <c r="O2432" s="1">
        <f t="shared" si="225"/>
        <v>171.76618000000002</v>
      </c>
      <c r="P2432" s="1">
        <f t="shared" si="226"/>
        <v>195.17993000000001</v>
      </c>
      <c r="Q2432" s="1">
        <f t="shared" si="227"/>
        <v>211.14283</v>
      </c>
    </row>
    <row r="2433" spans="1:17">
      <c r="A2433" s="1">
        <v>1570</v>
      </c>
      <c r="B2433" s="1">
        <v>54.468420000000002</v>
      </c>
      <c r="C2433" s="1">
        <v>70.927750000000003</v>
      </c>
      <c r="D2433" s="1">
        <v>60.842440000000003</v>
      </c>
      <c r="E2433" s="1">
        <v>71.689390000000003</v>
      </c>
      <c r="F2433" s="1">
        <v>70.168120000000002</v>
      </c>
      <c r="G2433" s="1">
        <v>60.896850000000001</v>
      </c>
      <c r="K2433" s="1">
        <v>1570</v>
      </c>
      <c r="L2433" s="1">
        <f t="shared" si="222"/>
        <v>79.468420000000009</v>
      </c>
      <c r="M2433" s="1">
        <f t="shared" si="223"/>
        <v>120.92775</v>
      </c>
      <c r="N2433" s="1">
        <f t="shared" si="224"/>
        <v>135.84244000000001</v>
      </c>
      <c r="O2433" s="1">
        <f t="shared" si="225"/>
        <v>171.68939</v>
      </c>
      <c r="P2433" s="1">
        <f t="shared" si="226"/>
        <v>195.16811999999999</v>
      </c>
      <c r="Q2433" s="1">
        <f t="shared" si="227"/>
        <v>210.89685</v>
      </c>
    </row>
    <row r="2434" spans="1:17">
      <c r="A2434" s="1">
        <v>1569</v>
      </c>
      <c r="B2434" s="1">
        <v>54.447429999999997</v>
      </c>
      <c r="C2434" s="1">
        <v>71.083529999999996</v>
      </c>
      <c r="D2434" s="1">
        <v>60.678280000000001</v>
      </c>
      <c r="E2434" s="1">
        <v>71.626050000000006</v>
      </c>
      <c r="F2434" s="1">
        <v>70.169690000000003</v>
      </c>
      <c r="G2434" s="1">
        <v>60.697569999999999</v>
      </c>
      <c r="K2434" s="1">
        <v>1569</v>
      </c>
      <c r="L2434" s="1">
        <f t="shared" si="222"/>
        <v>79.447429999999997</v>
      </c>
      <c r="M2434" s="1">
        <f t="shared" si="223"/>
        <v>121.08353</v>
      </c>
      <c r="N2434" s="1">
        <f t="shared" si="224"/>
        <v>135.67828</v>
      </c>
      <c r="O2434" s="1">
        <f t="shared" si="225"/>
        <v>171.62605000000002</v>
      </c>
      <c r="P2434" s="1">
        <f t="shared" si="226"/>
        <v>195.16969</v>
      </c>
      <c r="Q2434" s="1">
        <f t="shared" si="227"/>
        <v>210.69756999999998</v>
      </c>
    </row>
    <row r="2435" spans="1:17">
      <c r="A2435" s="1">
        <v>1568</v>
      </c>
      <c r="B2435" s="1">
        <v>54.435380000000002</v>
      </c>
      <c r="C2435" s="1">
        <v>71.222110000000001</v>
      </c>
      <c r="D2435" s="1">
        <v>60.541429999999998</v>
      </c>
      <c r="E2435" s="1">
        <v>71.573430000000002</v>
      </c>
      <c r="F2435" s="1">
        <v>70.182339999999996</v>
      </c>
      <c r="G2435" s="1">
        <v>60.523820000000001</v>
      </c>
      <c r="K2435" s="1">
        <v>1568</v>
      </c>
      <c r="L2435" s="1">
        <f t="shared" si="222"/>
        <v>79.435380000000009</v>
      </c>
      <c r="M2435" s="1">
        <f t="shared" si="223"/>
        <v>121.22211</v>
      </c>
      <c r="N2435" s="1">
        <f t="shared" si="224"/>
        <v>135.54142999999999</v>
      </c>
      <c r="O2435" s="1">
        <f t="shared" si="225"/>
        <v>171.57343</v>
      </c>
      <c r="P2435" s="1">
        <f t="shared" si="226"/>
        <v>195.18234000000001</v>
      </c>
      <c r="Q2435" s="1">
        <f t="shared" si="227"/>
        <v>210.52382</v>
      </c>
    </row>
    <row r="2436" spans="1:17">
      <c r="A2436" s="1">
        <v>1567</v>
      </c>
      <c r="B2436" s="1">
        <v>54.421309999999998</v>
      </c>
      <c r="C2436" s="1">
        <v>71.347130000000007</v>
      </c>
      <c r="D2436" s="1">
        <v>60.417310000000001</v>
      </c>
      <c r="E2436" s="1">
        <v>71.528869999999998</v>
      </c>
      <c r="F2436" s="1">
        <v>70.205520000000007</v>
      </c>
      <c r="G2436" s="1">
        <v>60.359310000000001</v>
      </c>
      <c r="K2436" s="1">
        <v>1567</v>
      </c>
      <c r="L2436" s="1">
        <f t="shared" ref="L2436:L2499" si="228">25+B2436</f>
        <v>79.421310000000005</v>
      </c>
      <c r="M2436" s="1">
        <f t="shared" ref="M2436:M2499" si="229">50+C2436</f>
        <v>121.34713000000001</v>
      </c>
      <c r="N2436" s="1">
        <f t="shared" ref="N2436:N2499" si="230">75+D2436</f>
        <v>135.41730999999999</v>
      </c>
      <c r="O2436" s="1">
        <f t="shared" ref="O2436:O2499" si="231">100+E2436</f>
        <v>171.52886999999998</v>
      </c>
      <c r="P2436" s="1">
        <f t="shared" ref="P2436:P2499" si="232">125+F2436</f>
        <v>195.20552000000001</v>
      </c>
      <c r="Q2436" s="1">
        <f t="shared" ref="Q2436:Q2499" si="233">150+G2436</f>
        <v>210.35930999999999</v>
      </c>
    </row>
    <row r="2437" spans="1:17">
      <c r="A2437" s="1">
        <v>1566</v>
      </c>
      <c r="B2437" s="1">
        <v>54.401409999999998</v>
      </c>
      <c r="C2437" s="1">
        <v>71.457470000000001</v>
      </c>
      <c r="D2437" s="1">
        <v>60.285449999999997</v>
      </c>
      <c r="E2437" s="1">
        <v>71.494979999999998</v>
      </c>
      <c r="F2437" s="1">
        <v>70.239220000000003</v>
      </c>
      <c r="G2437" s="1">
        <v>60.189</v>
      </c>
      <c r="K2437" s="1">
        <v>1566</v>
      </c>
      <c r="L2437" s="1">
        <f t="shared" si="228"/>
        <v>79.401409999999998</v>
      </c>
      <c r="M2437" s="1">
        <f t="shared" si="229"/>
        <v>121.45747</v>
      </c>
      <c r="N2437" s="1">
        <f t="shared" si="230"/>
        <v>135.28545</v>
      </c>
      <c r="O2437" s="1">
        <f t="shared" si="231"/>
        <v>171.49498</v>
      </c>
      <c r="P2437" s="1">
        <f t="shared" si="232"/>
        <v>195.23921999999999</v>
      </c>
      <c r="Q2437" s="1">
        <f t="shared" si="233"/>
        <v>210.18899999999999</v>
      </c>
    </row>
    <row r="2438" spans="1:17">
      <c r="A2438" s="1">
        <v>1565</v>
      </c>
      <c r="B2438" s="1">
        <v>54.367060000000002</v>
      </c>
      <c r="C2438" s="1">
        <v>71.555260000000004</v>
      </c>
      <c r="D2438" s="1">
        <v>60.126559999999998</v>
      </c>
      <c r="E2438" s="1">
        <v>71.470910000000003</v>
      </c>
      <c r="F2438" s="1">
        <v>70.282759999999996</v>
      </c>
      <c r="G2438" s="1">
        <v>59.994660000000003</v>
      </c>
      <c r="K2438" s="1">
        <v>1565</v>
      </c>
      <c r="L2438" s="1">
        <f t="shared" si="228"/>
        <v>79.367060000000009</v>
      </c>
      <c r="M2438" s="1">
        <f t="shared" si="229"/>
        <v>121.55526</v>
      </c>
      <c r="N2438" s="1">
        <f t="shared" si="230"/>
        <v>135.12655999999998</v>
      </c>
      <c r="O2438" s="1">
        <f t="shared" si="231"/>
        <v>171.47091</v>
      </c>
      <c r="P2438" s="1">
        <f t="shared" si="232"/>
        <v>195.28276</v>
      </c>
      <c r="Q2438" s="1">
        <f t="shared" si="233"/>
        <v>209.99466000000001</v>
      </c>
    </row>
    <row r="2439" spans="1:17">
      <c r="A2439" s="1">
        <v>1564</v>
      </c>
      <c r="B2439" s="1">
        <v>54.321750000000002</v>
      </c>
      <c r="C2439" s="1">
        <v>71.634420000000006</v>
      </c>
      <c r="D2439" s="1">
        <v>59.922519999999999</v>
      </c>
      <c r="E2439" s="1">
        <v>71.464449999999999</v>
      </c>
      <c r="F2439" s="1">
        <v>70.337540000000004</v>
      </c>
      <c r="G2439" s="1">
        <v>59.769530000000003</v>
      </c>
      <c r="K2439" s="1">
        <v>1564</v>
      </c>
      <c r="L2439" s="1">
        <f t="shared" si="228"/>
        <v>79.321750000000009</v>
      </c>
      <c r="M2439" s="1">
        <f t="shared" si="229"/>
        <v>121.63442000000001</v>
      </c>
      <c r="N2439" s="1">
        <f t="shared" si="230"/>
        <v>134.92251999999999</v>
      </c>
      <c r="O2439" s="1">
        <f t="shared" si="231"/>
        <v>171.46445</v>
      </c>
      <c r="P2439" s="1">
        <f t="shared" si="232"/>
        <v>195.33753999999999</v>
      </c>
      <c r="Q2439" s="1">
        <f t="shared" si="233"/>
        <v>209.76953</v>
      </c>
    </row>
    <row r="2440" spans="1:17">
      <c r="A2440" s="1">
        <v>1563</v>
      </c>
      <c r="B2440" s="1">
        <v>54.261870000000002</v>
      </c>
      <c r="C2440" s="1">
        <v>71.689480000000003</v>
      </c>
      <c r="D2440" s="1">
        <v>59.647530000000003</v>
      </c>
      <c r="E2440" s="1">
        <v>71.479470000000006</v>
      </c>
      <c r="F2440" s="1">
        <v>70.402680000000004</v>
      </c>
      <c r="G2440" s="1">
        <v>59.496479999999998</v>
      </c>
      <c r="K2440" s="1">
        <v>1563</v>
      </c>
      <c r="L2440" s="1">
        <f t="shared" si="228"/>
        <v>79.261870000000002</v>
      </c>
      <c r="M2440" s="1">
        <f t="shared" si="229"/>
        <v>121.68948</v>
      </c>
      <c r="N2440" s="1">
        <f t="shared" si="230"/>
        <v>134.64753000000002</v>
      </c>
      <c r="O2440" s="1">
        <f t="shared" si="231"/>
        <v>171.47946999999999</v>
      </c>
      <c r="P2440" s="1">
        <f t="shared" si="232"/>
        <v>195.40268</v>
      </c>
      <c r="Q2440" s="1">
        <f t="shared" si="233"/>
        <v>209.49647999999999</v>
      </c>
    </row>
    <row r="2441" spans="1:17">
      <c r="A2441" s="1">
        <v>1562</v>
      </c>
      <c r="B2441" s="1">
        <v>54.19999</v>
      </c>
      <c r="C2441" s="1">
        <v>71.720799999999997</v>
      </c>
      <c r="D2441" s="1">
        <v>59.30527</v>
      </c>
      <c r="E2441" s="1">
        <v>71.526859999999999</v>
      </c>
      <c r="F2441" s="1">
        <v>70.484250000000003</v>
      </c>
      <c r="G2441" s="1">
        <v>59.188369999999999</v>
      </c>
      <c r="K2441" s="1">
        <v>1562</v>
      </c>
      <c r="L2441" s="1">
        <f t="shared" si="228"/>
        <v>79.19999</v>
      </c>
      <c r="M2441" s="1">
        <f t="shared" si="229"/>
        <v>121.7208</v>
      </c>
      <c r="N2441" s="1">
        <f t="shared" si="230"/>
        <v>134.30527000000001</v>
      </c>
      <c r="O2441" s="1">
        <f t="shared" si="231"/>
        <v>171.52686</v>
      </c>
      <c r="P2441" s="1">
        <f t="shared" si="232"/>
        <v>195.48425</v>
      </c>
      <c r="Q2441" s="1">
        <f t="shared" si="233"/>
        <v>209.18836999999999</v>
      </c>
    </row>
    <row r="2442" spans="1:17">
      <c r="A2442" s="1">
        <v>1561</v>
      </c>
      <c r="B2442" s="1">
        <v>54.143920000000001</v>
      </c>
      <c r="C2442" s="1">
        <v>71.724919999999997</v>
      </c>
      <c r="D2442" s="1">
        <v>58.884140000000002</v>
      </c>
      <c r="E2442" s="1">
        <v>71.617159999999998</v>
      </c>
      <c r="F2442" s="1">
        <v>70.586789999999993</v>
      </c>
      <c r="G2442" s="1">
        <v>58.844970000000004</v>
      </c>
      <c r="K2442" s="1">
        <v>1561</v>
      </c>
      <c r="L2442" s="1">
        <f t="shared" si="228"/>
        <v>79.143920000000008</v>
      </c>
      <c r="M2442" s="1">
        <f t="shared" si="229"/>
        <v>121.72492</v>
      </c>
      <c r="N2442" s="1">
        <f t="shared" si="230"/>
        <v>133.88414</v>
      </c>
      <c r="O2442" s="1">
        <f t="shared" si="231"/>
        <v>171.61716000000001</v>
      </c>
      <c r="P2442" s="1">
        <f t="shared" si="232"/>
        <v>195.58679000000001</v>
      </c>
      <c r="Q2442" s="1">
        <f t="shared" si="233"/>
        <v>208.84496999999999</v>
      </c>
    </row>
    <row r="2443" spans="1:17">
      <c r="A2443" s="1">
        <v>1560</v>
      </c>
      <c r="B2443" s="1">
        <v>54.104329999999997</v>
      </c>
      <c r="C2443" s="1">
        <v>71.707819999999998</v>
      </c>
      <c r="D2443" s="1">
        <v>58.404130000000002</v>
      </c>
      <c r="E2443" s="1">
        <v>71.755170000000007</v>
      </c>
      <c r="F2443" s="1">
        <v>70.714110000000005</v>
      </c>
      <c r="G2443" s="1">
        <v>58.488379999999999</v>
      </c>
      <c r="K2443" s="1">
        <v>1560</v>
      </c>
      <c r="L2443" s="1">
        <f t="shared" si="228"/>
        <v>79.104330000000004</v>
      </c>
      <c r="M2443" s="1">
        <f t="shared" si="229"/>
        <v>121.70782</v>
      </c>
      <c r="N2443" s="1">
        <f t="shared" si="230"/>
        <v>133.40413000000001</v>
      </c>
      <c r="O2443" s="1">
        <f t="shared" si="231"/>
        <v>171.75517000000002</v>
      </c>
      <c r="P2443" s="1">
        <f t="shared" si="232"/>
        <v>195.71411000000001</v>
      </c>
      <c r="Q2443" s="1">
        <f t="shared" si="233"/>
        <v>208.48838000000001</v>
      </c>
    </row>
    <row r="2444" spans="1:17">
      <c r="A2444" s="1">
        <v>1559</v>
      </c>
      <c r="B2444" s="1">
        <v>54.09205</v>
      </c>
      <c r="C2444" s="1">
        <v>71.669960000000003</v>
      </c>
      <c r="D2444" s="1">
        <v>57.869289999999999</v>
      </c>
      <c r="E2444" s="1">
        <v>71.950289999999995</v>
      </c>
      <c r="F2444" s="1">
        <v>70.871309999999994</v>
      </c>
      <c r="G2444" s="1">
        <v>58.131140000000002</v>
      </c>
      <c r="K2444" s="1">
        <v>1559</v>
      </c>
      <c r="L2444" s="1">
        <f t="shared" si="228"/>
        <v>79.09205</v>
      </c>
      <c r="M2444" s="1">
        <f t="shared" si="229"/>
        <v>121.66996</v>
      </c>
      <c r="N2444" s="1">
        <f t="shared" si="230"/>
        <v>132.86929000000001</v>
      </c>
      <c r="O2444" s="1">
        <f t="shared" si="231"/>
        <v>171.95029</v>
      </c>
      <c r="P2444" s="1">
        <f t="shared" si="232"/>
        <v>195.87130999999999</v>
      </c>
      <c r="Q2444" s="1">
        <f t="shared" si="233"/>
        <v>208.13114000000002</v>
      </c>
    </row>
    <row r="2445" spans="1:17">
      <c r="A2445" s="1">
        <v>1558</v>
      </c>
      <c r="B2445" s="1">
        <v>54.114449999999998</v>
      </c>
      <c r="C2445" s="1">
        <v>71.624380000000002</v>
      </c>
      <c r="D2445" s="1">
        <v>57.315820000000002</v>
      </c>
      <c r="E2445" s="1">
        <v>72.199280000000002</v>
      </c>
      <c r="F2445" s="1">
        <v>71.059089999999998</v>
      </c>
      <c r="G2445" s="1">
        <v>57.801639999999999</v>
      </c>
      <c r="K2445" s="1">
        <v>1558</v>
      </c>
      <c r="L2445" s="1">
        <f t="shared" si="228"/>
        <v>79.114450000000005</v>
      </c>
      <c r="M2445" s="1">
        <f t="shared" si="229"/>
        <v>121.62438</v>
      </c>
      <c r="N2445" s="1">
        <f t="shared" si="230"/>
        <v>132.31582</v>
      </c>
      <c r="O2445" s="1">
        <f t="shared" si="231"/>
        <v>172.19927999999999</v>
      </c>
      <c r="P2445" s="1">
        <f t="shared" si="232"/>
        <v>196.05909</v>
      </c>
      <c r="Q2445" s="1">
        <f t="shared" si="233"/>
        <v>207.80163999999999</v>
      </c>
    </row>
    <row r="2446" spans="1:17">
      <c r="A2446" s="1">
        <v>1557</v>
      </c>
      <c r="B2446" s="1">
        <v>54.182270000000003</v>
      </c>
      <c r="C2446" s="1">
        <v>71.580950000000001</v>
      </c>
      <c r="D2446" s="1">
        <v>56.773899999999998</v>
      </c>
      <c r="E2446" s="1">
        <v>72.50479</v>
      </c>
      <c r="F2446" s="1">
        <v>71.281630000000007</v>
      </c>
      <c r="G2446" s="1">
        <v>57.528570000000002</v>
      </c>
      <c r="K2446" s="1">
        <v>1557</v>
      </c>
      <c r="L2446" s="1">
        <f t="shared" si="228"/>
        <v>79.182270000000003</v>
      </c>
      <c r="M2446" s="1">
        <f t="shared" si="229"/>
        <v>121.58095</v>
      </c>
      <c r="N2446" s="1">
        <f t="shared" si="230"/>
        <v>131.7739</v>
      </c>
      <c r="O2446" s="1">
        <f t="shared" si="231"/>
        <v>172.50479000000001</v>
      </c>
      <c r="P2446" s="1">
        <f t="shared" si="232"/>
        <v>196.28163000000001</v>
      </c>
      <c r="Q2446" s="1">
        <f t="shared" si="233"/>
        <v>207.52857</v>
      </c>
    </row>
    <row r="2447" spans="1:17">
      <c r="A2447" s="1">
        <v>1556</v>
      </c>
      <c r="B2447" s="1">
        <v>54.296309999999998</v>
      </c>
      <c r="C2447" s="1">
        <v>71.549570000000003</v>
      </c>
      <c r="D2447" s="1">
        <v>56.265639999999998</v>
      </c>
      <c r="E2447" s="1">
        <v>72.85857</v>
      </c>
      <c r="F2447" s="1">
        <v>71.533609999999996</v>
      </c>
      <c r="G2447" s="1">
        <v>57.323709999999998</v>
      </c>
      <c r="K2447" s="1">
        <v>1556</v>
      </c>
      <c r="L2447" s="1">
        <f t="shared" si="228"/>
        <v>79.296310000000005</v>
      </c>
      <c r="M2447" s="1">
        <f t="shared" si="229"/>
        <v>121.54957</v>
      </c>
      <c r="N2447" s="1">
        <f t="shared" si="230"/>
        <v>131.26563999999999</v>
      </c>
      <c r="O2447" s="1">
        <f t="shared" si="231"/>
        <v>172.85856999999999</v>
      </c>
      <c r="P2447" s="1">
        <f t="shared" si="232"/>
        <v>196.53361000000001</v>
      </c>
      <c r="Q2447" s="1">
        <f t="shared" si="233"/>
        <v>207.32371000000001</v>
      </c>
    </row>
    <row r="2448" spans="1:17">
      <c r="A2448" s="1">
        <v>1555</v>
      </c>
      <c r="B2448" s="1">
        <v>54.461790000000001</v>
      </c>
      <c r="C2448" s="1">
        <v>71.541920000000005</v>
      </c>
      <c r="D2448" s="1">
        <v>55.821069999999999</v>
      </c>
      <c r="E2448" s="1">
        <v>73.256150000000005</v>
      </c>
      <c r="F2448" s="1">
        <v>71.813000000000002</v>
      </c>
      <c r="G2448" s="1">
        <v>57.209519999999998</v>
      </c>
      <c r="K2448" s="1">
        <v>1555</v>
      </c>
      <c r="L2448" s="1">
        <f t="shared" si="228"/>
        <v>79.461790000000008</v>
      </c>
      <c r="M2448" s="1">
        <f t="shared" si="229"/>
        <v>121.54192</v>
      </c>
      <c r="N2448" s="1">
        <f t="shared" si="230"/>
        <v>130.82106999999999</v>
      </c>
      <c r="O2448" s="1">
        <f t="shared" si="231"/>
        <v>173.25614999999999</v>
      </c>
      <c r="P2448" s="1">
        <f t="shared" si="232"/>
        <v>196.81299999999999</v>
      </c>
      <c r="Q2448" s="1">
        <f t="shared" si="233"/>
        <v>207.20952</v>
      </c>
    </row>
    <row r="2449" spans="1:17">
      <c r="A2449" s="1">
        <v>1554</v>
      </c>
      <c r="B2449" s="1">
        <v>54.676099999999998</v>
      </c>
      <c r="C2449" s="1">
        <v>71.562529999999995</v>
      </c>
      <c r="D2449" s="1">
        <v>55.4467</v>
      </c>
      <c r="E2449" s="1">
        <v>73.688800000000001</v>
      </c>
      <c r="F2449" s="1">
        <v>72.114140000000006</v>
      </c>
      <c r="G2449" s="1">
        <v>57.182749999999999</v>
      </c>
      <c r="K2449" s="1">
        <v>1554</v>
      </c>
      <c r="L2449" s="1">
        <f t="shared" si="228"/>
        <v>79.676099999999991</v>
      </c>
      <c r="M2449" s="1">
        <f t="shared" si="229"/>
        <v>121.56253</v>
      </c>
      <c r="N2449" s="1">
        <f t="shared" si="230"/>
        <v>130.44669999999999</v>
      </c>
      <c r="O2449" s="1">
        <f t="shared" si="231"/>
        <v>173.68880000000001</v>
      </c>
      <c r="P2449" s="1">
        <f t="shared" si="232"/>
        <v>197.11414000000002</v>
      </c>
      <c r="Q2449" s="1">
        <f t="shared" si="233"/>
        <v>207.18275</v>
      </c>
    </row>
    <row r="2450" spans="1:17">
      <c r="A2450" s="1">
        <v>1553</v>
      </c>
      <c r="B2450" s="1">
        <v>54.939160000000001</v>
      </c>
      <c r="C2450" s="1">
        <v>71.618750000000006</v>
      </c>
      <c r="D2450" s="1">
        <v>55.163980000000002</v>
      </c>
      <c r="E2450" s="1">
        <v>74.149209999999997</v>
      </c>
      <c r="F2450" s="1">
        <v>72.432040000000001</v>
      </c>
      <c r="G2450" s="1">
        <v>57.2545</v>
      </c>
      <c r="K2450" s="1">
        <v>1553</v>
      </c>
      <c r="L2450" s="1">
        <f t="shared" si="228"/>
        <v>79.939160000000001</v>
      </c>
      <c r="M2450" s="1">
        <f t="shared" si="229"/>
        <v>121.61875000000001</v>
      </c>
      <c r="N2450" s="1">
        <f t="shared" si="230"/>
        <v>130.16398000000001</v>
      </c>
      <c r="O2450" s="1">
        <f t="shared" si="231"/>
        <v>174.14920999999998</v>
      </c>
      <c r="P2450" s="1">
        <f t="shared" si="232"/>
        <v>197.43204</v>
      </c>
      <c r="Q2450" s="1">
        <f t="shared" si="233"/>
        <v>207.25450000000001</v>
      </c>
    </row>
    <row r="2451" spans="1:17">
      <c r="A2451" s="1">
        <v>1552</v>
      </c>
      <c r="B2451" s="1">
        <v>55.24868</v>
      </c>
      <c r="C2451" s="1">
        <v>71.713859999999997</v>
      </c>
      <c r="D2451" s="1">
        <v>54.958100000000002</v>
      </c>
      <c r="E2451" s="1">
        <v>74.628579999999999</v>
      </c>
      <c r="F2451" s="1">
        <v>72.76267</v>
      </c>
      <c r="G2451" s="1">
        <v>57.404139999999998</v>
      </c>
      <c r="K2451" s="1">
        <v>1552</v>
      </c>
      <c r="L2451" s="1">
        <f t="shared" si="228"/>
        <v>80.248680000000007</v>
      </c>
      <c r="M2451" s="1">
        <f t="shared" si="229"/>
        <v>121.71386</v>
      </c>
      <c r="N2451" s="1">
        <f t="shared" si="230"/>
        <v>129.9581</v>
      </c>
      <c r="O2451" s="1">
        <f t="shared" si="231"/>
        <v>174.62858</v>
      </c>
      <c r="P2451" s="1">
        <f t="shared" si="232"/>
        <v>197.76267000000001</v>
      </c>
      <c r="Q2451" s="1">
        <f t="shared" si="233"/>
        <v>207.40413999999998</v>
      </c>
    </row>
    <row r="2452" spans="1:17">
      <c r="A2452" s="1">
        <v>1551</v>
      </c>
      <c r="B2452" s="1">
        <v>55.603540000000002</v>
      </c>
      <c r="C2452" s="1">
        <v>71.852770000000007</v>
      </c>
      <c r="D2452" s="1">
        <v>54.824719999999999</v>
      </c>
      <c r="E2452" s="1">
        <v>75.118560000000002</v>
      </c>
      <c r="F2452" s="1">
        <v>73.099850000000004</v>
      </c>
      <c r="G2452" s="1">
        <v>57.620249999999999</v>
      </c>
      <c r="K2452" s="1">
        <v>1551</v>
      </c>
      <c r="L2452" s="1">
        <f t="shared" si="228"/>
        <v>80.60354000000001</v>
      </c>
      <c r="M2452" s="1">
        <f t="shared" si="229"/>
        <v>121.85277000000001</v>
      </c>
      <c r="N2452" s="1">
        <f t="shared" si="230"/>
        <v>129.82472000000001</v>
      </c>
      <c r="O2452" s="1">
        <f t="shared" si="231"/>
        <v>175.11856</v>
      </c>
      <c r="P2452" s="1">
        <f t="shared" si="232"/>
        <v>198.09985</v>
      </c>
      <c r="Q2452" s="1">
        <f t="shared" si="233"/>
        <v>207.62025</v>
      </c>
    </row>
    <row r="2453" spans="1:17">
      <c r="A2453" s="1">
        <v>1550</v>
      </c>
      <c r="B2453" s="1">
        <v>56.000129999999999</v>
      </c>
      <c r="C2453" s="1">
        <v>72.037970000000001</v>
      </c>
      <c r="D2453" s="1">
        <v>54.753869999999999</v>
      </c>
      <c r="E2453" s="1">
        <v>75.610519999999994</v>
      </c>
      <c r="F2453" s="1">
        <v>73.445130000000006</v>
      </c>
      <c r="G2453" s="1">
        <v>57.886159999999997</v>
      </c>
      <c r="K2453" s="1">
        <v>1550</v>
      </c>
      <c r="L2453" s="1">
        <f t="shared" si="228"/>
        <v>81.000129999999999</v>
      </c>
      <c r="M2453" s="1">
        <f t="shared" si="229"/>
        <v>122.03797</v>
      </c>
      <c r="N2453" s="1">
        <f t="shared" si="230"/>
        <v>129.75387000000001</v>
      </c>
      <c r="O2453" s="1">
        <f t="shared" si="231"/>
        <v>175.61052000000001</v>
      </c>
      <c r="P2453" s="1">
        <f t="shared" si="232"/>
        <v>198.44513000000001</v>
      </c>
      <c r="Q2453" s="1">
        <f t="shared" si="233"/>
        <v>207.88615999999999</v>
      </c>
    </row>
    <row r="2454" spans="1:17">
      <c r="A2454" s="1">
        <v>1549</v>
      </c>
      <c r="B2454" s="1">
        <v>56.436450000000001</v>
      </c>
      <c r="C2454" s="1">
        <v>72.27261</v>
      </c>
      <c r="D2454" s="1">
        <v>54.734009999999998</v>
      </c>
      <c r="E2454" s="1">
        <v>76.094380000000001</v>
      </c>
      <c r="F2454" s="1">
        <v>73.795529999999999</v>
      </c>
      <c r="G2454" s="1">
        <v>58.184109999999997</v>
      </c>
      <c r="K2454" s="1">
        <v>1549</v>
      </c>
      <c r="L2454" s="1">
        <f t="shared" si="228"/>
        <v>81.436450000000008</v>
      </c>
      <c r="M2454" s="1">
        <f t="shared" si="229"/>
        <v>122.27261</v>
      </c>
      <c r="N2454" s="1">
        <f t="shared" si="230"/>
        <v>129.73401000000001</v>
      </c>
      <c r="O2454" s="1">
        <f t="shared" si="231"/>
        <v>176.09438</v>
      </c>
      <c r="P2454" s="1">
        <f t="shared" si="232"/>
        <v>198.79552999999999</v>
      </c>
      <c r="Q2454" s="1">
        <f t="shared" si="233"/>
        <v>208.18411</v>
      </c>
    </row>
    <row r="2455" spans="1:17">
      <c r="A2455" s="1">
        <v>1548</v>
      </c>
      <c r="B2455" s="1">
        <v>56.906529999999997</v>
      </c>
      <c r="C2455" s="1">
        <v>72.559640000000002</v>
      </c>
      <c r="D2455" s="1">
        <v>54.765439999999998</v>
      </c>
      <c r="E2455" s="1">
        <v>76.566069999999996</v>
      </c>
      <c r="F2455" s="1">
        <v>74.158379999999994</v>
      </c>
      <c r="G2455" s="1">
        <v>58.505960000000002</v>
      </c>
      <c r="K2455" s="1">
        <v>1548</v>
      </c>
      <c r="L2455" s="1">
        <f t="shared" si="228"/>
        <v>81.906530000000004</v>
      </c>
      <c r="M2455" s="1">
        <f t="shared" si="229"/>
        <v>122.55964</v>
      </c>
      <c r="N2455" s="1">
        <f t="shared" si="230"/>
        <v>129.76544000000001</v>
      </c>
      <c r="O2455" s="1">
        <f t="shared" si="231"/>
        <v>176.56607</v>
      </c>
      <c r="P2455" s="1">
        <f t="shared" si="232"/>
        <v>199.15837999999999</v>
      </c>
      <c r="Q2455" s="1">
        <f t="shared" si="233"/>
        <v>208.50596000000002</v>
      </c>
    </row>
    <row r="2456" spans="1:17">
      <c r="A2456" s="1">
        <v>1547</v>
      </c>
      <c r="B2456" s="1">
        <v>57.406329999999997</v>
      </c>
      <c r="C2456" s="1">
        <v>72.905420000000007</v>
      </c>
      <c r="D2456" s="1">
        <v>54.839370000000002</v>
      </c>
      <c r="E2456" s="1">
        <v>77.017570000000006</v>
      </c>
      <c r="F2456" s="1">
        <v>74.538150000000002</v>
      </c>
      <c r="G2456" s="1">
        <v>58.834980000000002</v>
      </c>
      <c r="K2456" s="1">
        <v>1547</v>
      </c>
      <c r="L2456" s="1">
        <f t="shared" si="228"/>
        <v>82.406329999999997</v>
      </c>
      <c r="M2456" s="1">
        <f t="shared" si="229"/>
        <v>122.90542000000001</v>
      </c>
      <c r="N2456" s="1">
        <f t="shared" si="230"/>
        <v>129.83937</v>
      </c>
      <c r="O2456" s="1">
        <f t="shared" si="231"/>
        <v>177.01757000000001</v>
      </c>
      <c r="P2456" s="1">
        <f t="shared" si="232"/>
        <v>199.53815</v>
      </c>
      <c r="Q2456" s="1">
        <f t="shared" si="233"/>
        <v>208.83498</v>
      </c>
    </row>
    <row r="2457" spans="1:17">
      <c r="A2457" s="1">
        <v>1546</v>
      </c>
      <c r="B2457" s="1">
        <v>57.928130000000003</v>
      </c>
      <c r="C2457" s="1">
        <v>73.302840000000003</v>
      </c>
      <c r="D2457" s="1">
        <v>54.971580000000003</v>
      </c>
      <c r="E2457" s="1">
        <v>77.450550000000007</v>
      </c>
      <c r="F2457" s="1">
        <v>74.940439999999995</v>
      </c>
      <c r="G2457" s="1">
        <v>59.179200000000002</v>
      </c>
      <c r="K2457" s="1">
        <v>1546</v>
      </c>
      <c r="L2457" s="1">
        <f t="shared" si="228"/>
        <v>82.92813000000001</v>
      </c>
      <c r="M2457" s="1">
        <f t="shared" si="229"/>
        <v>123.30284</v>
      </c>
      <c r="N2457" s="1">
        <f t="shared" si="230"/>
        <v>129.97158000000002</v>
      </c>
      <c r="O2457" s="1">
        <f t="shared" si="231"/>
        <v>177.45055000000002</v>
      </c>
      <c r="P2457" s="1">
        <f t="shared" si="232"/>
        <v>199.94044</v>
      </c>
      <c r="Q2457" s="1">
        <f t="shared" si="233"/>
        <v>209.17920000000001</v>
      </c>
    </row>
    <row r="2458" spans="1:17">
      <c r="A2458" s="1">
        <v>1545</v>
      </c>
      <c r="B2458" s="1">
        <v>58.46349</v>
      </c>
      <c r="C2458" s="1">
        <v>73.750749999999996</v>
      </c>
      <c r="D2458" s="1">
        <v>55.169339999999998</v>
      </c>
      <c r="E2458" s="1">
        <v>77.862210000000005</v>
      </c>
      <c r="F2458" s="1">
        <v>75.372990000000001</v>
      </c>
      <c r="G2458" s="1">
        <v>59.536679999999997</v>
      </c>
      <c r="K2458" s="1">
        <v>1545</v>
      </c>
      <c r="L2458" s="1">
        <f t="shared" si="228"/>
        <v>83.463490000000007</v>
      </c>
      <c r="M2458" s="1">
        <f t="shared" si="229"/>
        <v>123.75075</v>
      </c>
      <c r="N2458" s="1">
        <f t="shared" si="230"/>
        <v>130.16934000000001</v>
      </c>
      <c r="O2458" s="1">
        <f t="shared" si="231"/>
        <v>177.86221</v>
      </c>
      <c r="P2458" s="1">
        <f t="shared" si="232"/>
        <v>200.37299000000002</v>
      </c>
      <c r="Q2458" s="1">
        <f t="shared" si="233"/>
        <v>209.53667999999999</v>
      </c>
    </row>
    <row r="2459" spans="1:17">
      <c r="A2459" s="1">
        <v>1544</v>
      </c>
      <c r="B2459" s="1">
        <v>59.0105</v>
      </c>
      <c r="C2459" s="1">
        <v>74.237489999999994</v>
      </c>
      <c r="D2459" s="1">
        <v>55.449440000000003</v>
      </c>
      <c r="E2459" s="1">
        <v>78.257859999999994</v>
      </c>
      <c r="F2459" s="1">
        <v>75.833799999999997</v>
      </c>
      <c r="G2459" s="1">
        <v>59.92071</v>
      </c>
      <c r="K2459" s="1">
        <v>1544</v>
      </c>
      <c r="L2459" s="1">
        <f t="shared" si="228"/>
        <v>84.010500000000008</v>
      </c>
      <c r="M2459" s="1">
        <f t="shared" si="229"/>
        <v>124.23748999999999</v>
      </c>
      <c r="N2459" s="1">
        <f t="shared" si="230"/>
        <v>130.44944000000001</v>
      </c>
      <c r="O2459" s="1">
        <f t="shared" si="231"/>
        <v>178.25785999999999</v>
      </c>
      <c r="P2459" s="1">
        <f t="shared" si="232"/>
        <v>200.8338</v>
      </c>
      <c r="Q2459" s="1">
        <f t="shared" si="233"/>
        <v>209.92070999999999</v>
      </c>
    </row>
    <row r="2460" spans="1:17">
      <c r="A2460" s="1">
        <v>1543</v>
      </c>
      <c r="B2460" s="1">
        <v>59.564320000000002</v>
      </c>
      <c r="C2460" s="1">
        <v>74.75685</v>
      </c>
      <c r="D2460" s="1">
        <v>55.829979999999999</v>
      </c>
      <c r="E2460" s="1">
        <v>78.641109999999998</v>
      </c>
      <c r="F2460" s="1">
        <v>76.328050000000005</v>
      </c>
      <c r="G2460" s="1">
        <v>60.340769999999999</v>
      </c>
      <c r="K2460" s="1">
        <v>1543</v>
      </c>
      <c r="L2460" s="1">
        <f t="shared" si="228"/>
        <v>84.564320000000009</v>
      </c>
      <c r="M2460" s="1">
        <f t="shared" si="229"/>
        <v>124.75685</v>
      </c>
      <c r="N2460" s="1">
        <f t="shared" si="230"/>
        <v>130.82998000000001</v>
      </c>
      <c r="O2460" s="1">
        <f t="shared" si="231"/>
        <v>178.64111</v>
      </c>
      <c r="P2460" s="1">
        <f t="shared" si="232"/>
        <v>201.32805000000002</v>
      </c>
      <c r="Q2460" s="1">
        <f t="shared" si="233"/>
        <v>210.34076999999999</v>
      </c>
    </row>
    <row r="2461" spans="1:17">
      <c r="A2461" s="1">
        <v>1542</v>
      </c>
      <c r="B2461" s="1">
        <v>60.125309999999999</v>
      </c>
      <c r="C2461" s="1">
        <v>75.29128</v>
      </c>
      <c r="D2461" s="1">
        <v>56.314390000000003</v>
      </c>
      <c r="E2461" s="1">
        <v>79.014290000000003</v>
      </c>
      <c r="F2461" s="1">
        <v>76.841939999999994</v>
      </c>
      <c r="G2461" s="1">
        <v>60.806489999999997</v>
      </c>
      <c r="K2461" s="1">
        <v>1542</v>
      </c>
      <c r="L2461" s="1">
        <f t="shared" si="228"/>
        <v>85.125309999999999</v>
      </c>
      <c r="M2461" s="1">
        <f t="shared" si="229"/>
        <v>125.29128</v>
      </c>
      <c r="N2461" s="1">
        <f t="shared" si="230"/>
        <v>131.31439</v>
      </c>
      <c r="O2461" s="1">
        <f t="shared" si="231"/>
        <v>179.01429000000002</v>
      </c>
      <c r="P2461" s="1">
        <f t="shared" si="232"/>
        <v>201.84193999999999</v>
      </c>
      <c r="Q2461" s="1">
        <f t="shared" si="233"/>
        <v>210.80649</v>
      </c>
    </row>
    <row r="2462" spans="1:17">
      <c r="A2462" s="1">
        <v>1541</v>
      </c>
      <c r="B2462" s="1">
        <v>60.694659999999999</v>
      </c>
      <c r="C2462" s="1">
        <v>75.824939999999998</v>
      </c>
      <c r="D2462" s="1">
        <v>56.917760000000001</v>
      </c>
      <c r="E2462" s="1">
        <v>79.381839999999997</v>
      </c>
      <c r="F2462" s="1">
        <v>77.368539999999996</v>
      </c>
      <c r="G2462" s="1">
        <v>61.33249</v>
      </c>
      <c r="K2462" s="1">
        <v>1541</v>
      </c>
      <c r="L2462" s="1">
        <f t="shared" si="228"/>
        <v>85.694659999999999</v>
      </c>
      <c r="M2462" s="1">
        <f t="shared" si="229"/>
        <v>125.82494</v>
      </c>
      <c r="N2462" s="1">
        <f t="shared" si="230"/>
        <v>131.91775999999999</v>
      </c>
      <c r="O2462" s="1">
        <f t="shared" si="231"/>
        <v>179.38184000000001</v>
      </c>
      <c r="P2462" s="1">
        <f t="shared" si="232"/>
        <v>202.36854</v>
      </c>
      <c r="Q2462" s="1">
        <f t="shared" si="233"/>
        <v>211.33249000000001</v>
      </c>
    </row>
    <row r="2463" spans="1:17">
      <c r="A2463" s="1">
        <v>1540</v>
      </c>
      <c r="B2463" s="1">
        <v>61.265070000000001</v>
      </c>
      <c r="C2463" s="1">
        <v>76.34648</v>
      </c>
      <c r="D2463" s="1">
        <v>57.623309999999996</v>
      </c>
      <c r="E2463" s="1">
        <v>79.741020000000006</v>
      </c>
      <c r="F2463" s="1">
        <v>77.892489999999995</v>
      </c>
      <c r="G2463" s="1">
        <v>61.913269999999997</v>
      </c>
      <c r="K2463" s="1">
        <v>1540</v>
      </c>
      <c r="L2463" s="1">
        <f t="shared" si="228"/>
        <v>86.265070000000009</v>
      </c>
      <c r="M2463" s="1">
        <f t="shared" si="229"/>
        <v>126.34648</v>
      </c>
      <c r="N2463" s="1">
        <f t="shared" si="230"/>
        <v>132.62331</v>
      </c>
      <c r="O2463" s="1">
        <f t="shared" si="231"/>
        <v>179.74101999999999</v>
      </c>
      <c r="P2463" s="1">
        <f t="shared" si="232"/>
        <v>202.89249000000001</v>
      </c>
      <c r="Q2463" s="1">
        <f t="shared" si="233"/>
        <v>211.91327000000001</v>
      </c>
    </row>
    <row r="2464" spans="1:17">
      <c r="A2464" s="1">
        <v>1539</v>
      </c>
      <c r="B2464" s="1">
        <v>61.834690000000002</v>
      </c>
      <c r="C2464" s="1">
        <v>76.841210000000004</v>
      </c>
      <c r="D2464" s="1">
        <v>58.429510000000001</v>
      </c>
      <c r="E2464" s="1">
        <v>80.092290000000006</v>
      </c>
      <c r="F2464" s="1">
        <v>78.399349999999998</v>
      </c>
      <c r="G2464" s="1">
        <v>62.553429999999999</v>
      </c>
      <c r="K2464" s="1">
        <v>1539</v>
      </c>
      <c r="L2464" s="1">
        <f t="shared" si="228"/>
        <v>86.834689999999995</v>
      </c>
      <c r="M2464" s="1">
        <f t="shared" si="229"/>
        <v>126.84121</v>
      </c>
      <c r="N2464" s="1">
        <f t="shared" si="230"/>
        <v>133.42950999999999</v>
      </c>
      <c r="O2464" s="1">
        <f t="shared" si="231"/>
        <v>180.09228999999999</v>
      </c>
      <c r="P2464" s="1">
        <f t="shared" si="232"/>
        <v>203.39935</v>
      </c>
      <c r="Q2464" s="1">
        <f t="shared" si="233"/>
        <v>212.55342999999999</v>
      </c>
    </row>
    <row r="2465" spans="1:17">
      <c r="A2465" s="1">
        <v>1538</v>
      </c>
      <c r="B2465" s="1">
        <v>62.388420000000004</v>
      </c>
      <c r="C2465" s="1">
        <v>77.303269999999998</v>
      </c>
      <c r="D2465" s="1">
        <v>59.305630000000001</v>
      </c>
      <c r="E2465" s="1">
        <v>80.430359999999993</v>
      </c>
      <c r="F2465" s="1">
        <v>78.879429999999999</v>
      </c>
      <c r="G2465" s="1">
        <v>63.237209999999997</v>
      </c>
      <c r="K2465" s="1">
        <v>1538</v>
      </c>
      <c r="L2465" s="1">
        <f t="shared" si="228"/>
        <v>87.388419999999996</v>
      </c>
      <c r="M2465" s="1">
        <f t="shared" si="229"/>
        <v>127.30327</v>
      </c>
      <c r="N2465" s="1">
        <f t="shared" si="230"/>
        <v>134.30563000000001</v>
      </c>
      <c r="O2465" s="1">
        <f t="shared" si="231"/>
        <v>180.43036000000001</v>
      </c>
      <c r="P2465" s="1">
        <f t="shared" si="232"/>
        <v>203.87943000000001</v>
      </c>
      <c r="Q2465" s="1">
        <f t="shared" si="233"/>
        <v>213.23721</v>
      </c>
    </row>
    <row r="2466" spans="1:17">
      <c r="A2466" s="1">
        <v>1537</v>
      </c>
      <c r="B2466" s="1">
        <v>62.913559999999997</v>
      </c>
      <c r="C2466" s="1">
        <v>77.721530000000001</v>
      </c>
      <c r="D2466" s="1">
        <v>60.229390000000002</v>
      </c>
      <c r="E2466" s="1">
        <v>80.750960000000006</v>
      </c>
      <c r="F2466" s="1">
        <v>79.318039999999996</v>
      </c>
      <c r="G2466" s="1">
        <v>63.955269999999999</v>
      </c>
      <c r="K2466" s="1">
        <v>1537</v>
      </c>
      <c r="L2466" s="1">
        <f t="shared" si="228"/>
        <v>87.91355999999999</v>
      </c>
      <c r="M2466" s="1">
        <f t="shared" si="229"/>
        <v>127.72153</v>
      </c>
      <c r="N2466" s="1">
        <f t="shared" si="230"/>
        <v>135.22939</v>
      </c>
      <c r="O2466" s="1">
        <f t="shared" si="231"/>
        <v>180.75096000000002</v>
      </c>
      <c r="P2466" s="1">
        <f t="shared" si="232"/>
        <v>204.31804</v>
      </c>
      <c r="Q2466" s="1">
        <f t="shared" si="233"/>
        <v>213.95526999999998</v>
      </c>
    </row>
    <row r="2467" spans="1:17">
      <c r="A2467" s="1">
        <v>1536</v>
      </c>
      <c r="B2467" s="1">
        <v>63.401000000000003</v>
      </c>
      <c r="C2467" s="1">
        <v>78.097120000000004</v>
      </c>
      <c r="D2467" s="1">
        <v>61.1738</v>
      </c>
      <c r="E2467" s="1">
        <v>81.051460000000006</v>
      </c>
      <c r="F2467" s="1">
        <v>79.715699999999998</v>
      </c>
      <c r="G2467" s="1">
        <v>64.692859999999996</v>
      </c>
      <c r="K2467" s="1">
        <v>1536</v>
      </c>
      <c r="L2467" s="1">
        <f t="shared" si="228"/>
        <v>88.40100000000001</v>
      </c>
      <c r="M2467" s="1">
        <f t="shared" si="229"/>
        <v>128.09712000000002</v>
      </c>
      <c r="N2467" s="1">
        <f t="shared" si="230"/>
        <v>136.1738</v>
      </c>
      <c r="O2467" s="1">
        <f t="shared" si="231"/>
        <v>181.05146000000002</v>
      </c>
      <c r="P2467" s="1">
        <f t="shared" si="232"/>
        <v>204.7157</v>
      </c>
      <c r="Q2467" s="1">
        <f t="shared" si="233"/>
        <v>214.69286</v>
      </c>
    </row>
    <row r="2468" spans="1:17">
      <c r="A2468" s="1">
        <v>1535</v>
      </c>
      <c r="B2468" s="1">
        <v>63.835639999999998</v>
      </c>
      <c r="C2468" s="1">
        <v>78.425389999999993</v>
      </c>
      <c r="D2468" s="1">
        <v>62.107520000000001</v>
      </c>
      <c r="E2468" s="1">
        <v>81.326779999999999</v>
      </c>
      <c r="F2468" s="1">
        <v>80.065150000000003</v>
      </c>
      <c r="G2468" s="1">
        <v>65.433099999999996</v>
      </c>
      <c r="K2468" s="1">
        <v>1535</v>
      </c>
      <c r="L2468" s="1">
        <f t="shared" si="228"/>
        <v>88.835639999999998</v>
      </c>
      <c r="M2468" s="1">
        <f t="shared" si="229"/>
        <v>128.42538999999999</v>
      </c>
      <c r="N2468" s="1">
        <f t="shared" si="230"/>
        <v>137.10751999999999</v>
      </c>
      <c r="O2468" s="1">
        <f t="shared" si="231"/>
        <v>181.32677999999999</v>
      </c>
      <c r="P2468" s="1">
        <f t="shared" si="232"/>
        <v>205.06515000000002</v>
      </c>
      <c r="Q2468" s="1">
        <f t="shared" si="233"/>
        <v>215.4331</v>
      </c>
    </row>
    <row r="2469" spans="1:17">
      <c r="A2469" s="1">
        <v>1534</v>
      </c>
      <c r="B2469" s="1">
        <v>64.222759999999994</v>
      </c>
      <c r="C2469" s="1">
        <v>78.712559999999996</v>
      </c>
      <c r="D2469" s="1">
        <v>63.021279999999997</v>
      </c>
      <c r="E2469" s="1">
        <v>81.580110000000005</v>
      </c>
      <c r="F2469" s="1">
        <v>80.375079999999997</v>
      </c>
      <c r="G2469" s="1">
        <v>66.173029999999997</v>
      </c>
      <c r="K2469" s="1">
        <v>1534</v>
      </c>
      <c r="L2469" s="1">
        <f t="shared" si="228"/>
        <v>89.222759999999994</v>
      </c>
      <c r="M2469" s="1">
        <f t="shared" si="229"/>
        <v>128.71256</v>
      </c>
      <c r="N2469" s="1">
        <f t="shared" si="230"/>
        <v>138.02127999999999</v>
      </c>
      <c r="O2469" s="1">
        <f t="shared" si="231"/>
        <v>181.58010999999999</v>
      </c>
      <c r="P2469" s="1">
        <f t="shared" si="232"/>
        <v>205.37508</v>
      </c>
      <c r="Q2469" s="1">
        <f t="shared" si="233"/>
        <v>216.17302999999998</v>
      </c>
    </row>
    <row r="2470" spans="1:17">
      <c r="A2470" s="1">
        <v>1533</v>
      </c>
      <c r="B2470" s="1">
        <v>64.560410000000005</v>
      </c>
      <c r="C2470" s="1">
        <v>78.96078</v>
      </c>
      <c r="D2470" s="1">
        <v>63.893230000000003</v>
      </c>
      <c r="E2470" s="1">
        <v>81.812160000000006</v>
      </c>
      <c r="F2470" s="1">
        <v>80.64837</v>
      </c>
      <c r="G2470" s="1">
        <v>66.902910000000006</v>
      </c>
      <c r="K2470" s="1">
        <v>1533</v>
      </c>
      <c r="L2470" s="1">
        <f t="shared" si="228"/>
        <v>89.560410000000005</v>
      </c>
      <c r="M2470" s="1">
        <f t="shared" si="229"/>
        <v>128.96078</v>
      </c>
      <c r="N2470" s="1">
        <f t="shared" si="230"/>
        <v>138.89323000000002</v>
      </c>
      <c r="O2470" s="1">
        <f t="shared" si="231"/>
        <v>181.81216000000001</v>
      </c>
      <c r="P2470" s="1">
        <f t="shared" si="232"/>
        <v>205.64837</v>
      </c>
      <c r="Q2470" s="1">
        <f t="shared" si="233"/>
        <v>216.90291000000002</v>
      </c>
    </row>
    <row r="2471" spans="1:17">
      <c r="A2471" s="1">
        <v>1532</v>
      </c>
      <c r="B2471" s="1">
        <v>64.855119999999999</v>
      </c>
      <c r="C2471" s="1">
        <v>79.177639999999997</v>
      </c>
      <c r="D2471" s="1">
        <v>64.729740000000007</v>
      </c>
      <c r="E2471" s="1">
        <v>82.02525</v>
      </c>
      <c r="F2471" s="1">
        <v>80.895309999999995</v>
      </c>
      <c r="G2471" s="1">
        <v>67.626189999999994</v>
      </c>
      <c r="K2471" s="1">
        <v>1532</v>
      </c>
      <c r="L2471" s="1">
        <f t="shared" si="228"/>
        <v>89.855119999999999</v>
      </c>
      <c r="M2471" s="1">
        <f t="shared" si="229"/>
        <v>129.17764</v>
      </c>
      <c r="N2471" s="1">
        <f t="shared" si="230"/>
        <v>139.72973999999999</v>
      </c>
      <c r="O2471" s="1">
        <f t="shared" si="231"/>
        <v>182.02525</v>
      </c>
      <c r="P2471" s="1">
        <f t="shared" si="232"/>
        <v>205.89530999999999</v>
      </c>
      <c r="Q2471" s="1">
        <f t="shared" si="233"/>
        <v>217.62619000000001</v>
      </c>
    </row>
    <row r="2472" spans="1:17">
      <c r="A2472" s="1">
        <v>1531</v>
      </c>
      <c r="B2472" s="1">
        <v>65.112089999999995</v>
      </c>
      <c r="C2472" s="1">
        <v>79.368560000000002</v>
      </c>
      <c r="D2472" s="1">
        <v>65.52422</v>
      </c>
      <c r="E2472" s="1">
        <v>82.221599999999995</v>
      </c>
      <c r="F2472" s="1">
        <v>81.124070000000003</v>
      </c>
      <c r="G2472" s="1">
        <v>68.340879999999999</v>
      </c>
      <c r="K2472" s="1">
        <v>1531</v>
      </c>
      <c r="L2472" s="1">
        <f t="shared" si="228"/>
        <v>90.112089999999995</v>
      </c>
      <c r="M2472" s="1">
        <f t="shared" si="229"/>
        <v>129.36856</v>
      </c>
      <c r="N2472" s="1">
        <f t="shared" si="230"/>
        <v>140.52422000000001</v>
      </c>
      <c r="O2472" s="1">
        <f t="shared" si="231"/>
        <v>182.2216</v>
      </c>
      <c r="P2472" s="1">
        <f t="shared" si="232"/>
        <v>206.12407000000002</v>
      </c>
      <c r="Q2472" s="1">
        <f t="shared" si="233"/>
        <v>218.34088</v>
      </c>
    </row>
    <row r="2473" spans="1:17">
      <c r="A2473" s="1">
        <v>1530</v>
      </c>
      <c r="B2473" s="1">
        <v>65.333410000000001</v>
      </c>
      <c r="C2473" s="1">
        <v>79.542159999999996</v>
      </c>
      <c r="D2473" s="1">
        <v>66.293670000000006</v>
      </c>
      <c r="E2473" s="1">
        <v>82.402199999999993</v>
      </c>
      <c r="F2473" s="1">
        <v>81.344009999999997</v>
      </c>
      <c r="G2473" s="1">
        <v>69.053520000000006</v>
      </c>
      <c r="K2473" s="1">
        <v>1530</v>
      </c>
      <c r="L2473" s="1">
        <f t="shared" si="228"/>
        <v>90.333410000000001</v>
      </c>
      <c r="M2473" s="1">
        <f t="shared" si="229"/>
        <v>129.54216</v>
      </c>
      <c r="N2473" s="1">
        <f t="shared" si="230"/>
        <v>141.29367000000002</v>
      </c>
      <c r="O2473" s="1">
        <f t="shared" si="231"/>
        <v>182.40219999999999</v>
      </c>
      <c r="P2473" s="1">
        <f t="shared" si="232"/>
        <v>206.34401</v>
      </c>
      <c r="Q2473" s="1">
        <f t="shared" si="233"/>
        <v>219.05351999999999</v>
      </c>
    </row>
    <row r="2474" spans="1:17">
      <c r="A2474" s="1">
        <v>1529</v>
      </c>
      <c r="B2474" s="1">
        <v>65.523780000000002</v>
      </c>
      <c r="C2474" s="1">
        <v>79.709599999999995</v>
      </c>
      <c r="D2474" s="1">
        <v>67.050619999999995</v>
      </c>
      <c r="E2474" s="1">
        <v>82.569990000000004</v>
      </c>
      <c r="F2474" s="1">
        <v>81.567279999999997</v>
      </c>
      <c r="G2474" s="1">
        <v>69.770169999999993</v>
      </c>
      <c r="K2474" s="1">
        <v>1529</v>
      </c>
      <c r="L2474" s="1">
        <f t="shared" si="228"/>
        <v>90.523780000000002</v>
      </c>
      <c r="M2474" s="1">
        <f t="shared" si="229"/>
        <v>129.70959999999999</v>
      </c>
      <c r="N2474" s="1">
        <f t="shared" si="230"/>
        <v>142.05061999999998</v>
      </c>
      <c r="O2474" s="1">
        <f t="shared" si="231"/>
        <v>182.56999000000002</v>
      </c>
      <c r="P2474" s="1">
        <f t="shared" si="232"/>
        <v>206.56727999999998</v>
      </c>
      <c r="Q2474" s="1">
        <f t="shared" si="233"/>
        <v>219.77017000000001</v>
      </c>
    </row>
    <row r="2475" spans="1:17">
      <c r="A2475" s="1">
        <v>1528</v>
      </c>
      <c r="B2475" s="1">
        <v>65.68065</v>
      </c>
      <c r="C2475" s="1">
        <v>79.868709999999993</v>
      </c>
      <c r="D2475" s="1">
        <v>67.801929999999999</v>
      </c>
      <c r="E2475" s="1">
        <v>82.721429999999998</v>
      </c>
      <c r="F2475" s="1">
        <v>81.793660000000003</v>
      </c>
      <c r="G2475" s="1">
        <v>70.490260000000006</v>
      </c>
      <c r="K2475" s="1">
        <v>1528</v>
      </c>
      <c r="L2475" s="1">
        <f t="shared" si="228"/>
        <v>90.68065</v>
      </c>
      <c r="M2475" s="1">
        <f t="shared" si="229"/>
        <v>129.86870999999999</v>
      </c>
      <c r="N2475" s="1">
        <f t="shared" si="230"/>
        <v>142.80193</v>
      </c>
      <c r="O2475" s="1">
        <f t="shared" si="231"/>
        <v>182.72143</v>
      </c>
      <c r="P2475" s="1">
        <f t="shared" si="232"/>
        <v>206.79365999999999</v>
      </c>
      <c r="Q2475" s="1">
        <f t="shared" si="233"/>
        <v>220.49026000000001</v>
      </c>
    </row>
    <row r="2476" spans="1:17">
      <c r="A2476" s="1">
        <v>1527</v>
      </c>
      <c r="B2476" s="1">
        <v>65.801419999999993</v>
      </c>
      <c r="C2476" s="1">
        <v>80.023660000000007</v>
      </c>
      <c r="D2476" s="1">
        <v>68.558999999999997</v>
      </c>
      <c r="E2476" s="1">
        <v>82.854560000000006</v>
      </c>
      <c r="F2476" s="1">
        <v>82.029489999999996</v>
      </c>
      <c r="G2476" s="1">
        <v>71.216179999999994</v>
      </c>
      <c r="K2476" s="1">
        <v>1527</v>
      </c>
      <c r="L2476" s="1">
        <f t="shared" si="228"/>
        <v>90.801419999999993</v>
      </c>
      <c r="M2476" s="1">
        <f t="shared" si="229"/>
        <v>130.02366000000001</v>
      </c>
      <c r="N2476" s="1">
        <f t="shared" si="230"/>
        <v>143.559</v>
      </c>
      <c r="O2476" s="1">
        <f t="shared" si="231"/>
        <v>182.85455999999999</v>
      </c>
      <c r="P2476" s="1">
        <f t="shared" si="232"/>
        <v>207.02949000000001</v>
      </c>
      <c r="Q2476" s="1">
        <f t="shared" si="233"/>
        <v>221.21618000000001</v>
      </c>
    </row>
    <row r="2477" spans="1:17">
      <c r="A2477" s="1">
        <v>1526</v>
      </c>
      <c r="B2477" s="1">
        <v>65.891050000000007</v>
      </c>
      <c r="C2477" s="1">
        <v>80.166529999999995</v>
      </c>
      <c r="D2477" s="1">
        <v>69.320790000000002</v>
      </c>
      <c r="E2477" s="1">
        <v>82.967579999999998</v>
      </c>
      <c r="F2477" s="1">
        <v>82.267210000000006</v>
      </c>
      <c r="G2477" s="1">
        <v>71.945089999999993</v>
      </c>
      <c r="K2477" s="1">
        <v>1526</v>
      </c>
      <c r="L2477" s="1">
        <f t="shared" si="228"/>
        <v>90.891050000000007</v>
      </c>
      <c r="M2477" s="1">
        <f t="shared" si="229"/>
        <v>130.16652999999999</v>
      </c>
      <c r="N2477" s="1">
        <f t="shared" si="230"/>
        <v>144.32078999999999</v>
      </c>
      <c r="O2477" s="1">
        <f t="shared" si="231"/>
        <v>182.96758</v>
      </c>
      <c r="P2477" s="1">
        <f t="shared" si="232"/>
        <v>207.26721000000001</v>
      </c>
      <c r="Q2477" s="1">
        <f t="shared" si="233"/>
        <v>221.94508999999999</v>
      </c>
    </row>
    <row r="2478" spans="1:17">
      <c r="A2478" s="1">
        <v>1525</v>
      </c>
      <c r="B2478" s="1">
        <v>65.953199999999995</v>
      </c>
      <c r="C2478" s="1">
        <v>80.295509999999993</v>
      </c>
      <c r="D2478" s="1">
        <v>70.097669999999994</v>
      </c>
      <c r="E2478" s="1">
        <v>83.059849999999997</v>
      </c>
      <c r="F2478" s="1">
        <v>82.507379999999998</v>
      </c>
      <c r="G2478" s="1">
        <v>72.680250000000001</v>
      </c>
      <c r="K2478" s="1">
        <v>1525</v>
      </c>
      <c r="L2478" s="1">
        <f t="shared" si="228"/>
        <v>90.953199999999995</v>
      </c>
      <c r="M2478" s="1">
        <f t="shared" si="229"/>
        <v>130.29550999999998</v>
      </c>
      <c r="N2478" s="1">
        <f t="shared" si="230"/>
        <v>145.09766999999999</v>
      </c>
      <c r="O2478" s="1">
        <f t="shared" si="231"/>
        <v>183.05984999999998</v>
      </c>
      <c r="P2478" s="1">
        <f t="shared" si="232"/>
        <v>207.50738000000001</v>
      </c>
      <c r="Q2478" s="1">
        <f t="shared" si="233"/>
        <v>222.68025</v>
      </c>
    </row>
    <row r="2479" spans="1:17">
      <c r="A2479" s="1">
        <v>1524</v>
      </c>
      <c r="B2479" s="1">
        <v>65.989090000000004</v>
      </c>
      <c r="C2479" s="1">
        <v>80.396439999999998</v>
      </c>
      <c r="D2479" s="1">
        <v>70.866829999999993</v>
      </c>
      <c r="E2479" s="1">
        <v>83.126040000000003</v>
      </c>
      <c r="F2479" s="1">
        <v>82.731909999999999</v>
      </c>
      <c r="G2479" s="1">
        <v>73.405820000000006</v>
      </c>
      <c r="K2479" s="1">
        <v>1524</v>
      </c>
      <c r="L2479" s="1">
        <f t="shared" si="228"/>
        <v>90.989090000000004</v>
      </c>
      <c r="M2479" s="1">
        <f t="shared" si="229"/>
        <v>130.39643999999998</v>
      </c>
      <c r="N2479" s="1">
        <f t="shared" si="230"/>
        <v>145.86682999999999</v>
      </c>
      <c r="O2479" s="1">
        <f t="shared" si="231"/>
        <v>183.12603999999999</v>
      </c>
      <c r="P2479" s="1">
        <f t="shared" si="232"/>
        <v>207.73191</v>
      </c>
      <c r="Q2479" s="1">
        <f t="shared" si="233"/>
        <v>223.40582000000001</v>
      </c>
    </row>
    <row r="2480" spans="1:17">
      <c r="A2480" s="1">
        <v>1523</v>
      </c>
      <c r="B2480" s="1">
        <v>66.000889999999998</v>
      </c>
      <c r="C2480" s="1">
        <v>80.456699999999998</v>
      </c>
      <c r="D2480" s="1">
        <v>71.616650000000007</v>
      </c>
      <c r="E2480" s="1">
        <v>83.161779999999993</v>
      </c>
      <c r="F2480" s="1">
        <v>82.928340000000006</v>
      </c>
      <c r="G2480" s="1">
        <v>74.112489999999994</v>
      </c>
      <c r="K2480" s="1">
        <v>1523</v>
      </c>
      <c r="L2480" s="1">
        <f t="shared" si="228"/>
        <v>91.000889999999998</v>
      </c>
      <c r="M2480" s="1">
        <f t="shared" si="229"/>
        <v>130.45670000000001</v>
      </c>
      <c r="N2480" s="1">
        <f t="shared" si="230"/>
        <v>146.61664999999999</v>
      </c>
      <c r="O2480" s="1">
        <f t="shared" si="231"/>
        <v>183.16177999999999</v>
      </c>
      <c r="P2480" s="1">
        <f t="shared" si="232"/>
        <v>207.92833999999999</v>
      </c>
      <c r="Q2480" s="1">
        <f t="shared" si="233"/>
        <v>224.11248999999998</v>
      </c>
    </row>
    <row r="2481" spans="1:17">
      <c r="A2481" s="1">
        <v>1522</v>
      </c>
      <c r="B2481" s="1">
        <v>65.989410000000007</v>
      </c>
      <c r="C2481" s="1">
        <v>80.469790000000003</v>
      </c>
      <c r="D2481" s="1">
        <v>72.323920000000001</v>
      </c>
      <c r="E2481" s="1">
        <v>83.163480000000007</v>
      </c>
      <c r="F2481" s="1">
        <v>83.080349999999996</v>
      </c>
      <c r="G2481" s="1">
        <v>74.783879999999996</v>
      </c>
      <c r="K2481" s="1">
        <v>1522</v>
      </c>
      <c r="L2481" s="1">
        <f t="shared" si="228"/>
        <v>90.989410000000007</v>
      </c>
      <c r="M2481" s="1">
        <f t="shared" si="229"/>
        <v>130.46978999999999</v>
      </c>
      <c r="N2481" s="1">
        <f t="shared" si="230"/>
        <v>147.32391999999999</v>
      </c>
      <c r="O2481" s="1">
        <f t="shared" si="231"/>
        <v>183.16347999999999</v>
      </c>
      <c r="P2481" s="1">
        <f t="shared" si="232"/>
        <v>208.08035000000001</v>
      </c>
      <c r="Q2481" s="1">
        <f t="shared" si="233"/>
        <v>224.78388000000001</v>
      </c>
    </row>
    <row r="2482" spans="1:17">
      <c r="A2482" s="1">
        <v>1521</v>
      </c>
      <c r="B2482" s="1">
        <v>65.956789999999998</v>
      </c>
      <c r="C2482" s="1">
        <v>80.426119999999997</v>
      </c>
      <c r="D2482" s="1">
        <v>72.969980000000007</v>
      </c>
      <c r="E2482" s="1">
        <v>83.125960000000006</v>
      </c>
      <c r="F2482" s="1">
        <v>83.170509999999993</v>
      </c>
      <c r="G2482" s="1">
        <v>75.405799999999999</v>
      </c>
      <c r="K2482" s="1">
        <v>1521</v>
      </c>
      <c r="L2482" s="1">
        <f t="shared" si="228"/>
        <v>90.956789999999998</v>
      </c>
      <c r="M2482" s="1">
        <f t="shared" si="229"/>
        <v>130.42612</v>
      </c>
      <c r="N2482" s="1">
        <f t="shared" si="230"/>
        <v>147.96998000000002</v>
      </c>
      <c r="O2482" s="1">
        <f t="shared" si="231"/>
        <v>183.12596000000002</v>
      </c>
      <c r="P2482" s="1">
        <f t="shared" si="232"/>
        <v>208.17050999999998</v>
      </c>
      <c r="Q2482" s="1">
        <f t="shared" si="233"/>
        <v>225.4058</v>
      </c>
    </row>
    <row r="2483" spans="1:17">
      <c r="A2483" s="1">
        <v>1520</v>
      </c>
      <c r="B2483" s="1">
        <v>65.901229999999998</v>
      </c>
      <c r="C2483" s="1">
        <v>80.32235</v>
      </c>
      <c r="D2483" s="1">
        <v>73.529349999999994</v>
      </c>
      <c r="E2483" s="1">
        <v>83.049610000000001</v>
      </c>
      <c r="F2483" s="1">
        <v>83.189729999999997</v>
      </c>
      <c r="G2483" s="1">
        <v>75.962320000000005</v>
      </c>
      <c r="K2483" s="1">
        <v>1520</v>
      </c>
      <c r="L2483" s="1">
        <f t="shared" si="228"/>
        <v>90.901229999999998</v>
      </c>
      <c r="M2483" s="1">
        <f t="shared" si="229"/>
        <v>130.32235</v>
      </c>
      <c r="N2483" s="1">
        <f t="shared" si="230"/>
        <v>148.52934999999999</v>
      </c>
      <c r="O2483" s="1">
        <f t="shared" si="231"/>
        <v>183.04961</v>
      </c>
      <c r="P2483" s="1">
        <f t="shared" si="232"/>
        <v>208.18973</v>
      </c>
      <c r="Q2483" s="1">
        <f t="shared" si="233"/>
        <v>225.96232000000001</v>
      </c>
    </row>
    <row r="2484" spans="1:17">
      <c r="A2484" s="1">
        <v>1519</v>
      </c>
      <c r="B2484" s="1">
        <v>65.820070000000001</v>
      </c>
      <c r="C2484" s="1">
        <v>80.150700000000001</v>
      </c>
      <c r="D2484" s="1">
        <v>73.973429999999993</v>
      </c>
      <c r="E2484" s="1">
        <v>82.931169999999995</v>
      </c>
      <c r="F2484" s="1">
        <v>83.121549999999999</v>
      </c>
      <c r="G2484" s="1">
        <v>76.434129999999996</v>
      </c>
      <c r="K2484" s="1">
        <v>1519</v>
      </c>
      <c r="L2484" s="1">
        <f t="shared" si="228"/>
        <v>90.820070000000001</v>
      </c>
      <c r="M2484" s="1">
        <f t="shared" si="229"/>
        <v>130.1507</v>
      </c>
      <c r="N2484" s="1">
        <f t="shared" si="230"/>
        <v>148.97343000000001</v>
      </c>
      <c r="O2484" s="1">
        <f t="shared" si="231"/>
        <v>182.93117000000001</v>
      </c>
      <c r="P2484" s="1">
        <f t="shared" si="232"/>
        <v>208.12155000000001</v>
      </c>
      <c r="Q2484" s="1">
        <f t="shared" si="233"/>
        <v>226.43412999999998</v>
      </c>
    </row>
    <row r="2485" spans="1:17">
      <c r="A2485" s="1">
        <v>1518</v>
      </c>
      <c r="B2485" s="1">
        <v>65.717910000000003</v>
      </c>
      <c r="C2485" s="1">
        <v>79.914850000000001</v>
      </c>
      <c r="D2485" s="1">
        <v>74.292739999999995</v>
      </c>
      <c r="E2485" s="1">
        <v>82.776309999999995</v>
      </c>
      <c r="F2485" s="1">
        <v>82.970590000000001</v>
      </c>
      <c r="G2485" s="1">
        <v>76.817160000000001</v>
      </c>
      <c r="K2485" s="1">
        <v>1518</v>
      </c>
      <c r="L2485" s="1">
        <f t="shared" si="228"/>
        <v>90.717910000000003</v>
      </c>
      <c r="M2485" s="1">
        <f t="shared" si="229"/>
        <v>129.91485</v>
      </c>
      <c r="N2485" s="1">
        <f t="shared" si="230"/>
        <v>149.29273999999998</v>
      </c>
      <c r="O2485" s="1">
        <f t="shared" si="231"/>
        <v>182.77631</v>
      </c>
      <c r="P2485" s="1">
        <f t="shared" si="232"/>
        <v>207.97059000000002</v>
      </c>
      <c r="Q2485" s="1">
        <f t="shared" si="233"/>
        <v>226.81716</v>
      </c>
    </row>
    <row r="2486" spans="1:17">
      <c r="A2486" s="1">
        <v>1517</v>
      </c>
      <c r="B2486" s="1">
        <v>65.596950000000007</v>
      </c>
      <c r="C2486" s="1">
        <v>79.612650000000002</v>
      </c>
      <c r="D2486" s="1">
        <v>74.468040000000002</v>
      </c>
      <c r="E2486" s="1">
        <v>82.587450000000004</v>
      </c>
      <c r="F2486" s="1">
        <v>82.731369999999998</v>
      </c>
      <c r="G2486" s="1">
        <v>77.100250000000003</v>
      </c>
      <c r="K2486" s="1">
        <v>1517</v>
      </c>
      <c r="L2486" s="1">
        <f t="shared" si="228"/>
        <v>90.596950000000007</v>
      </c>
      <c r="M2486" s="1">
        <f t="shared" si="229"/>
        <v>129.61265</v>
      </c>
      <c r="N2486" s="1">
        <f t="shared" si="230"/>
        <v>149.46804</v>
      </c>
      <c r="O2486" s="1">
        <f t="shared" si="231"/>
        <v>182.58744999999999</v>
      </c>
      <c r="P2486" s="1">
        <f t="shared" si="232"/>
        <v>207.73137</v>
      </c>
      <c r="Q2486" s="1">
        <f t="shared" si="233"/>
        <v>227.10025000000002</v>
      </c>
    </row>
    <row r="2487" spans="1:17">
      <c r="A2487" s="1">
        <v>1516</v>
      </c>
      <c r="B2487" s="1">
        <v>65.461749999999995</v>
      </c>
      <c r="C2487" s="1">
        <v>79.253780000000006</v>
      </c>
      <c r="D2487" s="1">
        <v>74.499960000000002</v>
      </c>
      <c r="E2487" s="1">
        <v>82.370940000000004</v>
      </c>
      <c r="F2487" s="1">
        <v>82.417730000000006</v>
      </c>
      <c r="G2487" s="1">
        <v>77.285380000000004</v>
      </c>
      <c r="K2487" s="1">
        <v>1516</v>
      </c>
      <c r="L2487" s="1">
        <f t="shared" si="228"/>
        <v>90.461749999999995</v>
      </c>
      <c r="M2487" s="1">
        <f t="shared" si="229"/>
        <v>129.25378000000001</v>
      </c>
      <c r="N2487" s="1">
        <f t="shared" si="230"/>
        <v>149.49995999999999</v>
      </c>
      <c r="O2487" s="1">
        <f t="shared" si="231"/>
        <v>182.37094000000002</v>
      </c>
      <c r="P2487" s="1">
        <f t="shared" si="232"/>
        <v>207.41773000000001</v>
      </c>
      <c r="Q2487" s="1">
        <f t="shared" si="233"/>
        <v>227.28538</v>
      </c>
    </row>
    <row r="2488" spans="1:17">
      <c r="A2488" s="1">
        <v>1515</v>
      </c>
      <c r="B2488" s="1">
        <v>65.31653</v>
      </c>
      <c r="C2488" s="1">
        <v>78.841080000000005</v>
      </c>
      <c r="D2488" s="1">
        <v>74.376559999999998</v>
      </c>
      <c r="E2488" s="1">
        <v>82.13185</v>
      </c>
      <c r="F2488" s="1">
        <v>82.034859999999995</v>
      </c>
      <c r="G2488" s="1">
        <v>77.367440000000002</v>
      </c>
      <c r="K2488" s="1">
        <v>1515</v>
      </c>
      <c r="L2488" s="1">
        <f t="shared" si="228"/>
        <v>90.31653</v>
      </c>
      <c r="M2488" s="1">
        <f t="shared" si="229"/>
        <v>128.84108000000001</v>
      </c>
      <c r="N2488" s="1">
        <f t="shared" si="230"/>
        <v>149.37655999999998</v>
      </c>
      <c r="O2488" s="1">
        <f t="shared" si="231"/>
        <v>182.13184999999999</v>
      </c>
      <c r="P2488" s="1">
        <f t="shared" si="232"/>
        <v>207.03485999999998</v>
      </c>
      <c r="Q2488" s="1">
        <f t="shared" si="233"/>
        <v>227.36743999999999</v>
      </c>
    </row>
    <row r="2489" spans="1:17">
      <c r="A2489" s="1">
        <v>1514</v>
      </c>
      <c r="B2489" s="1">
        <v>65.164569999999998</v>
      </c>
      <c r="C2489" s="1">
        <v>78.393050000000002</v>
      </c>
      <c r="D2489" s="1">
        <v>74.116299999999995</v>
      </c>
      <c r="E2489" s="1">
        <v>81.876390000000001</v>
      </c>
      <c r="F2489" s="1">
        <v>81.603350000000006</v>
      </c>
      <c r="G2489" s="1">
        <v>77.356570000000005</v>
      </c>
      <c r="K2489" s="1">
        <v>1514</v>
      </c>
      <c r="L2489" s="1">
        <f t="shared" si="228"/>
        <v>90.164569999999998</v>
      </c>
      <c r="M2489" s="1">
        <f t="shared" si="229"/>
        <v>128.39305000000002</v>
      </c>
      <c r="N2489" s="1">
        <f t="shared" si="230"/>
        <v>149.1163</v>
      </c>
      <c r="O2489" s="1">
        <f t="shared" si="231"/>
        <v>181.87639000000001</v>
      </c>
      <c r="P2489" s="1">
        <f t="shared" si="232"/>
        <v>206.60335000000001</v>
      </c>
      <c r="Q2489" s="1">
        <f t="shared" si="233"/>
        <v>227.35657</v>
      </c>
    </row>
    <row r="2490" spans="1:17">
      <c r="A2490" s="1">
        <v>1513</v>
      </c>
      <c r="B2490" s="1">
        <v>65.009180000000001</v>
      </c>
      <c r="C2490" s="1">
        <v>77.920659999999998</v>
      </c>
      <c r="D2490" s="1">
        <v>73.722480000000004</v>
      </c>
      <c r="E2490" s="1">
        <v>81.607460000000003</v>
      </c>
      <c r="F2490" s="1">
        <v>81.136309999999995</v>
      </c>
      <c r="G2490" s="1">
        <v>77.254559999999998</v>
      </c>
      <c r="K2490" s="1">
        <v>1513</v>
      </c>
      <c r="L2490" s="1">
        <f t="shared" si="228"/>
        <v>90.009180000000001</v>
      </c>
      <c r="M2490" s="1">
        <f t="shared" si="229"/>
        <v>127.92066</v>
      </c>
      <c r="N2490" s="1">
        <f t="shared" si="230"/>
        <v>148.72248000000002</v>
      </c>
      <c r="O2490" s="1">
        <f t="shared" si="231"/>
        <v>181.60746</v>
      </c>
      <c r="P2490" s="1">
        <f t="shared" si="232"/>
        <v>206.13630999999998</v>
      </c>
      <c r="Q2490" s="1">
        <f t="shared" si="233"/>
        <v>227.25456</v>
      </c>
    </row>
    <row r="2491" spans="1:17">
      <c r="A2491" s="1">
        <v>1512</v>
      </c>
      <c r="B2491" s="1">
        <v>64.854560000000006</v>
      </c>
      <c r="C2491" s="1">
        <v>77.449370000000002</v>
      </c>
      <c r="D2491" s="1">
        <v>73.228750000000005</v>
      </c>
      <c r="E2491" s="1">
        <v>81.340010000000007</v>
      </c>
      <c r="F2491" s="1">
        <v>80.6614</v>
      </c>
      <c r="G2491" s="1">
        <v>77.081230000000005</v>
      </c>
      <c r="K2491" s="1">
        <v>1512</v>
      </c>
      <c r="L2491" s="1">
        <f t="shared" si="228"/>
        <v>89.854560000000006</v>
      </c>
      <c r="M2491" s="1">
        <f t="shared" si="229"/>
        <v>127.44937</v>
      </c>
      <c r="N2491" s="1">
        <f t="shared" si="230"/>
        <v>148.22874999999999</v>
      </c>
      <c r="O2491" s="1">
        <f t="shared" si="231"/>
        <v>181.34001000000001</v>
      </c>
      <c r="P2491" s="1">
        <f t="shared" si="232"/>
        <v>205.66140000000001</v>
      </c>
      <c r="Q2491" s="1">
        <f t="shared" si="233"/>
        <v>227.08123000000001</v>
      </c>
    </row>
    <row r="2492" spans="1:17">
      <c r="A2492" s="1">
        <v>1511</v>
      </c>
      <c r="B2492" s="1">
        <v>64.702619999999996</v>
      </c>
      <c r="C2492" s="1">
        <v>76.999420000000001</v>
      </c>
      <c r="D2492" s="1">
        <v>72.653859999999995</v>
      </c>
      <c r="E2492" s="1">
        <v>81.082189999999997</v>
      </c>
      <c r="F2492" s="1">
        <v>80.200770000000006</v>
      </c>
      <c r="G2492" s="1">
        <v>76.846900000000005</v>
      </c>
      <c r="K2492" s="1">
        <v>1511</v>
      </c>
      <c r="L2492" s="1">
        <f t="shared" si="228"/>
        <v>89.702619999999996</v>
      </c>
      <c r="M2492" s="1">
        <f t="shared" si="229"/>
        <v>126.99942</v>
      </c>
      <c r="N2492" s="1">
        <f t="shared" si="230"/>
        <v>147.65386000000001</v>
      </c>
      <c r="O2492" s="1">
        <f t="shared" si="231"/>
        <v>181.08219</v>
      </c>
      <c r="P2492" s="1">
        <f t="shared" si="232"/>
        <v>205.20077000000001</v>
      </c>
      <c r="Q2492" s="1">
        <f t="shared" si="233"/>
        <v>226.84690000000001</v>
      </c>
    </row>
    <row r="2493" spans="1:17">
      <c r="A2493" s="1">
        <v>1510</v>
      </c>
      <c r="B2493" s="1">
        <v>64.563580000000002</v>
      </c>
      <c r="C2493" s="1">
        <v>76.597449999999995</v>
      </c>
      <c r="D2493" s="1">
        <v>72.045869999999994</v>
      </c>
      <c r="E2493" s="1">
        <v>80.857169999999996</v>
      </c>
      <c r="F2493" s="1">
        <v>79.784170000000003</v>
      </c>
      <c r="G2493" s="1">
        <v>76.581940000000003</v>
      </c>
      <c r="K2493" s="1">
        <v>1510</v>
      </c>
      <c r="L2493" s="1">
        <f t="shared" si="228"/>
        <v>89.563580000000002</v>
      </c>
      <c r="M2493" s="1">
        <f t="shared" si="229"/>
        <v>126.59744999999999</v>
      </c>
      <c r="N2493" s="1">
        <f t="shared" si="230"/>
        <v>147.04586999999998</v>
      </c>
      <c r="O2493" s="1">
        <f t="shared" si="231"/>
        <v>180.85717</v>
      </c>
      <c r="P2493" s="1">
        <f t="shared" si="232"/>
        <v>204.78417000000002</v>
      </c>
      <c r="Q2493" s="1">
        <f t="shared" si="233"/>
        <v>226.58194</v>
      </c>
    </row>
    <row r="2494" spans="1:17">
      <c r="A2494" s="1">
        <v>1509</v>
      </c>
      <c r="B2494" s="1">
        <v>64.44144</v>
      </c>
      <c r="C2494" s="1">
        <v>76.267870000000002</v>
      </c>
      <c r="D2494" s="1">
        <v>71.441680000000005</v>
      </c>
      <c r="E2494" s="1">
        <v>80.682699999999997</v>
      </c>
      <c r="F2494" s="1">
        <v>79.440269999999998</v>
      </c>
      <c r="G2494" s="1">
        <v>76.308520000000001</v>
      </c>
      <c r="K2494" s="1">
        <v>1509</v>
      </c>
      <c r="L2494" s="1">
        <f t="shared" si="228"/>
        <v>89.44144</v>
      </c>
      <c r="M2494" s="1">
        <f t="shared" si="229"/>
        <v>126.26787</v>
      </c>
      <c r="N2494" s="1">
        <f t="shared" si="230"/>
        <v>146.44168000000002</v>
      </c>
      <c r="O2494" s="1">
        <f t="shared" si="231"/>
        <v>180.68270000000001</v>
      </c>
      <c r="P2494" s="1">
        <f t="shared" si="232"/>
        <v>204.44027</v>
      </c>
      <c r="Q2494" s="1">
        <f t="shared" si="233"/>
        <v>226.30851999999999</v>
      </c>
    </row>
    <row r="2495" spans="1:17">
      <c r="A2495" s="1">
        <v>1508</v>
      </c>
      <c r="B2495" s="1">
        <v>64.356840000000005</v>
      </c>
      <c r="C2495" s="1">
        <v>76.037629999999993</v>
      </c>
      <c r="D2495" s="1">
        <v>70.893649999999994</v>
      </c>
      <c r="E2495" s="1">
        <v>80.583190000000002</v>
      </c>
      <c r="F2495" s="1">
        <v>79.194479999999999</v>
      </c>
      <c r="G2495" s="1">
        <v>76.061719999999994</v>
      </c>
      <c r="K2495" s="1">
        <v>1508</v>
      </c>
      <c r="L2495" s="1">
        <f t="shared" si="228"/>
        <v>89.356840000000005</v>
      </c>
      <c r="M2495" s="1">
        <f t="shared" si="229"/>
        <v>126.03762999999999</v>
      </c>
      <c r="N2495" s="1">
        <f t="shared" si="230"/>
        <v>145.89364999999998</v>
      </c>
      <c r="O2495" s="1">
        <f t="shared" si="231"/>
        <v>180.58319</v>
      </c>
      <c r="P2495" s="1">
        <f t="shared" si="232"/>
        <v>204.19448</v>
      </c>
      <c r="Q2495" s="1">
        <f t="shared" si="233"/>
        <v>226.06171999999998</v>
      </c>
    </row>
    <row r="2496" spans="1:17">
      <c r="A2496" s="1">
        <v>1507</v>
      </c>
      <c r="B2496" s="1">
        <v>64.325270000000003</v>
      </c>
      <c r="C2496" s="1">
        <v>75.93759</v>
      </c>
      <c r="D2496" s="1">
        <v>70.454610000000002</v>
      </c>
      <c r="E2496" s="1">
        <v>80.585909999999998</v>
      </c>
      <c r="F2496" s="1">
        <v>79.079650000000001</v>
      </c>
      <c r="G2496" s="1">
        <v>75.876109999999997</v>
      </c>
      <c r="K2496" s="1">
        <v>1507</v>
      </c>
      <c r="L2496" s="1">
        <f t="shared" si="228"/>
        <v>89.325270000000003</v>
      </c>
      <c r="M2496" s="1">
        <f t="shared" si="229"/>
        <v>125.93759</v>
      </c>
      <c r="N2496" s="1">
        <f t="shared" si="230"/>
        <v>145.45461</v>
      </c>
      <c r="O2496" s="1">
        <f t="shared" si="231"/>
        <v>180.58591000000001</v>
      </c>
      <c r="P2496" s="1">
        <f t="shared" si="232"/>
        <v>204.07965000000002</v>
      </c>
      <c r="Q2496" s="1">
        <f t="shared" si="233"/>
        <v>225.87610999999998</v>
      </c>
    </row>
    <row r="2497" spans="1:17">
      <c r="A2497" s="1">
        <v>1506</v>
      </c>
      <c r="B2497" s="1">
        <v>64.366240000000005</v>
      </c>
      <c r="C2497" s="1">
        <v>75.980490000000003</v>
      </c>
      <c r="D2497" s="1">
        <v>70.160169999999994</v>
      </c>
      <c r="E2497" s="1">
        <v>80.700019999999995</v>
      </c>
      <c r="F2497" s="1">
        <v>79.102099999999993</v>
      </c>
      <c r="G2497" s="1">
        <v>75.775530000000003</v>
      </c>
      <c r="K2497" s="1">
        <v>1506</v>
      </c>
      <c r="L2497" s="1">
        <f t="shared" si="228"/>
        <v>89.366240000000005</v>
      </c>
      <c r="M2497" s="1">
        <f t="shared" si="229"/>
        <v>125.98049</v>
      </c>
      <c r="N2497" s="1">
        <f t="shared" si="230"/>
        <v>145.16016999999999</v>
      </c>
      <c r="O2497" s="1">
        <f t="shared" si="231"/>
        <v>180.70001999999999</v>
      </c>
      <c r="P2497" s="1">
        <f t="shared" si="232"/>
        <v>204.10210000000001</v>
      </c>
      <c r="Q2497" s="1">
        <f t="shared" si="233"/>
        <v>225.77553</v>
      </c>
    </row>
    <row r="2498" spans="1:17">
      <c r="A2498" s="1">
        <v>1505</v>
      </c>
      <c r="B2498" s="1">
        <v>64.501310000000004</v>
      </c>
      <c r="C2498" s="1">
        <v>76.191630000000004</v>
      </c>
      <c r="D2498" s="1">
        <v>70.059719999999999</v>
      </c>
      <c r="E2498" s="1">
        <v>80.945800000000006</v>
      </c>
      <c r="F2498" s="1">
        <v>79.282589999999999</v>
      </c>
      <c r="G2498" s="1">
        <v>75.792150000000007</v>
      </c>
      <c r="K2498" s="1">
        <v>1505</v>
      </c>
      <c r="L2498" s="1">
        <f t="shared" si="228"/>
        <v>89.501310000000004</v>
      </c>
      <c r="M2498" s="1">
        <f t="shared" si="229"/>
        <v>126.19163</v>
      </c>
      <c r="N2498" s="1">
        <f t="shared" si="230"/>
        <v>145.05972</v>
      </c>
      <c r="O2498" s="1">
        <f t="shared" si="231"/>
        <v>180.94580000000002</v>
      </c>
      <c r="P2498" s="1">
        <f t="shared" si="232"/>
        <v>204.28259</v>
      </c>
      <c r="Q2498" s="1">
        <f t="shared" si="233"/>
        <v>225.79214999999999</v>
      </c>
    </row>
    <row r="2499" spans="1:17">
      <c r="A2499" s="1">
        <v>1504</v>
      </c>
      <c r="B2499" s="1">
        <v>64.739810000000006</v>
      </c>
      <c r="C2499" s="1">
        <v>76.564210000000003</v>
      </c>
      <c r="D2499" s="1">
        <v>70.164839999999998</v>
      </c>
      <c r="E2499" s="1">
        <v>81.317139999999995</v>
      </c>
      <c r="F2499" s="1">
        <v>79.610690000000005</v>
      </c>
      <c r="G2499" s="1">
        <v>75.935659999999999</v>
      </c>
      <c r="K2499" s="1">
        <v>1504</v>
      </c>
      <c r="L2499" s="1">
        <f t="shared" si="228"/>
        <v>89.739810000000006</v>
      </c>
      <c r="M2499" s="1">
        <f t="shared" si="229"/>
        <v>126.56421</v>
      </c>
      <c r="N2499" s="1">
        <f t="shared" si="230"/>
        <v>145.16484</v>
      </c>
      <c r="O2499" s="1">
        <f t="shared" si="231"/>
        <v>181.31713999999999</v>
      </c>
      <c r="P2499" s="1">
        <f t="shared" si="232"/>
        <v>204.61069000000001</v>
      </c>
      <c r="Q2499" s="1">
        <f t="shared" si="233"/>
        <v>225.93565999999998</v>
      </c>
    </row>
    <row r="2500" spans="1:17">
      <c r="A2500" s="1">
        <v>1503</v>
      </c>
      <c r="B2500" s="1">
        <v>65.10069</v>
      </c>
      <c r="C2500" s="1">
        <v>77.109440000000006</v>
      </c>
      <c r="D2500" s="1">
        <v>70.510019999999997</v>
      </c>
      <c r="E2500" s="1">
        <v>81.821190000000001</v>
      </c>
      <c r="F2500" s="1">
        <v>80.090969999999999</v>
      </c>
      <c r="G2500" s="1">
        <v>76.229740000000007</v>
      </c>
      <c r="K2500" s="1">
        <v>1503</v>
      </c>
      <c r="L2500" s="1">
        <f t="shared" ref="L2500:L2563" si="234">25+B2500</f>
        <v>90.10069</v>
      </c>
      <c r="M2500" s="1">
        <f t="shared" ref="M2500:M2563" si="235">50+C2500</f>
        <v>127.10944000000001</v>
      </c>
      <c r="N2500" s="1">
        <f t="shared" ref="N2500:N2563" si="236">75+D2500</f>
        <v>145.51002</v>
      </c>
      <c r="O2500" s="1">
        <f t="shared" ref="O2500:O2563" si="237">100+E2500</f>
        <v>181.82119</v>
      </c>
      <c r="P2500" s="1">
        <f t="shared" ref="P2500:P2563" si="238">125+F2500</f>
        <v>205.09097</v>
      </c>
      <c r="Q2500" s="1">
        <f t="shared" ref="Q2500:Q2563" si="239">150+G2500</f>
        <v>226.22973999999999</v>
      </c>
    </row>
    <row r="2501" spans="1:17">
      <c r="A2501" s="1">
        <v>1502</v>
      </c>
      <c r="B2501" s="1">
        <v>65.576639999999998</v>
      </c>
      <c r="C2501" s="1">
        <v>77.798519999999996</v>
      </c>
      <c r="D2501" s="1">
        <v>71.076059999999998</v>
      </c>
      <c r="E2501" s="1">
        <v>82.43853</v>
      </c>
      <c r="F2501" s="1">
        <v>80.699110000000005</v>
      </c>
      <c r="G2501" s="1">
        <v>76.664569999999998</v>
      </c>
      <c r="K2501" s="1">
        <v>1502</v>
      </c>
      <c r="L2501" s="1">
        <f t="shared" si="234"/>
        <v>90.576639999999998</v>
      </c>
      <c r="M2501" s="1">
        <f t="shared" si="235"/>
        <v>127.79852</v>
      </c>
      <c r="N2501" s="1">
        <f t="shared" si="236"/>
        <v>146.07605999999998</v>
      </c>
      <c r="O2501" s="1">
        <f t="shared" si="237"/>
        <v>182.43853000000001</v>
      </c>
      <c r="P2501" s="1">
        <f t="shared" si="238"/>
        <v>205.69911000000002</v>
      </c>
      <c r="Q2501" s="1">
        <f t="shared" si="239"/>
        <v>226.66457</v>
      </c>
    </row>
    <row r="2502" spans="1:17">
      <c r="A2502" s="1">
        <v>1501</v>
      </c>
      <c r="B2502" s="1">
        <v>66.169569999999993</v>
      </c>
      <c r="C2502" s="1">
        <v>78.616569999999996</v>
      </c>
      <c r="D2502" s="1">
        <v>71.864260000000002</v>
      </c>
      <c r="E2502" s="1">
        <v>83.158590000000004</v>
      </c>
      <c r="F2502" s="1">
        <v>81.419719999999998</v>
      </c>
      <c r="G2502" s="1">
        <v>77.242590000000007</v>
      </c>
      <c r="K2502" s="1">
        <v>1501</v>
      </c>
      <c r="L2502" s="1">
        <f t="shared" si="234"/>
        <v>91.169569999999993</v>
      </c>
      <c r="M2502" s="1">
        <f t="shared" si="235"/>
        <v>128.61657</v>
      </c>
      <c r="N2502" s="1">
        <f t="shared" si="236"/>
        <v>146.86426</v>
      </c>
      <c r="O2502" s="1">
        <f t="shared" si="237"/>
        <v>183.15859</v>
      </c>
      <c r="P2502" s="1">
        <f t="shared" si="238"/>
        <v>206.41971999999998</v>
      </c>
      <c r="Q2502" s="1">
        <f t="shared" si="239"/>
        <v>227.24259000000001</v>
      </c>
    </row>
    <row r="2503" spans="1:17">
      <c r="A2503" s="1">
        <v>1500</v>
      </c>
      <c r="B2503" s="1">
        <v>66.870750000000001</v>
      </c>
      <c r="C2503" s="1">
        <v>79.532870000000003</v>
      </c>
      <c r="D2503" s="1">
        <v>72.84769</v>
      </c>
      <c r="E2503" s="1">
        <v>83.961889999999997</v>
      </c>
      <c r="F2503" s="1">
        <v>82.230630000000005</v>
      </c>
      <c r="G2503" s="1">
        <v>77.950680000000006</v>
      </c>
      <c r="K2503" s="1">
        <v>1500</v>
      </c>
      <c r="L2503" s="1">
        <f t="shared" si="234"/>
        <v>91.870750000000001</v>
      </c>
      <c r="M2503" s="1">
        <f t="shared" si="235"/>
        <v>129.53287</v>
      </c>
      <c r="N2503" s="1">
        <f t="shared" si="236"/>
        <v>147.84769</v>
      </c>
      <c r="O2503" s="1">
        <f t="shared" si="237"/>
        <v>183.96188999999998</v>
      </c>
      <c r="P2503" s="1">
        <f t="shared" si="238"/>
        <v>207.23063000000002</v>
      </c>
      <c r="Q2503" s="1">
        <f t="shared" si="239"/>
        <v>227.95068000000001</v>
      </c>
    </row>
    <row r="2504" spans="1:17">
      <c r="A2504" s="1">
        <v>1499</v>
      </c>
      <c r="B2504" s="1">
        <v>67.675060000000002</v>
      </c>
      <c r="C2504" s="1">
        <v>80.520449999999997</v>
      </c>
      <c r="D2504" s="1">
        <v>74.011849999999995</v>
      </c>
      <c r="E2504" s="1">
        <v>84.832679999999996</v>
      </c>
      <c r="F2504" s="1">
        <v>83.111429999999999</v>
      </c>
      <c r="G2504" s="1">
        <v>78.783760000000001</v>
      </c>
      <c r="K2504" s="1">
        <v>1499</v>
      </c>
      <c r="L2504" s="1">
        <f t="shared" si="234"/>
        <v>92.675060000000002</v>
      </c>
      <c r="M2504" s="1">
        <f t="shared" si="235"/>
        <v>130.52044999999998</v>
      </c>
      <c r="N2504" s="1">
        <f t="shared" si="236"/>
        <v>149.01184999999998</v>
      </c>
      <c r="O2504" s="1">
        <f t="shared" si="237"/>
        <v>184.83267999999998</v>
      </c>
      <c r="P2504" s="1">
        <f t="shared" si="238"/>
        <v>208.11142999999998</v>
      </c>
      <c r="Q2504" s="1">
        <f t="shared" si="239"/>
        <v>228.78376</v>
      </c>
    </row>
    <row r="2505" spans="1:17">
      <c r="A2505" s="1">
        <v>1498</v>
      </c>
      <c r="B2505" s="1">
        <v>68.573549999999997</v>
      </c>
      <c r="C2505" s="1">
        <v>81.553100000000001</v>
      </c>
      <c r="D2505" s="1">
        <v>75.320660000000004</v>
      </c>
      <c r="E2505" s="1">
        <v>85.749129999999994</v>
      </c>
      <c r="F2505" s="1">
        <v>84.041399999999996</v>
      </c>
      <c r="G2505" s="1">
        <v>79.720079999999996</v>
      </c>
      <c r="K2505" s="1">
        <v>1498</v>
      </c>
      <c r="L2505" s="1">
        <f t="shared" si="234"/>
        <v>93.573549999999997</v>
      </c>
      <c r="M2505" s="1">
        <f t="shared" si="235"/>
        <v>131.5531</v>
      </c>
      <c r="N2505" s="1">
        <f t="shared" si="236"/>
        <v>150.32066</v>
      </c>
      <c r="O2505" s="1">
        <f t="shared" si="237"/>
        <v>185.74912999999998</v>
      </c>
      <c r="P2505" s="1">
        <f t="shared" si="238"/>
        <v>209.04140000000001</v>
      </c>
      <c r="Q2505" s="1">
        <f t="shared" si="239"/>
        <v>229.72008</v>
      </c>
    </row>
    <row r="2506" spans="1:17">
      <c r="A2506" s="1">
        <v>1497</v>
      </c>
      <c r="B2506" s="1">
        <v>69.559889999999996</v>
      </c>
      <c r="C2506" s="1">
        <v>82.60275</v>
      </c>
      <c r="D2506" s="1">
        <v>76.74597</v>
      </c>
      <c r="E2506" s="1">
        <v>86.691999999999993</v>
      </c>
      <c r="F2506" s="1">
        <v>84.999529999999993</v>
      </c>
      <c r="G2506" s="1">
        <v>80.744669999999999</v>
      </c>
      <c r="K2506" s="1">
        <v>1497</v>
      </c>
      <c r="L2506" s="1">
        <f t="shared" si="234"/>
        <v>94.559889999999996</v>
      </c>
      <c r="M2506" s="1">
        <f t="shared" si="235"/>
        <v>132.60275000000001</v>
      </c>
      <c r="N2506" s="1">
        <f t="shared" si="236"/>
        <v>151.74597</v>
      </c>
      <c r="O2506" s="1">
        <f t="shared" si="237"/>
        <v>186.69200000000001</v>
      </c>
      <c r="P2506" s="1">
        <f t="shared" si="238"/>
        <v>209.99952999999999</v>
      </c>
      <c r="Q2506" s="1">
        <f t="shared" si="239"/>
        <v>230.74466999999999</v>
      </c>
    </row>
    <row r="2507" spans="1:17">
      <c r="A2507" s="1">
        <v>1496</v>
      </c>
      <c r="B2507" s="1">
        <v>70.621049999999997</v>
      </c>
      <c r="C2507" s="1">
        <v>83.648070000000004</v>
      </c>
      <c r="D2507" s="1">
        <v>78.249319999999997</v>
      </c>
      <c r="E2507" s="1">
        <v>87.637749999999997</v>
      </c>
      <c r="F2507" s="1">
        <v>85.966200000000001</v>
      </c>
      <c r="G2507" s="1">
        <v>81.832089999999994</v>
      </c>
      <c r="K2507" s="1">
        <v>1496</v>
      </c>
      <c r="L2507" s="1">
        <f t="shared" si="234"/>
        <v>95.621049999999997</v>
      </c>
      <c r="M2507" s="1">
        <f t="shared" si="235"/>
        <v>133.64807000000002</v>
      </c>
      <c r="N2507" s="1">
        <f t="shared" si="236"/>
        <v>153.24932000000001</v>
      </c>
      <c r="O2507" s="1">
        <f t="shared" si="237"/>
        <v>187.63774999999998</v>
      </c>
      <c r="P2507" s="1">
        <f t="shared" si="238"/>
        <v>210.96620000000001</v>
      </c>
      <c r="Q2507" s="1">
        <f t="shared" si="239"/>
        <v>231.83208999999999</v>
      </c>
    </row>
    <row r="2508" spans="1:17">
      <c r="A2508" s="1">
        <v>1495</v>
      </c>
      <c r="B2508" s="1">
        <v>71.751230000000007</v>
      </c>
      <c r="C2508" s="1">
        <v>84.665350000000004</v>
      </c>
      <c r="D2508" s="1">
        <v>79.798439999999999</v>
      </c>
      <c r="E2508" s="1">
        <v>88.565100000000001</v>
      </c>
      <c r="F2508" s="1">
        <v>86.922449999999998</v>
      </c>
      <c r="G2508" s="1">
        <v>82.963660000000004</v>
      </c>
      <c r="K2508" s="1">
        <v>1495</v>
      </c>
      <c r="L2508" s="1">
        <f t="shared" si="234"/>
        <v>96.751230000000007</v>
      </c>
      <c r="M2508" s="1">
        <f t="shared" si="235"/>
        <v>134.66534999999999</v>
      </c>
      <c r="N2508" s="1">
        <f t="shared" si="236"/>
        <v>154.79844</v>
      </c>
      <c r="O2508" s="1">
        <f t="shared" si="237"/>
        <v>188.5651</v>
      </c>
      <c r="P2508" s="1">
        <f t="shared" si="238"/>
        <v>211.92245</v>
      </c>
      <c r="Q2508" s="1">
        <f t="shared" si="239"/>
        <v>232.96366</v>
      </c>
    </row>
    <row r="2509" spans="1:17">
      <c r="A2509" s="1">
        <v>1494</v>
      </c>
      <c r="B2509" s="1">
        <v>72.922430000000006</v>
      </c>
      <c r="C2509" s="1">
        <v>85.633629999999997</v>
      </c>
      <c r="D2509" s="1">
        <v>81.34648</v>
      </c>
      <c r="E2509" s="1">
        <v>89.447940000000003</v>
      </c>
      <c r="F2509" s="1">
        <v>87.845380000000006</v>
      </c>
      <c r="G2509" s="1">
        <v>84.103949999999998</v>
      </c>
      <c r="K2509" s="1">
        <v>1494</v>
      </c>
      <c r="L2509" s="1">
        <f t="shared" si="234"/>
        <v>97.922430000000006</v>
      </c>
      <c r="M2509" s="1">
        <f t="shared" si="235"/>
        <v>135.63362999999998</v>
      </c>
      <c r="N2509" s="1">
        <f t="shared" si="236"/>
        <v>156.34647999999999</v>
      </c>
      <c r="O2509" s="1">
        <f t="shared" si="237"/>
        <v>189.44794000000002</v>
      </c>
      <c r="P2509" s="1">
        <f t="shared" si="238"/>
        <v>212.84538000000001</v>
      </c>
      <c r="Q2509" s="1">
        <f t="shared" si="239"/>
        <v>234.10395</v>
      </c>
    </row>
    <row r="2510" spans="1:17">
      <c r="A2510" s="1">
        <v>1493</v>
      </c>
      <c r="B2510" s="1">
        <v>74.115219999999994</v>
      </c>
      <c r="C2510" s="1">
        <v>86.527820000000006</v>
      </c>
      <c r="D2510" s="1">
        <v>82.84751</v>
      </c>
      <c r="E2510" s="1">
        <v>90.258439999999993</v>
      </c>
      <c r="F2510" s="1">
        <v>88.711269999999999</v>
      </c>
      <c r="G2510" s="1">
        <v>85.220070000000007</v>
      </c>
      <c r="K2510" s="1">
        <v>1493</v>
      </c>
      <c r="L2510" s="1">
        <f t="shared" si="234"/>
        <v>99.115219999999994</v>
      </c>
      <c r="M2510" s="1">
        <f t="shared" si="235"/>
        <v>136.52782000000002</v>
      </c>
      <c r="N2510" s="1">
        <f t="shared" si="236"/>
        <v>157.84751</v>
      </c>
      <c r="O2510" s="1">
        <f t="shared" si="237"/>
        <v>190.25844000000001</v>
      </c>
      <c r="P2510" s="1">
        <f t="shared" si="238"/>
        <v>213.71127000000001</v>
      </c>
      <c r="Q2510" s="1">
        <f t="shared" si="239"/>
        <v>235.22007000000002</v>
      </c>
    </row>
    <row r="2511" spans="1:17">
      <c r="A2511" s="1">
        <v>1492</v>
      </c>
      <c r="B2511" s="1">
        <v>75.298119999999997</v>
      </c>
      <c r="C2511" s="1">
        <v>87.336579999999998</v>
      </c>
      <c r="D2511" s="1">
        <v>84.266409999999993</v>
      </c>
      <c r="E2511" s="1">
        <v>90.980549999999994</v>
      </c>
      <c r="F2511" s="1">
        <v>89.503609999999995</v>
      </c>
      <c r="G2511" s="1">
        <v>86.285650000000004</v>
      </c>
      <c r="K2511" s="1">
        <v>1492</v>
      </c>
      <c r="L2511" s="1">
        <f t="shared" si="234"/>
        <v>100.29812</v>
      </c>
      <c r="M2511" s="1">
        <f t="shared" si="235"/>
        <v>137.33658</v>
      </c>
      <c r="N2511" s="1">
        <f t="shared" si="236"/>
        <v>159.26641000000001</v>
      </c>
      <c r="O2511" s="1">
        <f t="shared" si="237"/>
        <v>190.98054999999999</v>
      </c>
      <c r="P2511" s="1">
        <f t="shared" si="238"/>
        <v>214.50360999999998</v>
      </c>
      <c r="Q2511" s="1">
        <f t="shared" si="239"/>
        <v>236.28565</v>
      </c>
    </row>
    <row r="2512" spans="1:17">
      <c r="A2512" s="1">
        <v>1491</v>
      </c>
      <c r="B2512" s="1">
        <v>76.441119999999998</v>
      </c>
      <c r="C2512" s="1">
        <v>88.039109999999994</v>
      </c>
      <c r="D2512" s="1">
        <v>85.55677</v>
      </c>
      <c r="E2512" s="1">
        <v>91.588229999999996</v>
      </c>
      <c r="F2512" s="1">
        <v>90.198880000000003</v>
      </c>
      <c r="G2512" s="1">
        <v>87.267080000000007</v>
      </c>
      <c r="K2512" s="1">
        <v>1491</v>
      </c>
      <c r="L2512" s="1">
        <f t="shared" si="234"/>
        <v>101.44112</v>
      </c>
      <c r="M2512" s="1">
        <f t="shared" si="235"/>
        <v>138.03910999999999</v>
      </c>
      <c r="N2512" s="1">
        <f t="shared" si="236"/>
        <v>160.55677</v>
      </c>
      <c r="O2512" s="1">
        <f t="shared" si="237"/>
        <v>191.58823000000001</v>
      </c>
      <c r="P2512" s="1">
        <f t="shared" si="238"/>
        <v>215.19888</v>
      </c>
      <c r="Q2512" s="1">
        <f t="shared" si="239"/>
        <v>237.26708000000002</v>
      </c>
    </row>
    <row r="2513" spans="1:17">
      <c r="A2513" s="1">
        <v>1490</v>
      </c>
      <c r="B2513" s="1">
        <v>77.520449999999997</v>
      </c>
      <c r="C2513" s="1">
        <v>88.638769999999994</v>
      </c>
      <c r="D2513" s="1">
        <v>86.706460000000007</v>
      </c>
      <c r="E2513" s="1">
        <v>92.083669999999998</v>
      </c>
      <c r="F2513" s="1">
        <v>90.794399999999996</v>
      </c>
      <c r="G2513" s="1">
        <v>88.153090000000006</v>
      </c>
      <c r="K2513" s="1">
        <v>1490</v>
      </c>
      <c r="L2513" s="1">
        <f t="shared" si="234"/>
        <v>102.52045</v>
      </c>
      <c r="M2513" s="1">
        <f t="shared" si="235"/>
        <v>138.63876999999999</v>
      </c>
      <c r="N2513" s="1">
        <f t="shared" si="236"/>
        <v>161.70645999999999</v>
      </c>
      <c r="O2513" s="1">
        <f t="shared" si="237"/>
        <v>192.08366999999998</v>
      </c>
      <c r="P2513" s="1">
        <f t="shared" si="238"/>
        <v>215.7944</v>
      </c>
      <c r="Q2513" s="1">
        <f t="shared" si="239"/>
        <v>238.15309000000002</v>
      </c>
    </row>
    <row r="2514" spans="1:17">
      <c r="A2514" s="1">
        <v>1489</v>
      </c>
      <c r="B2514" s="1">
        <v>78.505120000000005</v>
      </c>
      <c r="C2514" s="1">
        <v>89.127440000000007</v>
      </c>
      <c r="D2514" s="1">
        <v>87.681950000000001</v>
      </c>
      <c r="E2514" s="1">
        <v>92.454210000000003</v>
      </c>
      <c r="F2514" s="1">
        <v>91.275069999999999</v>
      </c>
      <c r="G2514" s="1">
        <v>88.91722</v>
      </c>
      <c r="K2514" s="1">
        <v>1489</v>
      </c>
      <c r="L2514" s="1">
        <f t="shared" si="234"/>
        <v>103.50512000000001</v>
      </c>
      <c r="M2514" s="1">
        <f t="shared" si="235"/>
        <v>139.12744000000001</v>
      </c>
      <c r="N2514" s="1">
        <f t="shared" si="236"/>
        <v>162.68195</v>
      </c>
      <c r="O2514" s="1">
        <f t="shared" si="237"/>
        <v>192.45420999999999</v>
      </c>
      <c r="P2514" s="1">
        <f t="shared" si="238"/>
        <v>216.27507</v>
      </c>
      <c r="Q2514" s="1">
        <f t="shared" si="239"/>
        <v>238.91721999999999</v>
      </c>
    </row>
    <row r="2515" spans="1:17">
      <c r="A2515" s="1">
        <v>1488</v>
      </c>
      <c r="B2515" s="1">
        <v>79.38673</v>
      </c>
      <c r="C2515" s="1">
        <v>89.518690000000007</v>
      </c>
      <c r="D2515" s="1">
        <v>88.500979999999998</v>
      </c>
      <c r="E2515" s="1">
        <v>92.718450000000004</v>
      </c>
      <c r="F2515" s="1">
        <v>91.654589999999999</v>
      </c>
      <c r="G2515" s="1">
        <v>89.571359999999999</v>
      </c>
      <c r="K2515" s="1">
        <v>1488</v>
      </c>
      <c r="L2515" s="1">
        <f t="shared" si="234"/>
        <v>104.38673</v>
      </c>
      <c r="M2515" s="1">
        <f t="shared" si="235"/>
        <v>139.51868999999999</v>
      </c>
      <c r="N2515" s="1">
        <f t="shared" si="236"/>
        <v>163.50098</v>
      </c>
      <c r="O2515" s="1">
        <f t="shared" si="237"/>
        <v>192.71845000000002</v>
      </c>
      <c r="P2515" s="1">
        <f t="shared" si="238"/>
        <v>216.65458999999998</v>
      </c>
      <c r="Q2515" s="1">
        <f t="shared" si="239"/>
        <v>239.57136</v>
      </c>
    </row>
    <row r="2516" spans="1:17">
      <c r="A2516" s="1">
        <v>1487</v>
      </c>
      <c r="B2516" s="1">
        <v>80.144720000000007</v>
      </c>
      <c r="C2516" s="1">
        <v>89.818399999999997</v>
      </c>
      <c r="D2516" s="1">
        <v>89.159840000000003</v>
      </c>
      <c r="E2516" s="1">
        <v>92.882869999999997</v>
      </c>
      <c r="F2516" s="1">
        <v>91.934899999999999</v>
      </c>
      <c r="G2516" s="1">
        <v>90.112440000000007</v>
      </c>
      <c r="K2516" s="1">
        <v>1487</v>
      </c>
      <c r="L2516" s="1">
        <f t="shared" si="234"/>
        <v>105.14472000000001</v>
      </c>
      <c r="M2516" s="1">
        <f t="shared" si="235"/>
        <v>139.8184</v>
      </c>
      <c r="N2516" s="1">
        <f t="shared" si="236"/>
        <v>164.15984</v>
      </c>
      <c r="O2516" s="1">
        <f t="shared" si="237"/>
        <v>192.88287</v>
      </c>
      <c r="P2516" s="1">
        <f t="shared" si="238"/>
        <v>216.9349</v>
      </c>
      <c r="Q2516" s="1">
        <f t="shared" si="239"/>
        <v>240.11243999999999</v>
      </c>
    </row>
    <row r="2517" spans="1:17">
      <c r="A2517" s="1">
        <v>1486</v>
      </c>
      <c r="B2517" s="1">
        <v>80.784559999999999</v>
      </c>
      <c r="C2517" s="1">
        <v>90.041470000000004</v>
      </c>
      <c r="D2517" s="1">
        <v>89.68938</v>
      </c>
      <c r="E2517" s="1">
        <v>92.971220000000002</v>
      </c>
      <c r="F2517" s="1">
        <v>92.136279999999999</v>
      </c>
      <c r="G2517" s="1">
        <v>90.558840000000004</v>
      </c>
      <c r="K2517" s="1">
        <v>1486</v>
      </c>
      <c r="L2517" s="1">
        <f t="shared" si="234"/>
        <v>105.78456</v>
      </c>
      <c r="M2517" s="1">
        <f t="shared" si="235"/>
        <v>140.04147</v>
      </c>
      <c r="N2517" s="1">
        <f t="shared" si="236"/>
        <v>164.68938</v>
      </c>
      <c r="O2517" s="1">
        <f t="shared" si="237"/>
        <v>192.97122000000002</v>
      </c>
      <c r="P2517" s="1">
        <f t="shared" si="238"/>
        <v>217.13628</v>
      </c>
      <c r="Q2517" s="1">
        <f t="shared" si="239"/>
        <v>240.55884</v>
      </c>
    </row>
    <row r="2518" spans="1:17">
      <c r="A2518" s="1">
        <v>1485</v>
      </c>
      <c r="B2518" s="1">
        <v>81.299719999999994</v>
      </c>
      <c r="C2518" s="1">
        <v>90.201220000000006</v>
      </c>
      <c r="D2518" s="1">
        <v>90.109819999999999</v>
      </c>
      <c r="E2518" s="1">
        <v>93.003119999999996</v>
      </c>
      <c r="F2518" s="1">
        <v>92.274090000000001</v>
      </c>
      <c r="G2518" s="1">
        <v>90.92192</v>
      </c>
      <c r="K2518" s="1">
        <v>1485</v>
      </c>
      <c r="L2518" s="1">
        <f t="shared" si="234"/>
        <v>106.29971999999999</v>
      </c>
      <c r="M2518" s="1">
        <f t="shared" si="235"/>
        <v>140.20122000000001</v>
      </c>
      <c r="N2518" s="1">
        <f t="shared" si="236"/>
        <v>165.10982000000001</v>
      </c>
      <c r="O2518" s="1">
        <f t="shared" si="237"/>
        <v>193.00312</v>
      </c>
      <c r="P2518" s="1">
        <f t="shared" si="238"/>
        <v>217.27409</v>
      </c>
      <c r="Q2518" s="1">
        <f t="shared" si="239"/>
        <v>240.92192</v>
      </c>
    </row>
    <row r="2519" spans="1:17">
      <c r="A2519" s="1">
        <v>1484</v>
      </c>
      <c r="B2519" s="1">
        <v>81.705699999999993</v>
      </c>
      <c r="C2519" s="1">
        <v>90.308390000000003</v>
      </c>
      <c r="D2519" s="1">
        <v>90.449389999999994</v>
      </c>
      <c r="E2519" s="1">
        <v>92.997399999999999</v>
      </c>
      <c r="F2519" s="1">
        <v>92.365030000000004</v>
      </c>
      <c r="G2519" s="1">
        <v>91.219710000000006</v>
      </c>
      <c r="K2519" s="1">
        <v>1484</v>
      </c>
      <c r="L2519" s="1">
        <f t="shared" si="234"/>
        <v>106.70569999999999</v>
      </c>
      <c r="M2519" s="1">
        <f t="shared" si="235"/>
        <v>140.30839</v>
      </c>
      <c r="N2519" s="1">
        <f t="shared" si="236"/>
        <v>165.44938999999999</v>
      </c>
      <c r="O2519" s="1">
        <f t="shared" si="237"/>
        <v>192.9974</v>
      </c>
      <c r="P2519" s="1">
        <f t="shared" si="238"/>
        <v>217.36502999999999</v>
      </c>
      <c r="Q2519" s="1">
        <f t="shared" si="239"/>
        <v>241.21971000000002</v>
      </c>
    </row>
    <row r="2520" spans="1:17">
      <c r="A2520" s="1">
        <v>1483</v>
      </c>
      <c r="B2520" s="1">
        <v>82.009280000000004</v>
      </c>
      <c r="C2520" s="1">
        <v>90.375360000000001</v>
      </c>
      <c r="D2520" s="1">
        <v>90.738609999999994</v>
      </c>
      <c r="E2520" s="1">
        <v>92.976780000000005</v>
      </c>
      <c r="F2520" s="1">
        <v>92.428280000000001</v>
      </c>
      <c r="G2520" s="1">
        <v>91.472009999999997</v>
      </c>
      <c r="K2520" s="1">
        <v>1483</v>
      </c>
      <c r="L2520" s="1">
        <f t="shared" si="234"/>
        <v>107.00928</v>
      </c>
      <c r="M2520" s="1">
        <f t="shared" si="235"/>
        <v>140.37536</v>
      </c>
      <c r="N2520" s="1">
        <f t="shared" si="236"/>
        <v>165.73860999999999</v>
      </c>
      <c r="O2520" s="1">
        <f t="shared" si="237"/>
        <v>192.97678000000002</v>
      </c>
      <c r="P2520" s="1">
        <f t="shared" si="238"/>
        <v>217.42828</v>
      </c>
      <c r="Q2520" s="1">
        <f t="shared" si="239"/>
        <v>241.47201000000001</v>
      </c>
    </row>
    <row r="2521" spans="1:17">
      <c r="A2521" s="1">
        <v>1482</v>
      </c>
      <c r="B2521" s="1">
        <v>82.230119999999999</v>
      </c>
      <c r="C2521" s="1">
        <v>90.410529999999994</v>
      </c>
      <c r="D2521" s="1">
        <v>90.990979999999993</v>
      </c>
      <c r="E2521" s="1">
        <v>92.949299999999994</v>
      </c>
      <c r="F2521" s="1">
        <v>92.471810000000005</v>
      </c>
      <c r="G2521" s="1">
        <v>91.684929999999994</v>
      </c>
      <c r="K2521" s="1">
        <v>1482</v>
      </c>
      <c r="L2521" s="1">
        <f t="shared" si="234"/>
        <v>107.23012</v>
      </c>
      <c r="M2521" s="1">
        <f t="shared" si="235"/>
        <v>140.41052999999999</v>
      </c>
      <c r="N2521" s="1">
        <f t="shared" si="236"/>
        <v>165.99097999999998</v>
      </c>
      <c r="O2521" s="1">
        <f t="shared" si="237"/>
        <v>192.94929999999999</v>
      </c>
      <c r="P2521" s="1">
        <f t="shared" si="238"/>
        <v>217.47181</v>
      </c>
      <c r="Q2521" s="1">
        <f t="shared" si="239"/>
        <v>241.68493000000001</v>
      </c>
    </row>
    <row r="2522" spans="1:17">
      <c r="A2522" s="1">
        <v>1481</v>
      </c>
      <c r="B2522" s="1">
        <v>82.384879999999995</v>
      </c>
      <c r="C2522" s="1">
        <v>90.424809999999994</v>
      </c>
      <c r="D2522" s="1">
        <v>91.229900000000001</v>
      </c>
      <c r="E2522" s="1">
        <v>92.931299999999993</v>
      </c>
      <c r="F2522" s="1">
        <v>92.509569999999997</v>
      </c>
      <c r="G2522" s="1">
        <v>91.87133</v>
      </c>
      <c r="K2522" s="1">
        <v>1481</v>
      </c>
      <c r="L2522" s="1">
        <f t="shared" si="234"/>
        <v>107.38488</v>
      </c>
      <c r="M2522" s="1">
        <f t="shared" si="235"/>
        <v>140.42480999999998</v>
      </c>
      <c r="N2522" s="1">
        <f t="shared" si="236"/>
        <v>166.22989999999999</v>
      </c>
      <c r="O2522" s="1">
        <f t="shared" si="237"/>
        <v>192.93129999999999</v>
      </c>
      <c r="P2522" s="1">
        <f t="shared" si="238"/>
        <v>217.50957</v>
      </c>
      <c r="Q2522" s="1">
        <f t="shared" si="239"/>
        <v>241.87133</v>
      </c>
    </row>
    <row r="2523" spans="1:17">
      <c r="A2523" s="1">
        <v>1480</v>
      </c>
      <c r="B2523" s="1">
        <v>82.489329999999995</v>
      </c>
      <c r="C2523" s="1">
        <v>90.422970000000007</v>
      </c>
      <c r="D2523" s="1">
        <v>91.456280000000007</v>
      </c>
      <c r="E2523" s="1">
        <v>92.920630000000003</v>
      </c>
      <c r="F2523" s="1">
        <v>92.542919999999995</v>
      </c>
      <c r="G2523" s="1">
        <v>92.030839999999998</v>
      </c>
      <c r="K2523" s="1">
        <v>1480</v>
      </c>
      <c r="L2523" s="1">
        <f t="shared" si="234"/>
        <v>107.48933</v>
      </c>
      <c r="M2523" s="1">
        <f t="shared" si="235"/>
        <v>140.42297000000002</v>
      </c>
      <c r="N2523" s="1">
        <f t="shared" si="236"/>
        <v>166.45627999999999</v>
      </c>
      <c r="O2523" s="1">
        <f t="shared" si="237"/>
        <v>192.92063000000002</v>
      </c>
      <c r="P2523" s="1">
        <f t="shared" si="238"/>
        <v>217.54291999999998</v>
      </c>
      <c r="Q2523" s="1">
        <f t="shared" si="239"/>
        <v>242.03084000000001</v>
      </c>
    </row>
    <row r="2524" spans="1:17">
      <c r="A2524" s="1">
        <v>1479</v>
      </c>
      <c r="B2524" s="1">
        <v>82.562569999999994</v>
      </c>
      <c r="C2524" s="1">
        <v>90.412890000000004</v>
      </c>
      <c r="D2524" s="1">
        <v>91.681060000000002</v>
      </c>
      <c r="E2524" s="1">
        <v>92.924160000000001</v>
      </c>
      <c r="F2524" s="1">
        <v>92.578879999999998</v>
      </c>
      <c r="G2524" s="1">
        <v>92.169129999999996</v>
      </c>
      <c r="K2524" s="1">
        <v>1479</v>
      </c>
      <c r="L2524" s="1">
        <f t="shared" si="234"/>
        <v>107.56256999999999</v>
      </c>
      <c r="M2524" s="1">
        <f t="shared" si="235"/>
        <v>140.41289</v>
      </c>
      <c r="N2524" s="1">
        <f t="shared" si="236"/>
        <v>166.68106</v>
      </c>
      <c r="O2524" s="1">
        <f t="shared" si="237"/>
        <v>192.92416</v>
      </c>
      <c r="P2524" s="1">
        <f t="shared" si="238"/>
        <v>217.57888</v>
      </c>
      <c r="Q2524" s="1">
        <f t="shared" si="239"/>
        <v>242.16913</v>
      </c>
    </row>
    <row r="2525" spans="1:17">
      <c r="A2525" s="1">
        <v>1478</v>
      </c>
      <c r="B2525" s="1">
        <v>82.611289999999997</v>
      </c>
      <c r="C2525" s="1">
        <v>90.396109999999993</v>
      </c>
      <c r="D2525" s="1">
        <v>91.89761</v>
      </c>
      <c r="E2525" s="1">
        <v>92.931100000000001</v>
      </c>
      <c r="F2525" s="1">
        <v>92.614400000000003</v>
      </c>
      <c r="G2525" s="1">
        <v>92.280940000000001</v>
      </c>
      <c r="K2525" s="1">
        <v>1478</v>
      </c>
      <c r="L2525" s="1">
        <f t="shared" si="234"/>
        <v>107.61129</v>
      </c>
      <c r="M2525" s="1">
        <f t="shared" si="235"/>
        <v>140.39610999999999</v>
      </c>
      <c r="N2525" s="1">
        <f t="shared" si="236"/>
        <v>166.89760999999999</v>
      </c>
      <c r="O2525" s="1">
        <f t="shared" si="237"/>
        <v>192.93110000000001</v>
      </c>
      <c r="P2525" s="1">
        <f t="shared" si="238"/>
        <v>217.61439999999999</v>
      </c>
      <c r="Q2525" s="1">
        <f t="shared" si="239"/>
        <v>242.28093999999999</v>
      </c>
    </row>
    <row r="2526" spans="1:17">
      <c r="A2526" s="1">
        <v>1477</v>
      </c>
      <c r="B2526" s="1">
        <v>82.647989999999993</v>
      </c>
      <c r="C2526" s="1">
        <v>90.376890000000003</v>
      </c>
      <c r="D2526" s="1">
        <v>92.105599999999995</v>
      </c>
      <c r="E2526" s="1">
        <v>92.936120000000003</v>
      </c>
      <c r="F2526" s="1">
        <v>92.650229999999993</v>
      </c>
      <c r="G2526" s="1">
        <v>92.363330000000005</v>
      </c>
      <c r="K2526" s="1">
        <v>1477</v>
      </c>
      <c r="L2526" s="1">
        <f t="shared" si="234"/>
        <v>107.64798999999999</v>
      </c>
      <c r="M2526" s="1">
        <f t="shared" si="235"/>
        <v>140.37689</v>
      </c>
      <c r="N2526" s="1">
        <f t="shared" si="236"/>
        <v>167.10559999999998</v>
      </c>
      <c r="O2526" s="1">
        <f t="shared" si="237"/>
        <v>192.93612000000002</v>
      </c>
      <c r="P2526" s="1">
        <f t="shared" si="238"/>
        <v>217.65022999999999</v>
      </c>
      <c r="Q2526" s="1">
        <f t="shared" si="239"/>
        <v>242.36333000000002</v>
      </c>
    </row>
    <row r="2527" spans="1:17">
      <c r="A2527" s="1">
        <v>1476</v>
      </c>
      <c r="B2527" s="1">
        <v>82.674270000000007</v>
      </c>
      <c r="C2527" s="1">
        <v>90.355029999999999</v>
      </c>
      <c r="D2527" s="1">
        <v>92.297020000000003</v>
      </c>
      <c r="E2527" s="1">
        <v>92.929720000000003</v>
      </c>
      <c r="F2527" s="1">
        <v>92.682060000000007</v>
      </c>
      <c r="G2527" s="1">
        <v>92.414940000000001</v>
      </c>
      <c r="K2527" s="1">
        <v>1476</v>
      </c>
      <c r="L2527" s="1">
        <f t="shared" si="234"/>
        <v>107.67427000000001</v>
      </c>
      <c r="M2527" s="1">
        <f t="shared" si="235"/>
        <v>140.35503</v>
      </c>
      <c r="N2527" s="1">
        <f t="shared" si="236"/>
        <v>167.29702</v>
      </c>
      <c r="O2527" s="1">
        <f t="shared" si="237"/>
        <v>192.92972</v>
      </c>
      <c r="P2527" s="1">
        <f t="shared" si="238"/>
        <v>217.68206000000001</v>
      </c>
      <c r="Q2527" s="1">
        <f t="shared" si="239"/>
        <v>242.41494</v>
      </c>
    </row>
    <row r="2528" spans="1:17">
      <c r="A2528" s="1">
        <v>1475</v>
      </c>
      <c r="B2528" s="1">
        <v>82.698089999999993</v>
      </c>
      <c r="C2528" s="1">
        <v>90.333179999999999</v>
      </c>
      <c r="D2528" s="1">
        <v>92.466499999999996</v>
      </c>
      <c r="E2528" s="1">
        <v>92.903329999999997</v>
      </c>
      <c r="F2528" s="1">
        <v>92.708500000000001</v>
      </c>
      <c r="G2528" s="1">
        <v>92.433530000000005</v>
      </c>
      <c r="K2528" s="1">
        <v>1475</v>
      </c>
      <c r="L2528" s="1">
        <f t="shared" si="234"/>
        <v>107.69808999999999</v>
      </c>
      <c r="M2528" s="1">
        <f t="shared" si="235"/>
        <v>140.33318</v>
      </c>
      <c r="N2528" s="1">
        <f t="shared" si="236"/>
        <v>167.4665</v>
      </c>
      <c r="O2528" s="1">
        <f t="shared" si="237"/>
        <v>192.90332999999998</v>
      </c>
      <c r="P2528" s="1">
        <f t="shared" si="238"/>
        <v>217.70850000000002</v>
      </c>
      <c r="Q2528" s="1">
        <f t="shared" si="239"/>
        <v>242.43353000000002</v>
      </c>
    </row>
    <row r="2529" spans="1:17">
      <c r="A2529" s="1">
        <v>1474</v>
      </c>
      <c r="B2529" s="1">
        <v>82.712779999999995</v>
      </c>
      <c r="C2529" s="1">
        <v>90.307060000000007</v>
      </c>
      <c r="D2529" s="1">
        <v>92.605770000000007</v>
      </c>
      <c r="E2529" s="1">
        <v>92.848789999999994</v>
      </c>
      <c r="F2529" s="1">
        <v>92.721490000000003</v>
      </c>
      <c r="G2529" s="1">
        <v>92.418809999999993</v>
      </c>
      <c r="K2529" s="1">
        <v>1474</v>
      </c>
      <c r="L2529" s="1">
        <f t="shared" si="234"/>
        <v>107.71278</v>
      </c>
      <c r="M2529" s="1">
        <f t="shared" si="235"/>
        <v>140.30706000000001</v>
      </c>
      <c r="N2529" s="1">
        <f t="shared" si="236"/>
        <v>167.60577000000001</v>
      </c>
      <c r="O2529" s="1">
        <f t="shared" si="237"/>
        <v>192.84879000000001</v>
      </c>
      <c r="P2529" s="1">
        <f t="shared" si="238"/>
        <v>217.72149000000002</v>
      </c>
      <c r="Q2529" s="1">
        <f t="shared" si="239"/>
        <v>242.41881000000001</v>
      </c>
    </row>
    <row r="2530" spans="1:17">
      <c r="A2530" s="1">
        <v>1473</v>
      </c>
      <c r="B2530" s="1">
        <v>82.716399999999993</v>
      </c>
      <c r="C2530" s="1">
        <v>90.273570000000007</v>
      </c>
      <c r="D2530" s="1">
        <v>92.703980000000001</v>
      </c>
      <c r="E2530" s="1">
        <v>92.754300000000001</v>
      </c>
      <c r="F2530" s="1">
        <v>92.713200000000001</v>
      </c>
      <c r="G2530" s="1">
        <v>92.367339999999999</v>
      </c>
      <c r="K2530" s="1">
        <v>1473</v>
      </c>
      <c r="L2530" s="1">
        <f t="shared" si="234"/>
        <v>107.71639999999999</v>
      </c>
      <c r="M2530" s="1">
        <f t="shared" si="235"/>
        <v>140.27357000000001</v>
      </c>
      <c r="N2530" s="1">
        <f t="shared" si="236"/>
        <v>167.70398</v>
      </c>
      <c r="O2530" s="1">
        <f t="shared" si="237"/>
        <v>192.7543</v>
      </c>
      <c r="P2530" s="1">
        <f t="shared" si="238"/>
        <v>217.7132</v>
      </c>
      <c r="Q2530" s="1">
        <f t="shared" si="239"/>
        <v>242.36734000000001</v>
      </c>
    </row>
    <row r="2531" spans="1:17">
      <c r="A2531" s="1">
        <v>1472</v>
      </c>
      <c r="B2531" s="1">
        <v>82.702799999999996</v>
      </c>
      <c r="C2531" s="1">
        <v>90.231800000000007</v>
      </c>
      <c r="D2531" s="1">
        <v>92.763490000000004</v>
      </c>
      <c r="E2531" s="1">
        <v>92.622169999999997</v>
      </c>
      <c r="F2531" s="1">
        <v>92.681560000000005</v>
      </c>
      <c r="G2531" s="1">
        <v>92.286259999999999</v>
      </c>
      <c r="K2531" s="1">
        <v>1472</v>
      </c>
      <c r="L2531" s="1">
        <f t="shared" si="234"/>
        <v>107.7028</v>
      </c>
      <c r="M2531" s="1">
        <f t="shared" si="235"/>
        <v>140.23180000000002</v>
      </c>
      <c r="N2531" s="1">
        <f t="shared" si="236"/>
        <v>167.76348999999999</v>
      </c>
      <c r="O2531" s="1">
        <f t="shared" si="237"/>
        <v>192.62216999999998</v>
      </c>
      <c r="P2531" s="1">
        <f t="shared" si="238"/>
        <v>217.68155999999999</v>
      </c>
      <c r="Q2531" s="1">
        <f t="shared" si="239"/>
        <v>242.28626</v>
      </c>
    </row>
    <row r="2532" spans="1:17">
      <c r="A2532" s="1">
        <v>1471</v>
      </c>
      <c r="B2532" s="1">
        <v>82.669210000000007</v>
      </c>
      <c r="C2532" s="1">
        <v>90.181880000000007</v>
      </c>
      <c r="D2532" s="1">
        <v>92.781170000000003</v>
      </c>
      <c r="E2532" s="1">
        <v>92.449460000000002</v>
      </c>
      <c r="F2532" s="1">
        <v>92.622429999999994</v>
      </c>
      <c r="G2532" s="1">
        <v>92.180269999999993</v>
      </c>
      <c r="K2532" s="1">
        <v>1471</v>
      </c>
      <c r="L2532" s="1">
        <f t="shared" si="234"/>
        <v>107.66921000000001</v>
      </c>
      <c r="M2532" s="1">
        <f t="shared" si="235"/>
        <v>140.18188000000001</v>
      </c>
      <c r="N2532" s="1">
        <f t="shared" si="236"/>
        <v>167.78117</v>
      </c>
      <c r="O2532" s="1">
        <f t="shared" si="237"/>
        <v>192.44945999999999</v>
      </c>
      <c r="P2532" s="1">
        <f t="shared" si="238"/>
        <v>217.62243000000001</v>
      </c>
      <c r="Q2532" s="1">
        <f t="shared" si="239"/>
        <v>242.18027000000001</v>
      </c>
    </row>
    <row r="2533" spans="1:17">
      <c r="A2533" s="1">
        <v>1470</v>
      </c>
      <c r="B2533" s="1">
        <v>82.603530000000006</v>
      </c>
      <c r="C2533" s="1">
        <v>90.117490000000004</v>
      </c>
      <c r="D2533" s="1">
        <v>92.76267</v>
      </c>
      <c r="E2533" s="1">
        <v>92.240070000000003</v>
      </c>
      <c r="F2533" s="1">
        <v>92.534189999999995</v>
      </c>
      <c r="G2533" s="1">
        <v>92.053269999999998</v>
      </c>
      <c r="K2533" s="1">
        <v>1470</v>
      </c>
      <c r="L2533" s="1">
        <f t="shared" si="234"/>
        <v>107.60353000000001</v>
      </c>
      <c r="M2533" s="1">
        <f t="shared" si="235"/>
        <v>140.11749</v>
      </c>
      <c r="N2533" s="1">
        <f t="shared" si="236"/>
        <v>167.76267000000001</v>
      </c>
      <c r="O2533" s="1">
        <f t="shared" si="237"/>
        <v>192.24007</v>
      </c>
      <c r="P2533" s="1">
        <f t="shared" si="238"/>
        <v>217.53419</v>
      </c>
      <c r="Q2533" s="1">
        <f t="shared" si="239"/>
        <v>242.05327</v>
      </c>
    </row>
    <row r="2534" spans="1:17">
      <c r="A2534" s="1">
        <v>1469</v>
      </c>
      <c r="B2534" s="1">
        <v>82.493880000000004</v>
      </c>
      <c r="C2534" s="1">
        <v>90.033199999999994</v>
      </c>
      <c r="D2534" s="1">
        <v>92.708489999999998</v>
      </c>
      <c r="E2534" s="1">
        <v>91.992789999999999</v>
      </c>
      <c r="F2534" s="1">
        <v>92.411879999999996</v>
      </c>
      <c r="G2534" s="1">
        <v>91.909459999999996</v>
      </c>
      <c r="K2534" s="1">
        <v>1469</v>
      </c>
      <c r="L2534" s="1">
        <f t="shared" si="234"/>
        <v>107.49388</v>
      </c>
      <c r="M2534" s="1">
        <f t="shared" si="235"/>
        <v>140.03319999999999</v>
      </c>
      <c r="N2534" s="1">
        <f t="shared" si="236"/>
        <v>167.70848999999998</v>
      </c>
      <c r="O2534" s="1">
        <f t="shared" si="237"/>
        <v>191.99279000000001</v>
      </c>
      <c r="P2534" s="1">
        <f t="shared" si="238"/>
        <v>217.41188</v>
      </c>
      <c r="Q2534" s="1">
        <f t="shared" si="239"/>
        <v>241.90946</v>
      </c>
    </row>
    <row r="2535" spans="1:17">
      <c r="A2535" s="1">
        <v>1468</v>
      </c>
      <c r="B2535" s="1">
        <v>82.336770000000001</v>
      </c>
      <c r="C2535" s="1">
        <v>89.926479999999998</v>
      </c>
      <c r="D2535" s="1">
        <v>92.631029999999996</v>
      </c>
      <c r="E2535" s="1">
        <v>91.720100000000002</v>
      </c>
      <c r="F2535" s="1">
        <v>92.261390000000006</v>
      </c>
      <c r="G2535" s="1">
        <v>91.75264</v>
      </c>
      <c r="K2535" s="1">
        <v>1468</v>
      </c>
      <c r="L2535" s="1">
        <f t="shared" si="234"/>
        <v>107.33677</v>
      </c>
      <c r="M2535" s="1">
        <f t="shared" si="235"/>
        <v>139.92648</v>
      </c>
      <c r="N2535" s="1">
        <f t="shared" si="236"/>
        <v>167.63103000000001</v>
      </c>
      <c r="O2535" s="1">
        <f t="shared" si="237"/>
        <v>191.7201</v>
      </c>
      <c r="P2535" s="1">
        <f t="shared" si="238"/>
        <v>217.26139000000001</v>
      </c>
      <c r="Q2535" s="1">
        <f t="shared" si="239"/>
        <v>241.75263999999999</v>
      </c>
    </row>
    <row r="2536" spans="1:17">
      <c r="A2536" s="1">
        <v>1467</v>
      </c>
      <c r="B2536" s="1">
        <v>82.124560000000002</v>
      </c>
      <c r="C2536" s="1">
        <v>89.795739999999995</v>
      </c>
      <c r="D2536" s="1">
        <v>92.543369999999996</v>
      </c>
      <c r="E2536" s="1">
        <v>91.432209999999998</v>
      </c>
      <c r="F2536" s="1">
        <v>92.087429999999998</v>
      </c>
      <c r="G2536" s="1">
        <v>91.591210000000004</v>
      </c>
      <c r="K2536" s="1">
        <v>1467</v>
      </c>
      <c r="L2536" s="1">
        <f t="shared" si="234"/>
        <v>107.12456</v>
      </c>
      <c r="M2536" s="1">
        <f t="shared" si="235"/>
        <v>139.79574</v>
      </c>
      <c r="N2536" s="1">
        <f t="shared" si="236"/>
        <v>167.54336999999998</v>
      </c>
      <c r="O2536" s="1">
        <f t="shared" si="237"/>
        <v>191.43221</v>
      </c>
      <c r="P2536" s="1">
        <f t="shared" si="238"/>
        <v>217.08742999999998</v>
      </c>
      <c r="Q2536" s="1">
        <f t="shared" si="239"/>
        <v>241.59120999999999</v>
      </c>
    </row>
    <row r="2537" spans="1:17">
      <c r="A2537" s="1">
        <v>1466</v>
      </c>
      <c r="B2537" s="1">
        <v>81.857770000000002</v>
      </c>
      <c r="C2537" s="1">
        <v>89.632729999999995</v>
      </c>
      <c r="D2537" s="1">
        <v>92.443929999999995</v>
      </c>
      <c r="E2537" s="1">
        <v>91.134860000000003</v>
      </c>
      <c r="F2537" s="1">
        <v>91.888649999999998</v>
      </c>
      <c r="G2537" s="1">
        <v>91.415580000000006</v>
      </c>
      <c r="K2537" s="1">
        <v>1466</v>
      </c>
      <c r="L2537" s="1">
        <f t="shared" si="234"/>
        <v>106.85777</v>
      </c>
      <c r="M2537" s="1">
        <f t="shared" si="235"/>
        <v>139.63272999999998</v>
      </c>
      <c r="N2537" s="1">
        <f t="shared" si="236"/>
        <v>167.44392999999999</v>
      </c>
      <c r="O2537" s="1">
        <f t="shared" si="237"/>
        <v>191.13486</v>
      </c>
      <c r="P2537" s="1">
        <f t="shared" si="238"/>
        <v>216.88864999999998</v>
      </c>
      <c r="Q2537" s="1">
        <f t="shared" si="239"/>
        <v>241.41558000000001</v>
      </c>
    </row>
    <row r="2538" spans="1:17">
      <c r="A2538" s="1">
        <v>1465</v>
      </c>
      <c r="B2538" s="1">
        <v>81.528530000000003</v>
      </c>
      <c r="C2538" s="1">
        <v>89.427530000000004</v>
      </c>
      <c r="D2538" s="1">
        <v>92.33663</v>
      </c>
      <c r="E2538" s="1">
        <v>90.835449999999994</v>
      </c>
      <c r="F2538" s="1">
        <v>91.665059999999997</v>
      </c>
      <c r="G2538" s="1">
        <v>91.222570000000005</v>
      </c>
      <c r="K2538" s="1">
        <v>1465</v>
      </c>
      <c r="L2538" s="1">
        <f t="shared" si="234"/>
        <v>106.52853</v>
      </c>
      <c r="M2538" s="1">
        <f t="shared" si="235"/>
        <v>139.42752999999999</v>
      </c>
      <c r="N2538" s="1">
        <f t="shared" si="236"/>
        <v>167.33663000000001</v>
      </c>
      <c r="O2538" s="1">
        <f t="shared" si="237"/>
        <v>190.83544999999998</v>
      </c>
      <c r="P2538" s="1">
        <f t="shared" si="238"/>
        <v>216.66505999999998</v>
      </c>
      <c r="Q2538" s="1">
        <f t="shared" si="239"/>
        <v>241.22257000000002</v>
      </c>
    </row>
    <row r="2539" spans="1:17">
      <c r="A2539" s="1">
        <v>1464</v>
      </c>
      <c r="B2539" s="1">
        <v>81.154380000000003</v>
      </c>
      <c r="C2539" s="1">
        <v>89.183589999999995</v>
      </c>
      <c r="D2539" s="1">
        <v>92.218180000000004</v>
      </c>
      <c r="E2539" s="1">
        <v>90.539190000000005</v>
      </c>
      <c r="F2539" s="1">
        <v>91.417280000000005</v>
      </c>
      <c r="G2539" s="1">
        <v>91.001289999999997</v>
      </c>
      <c r="K2539" s="1">
        <v>1464</v>
      </c>
      <c r="L2539" s="1">
        <f t="shared" si="234"/>
        <v>106.15438</v>
      </c>
      <c r="M2539" s="1">
        <f t="shared" si="235"/>
        <v>139.18358999999998</v>
      </c>
      <c r="N2539" s="1">
        <f t="shared" si="236"/>
        <v>167.21818000000002</v>
      </c>
      <c r="O2539" s="1">
        <f t="shared" si="237"/>
        <v>190.53919000000002</v>
      </c>
      <c r="P2539" s="1">
        <f t="shared" si="238"/>
        <v>216.41728000000001</v>
      </c>
      <c r="Q2539" s="1">
        <f t="shared" si="239"/>
        <v>241.00128999999998</v>
      </c>
    </row>
    <row r="2540" spans="1:17">
      <c r="A2540" s="1">
        <v>1463</v>
      </c>
      <c r="B2540" s="1">
        <v>80.743989999999997</v>
      </c>
      <c r="C2540" s="1">
        <v>88.898380000000003</v>
      </c>
      <c r="D2540" s="1">
        <v>92.091130000000007</v>
      </c>
      <c r="E2540" s="1">
        <v>90.255679999999998</v>
      </c>
      <c r="F2540" s="1">
        <v>91.147189999999995</v>
      </c>
      <c r="G2540" s="1">
        <v>90.744590000000002</v>
      </c>
      <c r="K2540" s="1">
        <v>1463</v>
      </c>
      <c r="L2540" s="1">
        <f t="shared" si="234"/>
        <v>105.74399</v>
      </c>
      <c r="M2540" s="1">
        <f t="shared" si="235"/>
        <v>138.89838</v>
      </c>
      <c r="N2540" s="1">
        <f t="shared" si="236"/>
        <v>167.09113000000002</v>
      </c>
      <c r="O2540" s="1">
        <f t="shared" si="237"/>
        <v>190.25567999999998</v>
      </c>
      <c r="P2540" s="1">
        <f t="shared" si="238"/>
        <v>216.14718999999999</v>
      </c>
      <c r="Q2540" s="1">
        <f t="shared" si="239"/>
        <v>240.74459000000002</v>
      </c>
    </row>
    <row r="2541" spans="1:17">
      <c r="A2541" s="1">
        <v>1462</v>
      </c>
      <c r="B2541" s="1">
        <v>80.316119999999998</v>
      </c>
      <c r="C2541" s="1">
        <v>88.579880000000003</v>
      </c>
      <c r="D2541" s="1">
        <v>91.941850000000002</v>
      </c>
      <c r="E2541" s="1">
        <v>89.979169999999996</v>
      </c>
      <c r="F2541" s="1">
        <v>90.850960000000001</v>
      </c>
      <c r="G2541" s="1">
        <v>90.438159999999996</v>
      </c>
      <c r="K2541" s="1">
        <v>1462</v>
      </c>
      <c r="L2541" s="1">
        <f t="shared" si="234"/>
        <v>105.31612</v>
      </c>
      <c r="M2541" s="1">
        <f t="shared" si="235"/>
        <v>138.57988</v>
      </c>
      <c r="N2541" s="1">
        <f t="shared" si="236"/>
        <v>166.94184999999999</v>
      </c>
      <c r="O2541" s="1">
        <f t="shared" si="237"/>
        <v>189.97917000000001</v>
      </c>
      <c r="P2541" s="1">
        <f t="shared" si="238"/>
        <v>215.85095999999999</v>
      </c>
      <c r="Q2541" s="1">
        <f t="shared" si="239"/>
        <v>240.43815999999998</v>
      </c>
    </row>
    <row r="2542" spans="1:17">
      <c r="A2542" s="1">
        <v>1461</v>
      </c>
      <c r="B2542" s="1">
        <v>79.886250000000004</v>
      </c>
      <c r="C2542" s="1">
        <v>88.229060000000004</v>
      </c>
      <c r="D2542" s="1">
        <v>91.758849999999995</v>
      </c>
      <c r="E2542" s="1">
        <v>89.708510000000004</v>
      </c>
      <c r="F2542" s="1">
        <v>90.523809999999997</v>
      </c>
      <c r="G2542" s="1">
        <v>90.065529999999995</v>
      </c>
      <c r="K2542" s="1">
        <v>1461</v>
      </c>
      <c r="L2542" s="1">
        <f t="shared" si="234"/>
        <v>104.88625</v>
      </c>
      <c r="M2542" s="1">
        <f t="shared" si="235"/>
        <v>138.22906</v>
      </c>
      <c r="N2542" s="1">
        <f t="shared" si="236"/>
        <v>166.75885</v>
      </c>
      <c r="O2542" s="1">
        <f t="shared" si="237"/>
        <v>189.70850999999999</v>
      </c>
      <c r="P2542" s="1">
        <f t="shared" si="238"/>
        <v>215.52381</v>
      </c>
      <c r="Q2542" s="1">
        <f t="shared" si="239"/>
        <v>240.06553</v>
      </c>
    </row>
    <row r="2543" spans="1:17">
      <c r="A2543" s="1">
        <v>1460</v>
      </c>
      <c r="B2543" s="1">
        <v>79.472939999999994</v>
      </c>
      <c r="C2543" s="1">
        <v>87.864519999999999</v>
      </c>
      <c r="D2543" s="1">
        <v>91.538269999999997</v>
      </c>
      <c r="E2543" s="1">
        <v>89.439490000000006</v>
      </c>
      <c r="F2543" s="1">
        <v>90.170550000000006</v>
      </c>
      <c r="G2543" s="1">
        <v>89.626069999999999</v>
      </c>
      <c r="K2543" s="1">
        <v>1460</v>
      </c>
      <c r="L2543" s="1">
        <f t="shared" si="234"/>
        <v>104.47293999999999</v>
      </c>
      <c r="M2543" s="1">
        <f t="shared" si="235"/>
        <v>137.86452</v>
      </c>
      <c r="N2543" s="1">
        <f t="shared" si="236"/>
        <v>166.53827000000001</v>
      </c>
      <c r="O2543" s="1">
        <f t="shared" si="237"/>
        <v>189.43949000000001</v>
      </c>
      <c r="P2543" s="1">
        <f t="shared" si="238"/>
        <v>215.17054999999999</v>
      </c>
      <c r="Q2543" s="1">
        <f t="shared" si="239"/>
        <v>239.62607</v>
      </c>
    </row>
    <row r="2544" spans="1:17">
      <c r="A2544" s="1">
        <v>1459</v>
      </c>
      <c r="B2544" s="1">
        <v>79.099639999999994</v>
      </c>
      <c r="C2544" s="1">
        <v>87.500969999999995</v>
      </c>
      <c r="D2544" s="1">
        <v>91.273079999999993</v>
      </c>
      <c r="E2544" s="1">
        <v>89.169589999999999</v>
      </c>
      <c r="F2544" s="1">
        <v>89.792500000000004</v>
      </c>
      <c r="G2544" s="1">
        <v>89.110879999999995</v>
      </c>
      <c r="K2544" s="1">
        <v>1459</v>
      </c>
      <c r="L2544" s="1">
        <f t="shared" si="234"/>
        <v>104.09963999999999</v>
      </c>
      <c r="M2544" s="1">
        <f t="shared" si="235"/>
        <v>137.50097</v>
      </c>
      <c r="N2544" s="1">
        <f t="shared" si="236"/>
        <v>166.27307999999999</v>
      </c>
      <c r="O2544" s="1">
        <f t="shared" si="237"/>
        <v>189.16959</v>
      </c>
      <c r="P2544" s="1">
        <f t="shared" si="238"/>
        <v>214.79250000000002</v>
      </c>
      <c r="Q2544" s="1">
        <f t="shared" si="239"/>
        <v>239.11088000000001</v>
      </c>
    </row>
    <row r="2545" spans="1:17">
      <c r="A2545" s="1">
        <v>1458</v>
      </c>
      <c r="B2545" s="1">
        <v>78.767139999999998</v>
      </c>
      <c r="C2545" s="1">
        <v>87.150970000000001</v>
      </c>
      <c r="D2545" s="1">
        <v>90.961209999999994</v>
      </c>
      <c r="E2545" s="1">
        <v>88.892600000000002</v>
      </c>
      <c r="F2545" s="1">
        <v>89.395439999999994</v>
      </c>
      <c r="G2545" s="1">
        <v>88.528189999999995</v>
      </c>
      <c r="K2545" s="1">
        <v>1458</v>
      </c>
      <c r="L2545" s="1">
        <f t="shared" si="234"/>
        <v>103.76714</v>
      </c>
      <c r="M2545" s="1">
        <f t="shared" si="235"/>
        <v>137.15097</v>
      </c>
      <c r="N2545" s="1">
        <f t="shared" si="236"/>
        <v>165.96120999999999</v>
      </c>
      <c r="O2545" s="1">
        <f t="shared" si="237"/>
        <v>188.89260000000002</v>
      </c>
      <c r="P2545" s="1">
        <f t="shared" si="238"/>
        <v>214.39544000000001</v>
      </c>
      <c r="Q2545" s="1">
        <f t="shared" si="239"/>
        <v>238.52819</v>
      </c>
    </row>
    <row r="2546" spans="1:17">
      <c r="A2546" s="1">
        <v>1457</v>
      </c>
      <c r="B2546" s="1">
        <v>78.486760000000004</v>
      </c>
      <c r="C2546" s="1">
        <v>86.830169999999995</v>
      </c>
      <c r="D2546" s="1">
        <v>90.594719999999995</v>
      </c>
      <c r="E2546" s="1">
        <v>88.601839999999996</v>
      </c>
      <c r="F2546" s="1">
        <v>88.982900000000001</v>
      </c>
      <c r="G2546" s="1">
        <v>87.87603</v>
      </c>
      <c r="K2546" s="1">
        <v>1457</v>
      </c>
      <c r="L2546" s="1">
        <f t="shared" si="234"/>
        <v>103.48676</v>
      </c>
      <c r="M2546" s="1">
        <f t="shared" si="235"/>
        <v>136.83017000000001</v>
      </c>
      <c r="N2546" s="1">
        <f t="shared" si="236"/>
        <v>165.59472</v>
      </c>
      <c r="O2546" s="1">
        <f t="shared" si="237"/>
        <v>188.60183999999998</v>
      </c>
      <c r="P2546" s="1">
        <f t="shared" si="238"/>
        <v>213.9829</v>
      </c>
      <c r="Q2546" s="1">
        <f t="shared" si="239"/>
        <v>237.87603000000001</v>
      </c>
    </row>
    <row r="2547" spans="1:17">
      <c r="A2547" s="1">
        <v>1456</v>
      </c>
      <c r="B2547" s="1">
        <v>78.250460000000004</v>
      </c>
      <c r="C2547" s="1">
        <v>86.544039999999995</v>
      </c>
      <c r="D2547" s="1">
        <v>90.184119999999993</v>
      </c>
      <c r="E2547" s="1">
        <v>88.296250000000001</v>
      </c>
      <c r="F2547" s="1">
        <v>88.563050000000004</v>
      </c>
      <c r="G2547" s="1">
        <v>87.176029999999997</v>
      </c>
      <c r="K2547" s="1">
        <v>1456</v>
      </c>
      <c r="L2547" s="1">
        <f t="shared" si="234"/>
        <v>103.25046</v>
      </c>
      <c r="M2547" s="1">
        <f t="shared" si="235"/>
        <v>136.54404</v>
      </c>
      <c r="N2547" s="1">
        <f t="shared" si="236"/>
        <v>165.18412000000001</v>
      </c>
      <c r="O2547" s="1">
        <f t="shared" si="237"/>
        <v>188.29624999999999</v>
      </c>
      <c r="P2547" s="1">
        <f t="shared" si="238"/>
        <v>213.56305</v>
      </c>
      <c r="Q2547" s="1">
        <f t="shared" si="239"/>
        <v>237.17603</v>
      </c>
    </row>
    <row r="2548" spans="1:17">
      <c r="A2548" s="1">
        <v>1455</v>
      </c>
      <c r="B2548" s="1">
        <v>78.060820000000007</v>
      </c>
      <c r="C2548" s="1">
        <v>86.306430000000006</v>
      </c>
      <c r="D2548" s="1">
        <v>89.734520000000003</v>
      </c>
      <c r="E2548" s="1">
        <v>87.973110000000005</v>
      </c>
      <c r="F2548" s="1">
        <v>88.145129999999995</v>
      </c>
      <c r="G2548" s="1">
        <v>86.443259999999995</v>
      </c>
      <c r="K2548" s="1">
        <v>1455</v>
      </c>
      <c r="L2548" s="1">
        <f t="shared" si="234"/>
        <v>103.06082000000001</v>
      </c>
      <c r="M2548" s="1">
        <f t="shared" si="235"/>
        <v>136.30643000000001</v>
      </c>
      <c r="N2548" s="1">
        <f t="shared" si="236"/>
        <v>164.73452</v>
      </c>
      <c r="O2548" s="1">
        <f t="shared" si="237"/>
        <v>187.97311000000002</v>
      </c>
      <c r="P2548" s="1">
        <f t="shared" si="238"/>
        <v>213.14512999999999</v>
      </c>
      <c r="Q2548" s="1">
        <f t="shared" si="239"/>
        <v>236.44326000000001</v>
      </c>
    </row>
    <row r="2549" spans="1:17">
      <c r="A2549" s="1">
        <v>1454</v>
      </c>
      <c r="B2549" s="1">
        <v>77.89734</v>
      </c>
      <c r="C2549" s="1">
        <v>86.107969999999995</v>
      </c>
      <c r="D2549" s="1">
        <v>89.254180000000005</v>
      </c>
      <c r="E2549" s="1">
        <v>87.630629999999996</v>
      </c>
      <c r="F2549" s="1">
        <v>87.729460000000003</v>
      </c>
      <c r="G2549" s="1">
        <v>85.695499999999996</v>
      </c>
      <c r="K2549" s="1">
        <v>1454</v>
      </c>
      <c r="L2549" s="1">
        <f t="shared" si="234"/>
        <v>102.89734</v>
      </c>
      <c r="M2549" s="1">
        <f t="shared" si="235"/>
        <v>136.10796999999999</v>
      </c>
      <c r="N2549" s="1">
        <f t="shared" si="236"/>
        <v>164.25418000000002</v>
      </c>
      <c r="O2549" s="1">
        <f t="shared" si="237"/>
        <v>187.63063</v>
      </c>
      <c r="P2549" s="1">
        <f t="shared" si="238"/>
        <v>212.72946000000002</v>
      </c>
      <c r="Q2549" s="1">
        <f t="shared" si="239"/>
        <v>235.69549999999998</v>
      </c>
    </row>
    <row r="2550" spans="1:17">
      <c r="A2550" s="1">
        <v>1453</v>
      </c>
      <c r="B2550" s="1">
        <v>77.748490000000004</v>
      </c>
      <c r="C2550" s="1">
        <v>85.950710000000001</v>
      </c>
      <c r="D2550" s="1">
        <v>88.751080000000002</v>
      </c>
      <c r="E2550" s="1">
        <v>87.267229999999998</v>
      </c>
      <c r="F2550" s="1">
        <v>87.321420000000003</v>
      </c>
      <c r="G2550" s="1">
        <v>84.952849999999998</v>
      </c>
      <c r="K2550" s="1">
        <v>1453</v>
      </c>
      <c r="L2550" s="1">
        <f t="shared" si="234"/>
        <v>102.74849</v>
      </c>
      <c r="M2550" s="1">
        <f t="shared" si="235"/>
        <v>135.95071000000002</v>
      </c>
      <c r="N2550" s="1">
        <f t="shared" si="236"/>
        <v>163.75108</v>
      </c>
      <c r="O2550" s="1">
        <f t="shared" si="237"/>
        <v>187.26722999999998</v>
      </c>
      <c r="P2550" s="1">
        <f t="shared" si="238"/>
        <v>212.32141999999999</v>
      </c>
      <c r="Q2550" s="1">
        <f t="shared" si="239"/>
        <v>234.95285000000001</v>
      </c>
    </row>
    <row r="2551" spans="1:17">
      <c r="A2551" s="1">
        <v>1452</v>
      </c>
      <c r="B2551" s="1">
        <v>77.589939999999999</v>
      </c>
      <c r="C2551" s="1">
        <v>85.814179999999993</v>
      </c>
      <c r="D2551" s="1">
        <v>88.231120000000004</v>
      </c>
      <c r="E2551" s="1">
        <v>86.879559999999998</v>
      </c>
      <c r="F2551" s="1">
        <v>86.915080000000003</v>
      </c>
      <c r="G2551" s="1">
        <v>84.223420000000004</v>
      </c>
      <c r="K2551" s="1">
        <v>1452</v>
      </c>
      <c r="L2551" s="1">
        <f t="shared" si="234"/>
        <v>102.58994</v>
      </c>
      <c r="M2551" s="1">
        <f t="shared" si="235"/>
        <v>135.81417999999999</v>
      </c>
      <c r="N2551" s="1">
        <f t="shared" si="236"/>
        <v>163.23112</v>
      </c>
      <c r="O2551" s="1">
        <f t="shared" si="237"/>
        <v>186.87956</v>
      </c>
      <c r="P2551" s="1">
        <f t="shared" si="238"/>
        <v>211.91507999999999</v>
      </c>
      <c r="Q2551" s="1">
        <f t="shared" si="239"/>
        <v>234.22342</v>
      </c>
    </row>
    <row r="2552" spans="1:17">
      <c r="A2552" s="1">
        <v>1451</v>
      </c>
      <c r="B2552" s="1">
        <v>77.401989999999998</v>
      </c>
      <c r="C2552" s="1">
        <v>85.687110000000004</v>
      </c>
      <c r="D2552" s="1">
        <v>87.704729999999998</v>
      </c>
      <c r="E2552" s="1">
        <v>86.465630000000004</v>
      </c>
      <c r="F2552" s="1">
        <v>86.509889999999999</v>
      </c>
      <c r="G2552" s="1">
        <v>83.525019999999998</v>
      </c>
      <c r="K2552" s="1">
        <v>1451</v>
      </c>
      <c r="L2552" s="1">
        <f t="shared" si="234"/>
        <v>102.40199</v>
      </c>
      <c r="M2552" s="1">
        <f t="shared" si="235"/>
        <v>135.68711000000002</v>
      </c>
      <c r="N2552" s="1">
        <f t="shared" si="236"/>
        <v>162.70472999999998</v>
      </c>
      <c r="O2552" s="1">
        <f t="shared" si="237"/>
        <v>186.46563</v>
      </c>
      <c r="P2552" s="1">
        <f t="shared" si="238"/>
        <v>211.50988999999998</v>
      </c>
      <c r="Q2552" s="1">
        <f t="shared" si="239"/>
        <v>233.52501999999998</v>
      </c>
    </row>
    <row r="2553" spans="1:17">
      <c r="A2553" s="1">
        <v>1450</v>
      </c>
      <c r="B2553" s="1">
        <v>77.159149999999997</v>
      </c>
      <c r="C2553" s="1">
        <v>85.543819999999997</v>
      </c>
      <c r="D2553" s="1">
        <v>87.166319999999999</v>
      </c>
      <c r="E2553" s="1">
        <v>86.019909999999996</v>
      </c>
      <c r="F2553" s="1">
        <v>86.094999999999999</v>
      </c>
      <c r="G2553" s="1">
        <v>82.848690000000005</v>
      </c>
      <c r="K2553" s="1">
        <v>1450</v>
      </c>
      <c r="L2553" s="1">
        <f t="shared" si="234"/>
        <v>102.15915</v>
      </c>
      <c r="M2553" s="1">
        <f t="shared" si="235"/>
        <v>135.54381999999998</v>
      </c>
      <c r="N2553" s="1">
        <f t="shared" si="236"/>
        <v>162.16631999999998</v>
      </c>
      <c r="O2553" s="1">
        <f t="shared" si="237"/>
        <v>186.01990999999998</v>
      </c>
      <c r="P2553" s="1">
        <f t="shared" si="238"/>
        <v>211.095</v>
      </c>
      <c r="Q2553" s="1">
        <f t="shared" si="239"/>
        <v>232.84869</v>
      </c>
    </row>
    <row r="2554" spans="1:17">
      <c r="A2554" s="1">
        <v>1449</v>
      </c>
      <c r="B2554" s="1">
        <v>76.833770000000001</v>
      </c>
      <c r="C2554" s="1">
        <v>85.361590000000007</v>
      </c>
      <c r="D2554" s="1">
        <v>86.616249999999994</v>
      </c>
      <c r="E2554" s="1">
        <v>85.537360000000007</v>
      </c>
      <c r="F2554" s="1">
        <v>85.662270000000007</v>
      </c>
      <c r="G2554" s="1">
        <v>82.195670000000007</v>
      </c>
      <c r="K2554" s="1">
        <v>1449</v>
      </c>
      <c r="L2554" s="1">
        <f t="shared" si="234"/>
        <v>101.83377</v>
      </c>
      <c r="M2554" s="1">
        <f t="shared" si="235"/>
        <v>135.36159000000001</v>
      </c>
      <c r="N2554" s="1">
        <f t="shared" si="236"/>
        <v>161.61624999999998</v>
      </c>
      <c r="O2554" s="1">
        <f t="shared" si="237"/>
        <v>185.53736000000001</v>
      </c>
      <c r="P2554" s="1">
        <f t="shared" si="238"/>
        <v>210.66227000000001</v>
      </c>
      <c r="Q2554" s="1">
        <f t="shared" si="239"/>
        <v>232.19567000000001</v>
      </c>
    </row>
    <row r="2555" spans="1:17">
      <c r="A2555" s="1">
        <v>1448</v>
      </c>
      <c r="B2555" s="1">
        <v>76.412480000000002</v>
      </c>
      <c r="C2555" s="1">
        <v>85.12021</v>
      </c>
      <c r="D2555" s="1">
        <v>86.047030000000007</v>
      </c>
      <c r="E2555" s="1">
        <v>85.014600000000002</v>
      </c>
      <c r="F2555" s="1">
        <v>85.202979999999997</v>
      </c>
      <c r="G2555" s="1">
        <v>81.553229999999999</v>
      </c>
      <c r="K2555" s="1">
        <v>1448</v>
      </c>
      <c r="L2555" s="1">
        <f t="shared" si="234"/>
        <v>101.41248</v>
      </c>
      <c r="M2555" s="1">
        <f t="shared" si="235"/>
        <v>135.12020999999999</v>
      </c>
      <c r="N2555" s="1">
        <f t="shared" si="236"/>
        <v>161.04703000000001</v>
      </c>
      <c r="O2555" s="1">
        <f t="shared" si="237"/>
        <v>185.0146</v>
      </c>
      <c r="P2555" s="1">
        <f t="shared" si="238"/>
        <v>210.20298</v>
      </c>
      <c r="Q2555" s="1">
        <f t="shared" si="239"/>
        <v>231.55322999999999</v>
      </c>
    </row>
    <row r="2556" spans="1:17">
      <c r="A2556" s="1">
        <v>1447</v>
      </c>
      <c r="B2556" s="1">
        <v>75.870230000000006</v>
      </c>
      <c r="C2556" s="1">
        <v>84.793989999999994</v>
      </c>
      <c r="D2556" s="1">
        <v>85.453999999999994</v>
      </c>
      <c r="E2556" s="1">
        <v>84.446179999999998</v>
      </c>
      <c r="F2556" s="1">
        <v>84.707040000000006</v>
      </c>
      <c r="G2556" s="1">
        <v>80.912260000000003</v>
      </c>
      <c r="K2556" s="1">
        <v>1447</v>
      </c>
      <c r="L2556" s="1">
        <f t="shared" si="234"/>
        <v>100.87023000000001</v>
      </c>
      <c r="M2556" s="1">
        <f t="shared" si="235"/>
        <v>134.79399000000001</v>
      </c>
      <c r="N2556" s="1">
        <f t="shared" si="236"/>
        <v>160.45400000000001</v>
      </c>
      <c r="O2556" s="1">
        <f t="shared" si="237"/>
        <v>184.44618</v>
      </c>
      <c r="P2556" s="1">
        <f t="shared" si="238"/>
        <v>209.70704000000001</v>
      </c>
      <c r="Q2556" s="1">
        <f t="shared" si="239"/>
        <v>230.91226</v>
      </c>
    </row>
    <row r="2557" spans="1:17">
      <c r="A2557" s="1">
        <v>1446</v>
      </c>
      <c r="B2557" s="1">
        <v>75.214380000000006</v>
      </c>
      <c r="C2557" s="1">
        <v>84.376660000000001</v>
      </c>
      <c r="D2557" s="1">
        <v>84.829009999999997</v>
      </c>
      <c r="E2557" s="1">
        <v>83.83323</v>
      </c>
      <c r="F2557" s="1">
        <v>84.170389999999998</v>
      </c>
      <c r="G2557" s="1">
        <v>80.263180000000006</v>
      </c>
      <c r="K2557" s="1">
        <v>1446</v>
      </c>
      <c r="L2557" s="1">
        <f t="shared" si="234"/>
        <v>100.21438000000001</v>
      </c>
      <c r="M2557" s="1">
        <f t="shared" si="235"/>
        <v>134.37666000000002</v>
      </c>
      <c r="N2557" s="1">
        <f t="shared" si="236"/>
        <v>159.82900999999998</v>
      </c>
      <c r="O2557" s="1">
        <f t="shared" si="237"/>
        <v>183.83323000000001</v>
      </c>
      <c r="P2557" s="1">
        <f t="shared" si="238"/>
        <v>209.17039</v>
      </c>
      <c r="Q2557" s="1">
        <f t="shared" si="239"/>
        <v>230.26318000000001</v>
      </c>
    </row>
    <row r="2558" spans="1:17">
      <c r="A2558" s="1">
        <v>1445</v>
      </c>
      <c r="B2558" s="1">
        <v>74.433779999999999</v>
      </c>
      <c r="C2558" s="1">
        <v>83.849440000000001</v>
      </c>
      <c r="D2558" s="1">
        <v>84.160759999999996</v>
      </c>
      <c r="E2558" s="1">
        <v>83.171890000000005</v>
      </c>
      <c r="F2558" s="1">
        <v>83.583519999999993</v>
      </c>
      <c r="G2558" s="1">
        <v>79.591470000000001</v>
      </c>
      <c r="K2558" s="1">
        <v>1445</v>
      </c>
      <c r="L2558" s="1">
        <f t="shared" si="234"/>
        <v>99.433779999999999</v>
      </c>
      <c r="M2558" s="1">
        <f t="shared" si="235"/>
        <v>133.84944000000002</v>
      </c>
      <c r="N2558" s="1">
        <f t="shared" si="236"/>
        <v>159.16075999999998</v>
      </c>
      <c r="O2558" s="1">
        <f t="shared" si="237"/>
        <v>183.17189000000002</v>
      </c>
      <c r="P2558" s="1">
        <f t="shared" si="238"/>
        <v>208.58351999999999</v>
      </c>
      <c r="Q2558" s="1">
        <f t="shared" si="239"/>
        <v>229.59147000000002</v>
      </c>
    </row>
    <row r="2559" spans="1:17">
      <c r="A2559" s="1">
        <v>1444</v>
      </c>
      <c r="B2559" s="1">
        <v>73.558859999999996</v>
      </c>
      <c r="C2559" s="1">
        <v>83.224239999999995</v>
      </c>
      <c r="D2559" s="1">
        <v>83.453969999999998</v>
      </c>
      <c r="E2559" s="1">
        <v>82.471630000000005</v>
      </c>
      <c r="F2559" s="1">
        <v>82.952699999999993</v>
      </c>
      <c r="G2559" s="1">
        <v>78.902770000000004</v>
      </c>
      <c r="K2559" s="1">
        <v>1444</v>
      </c>
      <c r="L2559" s="1">
        <f t="shared" si="234"/>
        <v>98.558859999999996</v>
      </c>
      <c r="M2559" s="1">
        <f t="shared" si="235"/>
        <v>133.22424000000001</v>
      </c>
      <c r="N2559" s="1">
        <f t="shared" si="236"/>
        <v>158.45397</v>
      </c>
      <c r="O2559" s="1">
        <f t="shared" si="237"/>
        <v>182.47163</v>
      </c>
      <c r="P2559" s="1">
        <f t="shared" si="238"/>
        <v>207.95269999999999</v>
      </c>
      <c r="Q2559" s="1">
        <f t="shared" si="239"/>
        <v>228.90277</v>
      </c>
    </row>
    <row r="2560" spans="1:17">
      <c r="A2560" s="1">
        <v>1443</v>
      </c>
      <c r="B2560" s="1">
        <v>72.60266</v>
      </c>
      <c r="C2560" s="1">
        <v>82.498390000000001</v>
      </c>
      <c r="D2560" s="1">
        <v>82.706019999999995</v>
      </c>
      <c r="E2560" s="1">
        <v>81.736609999999999</v>
      </c>
      <c r="F2560" s="1">
        <v>82.276949999999999</v>
      </c>
      <c r="G2560" s="1">
        <v>78.193539999999999</v>
      </c>
      <c r="K2560" s="1">
        <v>1443</v>
      </c>
      <c r="L2560" s="1">
        <f t="shared" si="234"/>
        <v>97.60266</v>
      </c>
      <c r="M2560" s="1">
        <f t="shared" si="235"/>
        <v>132.49839</v>
      </c>
      <c r="N2560" s="1">
        <f t="shared" si="236"/>
        <v>157.70602</v>
      </c>
      <c r="O2560" s="1">
        <f t="shared" si="237"/>
        <v>181.73660999999998</v>
      </c>
      <c r="P2560" s="1">
        <f t="shared" si="238"/>
        <v>207.27695</v>
      </c>
      <c r="Q2560" s="1">
        <f t="shared" si="239"/>
        <v>228.19353999999998</v>
      </c>
    </row>
    <row r="2561" spans="1:17">
      <c r="A2561" s="1">
        <v>1442</v>
      </c>
      <c r="B2561" s="1">
        <v>71.606120000000004</v>
      </c>
      <c r="C2561" s="1">
        <v>81.696870000000004</v>
      </c>
      <c r="D2561" s="1">
        <v>81.927639999999997</v>
      </c>
      <c r="E2561" s="1">
        <v>80.978930000000005</v>
      </c>
      <c r="F2561" s="1">
        <v>81.568539999999999</v>
      </c>
      <c r="G2561" s="1">
        <v>77.476780000000005</v>
      </c>
      <c r="K2561" s="1">
        <v>1442</v>
      </c>
      <c r="L2561" s="1">
        <f t="shared" si="234"/>
        <v>96.606120000000004</v>
      </c>
      <c r="M2561" s="1">
        <f t="shared" si="235"/>
        <v>131.69686999999999</v>
      </c>
      <c r="N2561" s="1">
        <f t="shared" si="236"/>
        <v>156.92764</v>
      </c>
      <c r="O2561" s="1">
        <f t="shared" si="237"/>
        <v>180.97892999999999</v>
      </c>
      <c r="P2561" s="1">
        <f t="shared" si="238"/>
        <v>206.56853999999998</v>
      </c>
      <c r="Q2561" s="1">
        <f t="shared" si="239"/>
        <v>227.47678000000002</v>
      </c>
    </row>
    <row r="2562" spans="1:17">
      <c r="A2562" s="1">
        <v>1441</v>
      </c>
      <c r="B2562" s="1">
        <v>70.600849999999994</v>
      </c>
      <c r="C2562" s="1">
        <v>80.832390000000004</v>
      </c>
      <c r="D2562" s="1">
        <v>81.121279999999999</v>
      </c>
      <c r="E2562" s="1">
        <v>80.206119999999999</v>
      </c>
      <c r="F2562" s="1">
        <v>80.832639999999998</v>
      </c>
      <c r="G2562" s="1">
        <v>76.757339999999999</v>
      </c>
      <c r="K2562" s="1">
        <v>1441</v>
      </c>
      <c r="L2562" s="1">
        <f t="shared" si="234"/>
        <v>95.600849999999994</v>
      </c>
      <c r="M2562" s="1">
        <f t="shared" si="235"/>
        <v>130.83239</v>
      </c>
      <c r="N2562" s="1">
        <f t="shared" si="236"/>
        <v>156.12128000000001</v>
      </c>
      <c r="O2562" s="1">
        <f t="shared" si="237"/>
        <v>180.20612</v>
      </c>
      <c r="P2562" s="1">
        <f t="shared" si="238"/>
        <v>205.83264</v>
      </c>
      <c r="Q2562" s="1">
        <f t="shared" si="239"/>
        <v>226.75734</v>
      </c>
    </row>
    <row r="2563" spans="1:17">
      <c r="A2563" s="1">
        <v>1440</v>
      </c>
      <c r="B2563" s="1">
        <v>69.627930000000006</v>
      </c>
      <c r="C2563" s="1">
        <v>79.939160000000001</v>
      </c>
      <c r="D2563" s="1">
        <v>80.309060000000002</v>
      </c>
      <c r="E2563" s="1">
        <v>79.436059999999998</v>
      </c>
      <c r="F2563" s="1">
        <v>80.089590000000001</v>
      </c>
      <c r="G2563" s="1">
        <v>76.056139999999999</v>
      </c>
      <c r="K2563" s="1">
        <v>1440</v>
      </c>
      <c r="L2563" s="1">
        <f t="shared" si="234"/>
        <v>94.627930000000006</v>
      </c>
      <c r="M2563" s="1">
        <f t="shared" si="235"/>
        <v>129.93916000000002</v>
      </c>
      <c r="N2563" s="1">
        <f t="shared" si="236"/>
        <v>155.30905999999999</v>
      </c>
      <c r="O2563" s="1">
        <f t="shared" si="237"/>
        <v>179.43606</v>
      </c>
      <c r="P2563" s="1">
        <f t="shared" si="238"/>
        <v>205.08958999999999</v>
      </c>
      <c r="Q2563" s="1">
        <f t="shared" si="239"/>
        <v>226.05614</v>
      </c>
    </row>
    <row r="2564" spans="1:17">
      <c r="A2564" s="1">
        <v>1439</v>
      </c>
      <c r="B2564" s="1">
        <v>68.73263</v>
      </c>
      <c r="C2564" s="1">
        <v>79.047210000000007</v>
      </c>
      <c r="D2564" s="1">
        <v>79.509</v>
      </c>
      <c r="E2564" s="1">
        <v>78.685569999999998</v>
      </c>
      <c r="F2564" s="1">
        <v>79.356610000000003</v>
      </c>
      <c r="G2564" s="1">
        <v>75.3917</v>
      </c>
      <c r="K2564" s="1">
        <v>1439</v>
      </c>
      <c r="L2564" s="1">
        <f t="shared" ref="L2564:L2627" si="240">25+B2564</f>
        <v>93.73263</v>
      </c>
      <c r="M2564" s="1">
        <f t="shared" ref="M2564:M2627" si="241">50+C2564</f>
        <v>129.04721000000001</v>
      </c>
      <c r="N2564" s="1">
        <f t="shared" ref="N2564:N2627" si="242">75+D2564</f>
        <v>154.50900000000001</v>
      </c>
      <c r="O2564" s="1">
        <f t="shared" ref="O2564:O2627" si="243">100+E2564</f>
        <v>178.68556999999998</v>
      </c>
      <c r="P2564" s="1">
        <f t="shared" ref="P2564:P2627" si="244">125+F2564</f>
        <v>204.35660999999999</v>
      </c>
      <c r="Q2564" s="1">
        <f t="shared" ref="Q2564:Q2627" si="245">150+G2564</f>
        <v>225.39170000000001</v>
      </c>
    </row>
    <row r="2565" spans="1:17">
      <c r="A2565" s="1">
        <v>1438</v>
      </c>
      <c r="B2565" s="1">
        <v>67.934020000000004</v>
      </c>
      <c r="C2565" s="1">
        <v>78.181889999999996</v>
      </c>
      <c r="D2565" s="1">
        <v>78.735950000000003</v>
      </c>
      <c r="E2565" s="1">
        <v>77.965429999999998</v>
      </c>
      <c r="F2565" s="1">
        <v>78.648250000000004</v>
      </c>
      <c r="G2565" s="1">
        <v>74.776169999999993</v>
      </c>
      <c r="K2565" s="1">
        <v>1438</v>
      </c>
      <c r="L2565" s="1">
        <f t="shared" si="240"/>
        <v>92.934020000000004</v>
      </c>
      <c r="M2565" s="1">
        <f t="shared" si="241"/>
        <v>128.18189000000001</v>
      </c>
      <c r="N2565" s="1">
        <f t="shared" si="242"/>
        <v>153.73595</v>
      </c>
      <c r="O2565" s="1">
        <f t="shared" si="243"/>
        <v>177.96543</v>
      </c>
      <c r="P2565" s="1">
        <f t="shared" si="244"/>
        <v>203.64825000000002</v>
      </c>
      <c r="Q2565" s="1">
        <f t="shared" si="245"/>
        <v>224.77616999999998</v>
      </c>
    </row>
    <row r="2566" spans="1:17">
      <c r="A2566" s="1">
        <v>1437</v>
      </c>
      <c r="B2566" s="1">
        <v>67.266919999999999</v>
      </c>
      <c r="C2566" s="1">
        <v>77.373540000000006</v>
      </c>
      <c r="D2566" s="1">
        <v>78.007350000000002</v>
      </c>
      <c r="E2566" s="1">
        <v>77.289460000000005</v>
      </c>
      <c r="F2566" s="1">
        <v>77.98142</v>
      </c>
      <c r="G2566" s="1">
        <v>74.226659999999995</v>
      </c>
      <c r="K2566" s="1">
        <v>1437</v>
      </c>
      <c r="L2566" s="1">
        <f t="shared" si="240"/>
        <v>92.266919999999999</v>
      </c>
      <c r="M2566" s="1">
        <f t="shared" si="241"/>
        <v>127.37354000000001</v>
      </c>
      <c r="N2566" s="1">
        <f t="shared" si="242"/>
        <v>153.00735</v>
      </c>
      <c r="O2566" s="1">
        <f t="shared" si="243"/>
        <v>177.28946000000002</v>
      </c>
      <c r="P2566" s="1">
        <f t="shared" si="244"/>
        <v>202.98142000000001</v>
      </c>
      <c r="Q2566" s="1">
        <f t="shared" si="245"/>
        <v>224.22665999999998</v>
      </c>
    </row>
    <row r="2567" spans="1:17">
      <c r="A2567" s="1">
        <v>1436</v>
      </c>
      <c r="B2567" s="1">
        <v>66.72936</v>
      </c>
      <c r="C2567" s="1">
        <v>76.637249999999995</v>
      </c>
      <c r="D2567" s="1">
        <v>77.333500000000001</v>
      </c>
      <c r="E2567" s="1">
        <v>76.665450000000007</v>
      </c>
      <c r="F2567" s="1">
        <v>77.366290000000006</v>
      </c>
      <c r="G2567" s="1">
        <v>73.746780000000001</v>
      </c>
      <c r="K2567" s="1">
        <v>1436</v>
      </c>
      <c r="L2567" s="1">
        <f t="shared" si="240"/>
        <v>91.72936</v>
      </c>
      <c r="M2567" s="1">
        <f t="shared" si="241"/>
        <v>126.63724999999999</v>
      </c>
      <c r="N2567" s="1">
        <f t="shared" si="242"/>
        <v>152.33350000000002</v>
      </c>
      <c r="O2567" s="1">
        <f t="shared" si="243"/>
        <v>176.66545000000002</v>
      </c>
      <c r="P2567" s="1">
        <f t="shared" si="244"/>
        <v>202.36628999999999</v>
      </c>
      <c r="Q2567" s="1">
        <f t="shared" si="245"/>
        <v>223.74678</v>
      </c>
    </row>
    <row r="2568" spans="1:17">
      <c r="A2568" s="1">
        <v>1435</v>
      </c>
      <c r="B2568" s="1">
        <v>66.340400000000002</v>
      </c>
      <c r="C2568" s="1">
        <v>76.000820000000004</v>
      </c>
      <c r="D2568" s="1">
        <v>76.733170000000001</v>
      </c>
      <c r="E2568" s="1">
        <v>76.107860000000002</v>
      </c>
      <c r="F2568" s="1">
        <v>76.820520000000002</v>
      </c>
      <c r="G2568" s="1">
        <v>73.350350000000006</v>
      </c>
      <c r="K2568" s="1">
        <v>1435</v>
      </c>
      <c r="L2568" s="1">
        <f t="shared" si="240"/>
        <v>91.340400000000002</v>
      </c>
      <c r="M2568" s="1">
        <f t="shared" si="241"/>
        <v>126.00082</v>
      </c>
      <c r="N2568" s="1">
        <f t="shared" si="242"/>
        <v>151.73317</v>
      </c>
      <c r="O2568" s="1">
        <f t="shared" si="243"/>
        <v>176.10786000000002</v>
      </c>
      <c r="P2568" s="1">
        <f t="shared" si="244"/>
        <v>201.82051999999999</v>
      </c>
      <c r="Q2568" s="1">
        <f t="shared" si="245"/>
        <v>223.35034999999999</v>
      </c>
    </row>
    <row r="2569" spans="1:17">
      <c r="A2569" s="1">
        <v>1434</v>
      </c>
      <c r="B2569" s="1">
        <v>66.071860000000001</v>
      </c>
      <c r="C2569" s="1">
        <v>75.456540000000004</v>
      </c>
      <c r="D2569" s="1">
        <v>76.198430000000002</v>
      </c>
      <c r="E2569" s="1">
        <v>75.610609999999994</v>
      </c>
      <c r="F2569" s="1">
        <v>76.338549999999998</v>
      </c>
      <c r="G2569" s="1">
        <v>73.023830000000004</v>
      </c>
      <c r="K2569" s="1">
        <v>1434</v>
      </c>
      <c r="L2569" s="1">
        <f t="shared" si="240"/>
        <v>91.071860000000001</v>
      </c>
      <c r="M2569" s="1">
        <f t="shared" si="241"/>
        <v>125.45654</v>
      </c>
      <c r="N2569" s="1">
        <f t="shared" si="242"/>
        <v>151.19843</v>
      </c>
      <c r="O2569" s="1">
        <f t="shared" si="243"/>
        <v>175.61061000000001</v>
      </c>
      <c r="P2569" s="1">
        <f t="shared" si="244"/>
        <v>201.33855</v>
      </c>
      <c r="Q2569" s="1">
        <f t="shared" si="245"/>
        <v>223.02383</v>
      </c>
    </row>
    <row r="2570" spans="1:17">
      <c r="A2570" s="1">
        <v>1433</v>
      </c>
      <c r="B2570" s="1">
        <v>65.91095</v>
      </c>
      <c r="C2570" s="1">
        <v>75.009010000000004</v>
      </c>
      <c r="D2570" s="1">
        <v>75.731160000000003</v>
      </c>
      <c r="E2570" s="1">
        <v>75.173410000000004</v>
      </c>
      <c r="F2570" s="1">
        <v>75.922839999999994</v>
      </c>
      <c r="G2570" s="1">
        <v>72.763729999999995</v>
      </c>
      <c r="K2570" s="1">
        <v>1433</v>
      </c>
      <c r="L2570" s="1">
        <f t="shared" si="240"/>
        <v>90.91095</v>
      </c>
      <c r="M2570" s="1">
        <f t="shared" si="241"/>
        <v>125.00901</v>
      </c>
      <c r="N2570" s="1">
        <f t="shared" si="242"/>
        <v>150.73115999999999</v>
      </c>
      <c r="O2570" s="1">
        <f t="shared" si="243"/>
        <v>175.17340999999999</v>
      </c>
      <c r="P2570" s="1">
        <f t="shared" si="244"/>
        <v>200.92284000000001</v>
      </c>
      <c r="Q2570" s="1">
        <f t="shared" si="245"/>
        <v>222.76373000000001</v>
      </c>
    </row>
    <row r="2571" spans="1:17">
      <c r="A2571" s="1">
        <v>1432</v>
      </c>
      <c r="B2571" s="1">
        <v>65.830449999999999</v>
      </c>
      <c r="C2571" s="1">
        <v>74.649060000000006</v>
      </c>
      <c r="D2571" s="1">
        <v>75.320700000000002</v>
      </c>
      <c r="E2571" s="1">
        <v>74.793270000000007</v>
      </c>
      <c r="F2571" s="1">
        <v>75.567070000000001</v>
      </c>
      <c r="G2571" s="1">
        <v>72.553719999999998</v>
      </c>
      <c r="K2571" s="1">
        <v>1432</v>
      </c>
      <c r="L2571" s="1">
        <f t="shared" si="240"/>
        <v>90.830449999999999</v>
      </c>
      <c r="M2571" s="1">
        <f t="shared" si="241"/>
        <v>124.64906000000001</v>
      </c>
      <c r="N2571" s="1">
        <f t="shared" si="242"/>
        <v>150.32069999999999</v>
      </c>
      <c r="O2571" s="1">
        <f t="shared" si="243"/>
        <v>174.79327000000001</v>
      </c>
      <c r="P2571" s="1">
        <f t="shared" si="244"/>
        <v>200.56707</v>
      </c>
      <c r="Q2571" s="1">
        <f t="shared" si="245"/>
        <v>222.55372</v>
      </c>
    </row>
    <row r="2572" spans="1:17">
      <c r="A2572" s="1">
        <v>1431</v>
      </c>
      <c r="B2572" s="1">
        <v>65.807280000000006</v>
      </c>
      <c r="C2572" s="1">
        <v>74.374489999999994</v>
      </c>
      <c r="D2572" s="1">
        <v>74.963070000000002</v>
      </c>
      <c r="E2572" s="1">
        <v>74.469650000000001</v>
      </c>
      <c r="F2572" s="1">
        <v>75.269599999999997</v>
      </c>
      <c r="G2572" s="1">
        <v>72.382549999999995</v>
      </c>
      <c r="K2572" s="1">
        <v>1431</v>
      </c>
      <c r="L2572" s="1">
        <f t="shared" si="240"/>
        <v>90.807280000000006</v>
      </c>
      <c r="M2572" s="1">
        <f t="shared" si="241"/>
        <v>124.37448999999999</v>
      </c>
      <c r="N2572" s="1">
        <f t="shared" si="242"/>
        <v>149.96307000000002</v>
      </c>
      <c r="O2572" s="1">
        <f t="shared" si="243"/>
        <v>174.46965</v>
      </c>
      <c r="P2572" s="1">
        <f t="shared" si="244"/>
        <v>200.2696</v>
      </c>
      <c r="Q2572" s="1">
        <f t="shared" si="245"/>
        <v>222.38254999999998</v>
      </c>
    </row>
    <row r="2573" spans="1:17">
      <c r="A2573" s="1">
        <v>1430</v>
      </c>
      <c r="B2573" s="1">
        <v>65.816220000000001</v>
      </c>
      <c r="C2573" s="1">
        <v>74.168949999999995</v>
      </c>
      <c r="D2573" s="1">
        <v>74.640129999999999</v>
      </c>
      <c r="E2573" s="1">
        <v>74.194900000000004</v>
      </c>
      <c r="F2573" s="1">
        <v>75.018829999999994</v>
      </c>
      <c r="G2573" s="1">
        <v>72.231399999999994</v>
      </c>
      <c r="K2573" s="1">
        <v>1430</v>
      </c>
      <c r="L2573" s="1">
        <f t="shared" si="240"/>
        <v>90.816220000000001</v>
      </c>
      <c r="M2573" s="1">
        <f t="shared" si="241"/>
        <v>124.16895</v>
      </c>
      <c r="N2573" s="1">
        <f t="shared" si="242"/>
        <v>149.64013</v>
      </c>
      <c r="O2573" s="1">
        <f t="shared" si="243"/>
        <v>174.19490000000002</v>
      </c>
      <c r="P2573" s="1">
        <f t="shared" si="244"/>
        <v>200.01882999999998</v>
      </c>
      <c r="Q2573" s="1">
        <f t="shared" si="245"/>
        <v>222.23140000000001</v>
      </c>
    </row>
    <row r="2574" spans="1:17">
      <c r="A2574" s="1">
        <v>1429</v>
      </c>
      <c r="B2574" s="1">
        <v>65.826179999999994</v>
      </c>
      <c r="C2574" s="1">
        <v>74.016229999999993</v>
      </c>
      <c r="D2574" s="1">
        <v>74.335440000000006</v>
      </c>
      <c r="E2574" s="1">
        <v>73.960949999999997</v>
      </c>
      <c r="F2574" s="1">
        <v>74.803510000000003</v>
      </c>
      <c r="G2574" s="1">
        <v>72.080929999999995</v>
      </c>
      <c r="K2574" s="1">
        <v>1429</v>
      </c>
      <c r="L2574" s="1">
        <f t="shared" si="240"/>
        <v>90.826179999999994</v>
      </c>
      <c r="M2574" s="1">
        <f t="shared" si="241"/>
        <v>124.01622999999999</v>
      </c>
      <c r="N2574" s="1">
        <f t="shared" si="242"/>
        <v>149.33544000000001</v>
      </c>
      <c r="O2574" s="1">
        <f t="shared" si="243"/>
        <v>173.96095</v>
      </c>
      <c r="P2574" s="1">
        <f t="shared" si="244"/>
        <v>199.80351000000002</v>
      </c>
      <c r="Q2574" s="1">
        <f t="shared" si="245"/>
        <v>222.08093</v>
      </c>
    </row>
    <row r="2575" spans="1:17">
      <c r="A2575" s="1">
        <v>1428</v>
      </c>
      <c r="B2575" s="1">
        <v>65.831599999999995</v>
      </c>
      <c r="C2575" s="1">
        <v>73.913650000000004</v>
      </c>
      <c r="D2575" s="1">
        <v>74.039910000000006</v>
      </c>
      <c r="E2575" s="1">
        <v>73.768510000000006</v>
      </c>
      <c r="F2575" s="1">
        <v>74.620890000000003</v>
      </c>
      <c r="G2575" s="1">
        <v>71.921379999999999</v>
      </c>
      <c r="K2575" s="1">
        <v>1428</v>
      </c>
      <c r="L2575" s="1">
        <f t="shared" si="240"/>
        <v>90.831599999999995</v>
      </c>
      <c r="M2575" s="1">
        <f t="shared" si="241"/>
        <v>123.91365</v>
      </c>
      <c r="N2575" s="1">
        <f t="shared" si="242"/>
        <v>149.03991000000002</v>
      </c>
      <c r="O2575" s="1">
        <f t="shared" si="243"/>
        <v>173.76850999999999</v>
      </c>
      <c r="P2575" s="1">
        <f t="shared" si="244"/>
        <v>199.62089</v>
      </c>
      <c r="Q2575" s="1">
        <f t="shared" si="245"/>
        <v>221.92138</v>
      </c>
    </row>
    <row r="2576" spans="1:17">
      <c r="A2576" s="1">
        <v>1427</v>
      </c>
      <c r="B2576" s="1">
        <v>65.816940000000002</v>
      </c>
      <c r="C2576" s="1">
        <v>73.856030000000004</v>
      </c>
      <c r="D2576" s="1">
        <v>73.742639999999994</v>
      </c>
      <c r="E2576" s="1">
        <v>73.618369999999999</v>
      </c>
      <c r="F2576" s="1">
        <v>74.466849999999994</v>
      </c>
      <c r="G2576" s="1">
        <v>71.738669999999999</v>
      </c>
      <c r="K2576" s="1">
        <v>1427</v>
      </c>
      <c r="L2576" s="1">
        <f t="shared" si="240"/>
        <v>90.816940000000002</v>
      </c>
      <c r="M2576" s="1">
        <f t="shared" si="241"/>
        <v>123.85603</v>
      </c>
      <c r="N2576" s="1">
        <f t="shared" si="242"/>
        <v>148.74263999999999</v>
      </c>
      <c r="O2576" s="1">
        <f t="shared" si="243"/>
        <v>173.61837</v>
      </c>
      <c r="P2576" s="1">
        <f t="shared" si="244"/>
        <v>199.46684999999999</v>
      </c>
      <c r="Q2576" s="1">
        <f t="shared" si="245"/>
        <v>221.73867000000001</v>
      </c>
    </row>
    <row r="2577" spans="1:17">
      <c r="A2577" s="1">
        <v>1426</v>
      </c>
      <c r="B2577" s="1">
        <v>65.780990000000003</v>
      </c>
      <c r="C2577" s="1">
        <v>73.834689999999995</v>
      </c>
      <c r="D2577" s="1">
        <v>73.432509999999994</v>
      </c>
      <c r="E2577" s="1">
        <v>73.502200000000002</v>
      </c>
      <c r="F2577" s="1">
        <v>74.334339999999997</v>
      </c>
      <c r="G2577" s="1">
        <v>71.526380000000003</v>
      </c>
      <c r="K2577" s="1">
        <v>1426</v>
      </c>
      <c r="L2577" s="1">
        <f t="shared" si="240"/>
        <v>90.780990000000003</v>
      </c>
      <c r="M2577" s="1">
        <f t="shared" si="241"/>
        <v>123.83468999999999</v>
      </c>
      <c r="N2577" s="1">
        <f t="shared" si="242"/>
        <v>148.43250999999998</v>
      </c>
      <c r="O2577" s="1">
        <f t="shared" si="243"/>
        <v>173.50220000000002</v>
      </c>
      <c r="P2577" s="1">
        <f t="shared" si="244"/>
        <v>199.33434</v>
      </c>
      <c r="Q2577" s="1">
        <f t="shared" si="245"/>
        <v>221.52638000000002</v>
      </c>
    </row>
    <row r="2578" spans="1:17">
      <c r="A2578" s="1">
        <v>1425</v>
      </c>
      <c r="B2578" s="1">
        <v>65.714200000000005</v>
      </c>
      <c r="C2578" s="1">
        <v>73.840710000000001</v>
      </c>
      <c r="D2578" s="1">
        <v>73.096580000000003</v>
      </c>
      <c r="E2578" s="1">
        <v>73.415300000000002</v>
      </c>
      <c r="F2578" s="1">
        <v>74.217029999999994</v>
      </c>
      <c r="G2578" s="1">
        <v>71.273660000000007</v>
      </c>
      <c r="K2578" s="1">
        <v>1425</v>
      </c>
      <c r="L2578" s="1">
        <f t="shared" si="240"/>
        <v>90.714200000000005</v>
      </c>
      <c r="M2578" s="1">
        <f t="shared" si="241"/>
        <v>123.84071</v>
      </c>
      <c r="N2578" s="1">
        <f t="shared" si="242"/>
        <v>148.09658000000002</v>
      </c>
      <c r="O2578" s="1">
        <f t="shared" si="243"/>
        <v>173.4153</v>
      </c>
      <c r="P2578" s="1">
        <f t="shared" si="244"/>
        <v>199.21702999999999</v>
      </c>
      <c r="Q2578" s="1">
        <f t="shared" si="245"/>
        <v>221.27366000000001</v>
      </c>
    </row>
    <row r="2579" spans="1:17">
      <c r="A2579" s="1">
        <v>1424</v>
      </c>
      <c r="B2579" s="1">
        <v>65.626040000000003</v>
      </c>
      <c r="C2579" s="1">
        <v>73.869630000000001</v>
      </c>
      <c r="D2579" s="1">
        <v>72.729249999999993</v>
      </c>
      <c r="E2579" s="1">
        <v>73.347679999999997</v>
      </c>
      <c r="F2579" s="1">
        <v>74.108729999999994</v>
      </c>
      <c r="G2579" s="1">
        <v>70.979650000000007</v>
      </c>
      <c r="K2579" s="1">
        <v>1424</v>
      </c>
      <c r="L2579" s="1">
        <f t="shared" si="240"/>
        <v>90.626040000000003</v>
      </c>
      <c r="M2579" s="1">
        <f t="shared" si="241"/>
        <v>123.86963</v>
      </c>
      <c r="N2579" s="1">
        <f t="shared" si="242"/>
        <v>147.72924999999998</v>
      </c>
      <c r="O2579" s="1">
        <f t="shared" si="243"/>
        <v>173.34768</v>
      </c>
      <c r="P2579" s="1">
        <f t="shared" si="244"/>
        <v>199.10872999999998</v>
      </c>
      <c r="Q2579" s="1">
        <f t="shared" si="245"/>
        <v>220.97964999999999</v>
      </c>
    </row>
    <row r="2580" spans="1:17">
      <c r="A2580" s="1">
        <v>1423</v>
      </c>
      <c r="B2580" s="1">
        <v>65.522210000000001</v>
      </c>
      <c r="C2580" s="1">
        <v>73.919439999999994</v>
      </c>
      <c r="D2580" s="1">
        <v>72.323700000000002</v>
      </c>
      <c r="E2580" s="1">
        <v>73.294610000000006</v>
      </c>
      <c r="F2580" s="1">
        <v>74.005859999999998</v>
      </c>
      <c r="G2580" s="1">
        <v>70.639889999999994</v>
      </c>
      <c r="K2580" s="1">
        <v>1423</v>
      </c>
      <c r="L2580" s="1">
        <f t="shared" si="240"/>
        <v>90.522210000000001</v>
      </c>
      <c r="M2580" s="1">
        <f t="shared" si="241"/>
        <v>123.91943999999999</v>
      </c>
      <c r="N2580" s="1">
        <f t="shared" si="242"/>
        <v>147.3237</v>
      </c>
      <c r="O2580" s="1">
        <f t="shared" si="243"/>
        <v>173.29461000000001</v>
      </c>
      <c r="P2580" s="1">
        <f t="shared" si="244"/>
        <v>199.00585999999998</v>
      </c>
      <c r="Q2580" s="1">
        <f t="shared" si="245"/>
        <v>220.63988999999998</v>
      </c>
    </row>
    <row r="2581" spans="1:17">
      <c r="A2581" s="1">
        <v>1422</v>
      </c>
      <c r="B2581" s="1">
        <v>65.404349999999994</v>
      </c>
      <c r="C2581" s="1">
        <v>73.973920000000007</v>
      </c>
      <c r="D2581" s="1">
        <v>71.870670000000004</v>
      </c>
      <c r="E2581" s="1">
        <v>73.235560000000007</v>
      </c>
      <c r="F2581" s="1">
        <v>73.894289999999998</v>
      </c>
      <c r="G2581" s="1">
        <v>70.254180000000005</v>
      </c>
      <c r="K2581" s="1">
        <v>1422</v>
      </c>
      <c r="L2581" s="1">
        <f t="shared" si="240"/>
        <v>90.404349999999994</v>
      </c>
      <c r="M2581" s="1">
        <f t="shared" si="241"/>
        <v>123.97392000000001</v>
      </c>
      <c r="N2581" s="1">
        <f t="shared" si="242"/>
        <v>146.87067000000002</v>
      </c>
      <c r="O2581" s="1">
        <f t="shared" si="243"/>
        <v>173.23556000000002</v>
      </c>
      <c r="P2581" s="1">
        <f t="shared" si="244"/>
        <v>198.89429000000001</v>
      </c>
      <c r="Q2581" s="1">
        <f t="shared" si="245"/>
        <v>220.25418000000002</v>
      </c>
    </row>
    <row r="2582" spans="1:17">
      <c r="A2582" s="1">
        <v>1421</v>
      </c>
      <c r="B2582" s="1">
        <v>65.277929999999998</v>
      </c>
      <c r="C2582" s="1">
        <v>74.021749999999997</v>
      </c>
      <c r="D2582" s="1">
        <v>71.360789999999994</v>
      </c>
      <c r="E2582" s="1">
        <v>73.155479999999997</v>
      </c>
      <c r="F2582" s="1">
        <v>73.7637</v>
      </c>
      <c r="G2582" s="1">
        <v>69.821550000000002</v>
      </c>
      <c r="K2582" s="1">
        <v>1421</v>
      </c>
      <c r="L2582" s="1">
        <f t="shared" si="240"/>
        <v>90.277929999999998</v>
      </c>
      <c r="M2582" s="1">
        <f t="shared" si="241"/>
        <v>124.02175</v>
      </c>
      <c r="N2582" s="1">
        <f t="shared" si="242"/>
        <v>146.36079000000001</v>
      </c>
      <c r="O2582" s="1">
        <f t="shared" si="243"/>
        <v>173.15548000000001</v>
      </c>
      <c r="P2582" s="1">
        <f t="shared" si="244"/>
        <v>198.7637</v>
      </c>
      <c r="Q2582" s="1">
        <f t="shared" si="245"/>
        <v>219.82155</v>
      </c>
    </row>
    <row r="2583" spans="1:17">
      <c r="A2583" s="1">
        <v>1420</v>
      </c>
      <c r="B2583" s="1">
        <v>65.137119999999996</v>
      </c>
      <c r="C2583" s="1">
        <v>74.046220000000005</v>
      </c>
      <c r="D2583" s="1">
        <v>70.787589999999994</v>
      </c>
      <c r="E2583" s="1">
        <v>73.033180000000002</v>
      </c>
      <c r="F2583" s="1">
        <v>73.599040000000002</v>
      </c>
      <c r="G2583" s="1">
        <v>69.339749999999995</v>
      </c>
      <c r="K2583" s="1">
        <v>1420</v>
      </c>
      <c r="L2583" s="1">
        <f t="shared" si="240"/>
        <v>90.137119999999996</v>
      </c>
      <c r="M2583" s="1">
        <f t="shared" si="241"/>
        <v>124.04622000000001</v>
      </c>
      <c r="N2583" s="1">
        <f t="shared" si="242"/>
        <v>145.78758999999999</v>
      </c>
      <c r="O2583" s="1">
        <f t="shared" si="243"/>
        <v>173.03318000000002</v>
      </c>
      <c r="P2583" s="1">
        <f t="shared" si="244"/>
        <v>198.59904</v>
      </c>
      <c r="Q2583" s="1">
        <f t="shared" si="245"/>
        <v>219.33974999999998</v>
      </c>
    </row>
    <row r="2584" spans="1:17">
      <c r="A2584" s="1">
        <v>1419</v>
      </c>
      <c r="B2584" s="1">
        <v>64.984459999999999</v>
      </c>
      <c r="C2584" s="1">
        <v>74.033339999999995</v>
      </c>
      <c r="D2584" s="1">
        <v>70.142930000000007</v>
      </c>
      <c r="E2584" s="1">
        <v>72.848489999999998</v>
      </c>
      <c r="F2584" s="1">
        <v>73.386359999999996</v>
      </c>
      <c r="G2584" s="1">
        <v>68.806960000000004</v>
      </c>
      <c r="K2584" s="1">
        <v>1419</v>
      </c>
      <c r="L2584" s="1">
        <f t="shared" si="240"/>
        <v>89.984459999999999</v>
      </c>
      <c r="M2584" s="1">
        <f t="shared" si="241"/>
        <v>124.03334</v>
      </c>
      <c r="N2584" s="1">
        <f t="shared" si="242"/>
        <v>145.14293000000001</v>
      </c>
      <c r="O2584" s="1">
        <f t="shared" si="243"/>
        <v>172.84849</v>
      </c>
      <c r="P2584" s="1">
        <f t="shared" si="244"/>
        <v>198.38636</v>
      </c>
      <c r="Q2584" s="1">
        <f t="shared" si="245"/>
        <v>218.80696</v>
      </c>
    </row>
    <row r="2585" spans="1:17">
      <c r="A2585" s="1">
        <v>1418</v>
      </c>
      <c r="B2585" s="1">
        <v>64.800340000000006</v>
      </c>
      <c r="C2585" s="1">
        <v>73.963589999999996</v>
      </c>
      <c r="D2585" s="1">
        <v>69.422349999999994</v>
      </c>
      <c r="E2585" s="1">
        <v>72.583250000000007</v>
      </c>
      <c r="F2585" s="1">
        <v>73.112020000000001</v>
      </c>
      <c r="G2585" s="1">
        <v>68.220839999999995</v>
      </c>
      <c r="K2585" s="1">
        <v>1418</v>
      </c>
      <c r="L2585" s="1">
        <f t="shared" si="240"/>
        <v>89.800340000000006</v>
      </c>
      <c r="M2585" s="1">
        <f t="shared" si="241"/>
        <v>123.96359</v>
      </c>
      <c r="N2585" s="1">
        <f t="shared" si="242"/>
        <v>144.42234999999999</v>
      </c>
      <c r="O2585" s="1">
        <f t="shared" si="243"/>
        <v>172.58325000000002</v>
      </c>
      <c r="P2585" s="1">
        <f t="shared" si="244"/>
        <v>198.11202</v>
      </c>
      <c r="Q2585" s="1">
        <f t="shared" si="245"/>
        <v>218.22084000000001</v>
      </c>
    </row>
    <row r="2586" spans="1:17">
      <c r="A2586" s="1">
        <v>1417</v>
      </c>
      <c r="B2586" s="1">
        <v>64.573790000000002</v>
      </c>
      <c r="C2586" s="1">
        <v>73.818600000000004</v>
      </c>
      <c r="D2586" s="1">
        <v>68.618989999999997</v>
      </c>
      <c r="E2586" s="1">
        <v>72.216390000000004</v>
      </c>
      <c r="F2586" s="1">
        <v>72.760819999999995</v>
      </c>
      <c r="G2586" s="1">
        <v>67.579710000000006</v>
      </c>
      <c r="K2586" s="1">
        <v>1417</v>
      </c>
      <c r="L2586" s="1">
        <f t="shared" si="240"/>
        <v>89.573790000000002</v>
      </c>
      <c r="M2586" s="1">
        <f t="shared" si="241"/>
        <v>123.8186</v>
      </c>
      <c r="N2586" s="1">
        <f t="shared" si="242"/>
        <v>143.61899</v>
      </c>
      <c r="O2586" s="1">
        <f t="shared" si="243"/>
        <v>172.21638999999999</v>
      </c>
      <c r="P2586" s="1">
        <f t="shared" si="244"/>
        <v>197.76082</v>
      </c>
      <c r="Q2586" s="1">
        <f t="shared" si="245"/>
        <v>217.57971000000001</v>
      </c>
    </row>
    <row r="2587" spans="1:17">
      <c r="A2587" s="1">
        <v>1416</v>
      </c>
      <c r="B2587" s="1">
        <v>64.281409999999994</v>
      </c>
      <c r="C2587" s="1">
        <v>73.580870000000004</v>
      </c>
      <c r="D2587" s="1">
        <v>67.731899999999996</v>
      </c>
      <c r="E2587" s="1">
        <v>71.736490000000003</v>
      </c>
      <c r="F2587" s="1">
        <v>72.323340000000002</v>
      </c>
      <c r="G2587" s="1">
        <v>66.879750000000001</v>
      </c>
      <c r="K2587" s="1">
        <v>1416</v>
      </c>
      <c r="L2587" s="1">
        <f t="shared" si="240"/>
        <v>89.281409999999994</v>
      </c>
      <c r="M2587" s="1">
        <f t="shared" si="241"/>
        <v>123.58087</v>
      </c>
      <c r="N2587" s="1">
        <f t="shared" si="242"/>
        <v>142.7319</v>
      </c>
      <c r="O2587" s="1">
        <f t="shared" si="243"/>
        <v>171.73649</v>
      </c>
      <c r="P2587" s="1">
        <f t="shared" si="244"/>
        <v>197.32334</v>
      </c>
      <c r="Q2587" s="1">
        <f t="shared" si="245"/>
        <v>216.87975</v>
      </c>
    </row>
    <row r="2588" spans="1:17">
      <c r="A2588" s="1">
        <v>1415</v>
      </c>
      <c r="B2588" s="1">
        <v>63.901670000000003</v>
      </c>
      <c r="C2588" s="1">
        <v>73.230180000000004</v>
      </c>
      <c r="D2588" s="1">
        <v>66.756460000000004</v>
      </c>
      <c r="E2588" s="1">
        <v>71.125050000000002</v>
      </c>
      <c r="F2588" s="1">
        <v>71.785740000000004</v>
      </c>
      <c r="G2588" s="1">
        <v>66.116119999999995</v>
      </c>
      <c r="K2588" s="1">
        <v>1415</v>
      </c>
      <c r="L2588" s="1">
        <f t="shared" si="240"/>
        <v>88.901669999999996</v>
      </c>
      <c r="M2588" s="1">
        <f t="shared" si="241"/>
        <v>123.23018</v>
      </c>
      <c r="N2588" s="1">
        <f t="shared" si="242"/>
        <v>141.75646</v>
      </c>
      <c r="O2588" s="1">
        <f t="shared" si="243"/>
        <v>171.12504999999999</v>
      </c>
      <c r="P2588" s="1">
        <f t="shared" si="244"/>
        <v>196.78574</v>
      </c>
      <c r="Q2588" s="1">
        <f t="shared" si="245"/>
        <v>216.11612</v>
      </c>
    </row>
    <row r="2589" spans="1:17">
      <c r="A2589" s="1">
        <v>1414</v>
      </c>
      <c r="B2589" s="1">
        <v>63.417900000000003</v>
      </c>
      <c r="C2589" s="1">
        <v>72.756299999999996</v>
      </c>
      <c r="D2589" s="1">
        <v>65.696910000000003</v>
      </c>
      <c r="E2589" s="1">
        <v>70.382320000000007</v>
      </c>
      <c r="F2589" s="1">
        <v>71.146069999999995</v>
      </c>
      <c r="G2589" s="1">
        <v>65.290099999999995</v>
      </c>
      <c r="K2589" s="1">
        <v>1414</v>
      </c>
      <c r="L2589" s="1">
        <f t="shared" si="240"/>
        <v>88.417900000000003</v>
      </c>
      <c r="M2589" s="1">
        <f t="shared" si="241"/>
        <v>122.7563</v>
      </c>
      <c r="N2589" s="1">
        <f t="shared" si="242"/>
        <v>140.69691</v>
      </c>
      <c r="O2589" s="1">
        <f t="shared" si="243"/>
        <v>170.38231999999999</v>
      </c>
      <c r="P2589" s="1">
        <f t="shared" si="244"/>
        <v>196.14607000000001</v>
      </c>
      <c r="Q2589" s="1">
        <f t="shared" si="245"/>
        <v>215.2901</v>
      </c>
    </row>
    <row r="2590" spans="1:17">
      <c r="A2590" s="1">
        <v>1413</v>
      </c>
      <c r="B2590" s="1">
        <v>62.809199999999997</v>
      </c>
      <c r="C2590" s="1">
        <v>72.144970000000001</v>
      </c>
      <c r="D2590" s="1">
        <v>64.553979999999996</v>
      </c>
      <c r="E2590" s="1">
        <v>69.501429999999999</v>
      </c>
      <c r="F2590" s="1">
        <v>70.397959999999998</v>
      </c>
      <c r="G2590" s="1">
        <v>64.400689999999997</v>
      </c>
      <c r="K2590" s="1">
        <v>1413</v>
      </c>
      <c r="L2590" s="1">
        <f t="shared" si="240"/>
        <v>87.809200000000004</v>
      </c>
      <c r="M2590" s="1">
        <f t="shared" si="241"/>
        <v>122.14497</v>
      </c>
      <c r="N2590" s="1">
        <f t="shared" si="242"/>
        <v>139.55398</v>
      </c>
      <c r="O2590" s="1">
        <f t="shared" si="243"/>
        <v>169.50143</v>
      </c>
      <c r="P2590" s="1">
        <f t="shared" si="244"/>
        <v>195.39796000000001</v>
      </c>
      <c r="Q2590" s="1">
        <f t="shared" si="245"/>
        <v>214.40069</v>
      </c>
    </row>
    <row r="2591" spans="1:17">
      <c r="A2591" s="1">
        <v>1412</v>
      </c>
      <c r="B2591" s="1">
        <v>62.066670000000002</v>
      </c>
      <c r="C2591" s="1">
        <v>71.388030000000001</v>
      </c>
      <c r="D2591" s="1">
        <v>63.333590000000001</v>
      </c>
      <c r="E2591" s="1">
        <v>68.485259999999997</v>
      </c>
      <c r="F2591" s="1">
        <v>69.540859999999995</v>
      </c>
      <c r="G2591" s="1">
        <v>63.449950000000001</v>
      </c>
      <c r="K2591" s="1">
        <v>1412</v>
      </c>
      <c r="L2591" s="1">
        <f t="shared" si="240"/>
        <v>87.066670000000002</v>
      </c>
      <c r="M2591" s="1">
        <f t="shared" si="241"/>
        <v>121.38803</v>
      </c>
      <c r="N2591" s="1">
        <f t="shared" si="242"/>
        <v>138.33359000000002</v>
      </c>
      <c r="O2591" s="1">
        <f t="shared" si="243"/>
        <v>168.48525999999998</v>
      </c>
      <c r="P2591" s="1">
        <f t="shared" si="244"/>
        <v>194.54086000000001</v>
      </c>
      <c r="Q2591" s="1">
        <f t="shared" si="245"/>
        <v>213.44995</v>
      </c>
    </row>
    <row r="2592" spans="1:17">
      <c r="A2592" s="1">
        <v>1411</v>
      </c>
      <c r="B2592" s="1">
        <v>61.172359999999998</v>
      </c>
      <c r="C2592" s="1">
        <v>70.471040000000002</v>
      </c>
      <c r="D2592" s="1">
        <v>62.038170000000001</v>
      </c>
      <c r="E2592" s="1">
        <v>67.330280000000002</v>
      </c>
      <c r="F2592" s="1">
        <v>68.569749999999999</v>
      </c>
      <c r="G2592" s="1">
        <v>62.436909999999997</v>
      </c>
      <c r="K2592" s="1">
        <v>1411</v>
      </c>
      <c r="L2592" s="1">
        <f t="shared" si="240"/>
        <v>86.172359999999998</v>
      </c>
      <c r="M2592" s="1">
        <f t="shared" si="241"/>
        <v>120.47104</v>
      </c>
      <c r="N2592" s="1">
        <f t="shared" si="242"/>
        <v>137.03817000000001</v>
      </c>
      <c r="O2592" s="1">
        <f t="shared" si="243"/>
        <v>167.33028000000002</v>
      </c>
      <c r="P2592" s="1">
        <f t="shared" si="244"/>
        <v>193.56975</v>
      </c>
      <c r="Q2592" s="1">
        <f t="shared" si="245"/>
        <v>212.43691000000001</v>
      </c>
    </row>
    <row r="2593" spans="1:17">
      <c r="A2593" s="1">
        <v>1410</v>
      </c>
      <c r="B2593" s="1">
        <v>60.132460000000002</v>
      </c>
      <c r="C2593" s="1">
        <v>69.398499999999999</v>
      </c>
      <c r="D2593" s="1">
        <v>60.678879999999999</v>
      </c>
      <c r="E2593" s="1">
        <v>66.048910000000006</v>
      </c>
      <c r="F2593" s="1">
        <v>67.491659999999996</v>
      </c>
      <c r="G2593" s="1">
        <v>61.369680000000002</v>
      </c>
      <c r="K2593" s="1">
        <v>1410</v>
      </c>
      <c r="L2593" s="1">
        <f t="shared" si="240"/>
        <v>85.132460000000009</v>
      </c>
      <c r="M2593" s="1">
        <f t="shared" si="241"/>
        <v>119.3985</v>
      </c>
      <c r="N2593" s="1">
        <f t="shared" si="242"/>
        <v>135.67887999999999</v>
      </c>
      <c r="O2593" s="1">
        <f t="shared" si="243"/>
        <v>166.04891000000001</v>
      </c>
      <c r="P2593" s="1">
        <f t="shared" si="244"/>
        <v>192.49166</v>
      </c>
      <c r="Q2593" s="1">
        <f t="shared" si="245"/>
        <v>211.36968000000002</v>
      </c>
    </row>
    <row r="2594" spans="1:17">
      <c r="A2594" s="1">
        <v>1409</v>
      </c>
      <c r="B2594" s="1">
        <v>58.944409999999998</v>
      </c>
      <c r="C2594" s="1">
        <v>68.170349999999999</v>
      </c>
      <c r="D2594" s="1">
        <v>59.265520000000002</v>
      </c>
      <c r="E2594" s="1">
        <v>64.649850000000001</v>
      </c>
      <c r="F2594" s="1">
        <v>66.310410000000005</v>
      </c>
      <c r="G2594" s="1">
        <v>60.254100000000001</v>
      </c>
      <c r="K2594" s="1">
        <v>1409</v>
      </c>
      <c r="L2594" s="1">
        <f t="shared" si="240"/>
        <v>83.944410000000005</v>
      </c>
      <c r="M2594" s="1">
        <f t="shared" si="241"/>
        <v>118.17035</v>
      </c>
      <c r="N2594" s="1">
        <f t="shared" si="242"/>
        <v>134.26552000000001</v>
      </c>
      <c r="O2594" s="1">
        <f t="shared" si="243"/>
        <v>164.64985000000001</v>
      </c>
      <c r="P2594" s="1">
        <f t="shared" si="244"/>
        <v>191.31040999999999</v>
      </c>
      <c r="Q2594" s="1">
        <f t="shared" si="245"/>
        <v>210.25409999999999</v>
      </c>
    </row>
    <row r="2595" spans="1:17">
      <c r="A2595" s="1">
        <v>1408</v>
      </c>
      <c r="B2595" s="1">
        <v>57.616570000000003</v>
      </c>
      <c r="C2595" s="1">
        <v>66.785889999999995</v>
      </c>
      <c r="D2595" s="1">
        <v>57.804670000000002</v>
      </c>
      <c r="E2595" s="1">
        <v>63.14067</v>
      </c>
      <c r="F2595" s="1">
        <v>65.030649999999994</v>
      </c>
      <c r="G2595" s="1">
        <v>59.095950000000002</v>
      </c>
      <c r="K2595" s="1">
        <v>1408</v>
      </c>
      <c r="L2595" s="1">
        <f t="shared" si="240"/>
        <v>82.616569999999996</v>
      </c>
      <c r="M2595" s="1">
        <f t="shared" si="241"/>
        <v>116.78588999999999</v>
      </c>
      <c r="N2595" s="1">
        <f t="shared" si="242"/>
        <v>132.80466999999999</v>
      </c>
      <c r="O2595" s="1">
        <f t="shared" si="243"/>
        <v>163.14067</v>
      </c>
      <c r="P2595" s="1">
        <f t="shared" si="244"/>
        <v>190.03064999999998</v>
      </c>
      <c r="Q2595" s="1">
        <f t="shared" si="245"/>
        <v>209.09595000000002</v>
      </c>
    </row>
    <row r="2596" spans="1:17">
      <c r="A2596" s="1">
        <v>1407</v>
      </c>
      <c r="B2596" s="1">
        <v>56.150269999999999</v>
      </c>
      <c r="C2596" s="1">
        <v>65.241069999999993</v>
      </c>
      <c r="D2596" s="1">
        <v>56.303820000000002</v>
      </c>
      <c r="E2596" s="1">
        <v>61.526670000000003</v>
      </c>
      <c r="F2596" s="1">
        <v>63.65419</v>
      </c>
      <c r="G2596" s="1">
        <v>57.900019999999998</v>
      </c>
      <c r="K2596" s="1">
        <v>1407</v>
      </c>
      <c r="L2596" s="1">
        <f t="shared" si="240"/>
        <v>81.150270000000006</v>
      </c>
      <c r="M2596" s="1">
        <f t="shared" si="241"/>
        <v>115.24106999999999</v>
      </c>
      <c r="N2596" s="1">
        <f t="shared" si="242"/>
        <v>131.30382</v>
      </c>
      <c r="O2596" s="1">
        <f t="shared" si="243"/>
        <v>161.52667</v>
      </c>
      <c r="P2596" s="1">
        <f t="shared" si="244"/>
        <v>188.65419</v>
      </c>
      <c r="Q2596" s="1">
        <f t="shared" si="245"/>
        <v>207.90001999999998</v>
      </c>
    </row>
    <row r="2597" spans="1:17">
      <c r="A2597" s="1">
        <v>1406</v>
      </c>
      <c r="B2597" s="1">
        <v>54.564109999999999</v>
      </c>
      <c r="C2597" s="1">
        <v>63.545830000000002</v>
      </c>
      <c r="D2597" s="1">
        <v>54.770099999999999</v>
      </c>
      <c r="E2597" s="1">
        <v>59.823320000000002</v>
      </c>
      <c r="F2597" s="1">
        <v>62.193429999999999</v>
      </c>
      <c r="G2597" s="1">
        <v>56.67521</v>
      </c>
      <c r="K2597" s="1">
        <v>1406</v>
      </c>
      <c r="L2597" s="1">
        <f t="shared" si="240"/>
        <v>79.564109999999999</v>
      </c>
      <c r="M2597" s="1">
        <f t="shared" si="241"/>
        <v>113.54583</v>
      </c>
      <c r="N2597" s="1">
        <f t="shared" si="242"/>
        <v>129.77010000000001</v>
      </c>
      <c r="O2597" s="1">
        <f t="shared" si="243"/>
        <v>159.82332</v>
      </c>
      <c r="P2597" s="1">
        <f t="shared" si="244"/>
        <v>187.19343000000001</v>
      </c>
      <c r="Q2597" s="1">
        <f t="shared" si="245"/>
        <v>206.67520999999999</v>
      </c>
    </row>
    <row r="2598" spans="1:17">
      <c r="A2598" s="1">
        <v>1405</v>
      </c>
      <c r="B2598" s="1">
        <v>52.872869999999999</v>
      </c>
      <c r="C2598" s="1">
        <v>61.707369999999997</v>
      </c>
      <c r="D2598" s="1">
        <v>53.213990000000003</v>
      </c>
      <c r="E2598" s="1">
        <v>58.045070000000003</v>
      </c>
      <c r="F2598" s="1">
        <v>60.658769999999997</v>
      </c>
      <c r="G2598" s="1">
        <v>55.430970000000002</v>
      </c>
      <c r="K2598" s="1">
        <v>1405</v>
      </c>
      <c r="L2598" s="1">
        <f t="shared" si="240"/>
        <v>77.872870000000006</v>
      </c>
      <c r="M2598" s="1">
        <f t="shared" si="241"/>
        <v>111.70737</v>
      </c>
      <c r="N2598" s="1">
        <f t="shared" si="242"/>
        <v>128.21399</v>
      </c>
      <c r="O2598" s="1">
        <f t="shared" si="243"/>
        <v>158.04507000000001</v>
      </c>
      <c r="P2598" s="1">
        <f t="shared" si="244"/>
        <v>185.65877</v>
      </c>
      <c r="Q2598" s="1">
        <f t="shared" si="245"/>
        <v>205.43097</v>
      </c>
    </row>
    <row r="2599" spans="1:17">
      <c r="A2599" s="1">
        <v>1404</v>
      </c>
      <c r="B2599" s="1">
        <v>51.089440000000003</v>
      </c>
      <c r="C2599" s="1">
        <v>59.729959999999998</v>
      </c>
      <c r="D2599" s="1">
        <v>51.632840000000002</v>
      </c>
      <c r="E2599" s="1">
        <v>56.200360000000003</v>
      </c>
      <c r="F2599" s="1">
        <v>59.058079999999997</v>
      </c>
      <c r="G2599" s="1">
        <v>54.170490000000001</v>
      </c>
      <c r="K2599" s="1">
        <v>1404</v>
      </c>
      <c r="L2599" s="1">
        <f t="shared" si="240"/>
        <v>76.089439999999996</v>
      </c>
      <c r="M2599" s="1">
        <f t="shared" si="241"/>
        <v>109.72996000000001</v>
      </c>
      <c r="N2599" s="1">
        <f t="shared" si="242"/>
        <v>126.63284</v>
      </c>
      <c r="O2599" s="1">
        <f t="shared" si="243"/>
        <v>156.20035999999999</v>
      </c>
      <c r="P2599" s="1">
        <f t="shared" si="244"/>
        <v>184.05807999999999</v>
      </c>
      <c r="Q2599" s="1">
        <f t="shared" si="245"/>
        <v>204.17049</v>
      </c>
    </row>
    <row r="2600" spans="1:17">
      <c r="A2600" s="1">
        <v>1403</v>
      </c>
      <c r="B2600" s="1">
        <v>49.225340000000003</v>
      </c>
      <c r="C2600" s="1">
        <v>57.6126</v>
      </c>
      <c r="D2600" s="1">
        <v>50.026769999999999</v>
      </c>
      <c r="E2600" s="1">
        <v>54.295909999999999</v>
      </c>
      <c r="F2600" s="1">
        <v>57.396920000000001</v>
      </c>
      <c r="G2600" s="1">
        <v>52.897689999999997</v>
      </c>
      <c r="K2600" s="1">
        <v>1403</v>
      </c>
      <c r="L2600" s="1">
        <f t="shared" si="240"/>
        <v>74.225340000000003</v>
      </c>
      <c r="M2600" s="1">
        <f t="shared" si="241"/>
        <v>107.6126</v>
      </c>
      <c r="N2600" s="1">
        <f t="shared" si="242"/>
        <v>125.02677</v>
      </c>
      <c r="O2600" s="1">
        <f t="shared" si="243"/>
        <v>154.29590999999999</v>
      </c>
      <c r="P2600" s="1">
        <f t="shared" si="244"/>
        <v>182.39691999999999</v>
      </c>
      <c r="Q2600" s="1">
        <f t="shared" si="245"/>
        <v>202.89769000000001</v>
      </c>
    </row>
    <row r="2601" spans="1:17">
      <c r="A2601" s="1">
        <v>1402</v>
      </c>
      <c r="B2601" s="1">
        <v>47.299489999999999</v>
      </c>
      <c r="C2601" s="1">
        <v>55.378439999999998</v>
      </c>
      <c r="D2601" s="1">
        <v>48.397979999999997</v>
      </c>
      <c r="E2601" s="1">
        <v>52.351379999999999</v>
      </c>
      <c r="F2601" s="1">
        <v>55.692590000000003</v>
      </c>
      <c r="G2601" s="1">
        <v>51.619759999999999</v>
      </c>
      <c r="K2601" s="1">
        <v>1402</v>
      </c>
      <c r="L2601" s="1">
        <f t="shared" si="240"/>
        <v>72.299489999999992</v>
      </c>
      <c r="M2601" s="1">
        <f t="shared" si="241"/>
        <v>105.37844</v>
      </c>
      <c r="N2601" s="1">
        <f t="shared" si="242"/>
        <v>123.39797999999999</v>
      </c>
      <c r="O2601" s="1">
        <f t="shared" si="243"/>
        <v>152.35138000000001</v>
      </c>
      <c r="P2601" s="1">
        <f t="shared" si="244"/>
        <v>180.69259</v>
      </c>
      <c r="Q2601" s="1">
        <f t="shared" si="245"/>
        <v>201.61975999999999</v>
      </c>
    </row>
    <row r="2602" spans="1:17">
      <c r="A2602" s="1">
        <v>1401</v>
      </c>
      <c r="B2602" s="1">
        <v>45.329430000000002</v>
      </c>
      <c r="C2602" s="1">
        <v>53.040750000000003</v>
      </c>
      <c r="D2602" s="1">
        <v>46.747549999999997</v>
      </c>
      <c r="E2602" s="1">
        <v>50.382060000000003</v>
      </c>
      <c r="F2602" s="1">
        <v>53.958199999999998</v>
      </c>
      <c r="G2602" s="1">
        <v>50.342689999999997</v>
      </c>
      <c r="K2602" s="1">
        <v>1401</v>
      </c>
      <c r="L2602" s="1">
        <f t="shared" si="240"/>
        <v>70.329430000000002</v>
      </c>
      <c r="M2602" s="1">
        <f t="shared" si="241"/>
        <v>103.04075</v>
      </c>
      <c r="N2602" s="1">
        <f t="shared" si="242"/>
        <v>121.74754999999999</v>
      </c>
      <c r="O2602" s="1">
        <f t="shared" si="243"/>
        <v>150.38206</v>
      </c>
      <c r="P2602" s="1">
        <f t="shared" si="244"/>
        <v>178.95820000000001</v>
      </c>
      <c r="Q2602" s="1">
        <f t="shared" si="245"/>
        <v>200.34269</v>
      </c>
    </row>
    <row r="2603" spans="1:17">
      <c r="A2603" s="1">
        <v>1400</v>
      </c>
      <c r="B2603" s="1">
        <v>43.330889999999997</v>
      </c>
      <c r="C2603" s="1">
        <v>50.628259999999997</v>
      </c>
      <c r="D2603" s="1">
        <v>45.079099999999997</v>
      </c>
      <c r="E2603" s="1">
        <v>48.407789999999999</v>
      </c>
      <c r="F2603" s="1">
        <v>52.211880000000001</v>
      </c>
      <c r="G2603" s="1">
        <v>49.074010000000001</v>
      </c>
      <c r="K2603" s="1">
        <v>1400</v>
      </c>
      <c r="L2603" s="1">
        <f t="shared" si="240"/>
        <v>68.330889999999997</v>
      </c>
      <c r="M2603" s="1">
        <f t="shared" si="241"/>
        <v>100.62826</v>
      </c>
      <c r="N2603" s="1">
        <f t="shared" si="242"/>
        <v>120.0791</v>
      </c>
      <c r="O2603" s="1">
        <f t="shared" si="243"/>
        <v>148.40779000000001</v>
      </c>
      <c r="P2603" s="1">
        <f t="shared" si="244"/>
        <v>177.21188000000001</v>
      </c>
      <c r="Q2603" s="1">
        <f t="shared" si="245"/>
        <v>199.07400999999999</v>
      </c>
    </row>
    <row r="2604" spans="1:17">
      <c r="A2604" s="1">
        <v>1399</v>
      </c>
      <c r="B2604" s="1">
        <v>41.31691</v>
      </c>
      <c r="C2604" s="1">
        <v>48.157530000000001</v>
      </c>
      <c r="D2604" s="1">
        <v>43.390050000000002</v>
      </c>
      <c r="E2604" s="1">
        <v>46.442410000000002</v>
      </c>
      <c r="F2604" s="1">
        <v>50.466459999999998</v>
      </c>
      <c r="G2604" s="1">
        <v>47.817749999999997</v>
      </c>
      <c r="K2604" s="1">
        <v>1399</v>
      </c>
      <c r="L2604" s="1">
        <f t="shared" si="240"/>
        <v>66.316910000000007</v>
      </c>
      <c r="M2604" s="1">
        <f t="shared" si="241"/>
        <v>98.157530000000008</v>
      </c>
      <c r="N2604" s="1">
        <f t="shared" si="242"/>
        <v>118.39005</v>
      </c>
      <c r="O2604" s="1">
        <f t="shared" si="243"/>
        <v>146.44241</v>
      </c>
      <c r="P2604" s="1">
        <f t="shared" si="244"/>
        <v>175.46645999999998</v>
      </c>
      <c r="Q2604" s="1">
        <f t="shared" si="245"/>
        <v>197.81774999999999</v>
      </c>
    </row>
    <row r="2605" spans="1:17">
      <c r="A2605" s="1">
        <v>1398</v>
      </c>
      <c r="B2605" s="1">
        <v>39.313110000000002</v>
      </c>
      <c r="C2605" s="1">
        <v>45.678359999999998</v>
      </c>
      <c r="D2605" s="1">
        <v>41.700029999999998</v>
      </c>
      <c r="E2605" s="1">
        <v>44.51923</v>
      </c>
      <c r="F2605" s="1">
        <v>48.75103</v>
      </c>
      <c r="G2605" s="1">
        <v>46.590519999999998</v>
      </c>
      <c r="K2605" s="1">
        <v>1398</v>
      </c>
      <c r="L2605" s="1">
        <f t="shared" si="240"/>
        <v>64.313109999999995</v>
      </c>
      <c r="M2605" s="1">
        <f t="shared" si="241"/>
        <v>95.678359999999998</v>
      </c>
      <c r="N2605" s="1">
        <f t="shared" si="242"/>
        <v>116.70003</v>
      </c>
      <c r="O2605" s="1">
        <f t="shared" si="243"/>
        <v>144.51922999999999</v>
      </c>
      <c r="P2605" s="1">
        <f t="shared" si="244"/>
        <v>173.75103000000001</v>
      </c>
      <c r="Q2605" s="1">
        <f t="shared" si="245"/>
        <v>196.59052</v>
      </c>
    </row>
    <row r="2606" spans="1:17">
      <c r="A2606" s="1">
        <v>1397</v>
      </c>
      <c r="B2606" s="1">
        <v>37.340389999999999</v>
      </c>
      <c r="C2606" s="1">
        <v>43.229030000000002</v>
      </c>
      <c r="D2606" s="1">
        <v>40.020020000000002</v>
      </c>
      <c r="E2606" s="1">
        <v>42.666710000000002</v>
      </c>
      <c r="F2606" s="1">
        <v>47.090560000000004</v>
      </c>
      <c r="G2606" s="1">
        <v>45.404769999999999</v>
      </c>
      <c r="K2606" s="1">
        <v>1397</v>
      </c>
      <c r="L2606" s="1">
        <f t="shared" si="240"/>
        <v>62.340389999999999</v>
      </c>
      <c r="M2606" s="1">
        <f t="shared" si="241"/>
        <v>93.229029999999995</v>
      </c>
      <c r="N2606" s="1">
        <f t="shared" si="242"/>
        <v>115.02002</v>
      </c>
      <c r="O2606" s="1">
        <f t="shared" si="243"/>
        <v>142.66670999999999</v>
      </c>
      <c r="P2606" s="1">
        <f t="shared" si="244"/>
        <v>172.09056000000001</v>
      </c>
      <c r="Q2606" s="1">
        <f t="shared" si="245"/>
        <v>195.40476999999998</v>
      </c>
    </row>
    <row r="2607" spans="1:17">
      <c r="A2607" s="1">
        <v>1396</v>
      </c>
      <c r="B2607" s="1">
        <v>35.426000000000002</v>
      </c>
      <c r="C2607" s="1">
        <v>40.860729999999997</v>
      </c>
      <c r="D2607" s="1">
        <v>38.373460000000001</v>
      </c>
      <c r="E2607" s="1">
        <v>40.913260000000001</v>
      </c>
      <c r="F2607" s="1">
        <v>45.510289999999998</v>
      </c>
      <c r="G2607" s="1">
        <v>44.277090000000001</v>
      </c>
      <c r="K2607" s="1">
        <v>1396</v>
      </c>
      <c r="L2607" s="1">
        <f t="shared" si="240"/>
        <v>60.426000000000002</v>
      </c>
      <c r="M2607" s="1">
        <f t="shared" si="241"/>
        <v>90.86072999999999</v>
      </c>
      <c r="N2607" s="1">
        <f t="shared" si="242"/>
        <v>113.37345999999999</v>
      </c>
      <c r="O2607" s="1">
        <f t="shared" si="243"/>
        <v>140.91326000000001</v>
      </c>
      <c r="P2607" s="1">
        <f t="shared" si="244"/>
        <v>170.51029</v>
      </c>
      <c r="Q2607" s="1">
        <f t="shared" si="245"/>
        <v>194.27708999999999</v>
      </c>
    </row>
    <row r="2608" spans="1:17">
      <c r="A2608" s="1">
        <v>1395</v>
      </c>
      <c r="B2608" s="1">
        <v>33.593960000000003</v>
      </c>
      <c r="C2608" s="1">
        <v>38.620980000000003</v>
      </c>
      <c r="D2608" s="1">
        <v>36.778149999999997</v>
      </c>
      <c r="E2608" s="1">
        <v>39.288640000000001</v>
      </c>
      <c r="F2608" s="1">
        <v>44.03687</v>
      </c>
      <c r="G2608" s="1">
        <v>43.22287</v>
      </c>
      <c r="K2608" s="1">
        <v>1395</v>
      </c>
      <c r="L2608" s="1">
        <f t="shared" si="240"/>
        <v>58.593960000000003</v>
      </c>
      <c r="M2608" s="1">
        <f t="shared" si="241"/>
        <v>88.620980000000003</v>
      </c>
      <c r="N2608" s="1">
        <f t="shared" si="242"/>
        <v>111.77815</v>
      </c>
      <c r="O2608" s="1">
        <f t="shared" si="243"/>
        <v>139.28863999999999</v>
      </c>
      <c r="P2608" s="1">
        <f t="shared" si="244"/>
        <v>169.03686999999999</v>
      </c>
      <c r="Q2608" s="1">
        <f t="shared" si="245"/>
        <v>193.22287</v>
      </c>
    </row>
    <row r="2609" spans="1:17">
      <c r="A2609" s="1">
        <v>1394</v>
      </c>
      <c r="B2609" s="1">
        <v>31.8749</v>
      </c>
      <c r="C2609" s="1">
        <v>36.559089999999998</v>
      </c>
      <c r="D2609" s="1">
        <v>35.261969999999998</v>
      </c>
      <c r="E2609" s="1">
        <v>37.817239999999998</v>
      </c>
      <c r="F2609" s="1">
        <v>42.691009999999999</v>
      </c>
      <c r="G2609" s="1">
        <v>42.258209999999998</v>
      </c>
      <c r="K2609" s="1">
        <v>1394</v>
      </c>
      <c r="L2609" s="1">
        <f t="shared" si="240"/>
        <v>56.874899999999997</v>
      </c>
      <c r="M2609" s="1">
        <f t="shared" si="241"/>
        <v>86.559089999999998</v>
      </c>
      <c r="N2609" s="1">
        <f t="shared" si="242"/>
        <v>110.26196999999999</v>
      </c>
      <c r="O2609" s="1">
        <f t="shared" si="243"/>
        <v>137.81724</v>
      </c>
      <c r="P2609" s="1">
        <f t="shared" si="244"/>
        <v>167.69101000000001</v>
      </c>
      <c r="Q2609" s="1">
        <f t="shared" si="245"/>
        <v>192.25820999999999</v>
      </c>
    </row>
    <row r="2610" spans="1:17">
      <c r="A2610" s="1">
        <v>1393</v>
      </c>
      <c r="B2610" s="1">
        <v>30.302389999999999</v>
      </c>
      <c r="C2610" s="1">
        <v>34.732349999999997</v>
      </c>
      <c r="D2610" s="1">
        <v>33.854529999999997</v>
      </c>
      <c r="E2610" s="1">
        <v>36.532220000000002</v>
      </c>
      <c r="F2610" s="1">
        <v>41.501379999999997</v>
      </c>
      <c r="G2610" s="1">
        <v>41.403399999999998</v>
      </c>
      <c r="K2610" s="1">
        <v>1393</v>
      </c>
      <c r="L2610" s="1">
        <f t="shared" si="240"/>
        <v>55.302390000000003</v>
      </c>
      <c r="M2610" s="1">
        <f t="shared" si="241"/>
        <v>84.732349999999997</v>
      </c>
      <c r="N2610" s="1">
        <f t="shared" si="242"/>
        <v>108.85453</v>
      </c>
      <c r="O2610" s="1">
        <f t="shared" si="243"/>
        <v>136.53222</v>
      </c>
      <c r="P2610" s="1">
        <f t="shared" si="244"/>
        <v>166.50137999999998</v>
      </c>
      <c r="Q2610" s="1">
        <f t="shared" si="245"/>
        <v>191.4034</v>
      </c>
    </row>
    <row r="2611" spans="1:17">
      <c r="A2611" s="1">
        <v>1392</v>
      </c>
      <c r="B2611" s="1">
        <v>28.891559999999998</v>
      </c>
      <c r="C2611" s="1">
        <v>33.164340000000003</v>
      </c>
      <c r="D2611" s="1">
        <v>32.568420000000003</v>
      </c>
      <c r="E2611" s="1">
        <v>35.436990000000002</v>
      </c>
      <c r="F2611" s="1">
        <v>40.470889999999997</v>
      </c>
      <c r="G2611" s="1">
        <v>40.661270000000002</v>
      </c>
      <c r="K2611" s="1">
        <v>1392</v>
      </c>
      <c r="L2611" s="1">
        <f t="shared" si="240"/>
        <v>53.891559999999998</v>
      </c>
      <c r="M2611" s="1">
        <f t="shared" si="241"/>
        <v>83.16434000000001</v>
      </c>
      <c r="N2611" s="1">
        <f t="shared" si="242"/>
        <v>107.56842</v>
      </c>
      <c r="O2611" s="1">
        <f t="shared" si="243"/>
        <v>135.43699000000001</v>
      </c>
      <c r="P2611" s="1">
        <f t="shared" si="244"/>
        <v>165.47089</v>
      </c>
      <c r="Q2611" s="1">
        <f t="shared" si="245"/>
        <v>190.66127</v>
      </c>
    </row>
    <row r="2612" spans="1:17">
      <c r="A2612" s="1">
        <v>1391</v>
      </c>
      <c r="B2612" s="1">
        <v>27.668030000000002</v>
      </c>
      <c r="C2612" s="1">
        <v>31.898070000000001</v>
      </c>
      <c r="D2612" s="1">
        <v>31.42503</v>
      </c>
      <c r="E2612" s="1">
        <v>34.5486</v>
      </c>
      <c r="F2612" s="1">
        <v>39.614420000000003</v>
      </c>
      <c r="G2612" s="1">
        <v>40.043030000000002</v>
      </c>
      <c r="K2612" s="1">
        <v>1391</v>
      </c>
      <c r="L2612" s="1">
        <f t="shared" si="240"/>
        <v>52.668030000000002</v>
      </c>
      <c r="M2612" s="1">
        <f t="shared" si="241"/>
        <v>81.898070000000004</v>
      </c>
      <c r="N2612" s="1">
        <f t="shared" si="242"/>
        <v>106.42502999999999</v>
      </c>
      <c r="O2612" s="1">
        <f t="shared" si="243"/>
        <v>134.54859999999999</v>
      </c>
      <c r="P2612" s="1">
        <f t="shared" si="244"/>
        <v>164.61442</v>
      </c>
      <c r="Q2612" s="1">
        <f t="shared" si="245"/>
        <v>190.04302999999999</v>
      </c>
    </row>
    <row r="2613" spans="1:17">
      <c r="A2613" s="1">
        <v>1390</v>
      </c>
      <c r="B2613" s="1">
        <v>26.633870000000002</v>
      </c>
      <c r="C2613" s="1">
        <v>30.932580000000002</v>
      </c>
      <c r="D2613" s="1">
        <v>30.427589999999999</v>
      </c>
      <c r="E2613" s="1">
        <v>33.859189999999998</v>
      </c>
      <c r="F2613" s="1">
        <v>38.924709999999997</v>
      </c>
      <c r="G2613" s="1">
        <v>39.543880000000001</v>
      </c>
      <c r="K2613" s="1">
        <v>1390</v>
      </c>
      <c r="L2613" s="1">
        <f t="shared" si="240"/>
        <v>51.633870000000002</v>
      </c>
      <c r="M2613" s="1">
        <f t="shared" si="241"/>
        <v>80.932580000000002</v>
      </c>
      <c r="N2613" s="1">
        <f t="shared" si="242"/>
        <v>105.42759</v>
      </c>
      <c r="O2613" s="1">
        <f t="shared" si="243"/>
        <v>133.85919000000001</v>
      </c>
      <c r="P2613" s="1">
        <f t="shared" si="244"/>
        <v>163.92471</v>
      </c>
      <c r="Q2613" s="1">
        <f t="shared" si="245"/>
        <v>189.54388</v>
      </c>
    </row>
    <row r="2614" spans="1:17">
      <c r="A2614" s="1">
        <v>1389</v>
      </c>
      <c r="B2614" s="1">
        <v>25.80518</v>
      </c>
      <c r="C2614" s="1">
        <v>30.289750000000002</v>
      </c>
      <c r="D2614" s="1">
        <v>29.591290000000001</v>
      </c>
      <c r="E2614" s="1">
        <v>33.373199999999997</v>
      </c>
      <c r="F2614" s="1">
        <v>38.405500000000004</v>
      </c>
      <c r="G2614" s="1">
        <v>39.16818</v>
      </c>
      <c r="K2614" s="1">
        <v>1389</v>
      </c>
      <c r="L2614" s="1">
        <f t="shared" si="240"/>
        <v>50.80518</v>
      </c>
      <c r="M2614" s="1">
        <f t="shared" si="241"/>
        <v>80.289749999999998</v>
      </c>
      <c r="N2614" s="1">
        <f t="shared" si="242"/>
        <v>104.59129</v>
      </c>
      <c r="O2614" s="1">
        <f t="shared" si="243"/>
        <v>133.3732</v>
      </c>
      <c r="P2614" s="1">
        <f t="shared" si="244"/>
        <v>163.40550000000002</v>
      </c>
      <c r="Q2614" s="1">
        <f t="shared" si="245"/>
        <v>189.16818000000001</v>
      </c>
    </row>
    <row r="2615" spans="1:17">
      <c r="A2615" s="1">
        <v>1388</v>
      </c>
      <c r="B2615" s="1">
        <v>25.165559999999999</v>
      </c>
      <c r="C2615" s="1">
        <v>29.944050000000001</v>
      </c>
      <c r="D2615" s="1">
        <v>28.901620000000001</v>
      </c>
      <c r="E2615" s="1">
        <v>33.070860000000003</v>
      </c>
      <c r="F2615" s="1">
        <v>38.038679999999999</v>
      </c>
      <c r="G2615" s="1">
        <v>38.899619999999999</v>
      </c>
      <c r="K2615" s="1">
        <v>1388</v>
      </c>
      <c r="L2615" s="1">
        <f t="shared" si="240"/>
        <v>50.165559999999999</v>
      </c>
      <c r="M2615" s="1">
        <f t="shared" si="241"/>
        <v>79.944050000000004</v>
      </c>
      <c r="N2615" s="1">
        <f t="shared" si="242"/>
        <v>103.90162000000001</v>
      </c>
      <c r="O2615" s="1">
        <f t="shared" si="243"/>
        <v>133.07086000000001</v>
      </c>
      <c r="P2615" s="1">
        <f t="shared" si="244"/>
        <v>163.03868</v>
      </c>
      <c r="Q2615" s="1">
        <f t="shared" si="245"/>
        <v>188.89962</v>
      </c>
    </row>
    <row r="2616" spans="1:17">
      <c r="A2616" s="1">
        <v>1387</v>
      </c>
      <c r="B2616" s="1">
        <v>24.709199999999999</v>
      </c>
      <c r="C2616" s="1">
        <v>29.887429999999998</v>
      </c>
      <c r="D2616" s="1">
        <v>28.352869999999999</v>
      </c>
      <c r="E2616" s="1">
        <v>32.93824</v>
      </c>
      <c r="F2616" s="1">
        <v>37.811770000000003</v>
      </c>
      <c r="G2616" s="1">
        <v>38.7273</v>
      </c>
      <c r="K2616" s="1">
        <v>1387</v>
      </c>
      <c r="L2616" s="1">
        <f t="shared" si="240"/>
        <v>49.709199999999996</v>
      </c>
      <c r="M2616" s="1">
        <f t="shared" si="241"/>
        <v>79.887429999999995</v>
      </c>
      <c r="N2616" s="1">
        <f t="shared" si="242"/>
        <v>103.35287</v>
      </c>
      <c r="O2616" s="1">
        <f t="shared" si="243"/>
        <v>132.93824000000001</v>
      </c>
      <c r="P2616" s="1">
        <f t="shared" si="244"/>
        <v>162.81177</v>
      </c>
      <c r="Q2616" s="1">
        <f t="shared" si="245"/>
        <v>188.72730000000001</v>
      </c>
    </row>
    <row r="2617" spans="1:17">
      <c r="A2617" s="1">
        <v>1386</v>
      </c>
      <c r="B2617" s="1">
        <v>24.42042</v>
      </c>
      <c r="C2617" s="1">
        <v>30.089369999999999</v>
      </c>
      <c r="D2617" s="1">
        <v>27.93375</v>
      </c>
      <c r="E2617" s="1">
        <v>32.962249999999997</v>
      </c>
      <c r="F2617" s="1">
        <v>37.711689999999997</v>
      </c>
      <c r="G2617" s="1">
        <v>38.639339999999997</v>
      </c>
      <c r="K2617" s="1">
        <v>1386</v>
      </c>
      <c r="L2617" s="1">
        <f t="shared" si="240"/>
        <v>49.42042</v>
      </c>
      <c r="M2617" s="1">
        <f t="shared" si="241"/>
        <v>80.089370000000002</v>
      </c>
      <c r="N2617" s="1">
        <f t="shared" si="242"/>
        <v>102.93375</v>
      </c>
      <c r="O2617" s="1">
        <f t="shared" si="243"/>
        <v>132.96224999999998</v>
      </c>
      <c r="P2617" s="1">
        <f t="shared" si="244"/>
        <v>162.71169</v>
      </c>
      <c r="Q2617" s="1">
        <f t="shared" si="245"/>
        <v>188.63934</v>
      </c>
    </row>
    <row r="2618" spans="1:17">
      <c r="A2618" s="1">
        <v>1385</v>
      </c>
      <c r="B2618" s="1">
        <v>24.287089999999999</v>
      </c>
      <c r="C2618" s="1">
        <v>30.526720000000001</v>
      </c>
      <c r="D2618" s="1">
        <v>27.635629999999999</v>
      </c>
      <c r="E2618" s="1">
        <v>33.128270000000001</v>
      </c>
      <c r="F2618" s="1">
        <v>37.724620000000002</v>
      </c>
      <c r="G2618" s="1">
        <v>38.624079999999999</v>
      </c>
      <c r="K2618" s="1">
        <v>1385</v>
      </c>
      <c r="L2618" s="1">
        <f t="shared" si="240"/>
        <v>49.287089999999999</v>
      </c>
      <c r="M2618" s="1">
        <f t="shared" si="241"/>
        <v>80.526719999999997</v>
      </c>
      <c r="N2618" s="1">
        <f t="shared" si="242"/>
        <v>102.63562999999999</v>
      </c>
      <c r="O2618" s="1">
        <f t="shared" si="243"/>
        <v>133.12826999999999</v>
      </c>
      <c r="P2618" s="1">
        <f t="shared" si="244"/>
        <v>162.72462000000002</v>
      </c>
      <c r="Q2618" s="1">
        <f t="shared" si="245"/>
        <v>188.62407999999999</v>
      </c>
    </row>
    <row r="2619" spans="1:17">
      <c r="A2619" s="1">
        <v>1384</v>
      </c>
      <c r="B2619" s="1">
        <v>24.29269</v>
      </c>
      <c r="C2619" s="1">
        <v>31.16921</v>
      </c>
      <c r="D2619" s="1">
        <v>27.44483</v>
      </c>
      <c r="E2619" s="1">
        <v>33.426969999999997</v>
      </c>
      <c r="F2619" s="1">
        <v>37.840350000000001</v>
      </c>
      <c r="G2619" s="1">
        <v>38.669849999999997</v>
      </c>
      <c r="K2619" s="1">
        <v>1384</v>
      </c>
      <c r="L2619" s="1">
        <f t="shared" si="240"/>
        <v>49.29269</v>
      </c>
      <c r="M2619" s="1">
        <f t="shared" si="241"/>
        <v>81.169209999999993</v>
      </c>
      <c r="N2619" s="1">
        <f t="shared" si="242"/>
        <v>102.44483</v>
      </c>
      <c r="O2619" s="1">
        <f t="shared" si="243"/>
        <v>133.42696999999998</v>
      </c>
      <c r="P2619" s="1">
        <f t="shared" si="244"/>
        <v>162.84035</v>
      </c>
      <c r="Q2619" s="1">
        <f t="shared" si="245"/>
        <v>188.66985</v>
      </c>
    </row>
    <row r="2620" spans="1:17">
      <c r="A2620" s="1">
        <v>1383</v>
      </c>
      <c r="B2620" s="1">
        <v>24.41817</v>
      </c>
      <c r="C2620" s="1">
        <v>31.984999999999999</v>
      </c>
      <c r="D2620" s="1">
        <v>27.343990000000002</v>
      </c>
      <c r="E2620" s="1">
        <v>33.843139999999998</v>
      </c>
      <c r="F2620" s="1">
        <v>38.043399999999998</v>
      </c>
      <c r="G2620" s="1">
        <v>38.760640000000002</v>
      </c>
      <c r="K2620" s="1">
        <v>1383</v>
      </c>
      <c r="L2620" s="1">
        <f t="shared" si="240"/>
        <v>49.418170000000003</v>
      </c>
      <c r="M2620" s="1">
        <f t="shared" si="241"/>
        <v>81.984999999999999</v>
      </c>
      <c r="N2620" s="1">
        <f t="shared" si="242"/>
        <v>102.34399000000001</v>
      </c>
      <c r="O2620" s="1">
        <f t="shared" si="243"/>
        <v>133.84314000000001</v>
      </c>
      <c r="P2620" s="1">
        <f t="shared" si="244"/>
        <v>163.04339999999999</v>
      </c>
      <c r="Q2620" s="1">
        <f t="shared" si="245"/>
        <v>188.76064</v>
      </c>
    </row>
    <row r="2621" spans="1:17">
      <c r="A2621" s="1">
        <v>1382</v>
      </c>
      <c r="B2621" s="1">
        <v>24.658899999999999</v>
      </c>
      <c r="C2621" s="1">
        <v>32.955489999999998</v>
      </c>
      <c r="D2621" s="1">
        <v>27.335460000000001</v>
      </c>
      <c r="E2621" s="1">
        <v>34.379730000000002</v>
      </c>
      <c r="F2621" s="1">
        <v>38.335720000000002</v>
      </c>
      <c r="G2621" s="1">
        <v>38.897820000000003</v>
      </c>
      <c r="K2621" s="1">
        <v>1382</v>
      </c>
      <c r="L2621" s="1">
        <f t="shared" si="240"/>
        <v>49.658900000000003</v>
      </c>
      <c r="M2621" s="1">
        <f t="shared" si="241"/>
        <v>82.955489999999998</v>
      </c>
      <c r="N2621" s="1">
        <f t="shared" si="242"/>
        <v>102.33546</v>
      </c>
      <c r="O2621" s="1">
        <f t="shared" si="243"/>
        <v>134.37973</v>
      </c>
      <c r="P2621" s="1">
        <f t="shared" si="244"/>
        <v>163.33572000000001</v>
      </c>
      <c r="Q2621" s="1">
        <f t="shared" si="245"/>
        <v>188.89782</v>
      </c>
    </row>
    <row r="2622" spans="1:17">
      <c r="A2622" s="1">
        <v>1381</v>
      </c>
      <c r="B2622" s="1">
        <v>25.005600000000001</v>
      </c>
      <c r="C2622" s="1">
        <v>34.057000000000002</v>
      </c>
      <c r="D2622" s="1">
        <v>27.415949999999999</v>
      </c>
      <c r="E2622" s="1">
        <v>35.0351</v>
      </c>
      <c r="F2622" s="1">
        <v>38.714109999999998</v>
      </c>
      <c r="G2622" s="1">
        <v>39.077159999999999</v>
      </c>
      <c r="K2622" s="1">
        <v>1381</v>
      </c>
      <c r="L2622" s="1">
        <f t="shared" si="240"/>
        <v>50.005600000000001</v>
      </c>
      <c r="M2622" s="1">
        <f t="shared" si="241"/>
        <v>84.057000000000002</v>
      </c>
      <c r="N2622" s="1">
        <f t="shared" si="242"/>
        <v>102.41595</v>
      </c>
      <c r="O2622" s="1">
        <f t="shared" si="243"/>
        <v>135.0351</v>
      </c>
      <c r="P2622" s="1">
        <f t="shared" si="244"/>
        <v>163.71411000000001</v>
      </c>
      <c r="Q2622" s="1">
        <f t="shared" si="245"/>
        <v>189.07715999999999</v>
      </c>
    </row>
    <row r="2623" spans="1:17">
      <c r="A2623" s="1">
        <v>1380</v>
      </c>
      <c r="B2623" s="1">
        <v>25.453240000000001</v>
      </c>
      <c r="C2623" s="1">
        <v>35.272889999999997</v>
      </c>
      <c r="D2623" s="1">
        <v>27.58503</v>
      </c>
      <c r="E2623" s="1">
        <v>35.807769999999998</v>
      </c>
      <c r="F2623" s="1">
        <v>39.178609999999999</v>
      </c>
      <c r="G2623" s="1">
        <v>39.29956</v>
      </c>
      <c r="K2623" s="1">
        <v>1380</v>
      </c>
      <c r="L2623" s="1">
        <f t="shared" si="240"/>
        <v>50.453240000000001</v>
      </c>
      <c r="M2623" s="1">
        <f t="shared" si="241"/>
        <v>85.27288999999999</v>
      </c>
      <c r="N2623" s="1">
        <f t="shared" si="242"/>
        <v>102.58503</v>
      </c>
      <c r="O2623" s="1">
        <f t="shared" si="243"/>
        <v>135.80777</v>
      </c>
      <c r="P2623" s="1">
        <f t="shared" si="244"/>
        <v>164.17860999999999</v>
      </c>
      <c r="Q2623" s="1">
        <f t="shared" si="245"/>
        <v>189.29955999999999</v>
      </c>
    </row>
    <row r="2624" spans="1:17">
      <c r="A2624" s="1">
        <v>1379</v>
      </c>
      <c r="B2624" s="1">
        <v>25.993410000000001</v>
      </c>
      <c r="C2624" s="1">
        <v>36.581629999999997</v>
      </c>
      <c r="D2624" s="1">
        <v>27.838509999999999</v>
      </c>
      <c r="E2624" s="1">
        <v>36.695999999999998</v>
      </c>
      <c r="F2624" s="1">
        <v>39.727229999999999</v>
      </c>
      <c r="G2624" s="1">
        <v>39.561680000000003</v>
      </c>
      <c r="K2624" s="1">
        <v>1379</v>
      </c>
      <c r="L2624" s="1">
        <f t="shared" si="240"/>
        <v>50.993409999999997</v>
      </c>
      <c r="M2624" s="1">
        <f t="shared" si="241"/>
        <v>86.58162999999999</v>
      </c>
      <c r="N2624" s="1">
        <f t="shared" si="242"/>
        <v>102.83851</v>
      </c>
      <c r="O2624" s="1">
        <f t="shared" si="243"/>
        <v>136.696</v>
      </c>
      <c r="P2624" s="1">
        <f t="shared" si="244"/>
        <v>164.72722999999999</v>
      </c>
      <c r="Q2624" s="1">
        <f t="shared" si="245"/>
        <v>189.56168</v>
      </c>
    </row>
    <row r="2625" spans="1:17">
      <c r="A2625" s="1">
        <v>1378</v>
      </c>
      <c r="B2625" s="1">
        <v>26.627020000000002</v>
      </c>
      <c r="C2625" s="1">
        <v>37.9741</v>
      </c>
      <c r="D2625" s="1">
        <v>28.184419999999999</v>
      </c>
      <c r="E2625" s="1">
        <v>37.699019999999997</v>
      </c>
      <c r="F2625" s="1">
        <v>40.362920000000003</v>
      </c>
      <c r="G2625" s="1">
        <v>39.87209</v>
      </c>
      <c r="K2625" s="1">
        <v>1378</v>
      </c>
      <c r="L2625" s="1">
        <f t="shared" si="240"/>
        <v>51.627020000000002</v>
      </c>
      <c r="M2625" s="1">
        <f t="shared" si="241"/>
        <v>87.974099999999993</v>
      </c>
      <c r="N2625" s="1">
        <f t="shared" si="242"/>
        <v>103.18442</v>
      </c>
      <c r="O2625" s="1">
        <f t="shared" si="243"/>
        <v>137.69901999999999</v>
      </c>
      <c r="P2625" s="1">
        <f t="shared" si="244"/>
        <v>165.36292</v>
      </c>
      <c r="Q2625" s="1">
        <f t="shared" si="245"/>
        <v>189.87209000000001</v>
      </c>
    </row>
    <row r="2626" spans="1:17">
      <c r="A2626" s="1">
        <v>1377</v>
      </c>
      <c r="B2626" s="1">
        <v>27.355699999999999</v>
      </c>
      <c r="C2626" s="1">
        <v>39.439779999999999</v>
      </c>
      <c r="D2626" s="1">
        <v>28.632110000000001</v>
      </c>
      <c r="E2626" s="1">
        <v>38.821530000000003</v>
      </c>
      <c r="F2626" s="1">
        <v>41.091859999999997</v>
      </c>
      <c r="G2626" s="1">
        <v>40.239150000000002</v>
      </c>
      <c r="K2626" s="1">
        <v>1377</v>
      </c>
      <c r="L2626" s="1">
        <f t="shared" si="240"/>
        <v>52.355699999999999</v>
      </c>
      <c r="M2626" s="1">
        <f t="shared" si="241"/>
        <v>89.439779999999999</v>
      </c>
      <c r="N2626" s="1">
        <f t="shared" si="242"/>
        <v>103.63211</v>
      </c>
      <c r="O2626" s="1">
        <f t="shared" si="243"/>
        <v>138.82153</v>
      </c>
      <c r="P2626" s="1">
        <f t="shared" si="244"/>
        <v>166.09186</v>
      </c>
      <c r="Q2626" s="1">
        <f t="shared" si="245"/>
        <v>190.23915</v>
      </c>
    </row>
    <row r="2627" spans="1:17">
      <c r="A2627" s="1">
        <v>1376</v>
      </c>
      <c r="B2627" s="1">
        <v>28.16882</v>
      </c>
      <c r="C2627" s="1">
        <v>40.961449999999999</v>
      </c>
      <c r="D2627" s="1">
        <v>29.173490000000001</v>
      </c>
      <c r="E2627" s="1">
        <v>40.045340000000003</v>
      </c>
      <c r="F2627" s="1">
        <v>41.902369999999998</v>
      </c>
      <c r="G2627" s="1">
        <v>40.660170000000001</v>
      </c>
      <c r="K2627" s="1">
        <v>1376</v>
      </c>
      <c r="L2627" s="1">
        <f t="shared" si="240"/>
        <v>53.168819999999997</v>
      </c>
      <c r="M2627" s="1">
        <f t="shared" si="241"/>
        <v>90.961449999999999</v>
      </c>
      <c r="N2627" s="1">
        <f t="shared" si="242"/>
        <v>104.17349</v>
      </c>
      <c r="O2627" s="1">
        <f t="shared" si="243"/>
        <v>140.04534000000001</v>
      </c>
      <c r="P2627" s="1">
        <f t="shared" si="244"/>
        <v>166.90236999999999</v>
      </c>
      <c r="Q2627" s="1">
        <f t="shared" si="245"/>
        <v>190.66016999999999</v>
      </c>
    </row>
    <row r="2628" spans="1:17">
      <c r="A2628" s="1">
        <v>1375</v>
      </c>
      <c r="B2628" s="1">
        <v>29.05894</v>
      </c>
      <c r="C2628" s="1">
        <v>42.522039999999997</v>
      </c>
      <c r="D2628" s="1">
        <v>29.80564</v>
      </c>
      <c r="E2628" s="1">
        <v>41.359569999999998</v>
      </c>
      <c r="F2628" s="1">
        <v>42.788800000000002</v>
      </c>
      <c r="G2628" s="1">
        <v>41.135730000000002</v>
      </c>
      <c r="K2628" s="1">
        <v>1375</v>
      </c>
      <c r="L2628" s="1">
        <f t="shared" ref="L2628:L2691" si="246">25+B2628</f>
        <v>54.05894</v>
      </c>
      <c r="M2628" s="1">
        <f t="shared" ref="M2628:M2691" si="247">50+C2628</f>
        <v>92.522040000000004</v>
      </c>
      <c r="N2628" s="1">
        <f t="shared" ref="N2628:N2691" si="248">75+D2628</f>
        <v>104.80564</v>
      </c>
      <c r="O2628" s="1">
        <f t="shared" ref="O2628:O2691" si="249">100+E2628</f>
        <v>141.35956999999999</v>
      </c>
      <c r="P2628" s="1">
        <f t="shared" ref="P2628:P2691" si="250">125+F2628</f>
        <v>167.78880000000001</v>
      </c>
      <c r="Q2628" s="1">
        <f t="shared" ref="Q2628:Q2691" si="251">150+G2628</f>
        <v>191.13573</v>
      </c>
    </row>
    <row r="2629" spans="1:17">
      <c r="A2629" s="1">
        <v>1374</v>
      </c>
      <c r="B2629" s="1">
        <v>30.018049999999999</v>
      </c>
      <c r="C2629" s="1">
        <v>44.110669999999999</v>
      </c>
      <c r="D2629" s="1">
        <v>30.522369999999999</v>
      </c>
      <c r="E2629" s="1">
        <v>42.746960000000001</v>
      </c>
      <c r="F2629" s="1">
        <v>43.739229999999999</v>
      </c>
      <c r="G2629" s="1">
        <v>41.664380000000001</v>
      </c>
      <c r="K2629" s="1">
        <v>1374</v>
      </c>
      <c r="L2629" s="1">
        <f t="shared" si="246"/>
        <v>55.018050000000002</v>
      </c>
      <c r="M2629" s="1">
        <f t="shared" si="247"/>
        <v>94.110669999999999</v>
      </c>
      <c r="N2629" s="1">
        <f t="shared" si="248"/>
        <v>105.52237</v>
      </c>
      <c r="O2629" s="1">
        <f t="shared" si="249"/>
        <v>142.74696</v>
      </c>
      <c r="P2629" s="1">
        <f t="shared" si="250"/>
        <v>168.73922999999999</v>
      </c>
      <c r="Q2629" s="1">
        <f t="shared" si="251"/>
        <v>191.66437999999999</v>
      </c>
    </row>
    <row r="2630" spans="1:17">
      <c r="A2630" s="1">
        <v>1373</v>
      </c>
      <c r="B2630" s="1">
        <v>31.04148</v>
      </c>
      <c r="C2630" s="1">
        <v>45.716909999999999</v>
      </c>
      <c r="D2630" s="1">
        <v>31.32348</v>
      </c>
      <c r="E2630" s="1">
        <v>44.19529</v>
      </c>
      <c r="F2630" s="1">
        <v>44.747039999999998</v>
      </c>
      <c r="G2630" s="1">
        <v>42.249360000000003</v>
      </c>
      <c r="K2630" s="1">
        <v>1373</v>
      </c>
      <c r="L2630" s="1">
        <f t="shared" si="246"/>
        <v>56.04148</v>
      </c>
      <c r="M2630" s="1">
        <f t="shared" si="247"/>
        <v>95.716909999999999</v>
      </c>
      <c r="N2630" s="1">
        <f t="shared" si="248"/>
        <v>106.32348</v>
      </c>
      <c r="O2630" s="1">
        <f t="shared" si="249"/>
        <v>144.19529</v>
      </c>
      <c r="P2630" s="1">
        <f t="shared" si="250"/>
        <v>169.74704</v>
      </c>
      <c r="Q2630" s="1">
        <f t="shared" si="251"/>
        <v>192.24936</v>
      </c>
    </row>
    <row r="2631" spans="1:17">
      <c r="A2631" s="1">
        <v>1372</v>
      </c>
      <c r="B2631" s="1">
        <v>32.111739999999998</v>
      </c>
      <c r="C2631" s="1">
        <v>47.32226</v>
      </c>
      <c r="D2631" s="1">
        <v>32.188040000000001</v>
      </c>
      <c r="E2631" s="1">
        <v>45.678600000000003</v>
      </c>
      <c r="F2631" s="1">
        <v>45.790509999999998</v>
      </c>
      <c r="G2631" s="1">
        <v>42.877200000000002</v>
      </c>
      <c r="K2631" s="1">
        <v>1372</v>
      </c>
      <c r="L2631" s="1">
        <f t="shared" si="246"/>
        <v>57.111739999999998</v>
      </c>
      <c r="M2631" s="1">
        <f t="shared" si="247"/>
        <v>97.32226</v>
      </c>
      <c r="N2631" s="1">
        <f t="shared" si="248"/>
        <v>107.18804</v>
      </c>
      <c r="O2631" s="1">
        <f t="shared" si="249"/>
        <v>145.67860000000002</v>
      </c>
      <c r="P2631" s="1">
        <f t="shared" si="250"/>
        <v>170.79050999999998</v>
      </c>
      <c r="Q2631" s="1">
        <f t="shared" si="251"/>
        <v>192.87720000000002</v>
      </c>
    </row>
    <row r="2632" spans="1:17">
      <c r="A2632" s="1">
        <v>1371</v>
      </c>
      <c r="B2632" s="1">
        <v>33.210929999999998</v>
      </c>
      <c r="C2632" s="1">
        <v>48.906030000000001</v>
      </c>
      <c r="D2632" s="1">
        <v>33.097949999999997</v>
      </c>
      <c r="E2632" s="1">
        <v>47.17</v>
      </c>
      <c r="F2632" s="1">
        <v>46.84863</v>
      </c>
      <c r="G2632" s="1">
        <v>43.537379999999999</v>
      </c>
      <c r="K2632" s="1">
        <v>1371</v>
      </c>
      <c r="L2632" s="1">
        <f t="shared" si="246"/>
        <v>58.210929999999998</v>
      </c>
      <c r="M2632" s="1">
        <f t="shared" si="247"/>
        <v>98.906030000000001</v>
      </c>
      <c r="N2632" s="1">
        <f t="shared" si="248"/>
        <v>108.09795</v>
      </c>
      <c r="O2632" s="1">
        <f t="shared" si="249"/>
        <v>147.17000000000002</v>
      </c>
      <c r="P2632" s="1">
        <f t="shared" si="250"/>
        <v>171.84863000000001</v>
      </c>
      <c r="Q2632" s="1">
        <f t="shared" si="251"/>
        <v>193.53737999999998</v>
      </c>
    </row>
    <row r="2633" spans="1:17">
      <c r="A2633" s="1">
        <v>1370</v>
      </c>
      <c r="B2633" s="1">
        <v>34.335529999999999</v>
      </c>
      <c r="C2633" s="1">
        <v>50.464359999999999</v>
      </c>
      <c r="D2633" s="1">
        <v>34.044449999999998</v>
      </c>
      <c r="E2633" s="1">
        <v>48.659979999999997</v>
      </c>
      <c r="F2633" s="1">
        <v>47.912640000000003</v>
      </c>
      <c r="G2633" s="1">
        <v>44.224240000000002</v>
      </c>
      <c r="K2633" s="1">
        <v>1370</v>
      </c>
      <c r="L2633" s="1">
        <f t="shared" si="246"/>
        <v>59.335529999999999</v>
      </c>
      <c r="M2633" s="1">
        <f t="shared" si="247"/>
        <v>100.46436</v>
      </c>
      <c r="N2633" s="1">
        <f t="shared" si="248"/>
        <v>109.04445</v>
      </c>
      <c r="O2633" s="1">
        <f t="shared" si="249"/>
        <v>148.65997999999999</v>
      </c>
      <c r="P2633" s="1">
        <f t="shared" si="250"/>
        <v>172.91264000000001</v>
      </c>
      <c r="Q2633" s="1">
        <f t="shared" si="251"/>
        <v>194.22424000000001</v>
      </c>
    </row>
    <row r="2634" spans="1:17">
      <c r="A2634" s="1">
        <v>1369</v>
      </c>
      <c r="B2634" s="1">
        <v>35.477640000000001</v>
      </c>
      <c r="C2634" s="1">
        <v>51.98883</v>
      </c>
      <c r="D2634" s="1">
        <v>35.016359999999999</v>
      </c>
      <c r="E2634" s="1">
        <v>50.133150000000001</v>
      </c>
      <c r="F2634" s="1">
        <v>48.969479999999997</v>
      </c>
      <c r="G2634" s="1">
        <v>44.931699999999999</v>
      </c>
      <c r="K2634" s="1">
        <v>1369</v>
      </c>
      <c r="L2634" s="1">
        <f t="shared" si="246"/>
        <v>60.477640000000001</v>
      </c>
      <c r="M2634" s="1">
        <f t="shared" si="247"/>
        <v>101.98883000000001</v>
      </c>
      <c r="N2634" s="1">
        <f t="shared" si="248"/>
        <v>110.01635999999999</v>
      </c>
      <c r="O2634" s="1">
        <f t="shared" si="249"/>
        <v>150.13315</v>
      </c>
      <c r="P2634" s="1">
        <f t="shared" si="250"/>
        <v>173.96948</v>
      </c>
      <c r="Q2634" s="1">
        <f t="shared" si="251"/>
        <v>194.93170000000001</v>
      </c>
    </row>
    <row r="2635" spans="1:17">
      <c r="A2635" s="1">
        <v>1368</v>
      </c>
      <c r="B2635" s="1">
        <v>36.632390000000001</v>
      </c>
      <c r="C2635" s="1">
        <v>53.472470000000001</v>
      </c>
      <c r="D2635" s="1">
        <v>36.002800000000001</v>
      </c>
      <c r="E2635" s="1">
        <v>51.580249999999999</v>
      </c>
      <c r="F2635" s="1">
        <v>50.01097</v>
      </c>
      <c r="G2635" s="1">
        <v>45.650530000000003</v>
      </c>
      <c r="K2635" s="1">
        <v>1368</v>
      </c>
      <c r="L2635" s="1">
        <f t="shared" si="246"/>
        <v>61.632390000000001</v>
      </c>
      <c r="M2635" s="1">
        <f t="shared" si="247"/>
        <v>103.47247</v>
      </c>
      <c r="N2635" s="1">
        <f t="shared" si="248"/>
        <v>111.00280000000001</v>
      </c>
      <c r="O2635" s="1">
        <f t="shared" si="249"/>
        <v>151.58025000000001</v>
      </c>
      <c r="P2635" s="1">
        <f t="shared" si="250"/>
        <v>175.01096999999999</v>
      </c>
      <c r="Q2635" s="1">
        <f t="shared" si="251"/>
        <v>195.65053</v>
      </c>
    </row>
    <row r="2636" spans="1:17">
      <c r="A2636" s="1">
        <v>1367</v>
      </c>
      <c r="B2636" s="1">
        <v>37.788890000000002</v>
      </c>
      <c r="C2636" s="1">
        <v>54.902520000000003</v>
      </c>
      <c r="D2636" s="1">
        <v>36.986800000000002</v>
      </c>
      <c r="E2636" s="1">
        <v>52.984909999999999</v>
      </c>
      <c r="F2636" s="1">
        <v>51.022260000000003</v>
      </c>
      <c r="G2636" s="1">
        <v>46.368569999999998</v>
      </c>
      <c r="K2636" s="1">
        <v>1367</v>
      </c>
      <c r="L2636" s="1">
        <f t="shared" si="246"/>
        <v>62.788890000000002</v>
      </c>
      <c r="M2636" s="1">
        <f t="shared" si="247"/>
        <v>104.90252000000001</v>
      </c>
      <c r="N2636" s="1">
        <f t="shared" si="248"/>
        <v>111.9868</v>
      </c>
      <c r="O2636" s="1">
        <f t="shared" si="249"/>
        <v>152.98491000000001</v>
      </c>
      <c r="P2636" s="1">
        <f t="shared" si="250"/>
        <v>176.02226000000002</v>
      </c>
      <c r="Q2636" s="1">
        <f t="shared" si="251"/>
        <v>196.36857000000001</v>
      </c>
    </row>
    <row r="2637" spans="1:17">
      <c r="A2637" s="1">
        <v>1366</v>
      </c>
      <c r="B2637" s="1">
        <v>38.957230000000003</v>
      </c>
      <c r="C2637" s="1">
        <v>56.287909999999997</v>
      </c>
      <c r="D2637" s="1">
        <v>37.975459999999998</v>
      </c>
      <c r="E2637" s="1">
        <v>54.353090000000002</v>
      </c>
      <c r="F2637" s="1">
        <v>52.010210000000001</v>
      </c>
      <c r="G2637" s="1">
        <v>47.088549999999998</v>
      </c>
      <c r="K2637" s="1">
        <v>1366</v>
      </c>
      <c r="L2637" s="1">
        <f t="shared" si="246"/>
        <v>63.957230000000003</v>
      </c>
      <c r="M2637" s="1">
        <f t="shared" si="247"/>
        <v>106.28791</v>
      </c>
      <c r="N2637" s="1">
        <f t="shared" si="248"/>
        <v>112.97546</v>
      </c>
      <c r="O2637" s="1">
        <f t="shared" si="249"/>
        <v>154.35309000000001</v>
      </c>
      <c r="P2637" s="1">
        <f t="shared" si="250"/>
        <v>177.01021</v>
      </c>
      <c r="Q2637" s="1">
        <f t="shared" si="251"/>
        <v>197.08855</v>
      </c>
    </row>
    <row r="2638" spans="1:17">
      <c r="A2638" s="1">
        <v>1365</v>
      </c>
      <c r="B2638" s="1">
        <v>40.143459999999997</v>
      </c>
      <c r="C2638" s="1">
        <v>57.63308</v>
      </c>
      <c r="D2638" s="1">
        <v>38.96893</v>
      </c>
      <c r="E2638" s="1">
        <v>55.685479999999998</v>
      </c>
      <c r="F2638" s="1">
        <v>52.97589</v>
      </c>
      <c r="G2638" s="1">
        <v>47.809280000000001</v>
      </c>
      <c r="K2638" s="1">
        <v>1365</v>
      </c>
      <c r="L2638" s="1">
        <f t="shared" si="246"/>
        <v>65.143460000000005</v>
      </c>
      <c r="M2638" s="1">
        <f t="shared" si="247"/>
        <v>107.63308000000001</v>
      </c>
      <c r="N2638" s="1">
        <f t="shared" si="248"/>
        <v>113.96893</v>
      </c>
      <c r="O2638" s="1">
        <f t="shared" si="249"/>
        <v>155.68547999999998</v>
      </c>
      <c r="P2638" s="1">
        <f t="shared" si="250"/>
        <v>177.97588999999999</v>
      </c>
      <c r="Q2638" s="1">
        <f t="shared" si="251"/>
        <v>197.80928</v>
      </c>
    </row>
    <row r="2639" spans="1:17">
      <c r="A2639" s="1">
        <v>1364</v>
      </c>
      <c r="B2639" s="1">
        <v>41.348799999999997</v>
      </c>
      <c r="C2639" s="1">
        <v>58.938740000000003</v>
      </c>
      <c r="D2639" s="1">
        <v>39.971159999999998</v>
      </c>
      <c r="E2639" s="1">
        <v>56.981439999999999</v>
      </c>
      <c r="F2639" s="1">
        <v>53.921959999999999</v>
      </c>
      <c r="G2639" s="1">
        <v>48.530450000000002</v>
      </c>
      <c r="K2639" s="1">
        <v>1364</v>
      </c>
      <c r="L2639" s="1">
        <f t="shared" si="246"/>
        <v>66.348799999999997</v>
      </c>
      <c r="M2639" s="1">
        <f t="shared" si="247"/>
        <v>108.93874</v>
      </c>
      <c r="N2639" s="1">
        <f t="shared" si="248"/>
        <v>114.97116</v>
      </c>
      <c r="O2639" s="1">
        <f t="shared" si="249"/>
        <v>156.98143999999999</v>
      </c>
      <c r="P2639" s="1">
        <f t="shared" si="250"/>
        <v>178.92196000000001</v>
      </c>
      <c r="Q2639" s="1">
        <f t="shared" si="251"/>
        <v>198.53045</v>
      </c>
    </row>
    <row r="2640" spans="1:17">
      <c r="A2640" s="1">
        <v>1363</v>
      </c>
      <c r="B2640" s="1">
        <v>42.575899999999997</v>
      </c>
      <c r="C2640" s="1">
        <v>60.205039999999997</v>
      </c>
      <c r="D2640" s="1">
        <v>40.982529999999997</v>
      </c>
      <c r="E2640" s="1">
        <v>58.239400000000003</v>
      </c>
      <c r="F2640" s="1">
        <v>54.84919</v>
      </c>
      <c r="G2640" s="1">
        <v>49.249490000000002</v>
      </c>
      <c r="K2640" s="1">
        <v>1363</v>
      </c>
      <c r="L2640" s="1">
        <f t="shared" si="246"/>
        <v>67.57589999999999</v>
      </c>
      <c r="M2640" s="1">
        <f t="shared" si="247"/>
        <v>110.20504</v>
      </c>
      <c r="N2640" s="1">
        <f t="shared" si="248"/>
        <v>115.98253</v>
      </c>
      <c r="O2640" s="1">
        <f t="shared" si="249"/>
        <v>158.23939999999999</v>
      </c>
      <c r="P2640" s="1">
        <f t="shared" si="250"/>
        <v>179.84918999999999</v>
      </c>
      <c r="Q2640" s="1">
        <f t="shared" si="251"/>
        <v>199.24949000000001</v>
      </c>
    </row>
    <row r="2641" spans="1:17">
      <c r="A2641" s="1">
        <v>1362</v>
      </c>
      <c r="B2641" s="1">
        <v>43.826619999999998</v>
      </c>
      <c r="C2641" s="1">
        <v>61.438090000000003</v>
      </c>
      <c r="D2641" s="1">
        <v>42.013890000000004</v>
      </c>
      <c r="E2641" s="1">
        <v>59.462699999999998</v>
      </c>
      <c r="F2641" s="1">
        <v>55.764400000000002</v>
      </c>
      <c r="G2641" s="1">
        <v>49.972009999999997</v>
      </c>
      <c r="K2641" s="1">
        <v>1362</v>
      </c>
      <c r="L2641" s="1">
        <f t="shared" si="246"/>
        <v>68.826619999999991</v>
      </c>
      <c r="M2641" s="1">
        <f t="shared" si="247"/>
        <v>111.43809</v>
      </c>
      <c r="N2641" s="1">
        <f t="shared" si="248"/>
        <v>117.01389</v>
      </c>
      <c r="O2641" s="1">
        <f t="shared" si="249"/>
        <v>159.46269999999998</v>
      </c>
      <c r="P2641" s="1">
        <f t="shared" si="250"/>
        <v>180.76439999999999</v>
      </c>
      <c r="Q2641" s="1">
        <f t="shared" si="251"/>
        <v>199.97201000000001</v>
      </c>
    </row>
    <row r="2642" spans="1:17">
      <c r="A2642" s="1">
        <v>1361</v>
      </c>
      <c r="B2642" s="1">
        <v>45.108609999999999</v>
      </c>
      <c r="C2642" s="1">
        <v>62.646299999999997</v>
      </c>
      <c r="D2642" s="1">
        <v>43.076540000000001</v>
      </c>
      <c r="E2642" s="1">
        <v>60.65654</v>
      </c>
      <c r="F2642" s="1">
        <v>56.67586</v>
      </c>
      <c r="G2642" s="1">
        <v>50.70326</v>
      </c>
      <c r="K2642" s="1">
        <v>1361</v>
      </c>
      <c r="L2642" s="1">
        <f t="shared" si="246"/>
        <v>70.108609999999999</v>
      </c>
      <c r="M2642" s="1">
        <f t="shared" si="247"/>
        <v>112.6463</v>
      </c>
      <c r="N2642" s="1">
        <f t="shared" si="248"/>
        <v>118.07653999999999</v>
      </c>
      <c r="O2642" s="1">
        <f t="shared" si="249"/>
        <v>160.65654000000001</v>
      </c>
      <c r="P2642" s="1">
        <f t="shared" si="250"/>
        <v>181.67586</v>
      </c>
      <c r="Q2642" s="1">
        <f t="shared" si="251"/>
        <v>200.70326</v>
      </c>
    </row>
    <row r="2643" spans="1:17">
      <c r="A2643" s="1">
        <v>1360</v>
      </c>
      <c r="B2643" s="1">
        <v>46.407110000000003</v>
      </c>
      <c r="C2643" s="1">
        <v>63.822949999999999</v>
      </c>
      <c r="D2643" s="1">
        <v>44.169580000000003</v>
      </c>
      <c r="E2643" s="1">
        <v>61.813809999999997</v>
      </c>
      <c r="F2643" s="1">
        <v>57.58</v>
      </c>
      <c r="G2643" s="1">
        <v>51.441780000000001</v>
      </c>
      <c r="K2643" s="1">
        <v>1360</v>
      </c>
      <c r="L2643" s="1">
        <f t="shared" si="246"/>
        <v>71.407110000000003</v>
      </c>
      <c r="M2643" s="1">
        <f t="shared" si="247"/>
        <v>113.82294999999999</v>
      </c>
      <c r="N2643" s="1">
        <f t="shared" si="248"/>
        <v>119.16958</v>
      </c>
      <c r="O2643" s="1">
        <f t="shared" si="249"/>
        <v>161.81380999999999</v>
      </c>
      <c r="P2643" s="1">
        <f t="shared" si="250"/>
        <v>182.57999999999998</v>
      </c>
      <c r="Q2643" s="1">
        <f t="shared" si="251"/>
        <v>201.44177999999999</v>
      </c>
    </row>
    <row r="2644" spans="1:17">
      <c r="A2644" s="1">
        <v>1359</v>
      </c>
      <c r="B2644" s="1">
        <v>47.715710000000001</v>
      </c>
      <c r="C2644" s="1">
        <v>64.966399999999993</v>
      </c>
      <c r="D2644" s="1">
        <v>45.296660000000003</v>
      </c>
      <c r="E2644" s="1">
        <v>62.931040000000003</v>
      </c>
      <c r="F2644" s="1">
        <v>58.47748</v>
      </c>
      <c r="G2644" s="1">
        <v>52.188020000000002</v>
      </c>
      <c r="K2644" s="1">
        <v>1359</v>
      </c>
      <c r="L2644" s="1">
        <f t="shared" si="246"/>
        <v>72.715710000000001</v>
      </c>
      <c r="M2644" s="1">
        <f t="shared" si="247"/>
        <v>114.96639999999999</v>
      </c>
      <c r="N2644" s="1">
        <f t="shared" si="248"/>
        <v>120.29666</v>
      </c>
      <c r="O2644" s="1">
        <f t="shared" si="249"/>
        <v>162.93104</v>
      </c>
      <c r="P2644" s="1">
        <f t="shared" si="250"/>
        <v>183.47748000000001</v>
      </c>
      <c r="Q2644" s="1">
        <f t="shared" si="251"/>
        <v>202.18801999999999</v>
      </c>
    </row>
    <row r="2645" spans="1:17">
      <c r="A2645" s="1">
        <v>1358</v>
      </c>
      <c r="B2645" s="1">
        <v>49.017000000000003</v>
      </c>
      <c r="C2645" s="1">
        <v>66.069860000000006</v>
      </c>
      <c r="D2645" s="1">
        <v>46.455419999999997</v>
      </c>
      <c r="E2645" s="1">
        <v>64.002549999999999</v>
      </c>
      <c r="F2645" s="1">
        <v>59.363810000000001</v>
      </c>
      <c r="G2645" s="1">
        <v>52.941470000000002</v>
      </c>
      <c r="K2645" s="1">
        <v>1358</v>
      </c>
      <c r="L2645" s="1">
        <f t="shared" si="246"/>
        <v>74.016999999999996</v>
      </c>
      <c r="M2645" s="1">
        <f t="shared" si="247"/>
        <v>116.06986000000001</v>
      </c>
      <c r="N2645" s="1">
        <f t="shared" si="248"/>
        <v>121.45542</v>
      </c>
      <c r="O2645" s="1">
        <f t="shared" si="249"/>
        <v>164.00254999999999</v>
      </c>
      <c r="P2645" s="1">
        <f t="shared" si="250"/>
        <v>184.36381</v>
      </c>
      <c r="Q2645" s="1">
        <f t="shared" si="251"/>
        <v>202.94147000000001</v>
      </c>
    </row>
    <row r="2646" spans="1:17">
      <c r="A2646" s="1">
        <v>1357</v>
      </c>
      <c r="B2646" s="1">
        <v>50.298850000000002</v>
      </c>
      <c r="C2646" s="1">
        <v>67.129810000000006</v>
      </c>
      <c r="D2646" s="1">
        <v>47.64819</v>
      </c>
      <c r="E2646" s="1">
        <v>65.023709999999994</v>
      </c>
      <c r="F2646" s="1">
        <v>60.237639999999999</v>
      </c>
      <c r="G2646" s="1">
        <v>53.703249999999997</v>
      </c>
      <c r="K2646" s="1">
        <v>1357</v>
      </c>
      <c r="L2646" s="1">
        <f t="shared" si="246"/>
        <v>75.298850000000002</v>
      </c>
      <c r="M2646" s="1">
        <f t="shared" si="247"/>
        <v>117.12981000000001</v>
      </c>
      <c r="N2646" s="1">
        <f t="shared" si="248"/>
        <v>122.64819</v>
      </c>
      <c r="O2646" s="1">
        <f t="shared" si="249"/>
        <v>165.02370999999999</v>
      </c>
      <c r="P2646" s="1">
        <f t="shared" si="250"/>
        <v>185.23764</v>
      </c>
      <c r="Q2646" s="1">
        <f t="shared" si="251"/>
        <v>203.70325</v>
      </c>
    </row>
    <row r="2647" spans="1:17">
      <c r="A2647" s="1">
        <v>1356</v>
      </c>
      <c r="B2647" s="1">
        <v>51.538939999999997</v>
      </c>
      <c r="C2647" s="1">
        <v>68.134810000000002</v>
      </c>
      <c r="D2647" s="1">
        <v>48.864579999999997</v>
      </c>
      <c r="E2647" s="1">
        <v>65.987989999999996</v>
      </c>
      <c r="F2647" s="1">
        <v>61.090249999999997</v>
      </c>
      <c r="G2647" s="1">
        <v>54.468870000000003</v>
      </c>
      <c r="K2647" s="1">
        <v>1356</v>
      </c>
      <c r="L2647" s="1">
        <f t="shared" si="246"/>
        <v>76.538939999999997</v>
      </c>
      <c r="M2647" s="1">
        <f t="shared" si="247"/>
        <v>118.13481</v>
      </c>
      <c r="N2647" s="1">
        <f t="shared" si="248"/>
        <v>123.86457999999999</v>
      </c>
      <c r="O2647" s="1">
        <f t="shared" si="249"/>
        <v>165.98799</v>
      </c>
      <c r="P2647" s="1">
        <f t="shared" si="250"/>
        <v>186.09025</v>
      </c>
      <c r="Q2647" s="1">
        <f t="shared" si="251"/>
        <v>204.46887000000001</v>
      </c>
    </row>
    <row r="2648" spans="1:17">
      <c r="A2648" s="1">
        <v>1355</v>
      </c>
      <c r="B2648" s="1">
        <v>52.715330000000002</v>
      </c>
      <c r="C2648" s="1">
        <v>69.074929999999995</v>
      </c>
      <c r="D2648" s="1">
        <v>50.097650000000002</v>
      </c>
      <c r="E2648" s="1">
        <v>66.887150000000005</v>
      </c>
      <c r="F2648" s="1">
        <v>61.914189999999998</v>
      </c>
      <c r="G2648" s="1">
        <v>55.234760000000001</v>
      </c>
      <c r="K2648" s="1">
        <v>1355</v>
      </c>
      <c r="L2648" s="1">
        <f t="shared" si="246"/>
        <v>77.715329999999994</v>
      </c>
      <c r="M2648" s="1">
        <f t="shared" si="247"/>
        <v>119.07492999999999</v>
      </c>
      <c r="N2648" s="1">
        <f t="shared" si="248"/>
        <v>125.09765</v>
      </c>
      <c r="O2648" s="1">
        <f t="shared" si="249"/>
        <v>166.88715000000002</v>
      </c>
      <c r="P2648" s="1">
        <f t="shared" si="250"/>
        <v>186.91418999999999</v>
      </c>
      <c r="Q2648" s="1">
        <f t="shared" si="251"/>
        <v>205.23475999999999</v>
      </c>
    </row>
    <row r="2649" spans="1:17">
      <c r="A2649" s="1">
        <v>1354</v>
      </c>
      <c r="B2649" s="1">
        <v>53.814799999999998</v>
      </c>
      <c r="C2649" s="1">
        <v>69.942049999999995</v>
      </c>
      <c r="D2649" s="1">
        <v>51.339379999999998</v>
      </c>
      <c r="E2649" s="1">
        <v>67.721789999999999</v>
      </c>
      <c r="F2649" s="1">
        <v>62.704329999999999</v>
      </c>
      <c r="G2649" s="1">
        <v>55.999369999999999</v>
      </c>
      <c r="K2649" s="1">
        <v>1354</v>
      </c>
      <c r="L2649" s="1">
        <f t="shared" si="246"/>
        <v>78.814799999999991</v>
      </c>
      <c r="M2649" s="1">
        <f t="shared" si="247"/>
        <v>119.94204999999999</v>
      </c>
      <c r="N2649" s="1">
        <f t="shared" si="248"/>
        <v>126.33938000000001</v>
      </c>
      <c r="O2649" s="1">
        <f t="shared" si="249"/>
        <v>167.72179</v>
      </c>
      <c r="P2649" s="1">
        <f t="shared" si="250"/>
        <v>187.70433</v>
      </c>
      <c r="Q2649" s="1">
        <f t="shared" si="251"/>
        <v>205.99937</v>
      </c>
    </row>
    <row r="2650" spans="1:17">
      <c r="A2650" s="1">
        <v>1353</v>
      </c>
      <c r="B2650" s="1">
        <v>54.817300000000003</v>
      </c>
      <c r="C2650" s="1">
        <v>70.724789999999999</v>
      </c>
      <c r="D2650" s="1">
        <v>52.581429999999997</v>
      </c>
      <c r="E2650" s="1">
        <v>68.487049999999996</v>
      </c>
      <c r="F2650" s="1">
        <v>63.453290000000003</v>
      </c>
      <c r="G2650" s="1">
        <v>56.759869999999999</v>
      </c>
      <c r="K2650" s="1">
        <v>1353</v>
      </c>
      <c r="L2650" s="1">
        <f t="shared" si="246"/>
        <v>79.817300000000003</v>
      </c>
      <c r="M2650" s="1">
        <f t="shared" si="247"/>
        <v>120.72479</v>
      </c>
      <c r="N2650" s="1">
        <f t="shared" si="248"/>
        <v>127.58143</v>
      </c>
      <c r="O2650" s="1">
        <f t="shared" si="249"/>
        <v>168.48705000000001</v>
      </c>
      <c r="P2650" s="1">
        <f t="shared" si="250"/>
        <v>188.45329000000001</v>
      </c>
      <c r="Q2650" s="1">
        <f t="shared" si="251"/>
        <v>206.75987000000001</v>
      </c>
    </row>
    <row r="2651" spans="1:17">
      <c r="A2651" s="1">
        <v>1352</v>
      </c>
      <c r="B2651" s="1">
        <v>55.721400000000003</v>
      </c>
      <c r="C2651" s="1">
        <v>71.42286</v>
      </c>
      <c r="D2651" s="1">
        <v>53.817830000000001</v>
      </c>
      <c r="E2651" s="1">
        <v>69.191050000000004</v>
      </c>
      <c r="F2651" s="1">
        <v>64.160409999999999</v>
      </c>
      <c r="G2651" s="1">
        <v>57.516680000000001</v>
      </c>
      <c r="K2651" s="1">
        <v>1352</v>
      </c>
      <c r="L2651" s="1">
        <f t="shared" si="246"/>
        <v>80.721400000000003</v>
      </c>
      <c r="M2651" s="1">
        <f t="shared" si="247"/>
        <v>121.42286</v>
      </c>
      <c r="N2651" s="1">
        <f t="shared" si="248"/>
        <v>128.81783000000001</v>
      </c>
      <c r="O2651" s="1">
        <f t="shared" si="249"/>
        <v>169.19105000000002</v>
      </c>
      <c r="P2651" s="1">
        <f t="shared" si="250"/>
        <v>189.16041000000001</v>
      </c>
      <c r="Q2651" s="1">
        <f t="shared" si="251"/>
        <v>207.51668000000001</v>
      </c>
    </row>
    <row r="2652" spans="1:17">
      <c r="A2652" s="1">
        <v>1351</v>
      </c>
      <c r="B2652" s="1">
        <v>56.514800000000001</v>
      </c>
      <c r="C2652" s="1">
        <v>72.030109999999993</v>
      </c>
      <c r="D2652" s="1">
        <v>55.040120000000002</v>
      </c>
      <c r="E2652" s="1">
        <v>69.836269999999999</v>
      </c>
      <c r="F2652" s="1">
        <v>64.821119999999993</v>
      </c>
      <c r="G2652" s="1">
        <v>58.268140000000002</v>
      </c>
      <c r="K2652" s="1">
        <v>1351</v>
      </c>
      <c r="L2652" s="1">
        <f t="shared" si="246"/>
        <v>81.514800000000008</v>
      </c>
      <c r="M2652" s="1">
        <f t="shared" si="247"/>
        <v>122.03010999999999</v>
      </c>
      <c r="N2652" s="1">
        <f t="shared" si="248"/>
        <v>130.04012</v>
      </c>
      <c r="O2652" s="1">
        <f t="shared" si="249"/>
        <v>169.83627000000001</v>
      </c>
      <c r="P2652" s="1">
        <f t="shared" si="250"/>
        <v>189.82112000000001</v>
      </c>
      <c r="Q2652" s="1">
        <f t="shared" si="251"/>
        <v>208.26814000000002</v>
      </c>
    </row>
    <row r="2653" spans="1:17">
      <c r="A2653" s="1">
        <v>1350</v>
      </c>
      <c r="B2653" s="1">
        <v>57.210079999999998</v>
      </c>
      <c r="C2653" s="1">
        <v>72.552689999999998</v>
      </c>
      <c r="D2653" s="1">
        <v>56.247480000000003</v>
      </c>
      <c r="E2653" s="1">
        <v>70.434839999999994</v>
      </c>
      <c r="F2653" s="1">
        <v>65.439710000000005</v>
      </c>
      <c r="G2653" s="1">
        <v>59.017710000000001</v>
      </c>
      <c r="K2653" s="1">
        <v>1350</v>
      </c>
      <c r="L2653" s="1">
        <f t="shared" si="246"/>
        <v>82.210080000000005</v>
      </c>
      <c r="M2653" s="1">
        <f t="shared" si="247"/>
        <v>122.55269</v>
      </c>
      <c r="N2653" s="1">
        <f t="shared" si="248"/>
        <v>131.24748</v>
      </c>
      <c r="O2653" s="1">
        <f t="shared" si="249"/>
        <v>170.43484000000001</v>
      </c>
      <c r="P2653" s="1">
        <f t="shared" si="250"/>
        <v>190.43970999999999</v>
      </c>
      <c r="Q2653" s="1">
        <f t="shared" si="251"/>
        <v>209.01770999999999</v>
      </c>
    </row>
    <row r="2654" spans="1:17">
      <c r="A2654" s="1">
        <v>1349</v>
      </c>
      <c r="B2654" s="1">
        <v>57.808160000000001</v>
      </c>
      <c r="C2654" s="1">
        <v>72.988879999999995</v>
      </c>
      <c r="D2654" s="1">
        <v>57.435699999999997</v>
      </c>
      <c r="E2654" s="1">
        <v>70.994879999999995</v>
      </c>
      <c r="F2654" s="1">
        <v>66.015960000000007</v>
      </c>
      <c r="G2654" s="1">
        <v>59.766959999999997</v>
      </c>
      <c r="K2654" s="1">
        <v>1349</v>
      </c>
      <c r="L2654" s="1">
        <f t="shared" si="246"/>
        <v>82.808160000000001</v>
      </c>
      <c r="M2654" s="1">
        <f t="shared" si="247"/>
        <v>122.98887999999999</v>
      </c>
      <c r="N2654" s="1">
        <f t="shared" si="248"/>
        <v>132.4357</v>
      </c>
      <c r="O2654" s="1">
        <f t="shared" si="249"/>
        <v>170.99487999999999</v>
      </c>
      <c r="P2654" s="1">
        <f t="shared" si="250"/>
        <v>191.01596000000001</v>
      </c>
      <c r="Q2654" s="1">
        <f t="shared" si="251"/>
        <v>209.76695999999998</v>
      </c>
    </row>
    <row r="2655" spans="1:17">
      <c r="A2655" s="1">
        <v>1348</v>
      </c>
      <c r="B2655" s="1">
        <v>58.331800000000001</v>
      </c>
      <c r="C2655" s="1">
        <v>73.356070000000003</v>
      </c>
      <c r="D2655" s="1">
        <v>58.606470000000002</v>
      </c>
      <c r="E2655" s="1">
        <v>71.530900000000003</v>
      </c>
      <c r="F2655" s="1">
        <v>66.558750000000003</v>
      </c>
      <c r="G2655" s="1">
        <v>60.519959999999998</v>
      </c>
      <c r="K2655" s="1">
        <v>1348</v>
      </c>
      <c r="L2655" s="1">
        <f t="shared" si="246"/>
        <v>83.331800000000001</v>
      </c>
      <c r="M2655" s="1">
        <f t="shared" si="247"/>
        <v>123.35607</v>
      </c>
      <c r="N2655" s="1">
        <f t="shared" si="248"/>
        <v>133.60647</v>
      </c>
      <c r="O2655" s="1">
        <f t="shared" si="249"/>
        <v>171.5309</v>
      </c>
      <c r="P2655" s="1">
        <f t="shared" si="250"/>
        <v>191.55875</v>
      </c>
      <c r="Q2655" s="1">
        <f t="shared" si="251"/>
        <v>210.51996</v>
      </c>
    </row>
    <row r="2656" spans="1:17">
      <c r="A2656" s="1">
        <v>1347</v>
      </c>
      <c r="B2656" s="1">
        <v>58.796529999999997</v>
      </c>
      <c r="C2656" s="1">
        <v>73.665409999999994</v>
      </c>
      <c r="D2656" s="1">
        <v>59.759839999999997</v>
      </c>
      <c r="E2656" s="1">
        <v>72.057839999999999</v>
      </c>
      <c r="F2656" s="1">
        <v>67.074430000000007</v>
      </c>
      <c r="G2656" s="1">
        <v>61.28087</v>
      </c>
      <c r="K2656" s="1">
        <v>1347</v>
      </c>
      <c r="L2656" s="1">
        <f t="shared" si="246"/>
        <v>83.79652999999999</v>
      </c>
      <c r="M2656" s="1">
        <f t="shared" si="247"/>
        <v>123.66540999999999</v>
      </c>
      <c r="N2656" s="1">
        <f t="shared" si="248"/>
        <v>134.75984</v>
      </c>
      <c r="O2656" s="1">
        <f t="shared" si="249"/>
        <v>172.05784</v>
      </c>
      <c r="P2656" s="1">
        <f t="shared" si="250"/>
        <v>192.07443000000001</v>
      </c>
      <c r="Q2656" s="1">
        <f t="shared" si="251"/>
        <v>211.28086999999999</v>
      </c>
    </row>
    <row r="2657" spans="1:17">
      <c r="A2657" s="1">
        <v>1346</v>
      </c>
      <c r="B2657" s="1">
        <v>59.224989999999998</v>
      </c>
      <c r="C2657" s="1">
        <v>73.933819999999997</v>
      </c>
      <c r="D2657" s="1">
        <v>60.896369999999997</v>
      </c>
      <c r="E2657" s="1">
        <v>72.582539999999995</v>
      </c>
      <c r="F2657" s="1">
        <v>67.570350000000005</v>
      </c>
      <c r="G2657" s="1">
        <v>62.050939999999997</v>
      </c>
      <c r="K2657" s="1">
        <v>1346</v>
      </c>
      <c r="L2657" s="1">
        <f t="shared" si="246"/>
        <v>84.224989999999991</v>
      </c>
      <c r="M2657" s="1">
        <f t="shared" si="247"/>
        <v>123.93382</v>
      </c>
      <c r="N2657" s="1">
        <f t="shared" si="248"/>
        <v>135.89636999999999</v>
      </c>
      <c r="O2657" s="1">
        <f t="shared" si="249"/>
        <v>172.58253999999999</v>
      </c>
      <c r="P2657" s="1">
        <f t="shared" si="250"/>
        <v>192.57035000000002</v>
      </c>
      <c r="Q2657" s="1">
        <f t="shared" si="251"/>
        <v>212.05094</v>
      </c>
    </row>
    <row r="2658" spans="1:17">
      <c r="A2658" s="1">
        <v>1345</v>
      </c>
      <c r="B2658" s="1">
        <v>59.639240000000001</v>
      </c>
      <c r="C2658" s="1">
        <v>74.175790000000006</v>
      </c>
      <c r="D2658" s="1">
        <v>62.017499999999998</v>
      </c>
      <c r="E2658" s="1">
        <v>73.116150000000005</v>
      </c>
      <c r="F2658" s="1">
        <v>68.054270000000002</v>
      </c>
      <c r="G2658" s="1">
        <v>62.833680000000001</v>
      </c>
      <c r="K2658" s="1">
        <v>1345</v>
      </c>
      <c r="L2658" s="1">
        <f t="shared" si="246"/>
        <v>84.639240000000001</v>
      </c>
      <c r="M2658" s="1">
        <f t="shared" si="247"/>
        <v>124.17579000000001</v>
      </c>
      <c r="N2658" s="1">
        <f t="shared" si="248"/>
        <v>137.01749999999998</v>
      </c>
      <c r="O2658" s="1">
        <f t="shared" si="249"/>
        <v>173.11615</v>
      </c>
      <c r="P2658" s="1">
        <f t="shared" si="250"/>
        <v>193.05427</v>
      </c>
      <c r="Q2658" s="1">
        <f t="shared" si="251"/>
        <v>212.83368000000002</v>
      </c>
    </row>
    <row r="2659" spans="1:17">
      <c r="A2659" s="1">
        <v>1344</v>
      </c>
      <c r="B2659" s="1">
        <v>60.056530000000002</v>
      </c>
      <c r="C2659" s="1">
        <v>74.409829999999999</v>
      </c>
      <c r="D2659" s="1">
        <v>63.120570000000001</v>
      </c>
      <c r="E2659" s="1">
        <v>73.660690000000002</v>
      </c>
      <c r="F2659" s="1">
        <v>68.531300000000002</v>
      </c>
      <c r="G2659" s="1">
        <v>63.626339999999999</v>
      </c>
      <c r="K2659" s="1">
        <v>1344</v>
      </c>
      <c r="L2659" s="1">
        <f t="shared" si="246"/>
        <v>85.056530000000009</v>
      </c>
      <c r="M2659" s="1">
        <f t="shared" si="247"/>
        <v>124.40983</v>
      </c>
      <c r="N2659" s="1">
        <f t="shared" si="248"/>
        <v>138.12056999999999</v>
      </c>
      <c r="O2659" s="1">
        <f t="shared" si="249"/>
        <v>173.66068999999999</v>
      </c>
      <c r="P2659" s="1">
        <f t="shared" si="250"/>
        <v>193.53129999999999</v>
      </c>
      <c r="Q2659" s="1">
        <f t="shared" si="251"/>
        <v>213.62634</v>
      </c>
    </row>
    <row r="2660" spans="1:17">
      <c r="A2660" s="1">
        <v>1343</v>
      </c>
      <c r="B2660" s="1">
        <v>60.500869999999999</v>
      </c>
      <c r="C2660" s="1">
        <v>74.657489999999996</v>
      </c>
      <c r="D2660" s="1">
        <v>64.206130000000002</v>
      </c>
      <c r="E2660" s="1">
        <v>74.225239999999999</v>
      </c>
      <c r="F2660" s="1">
        <v>69.010220000000004</v>
      </c>
      <c r="G2660" s="1">
        <v>64.430049999999994</v>
      </c>
      <c r="K2660" s="1">
        <v>1343</v>
      </c>
      <c r="L2660" s="1">
        <f t="shared" si="246"/>
        <v>85.500869999999992</v>
      </c>
      <c r="M2660" s="1">
        <f t="shared" si="247"/>
        <v>124.65749</v>
      </c>
      <c r="N2660" s="1">
        <f t="shared" si="248"/>
        <v>139.20613</v>
      </c>
      <c r="O2660" s="1">
        <f t="shared" si="249"/>
        <v>174.22523999999999</v>
      </c>
      <c r="P2660" s="1">
        <f t="shared" si="250"/>
        <v>194.01022</v>
      </c>
      <c r="Q2660" s="1">
        <f t="shared" si="251"/>
        <v>214.43004999999999</v>
      </c>
    </row>
    <row r="2661" spans="1:17">
      <c r="A2661" s="1">
        <v>1342</v>
      </c>
      <c r="B2661" s="1">
        <v>60.974139999999998</v>
      </c>
      <c r="C2661" s="1">
        <v>74.924109999999999</v>
      </c>
      <c r="D2661" s="1">
        <v>65.266040000000004</v>
      </c>
      <c r="E2661" s="1">
        <v>74.799840000000003</v>
      </c>
      <c r="F2661" s="1">
        <v>69.487809999999996</v>
      </c>
      <c r="G2661" s="1">
        <v>65.236630000000005</v>
      </c>
      <c r="K2661" s="1">
        <v>1342</v>
      </c>
      <c r="L2661" s="1">
        <f t="shared" si="246"/>
        <v>85.974140000000006</v>
      </c>
      <c r="M2661" s="1">
        <f t="shared" si="247"/>
        <v>124.92411</v>
      </c>
      <c r="N2661" s="1">
        <f t="shared" si="248"/>
        <v>140.26604</v>
      </c>
      <c r="O2661" s="1">
        <f t="shared" si="249"/>
        <v>174.79984000000002</v>
      </c>
      <c r="P2661" s="1">
        <f t="shared" si="250"/>
        <v>194.48781</v>
      </c>
      <c r="Q2661" s="1">
        <f t="shared" si="251"/>
        <v>215.23662999999999</v>
      </c>
    </row>
    <row r="2662" spans="1:17">
      <c r="A2662" s="1">
        <v>1341</v>
      </c>
      <c r="B2662" s="1">
        <v>61.48892</v>
      </c>
      <c r="C2662" s="1">
        <v>75.222409999999996</v>
      </c>
      <c r="D2662" s="1">
        <v>66.295500000000004</v>
      </c>
      <c r="E2662" s="1">
        <v>75.380880000000005</v>
      </c>
      <c r="F2662" s="1">
        <v>69.965540000000004</v>
      </c>
      <c r="G2662" s="1">
        <v>66.041300000000007</v>
      </c>
      <c r="K2662" s="1">
        <v>1341</v>
      </c>
      <c r="L2662" s="1">
        <f t="shared" si="246"/>
        <v>86.488920000000007</v>
      </c>
      <c r="M2662" s="1">
        <f t="shared" si="247"/>
        <v>125.22241</v>
      </c>
      <c r="N2662" s="1">
        <f t="shared" si="248"/>
        <v>141.2955</v>
      </c>
      <c r="O2662" s="1">
        <f t="shared" si="249"/>
        <v>175.38087999999999</v>
      </c>
      <c r="P2662" s="1">
        <f t="shared" si="250"/>
        <v>194.96554</v>
      </c>
      <c r="Q2662" s="1">
        <f t="shared" si="251"/>
        <v>216.04130000000001</v>
      </c>
    </row>
    <row r="2663" spans="1:17">
      <c r="A2663" s="1">
        <v>1340</v>
      </c>
      <c r="B2663" s="1">
        <v>62.037109999999998</v>
      </c>
      <c r="C2663" s="1">
        <v>75.551850000000002</v>
      </c>
      <c r="D2663" s="1">
        <v>67.285049999999998</v>
      </c>
      <c r="E2663" s="1">
        <v>75.958340000000007</v>
      </c>
      <c r="F2663" s="1">
        <v>70.438149999999993</v>
      </c>
      <c r="G2663" s="1">
        <v>66.834860000000006</v>
      </c>
      <c r="K2663" s="1">
        <v>1340</v>
      </c>
      <c r="L2663" s="1">
        <f t="shared" si="246"/>
        <v>87.037109999999998</v>
      </c>
      <c r="M2663" s="1">
        <f t="shared" si="247"/>
        <v>125.55185</v>
      </c>
      <c r="N2663" s="1">
        <f t="shared" si="248"/>
        <v>142.28505000000001</v>
      </c>
      <c r="O2663" s="1">
        <f t="shared" si="249"/>
        <v>175.95834000000002</v>
      </c>
      <c r="P2663" s="1">
        <f t="shared" si="250"/>
        <v>195.43815000000001</v>
      </c>
      <c r="Q2663" s="1">
        <f t="shared" si="251"/>
        <v>216.83485999999999</v>
      </c>
    </row>
    <row r="2664" spans="1:17">
      <c r="A2664" s="1">
        <v>1339</v>
      </c>
      <c r="B2664" s="1">
        <v>62.621450000000003</v>
      </c>
      <c r="C2664" s="1">
        <v>75.920910000000006</v>
      </c>
      <c r="D2664" s="1">
        <v>68.227109999999996</v>
      </c>
      <c r="E2664" s="1">
        <v>76.525630000000007</v>
      </c>
      <c r="F2664" s="1">
        <v>70.903989999999993</v>
      </c>
      <c r="G2664" s="1">
        <v>67.609629999999996</v>
      </c>
      <c r="K2664" s="1">
        <v>1339</v>
      </c>
      <c r="L2664" s="1">
        <f t="shared" si="246"/>
        <v>87.62145000000001</v>
      </c>
      <c r="M2664" s="1">
        <f t="shared" si="247"/>
        <v>125.92091000000001</v>
      </c>
      <c r="N2664" s="1">
        <f t="shared" si="248"/>
        <v>143.22710999999998</v>
      </c>
      <c r="O2664" s="1">
        <f t="shared" si="249"/>
        <v>176.52563000000001</v>
      </c>
      <c r="P2664" s="1">
        <f t="shared" si="250"/>
        <v>195.90398999999999</v>
      </c>
      <c r="Q2664" s="1">
        <f t="shared" si="251"/>
        <v>217.60962999999998</v>
      </c>
    </row>
    <row r="2665" spans="1:17">
      <c r="A2665" s="1">
        <v>1338</v>
      </c>
      <c r="B2665" s="1">
        <v>63.222000000000001</v>
      </c>
      <c r="C2665" s="1">
        <v>76.315250000000006</v>
      </c>
      <c r="D2665" s="1">
        <v>69.111230000000006</v>
      </c>
      <c r="E2665" s="1">
        <v>77.068809999999999</v>
      </c>
      <c r="F2665" s="1">
        <v>71.353769999999997</v>
      </c>
      <c r="G2665" s="1">
        <v>68.356229999999996</v>
      </c>
      <c r="K2665" s="1">
        <v>1338</v>
      </c>
      <c r="L2665" s="1">
        <f t="shared" si="246"/>
        <v>88.222000000000008</v>
      </c>
      <c r="M2665" s="1">
        <f t="shared" si="247"/>
        <v>126.31525000000001</v>
      </c>
      <c r="N2665" s="1">
        <f t="shared" si="248"/>
        <v>144.11123000000001</v>
      </c>
      <c r="O2665" s="1">
        <f t="shared" si="249"/>
        <v>177.06880999999998</v>
      </c>
      <c r="P2665" s="1">
        <f t="shared" si="250"/>
        <v>196.35377</v>
      </c>
      <c r="Q2665" s="1">
        <f t="shared" si="251"/>
        <v>218.35622999999998</v>
      </c>
    </row>
    <row r="2666" spans="1:17">
      <c r="A2666" s="1">
        <v>1337</v>
      </c>
      <c r="B2666" s="1">
        <v>63.825449999999996</v>
      </c>
      <c r="C2666" s="1">
        <v>76.727739999999997</v>
      </c>
      <c r="D2666" s="1">
        <v>69.92586</v>
      </c>
      <c r="E2666" s="1">
        <v>77.573099999999997</v>
      </c>
      <c r="F2666" s="1">
        <v>71.778949999999995</v>
      </c>
      <c r="G2666" s="1">
        <v>69.063999999999993</v>
      </c>
      <c r="K2666" s="1">
        <v>1337</v>
      </c>
      <c r="L2666" s="1">
        <f t="shared" si="246"/>
        <v>88.825449999999989</v>
      </c>
      <c r="M2666" s="1">
        <f t="shared" si="247"/>
        <v>126.72774</v>
      </c>
      <c r="N2666" s="1">
        <f t="shared" si="248"/>
        <v>144.92586</v>
      </c>
      <c r="O2666" s="1">
        <f t="shared" si="249"/>
        <v>177.57310000000001</v>
      </c>
      <c r="P2666" s="1">
        <f t="shared" si="250"/>
        <v>196.77895000000001</v>
      </c>
      <c r="Q2666" s="1">
        <f t="shared" si="251"/>
        <v>219.06399999999999</v>
      </c>
    </row>
    <row r="2667" spans="1:17">
      <c r="A2667" s="1">
        <v>1336</v>
      </c>
      <c r="B2667" s="1">
        <v>64.414659999999998</v>
      </c>
      <c r="C2667" s="1">
        <v>77.145189999999999</v>
      </c>
      <c r="D2667" s="1">
        <v>70.666679999999999</v>
      </c>
      <c r="E2667" s="1">
        <v>78.034419999999997</v>
      </c>
      <c r="F2667" s="1">
        <v>72.175659999999993</v>
      </c>
      <c r="G2667" s="1">
        <v>69.729079999999996</v>
      </c>
      <c r="K2667" s="1">
        <v>1336</v>
      </c>
      <c r="L2667" s="1">
        <f t="shared" si="246"/>
        <v>89.414659999999998</v>
      </c>
      <c r="M2667" s="1">
        <f t="shared" si="247"/>
        <v>127.14519</v>
      </c>
      <c r="N2667" s="1">
        <f t="shared" si="248"/>
        <v>145.66667999999999</v>
      </c>
      <c r="O2667" s="1">
        <f t="shared" si="249"/>
        <v>178.03442000000001</v>
      </c>
      <c r="P2667" s="1">
        <f t="shared" si="250"/>
        <v>197.17565999999999</v>
      </c>
      <c r="Q2667" s="1">
        <f t="shared" si="251"/>
        <v>219.72908000000001</v>
      </c>
    </row>
    <row r="2668" spans="1:17">
      <c r="A2668" s="1">
        <v>1335</v>
      </c>
      <c r="B2668" s="1">
        <v>64.972970000000004</v>
      </c>
      <c r="C2668" s="1">
        <v>77.557190000000006</v>
      </c>
      <c r="D2668" s="1">
        <v>71.325699999999998</v>
      </c>
      <c r="E2668" s="1">
        <v>78.444209999999998</v>
      </c>
      <c r="F2668" s="1">
        <v>72.538020000000003</v>
      </c>
      <c r="G2668" s="1">
        <v>70.344300000000004</v>
      </c>
      <c r="K2668" s="1">
        <v>1335</v>
      </c>
      <c r="L2668" s="1">
        <f t="shared" si="246"/>
        <v>89.972970000000004</v>
      </c>
      <c r="M2668" s="1">
        <f t="shared" si="247"/>
        <v>127.55719000000001</v>
      </c>
      <c r="N2668" s="1">
        <f t="shared" si="248"/>
        <v>146.32569999999998</v>
      </c>
      <c r="O2668" s="1">
        <f t="shared" si="249"/>
        <v>178.44421</v>
      </c>
      <c r="P2668" s="1">
        <f t="shared" si="250"/>
        <v>197.53802000000002</v>
      </c>
      <c r="Q2668" s="1">
        <f t="shared" si="251"/>
        <v>220.3443</v>
      </c>
    </row>
    <row r="2669" spans="1:17">
      <c r="A2669" s="1">
        <v>1334</v>
      </c>
      <c r="B2669" s="1">
        <v>65.485560000000007</v>
      </c>
      <c r="C2669" s="1">
        <v>77.948319999999995</v>
      </c>
      <c r="D2669" s="1">
        <v>71.902330000000006</v>
      </c>
      <c r="E2669" s="1">
        <v>78.801150000000007</v>
      </c>
      <c r="F2669" s="1">
        <v>72.863489999999999</v>
      </c>
      <c r="G2669" s="1">
        <v>70.909000000000006</v>
      </c>
      <c r="K2669" s="1">
        <v>1334</v>
      </c>
      <c r="L2669" s="1">
        <f t="shared" si="246"/>
        <v>90.485560000000007</v>
      </c>
      <c r="M2669" s="1">
        <f t="shared" si="247"/>
        <v>127.94832</v>
      </c>
      <c r="N2669" s="1">
        <f t="shared" si="248"/>
        <v>146.90233000000001</v>
      </c>
      <c r="O2669" s="1">
        <f t="shared" si="249"/>
        <v>178.80115000000001</v>
      </c>
      <c r="P2669" s="1">
        <f t="shared" si="250"/>
        <v>197.86349000000001</v>
      </c>
      <c r="Q2669" s="1">
        <f t="shared" si="251"/>
        <v>220.90899999999999</v>
      </c>
    </row>
    <row r="2670" spans="1:17">
      <c r="A2670" s="1">
        <v>1333</v>
      </c>
      <c r="B2670" s="1">
        <v>65.932469999999995</v>
      </c>
      <c r="C2670" s="1">
        <v>78.301029999999997</v>
      </c>
      <c r="D2670" s="1">
        <v>72.390690000000006</v>
      </c>
      <c r="E2670" s="1">
        <v>79.097989999999996</v>
      </c>
      <c r="F2670" s="1">
        <v>73.146019999999993</v>
      </c>
      <c r="G2670" s="1">
        <v>71.418480000000002</v>
      </c>
      <c r="K2670" s="1">
        <v>1333</v>
      </c>
      <c r="L2670" s="1">
        <f t="shared" si="246"/>
        <v>90.932469999999995</v>
      </c>
      <c r="M2670" s="1">
        <f t="shared" si="247"/>
        <v>128.30103</v>
      </c>
      <c r="N2670" s="1">
        <f t="shared" si="248"/>
        <v>147.39069000000001</v>
      </c>
      <c r="O2670" s="1">
        <f t="shared" si="249"/>
        <v>179.09798999999998</v>
      </c>
      <c r="P2670" s="1">
        <f t="shared" si="250"/>
        <v>198.14601999999999</v>
      </c>
      <c r="Q2670" s="1">
        <f t="shared" si="251"/>
        <v>221.41847999999999</v>
      </c>
    </row>
    <row r="2671" spans="1:17">
      <c r="A2671" s="1">
        <v>1332</v>
      </c>
      <c r="B2671" s="1">
        <v>66.3125</v>
      </c>
      <c r="C2671" s="1">
        <v>78.611329999999995</v>
      </c>
      <c r="D2671" s="1">
        <v>72.798720000000003</v>
      </c>
      <c r="E2671" s="1">
        <v>79.343890000000002</v>
      </c>
      <c r="F2671" s="1">
        <v>73.390360000000001</v>
      </c>
      <c r="G2671" s="1">
        <v>71.877769999999998</v>
      </c>
      <c r="K2671" s="1">
        <v>1332</v>
      </c>
      <c r="L2671" s="1">
        <f t="shared" si="246"/>
        <v>91.3125</v>
      </c>
      <c r="M2671" s="1">
        <f t="shared" si="247"/>
        <v>128.61133000000001</v>
      </c>
      <c r="N2671" s="1">
        <f t="shared" si="248"/>
        <v>147.79872</v>
      </c>
      <c r="O2671" s="1">
        <f t="shared" si="249"/>
        <v>179.34388999999999</v>
      </c>
      <c r="P2671" s="1">
        <f t="shared" si="250"/>
        <v>198.39035999999999</v>
      </c>
      <c r="Q2671" s="1">
        <f t="shared" si="251"/>
        <v>221.87777</v>
      </c>
    </row>
    <row r="2672" spans="1:17">
      <c r="A2672" s="1">
        <v>1331</v>
      </c>
      <c r="B2672" s="1">
        <v>66.616</v>
      </c>
      <c r="C2672" s="1">
        <v>78.869079999999997</v>
      </c>
      <c r="D2672" s="1">
        <v>73.129109999999997</v>
      </c>
      <c r="E2672" s="1">
        <v>79.542739999999995</v>
      </c>
      <c r="F2672" s="1">
        <v>73.597589999999997</v>
      </c>
      <c r="G2672" s="1">
        <v>72.288499999999999</v>
      </c>
      <c r="K2672" s="1">
        <v>1331</v>
      </c>
      <c r="L2672" s="1">
        <f t="shared" si="246"/>
        <v>91.616</v>
      </c>
      <c r="M2672" s="1">
        <f t="shared" si="247"/>
        <v>128.86908</v>
      </c>
      <c r="N2672" s="1">
        <f t="shared" si="248"/>
        <v>148.12911</v>
      </c>
      <c r="O2672" s="1">
        <f t="shared" si="249"/>
        <v>179.54273999999998</v>
      </c>
      <c r="P2672" s="1">
        <f t="shared" si="250"/>
        <v>198.59759</v>
      </c>
      <c r="Q2672" s="1">
        <f t="shared" si="251"/>
        <v>222.2885</v>
      </c>
    </row>
    <row r="2673" spans="1:17">
      <c r="A2673" s="1">
        <v>1330</v>
      </c>
      <c r="B2673" s="1">
        <v>66.848349999999996</v>
      </c>
      <c r="C2673" s="1">
        <v>79.075090000000003</v>
      </c>
      <c r="D2673" s="1">
        <v>73.391720000000007</v>
      </c>
      <c r="E2673" s="1">
        <v>79.703149999999994</v>
      </c>
      <c r="F2673" s="1">
        <v>73.772639999999996</v>
      </c>
      <c r="G2673" s="1">
        <v>72.656220000000005</v>
      </c>
      <c r="K2673" s="1">
        <v>1330</v>
      </c>
      <c r="L2673" s="1">
        <f t="shared" si="246"/>
        <v>91.848349999999996</v>
      </c>
      <c r="M2673" s="1">
        <f t="shared" si="247"/>
        <v>129.07508999999999</v>
      </c>
      <c r="N2673" s="1">
        <f t="shared" si="248"/>
        <v>148.39172000000002</v>
      </c>
      <c r="O2673" s="1">
        <f t="shared" si="249"/>
        <v>179.70314999999999</v>
      </c>
      <c r="P2673" s="1">
        <f t="shared" si="250"/>
        <v>198.77264</v>
      </c>
      <c r="Q2673" s="1">
        <f t="shared" si="251"/>
        <v>222.65622000000002</v>
      </c>
    </row>
    <row r="2674" spans="1:17">
      <c r="A2674" s="1">
        <v>1329</v>
      </c>
      <c r="B2674" s="1">
        <v>67.006460000000004</v>
      </c>
      <c r="C2674" s="1">
        <v>79.22278</v>
      </c>
      <c r="D2674" s="1">
        <v>73.592190000000002</v>
      </c>
      <c r="E2674" s="1">
        <v>79.830910000000003</v>
      </c>
      <c r="F2674" s="1">
        <v>73.917900000000003</v>
      </c>
      <c r="G2674" s="1">
        <v>72.984399999999994</v>
      </c>
      <c r="K2674" s="1">
        <v>1329</v>
      </c>
      <c r="L2674" s="1">
        <f t="shared" si="246"/>
        <v>92.006460000000004</v>
      </c>
      <c r="M2674" s="1">
        <f t="shared" si="247"/>
        <v>129.22278</v>
      </c>
      <c r="N2674" s="1">
        <f t="shared" si="248"/>
        <v>148.59219000000002</v>
      </c>
      <c r="O2674" s="1">
        <f t="shared" si="249"/>
        <v>179.83091000000002</v>
      </c>
      <c r="P2674" s="1">
        <f t="shared" si="250"/>
        <v>198.9179</v>
      </c>
      <c r="Q2674" s="1">
        <f t="shared" si="251"/>
        <v>222.98439999999999</v>
      </c>
    </row>
    <row r="2675" spans="1:17">
      <c r="A2675" s="1">
        <v>1328</v>
      </c>
      <c r="B2675" s="1">
        <v>67.106080000000006</v>
      </c>
      <c r="C2675" s="1">
        <v>79.32405</v>
      </c>
      <c r="D2675" s="1">
        <v>73.745819999999995</v>
      </c>
      <c r="E2675" s="1">
        <v>79.938469999999995</v>
      </c>
      <c r="F2675" s="1">
        <v>74.042019999999994</v>
      </c>
      <c r="G2675" s="1">
        <v>73.280900000000003</v>
      </c>
      <c r="K2675" s="1">
        <v>1328</v>
      </c>
      <c r="L2675" s="1">
        <f t="shared" si="246"/>
        <v>92.106080000000006</v>
      </c>
      <c r="M2675" s="1">
        <f t="shared" si="247"/>
        <v>129.32405</v>
      </c>
      <c r="N2675" s="1">
        <f t="shared" si="248"/>
        <v>148.74581999999998</v>
      </c>
      <c r="O2675" s="1">
        <f t="shared" si="249"/>
        <v>179.93847</v>
      </c>
      <c r="P2675" s="1">
        <f t="shared" si="250"/>
        <v>199.04201999999998</v>
      </c>
      <c r="Q2675" s="1">
        <f t="shared" si="251"/>
        <v>223.2809</v>
      </c>
    </row>
    <row r="2676" spans="1:17">
      <c r="A2676" s="1">
        <v>1327</v>
      </c>
      <c r="B2676" s="1">
        <v>67.156989999999993</v>
      </c>
      <c r="C2676" s="1">
        <v>79.384439999999998</v>
      </c>
      <c r="D2676" s="1">
        <v>73.865930000000006</v>
      </c>
      <c r="E2676" s="1">
        <v>80.038079999999994</v>
      </c>
      <c r="F2676" s="1">
        <v>74.152640000000005</v>
      </c>
      <c r="G2676" s="1">
        <v>73.552999999999997</v>
      </c>
      <c r="K2676" s="1">
        <v>1327</v>
      </c>
      <c r="L2676" s="1">
        <f t="shared" si="246"/>
        <v>92.156989999999993</v>
      </c>
      <c r="M2676" s="1">
        <f t="shared" si="247"/>
        <v>129.38443999999998</v>
      </c>
      <c r="N2676" s="1">
        <f t="shared" si="248"/>
        <v>148.86592999999999</v>
      </c>
      <c r="O2676" s="1">
        <f t="shared" si="249"/>
        <v>180.03807999999998</v>
      </c>
      <c r="P2676" s="1">
        <f t="shared" si="250"/>
        <v>199.15264000000002</v>
      </c>
      <c r="Q2676" s="1">
        <f t="shared" si="251"/>
        <v>223.553</v>
      </c>
    </row>
    <row r="2677" spans="1:17">
      <c r="A2677" s="1">
        <v>1326</v>
      </c>
      <c r="B2677" s="1">
        <v>67.174000000000007</v>
      </c>
      <c r="C2677" s="1">
        <v>79.416380000000004</v>
      </c>
      <c r="D2677" s="1">
        <v>73.964150000000004</v>
      </c>
      <c r="E2677" s="1">
        <v>80.136120000000005</v>
      </c>
      <c r="F2677" s="1">
        <v>74.255070000000003</v>
      </c>
      <c r="G2677" s="1">
        <v>73.805859999999996</v>
      </c>
      <c r="K2677" s="1">
        <v>1326</v>
      </c>
      <c r="L2677" s="1">
        <f t="shared" si="246"/>
        <v>92.174000000000007</v>
      </c>
      <c r="M2677" s="1">
        <f t="shared" si="247"/>
        <v>129.41638</v>
      </c>
      <c r="N2677" s="1">
        <f t="shared" si="248"/>
        <v>148.96415000000002</v>
      </c>
      <c r="O2677" s="1">
        <f t="shared" si="249"/>
        <v>180.13612000000001</v>
      </c>
      <c r="P2677" s="1">
        <f t="shared" si="250"/>
        <v>199.25506999999999</v>
      </c>
      <c r="Q2677" s="1">
        <f t="shared" si="251"/>
        <v>223.80586</v>
      </c>
    </row>
    <row r="2678" spans="1:17">
      <c r="A2678" s="1">
        <v>1325</v>
      </c>
      <c r="B2678" s="1">
        <v>67.170140000000004</v>
      </c>
      <c r="C2678" s="1">
        <v>79.429100000000005</v>
      </c>
      <c r="D2678" s="1">
        <v>74.052359999999993</v>
      </c>
      <c r="E2678" s="1">
        <v>80.241240000000005</v>
      </c>
      <c r="F2678" s="1">
        <v>74.355109999999996</v>
      </c>
      <c r="G2678" s="1">
        <v>74.045289999999994</v>
      </c>
      <c r="K2678" s="1">
        <v>1325</v>
      </c>
      <c r="L2678" s="1">
        <f t="shared" si="246"/>
        <v>92.170140000000004</v>
      </c>
      <c r="M2678" s="1">
        <f t="shared" si="247"/>
        <v>129.42910000000001</v>
      </c>
      <c r="N2678" s="1">
        <f t="shared" si="248"/>
        <v>149.05235999999999</v>
      </c>
      <c r="O2678" s="1">
        <f t="shared" si="249"/>
        <v>180.24124</v>
      </c>
      <c r="P2678" s="1">
        <f t="shared" si="250"/>
        <v>199.35511</v>
      </c>
      <c r="Q2678" s="1">
        <f t="shared" si="251"/>
        <v>224.04528999999999</v>
      </c>
    </row>
    <row r="2679" spans="1:17">
      <c r="A2679" s="1">
        <v>1324</v>
      </c>
      <c r="B2679" s="1">
        <v>67.160579999999996</v>
      </c>
      <c r="C2679" s="1">
        <v>79.437709999999996</v>
      </c>
      <c r="D2679" s="1">
        <v>74.143060000000006</v>
      </c>
      <c r="E2679" s="1">
        <v>80.358959999999996</v>
      </c>
      <c r="F2679" s="1">
        <v>74.458849999999998</v>
      </c>
      <c r="G2679" s="1">
        <v>74.276610000000005</v>
      </c>
      <c r="K2679" s="1">
        <v>1324</v>
      </c>
      <c r="L2679" s="1">
        <f t="shared" si="246"/>
        <v>92.160579999999996</v>
      </c>
      <c r="M2679" s="1">
        <f t="shared" si="247"/>
        <v>129.43770999999998</v>
      </c>
      <c r="N2679" s="1">
        <f t="shared" si="248"/>
        <v>149.14305999999999</v>
      </c>
      <c r="O2679" s="1">
        <f t="shared" si="249"/>
        <v>180.35896</v>
      </c>
      <c r="P2679" s="1">
        <f t="shared" si="250"/>
        <v>199.45884999999998</v>
      </c>
      <c r="Q2679" s="1">
        <f t="shared" si="251"/>
        <v>224.27661000000001</v>
      </c>
    </row>
    <row r="2680" spans="1:17">
      <c r="A2680" s="1">
        <v>1323</v>
      </c>
      <c r="B2680" s="1">
        <v>67.162559999999999</v>
      </c>
      <c r="C2680" s="1">
        <v>79.457560000000001</v>
      </c>
      <c r="D2680" s="1">
        <v>74.251369999999994</v>
      </c>
      <c r="E2680" s="1">
        <v>80.498159999999999</v>
      </c>
      <c r="F2680" s="1">
        <v>74.573819999999998</v>
      </c>
      <c r="G2680" s="1">
        <v>74.506630000000001</v>
      </c>
      <c r="K2680" s="1">
        <v>1323</v>
      </c>
      <c r="L2680" s="1">
        <f t="shared" si="246"/>
        <v>92.162559999999999</v>
      </c>
      <c r="M2680" s="1">
        <f t="shared" si="247"/>
        <v>129.45756</v>
      </c>
      <c r="N2680" s="1">
        <f t="shared" si="248"/>
        <v>149.25137000000001</v>
      </c>
      <c r="O2680" s="1">
        <f t="shared" si="249"/>
        <v>180.49815999999998</v>
      </c>
      <c r="P2680" s="1">
        <f t="shared" si="250"/>
        <v>199.57382000000001</v>
      </c>
      <c r="Q2680" s="1">
        <f t="shared" si="251"/>
        <v>224.50663</v>
      </c>
    </row>
    <row r="2681" spans="1:17">
      <c r="A2681" s="1">
        <v>1322</v>
      </c>
      <c r="B2681" s="1">
        <v>67.182980000000001</v>
      </c>
      <c r="C2681" s="1">
        <v>79.497200000000007</v>
      </c>
      <c r="D2681" s="1">
        <v>74.381219999999999</v>
      </c>
      <c r="E2681" s="1">
        <v>80.657349999999994</v>
      </c>
      <c r="F2681" s="1">
        <v>74.701499999999996</v>
      </c>
      <c r="G2681" s="1">
        <v>74.736620000000002</v>
      </c>
      <c r="K2681" s="1">
        <v>1322</v>
      </c>
      <c r="L2681" s="1">
        <f t="shared" si="246"/>
        <v>92.182980000000001</v>
      </c>
      <c r="M2681" s="1">
        <f t="shared" si="247"/>
        <v>129.49720000000002</v>
      </c>
      <c r="N2681" s="1">
        <f t="shared" si="248"/>
        <v>149.38121999999998</v>
      </c>
      <c r="O2681" s="1">
        <f t="shared" si="249"/>
        <v>180.65735000000001</v>
      </c>
      <c r="P2681" s="1">
        <f t="shared" si="250"/>
        <v>199.70150000000001</v>
      </c>
      <c r="Q2681" s="1">
        <f t="shared" si="251"/>
        <v>224.73662000000002</v>
      </c>
    </row>
    <row r="2682" spans="1:17">
      <c r="A2682" s="1">
        <v>1321</v>
      </c>
      <c r="B2682" s="1">
        <v>67.233590000000007</v>
      </c>
      <c r="C2682" s="1">
        <v>79.568719999999999</v>
      </c>
      <c r="D2682" s="1">
        <v>74.540499999999994</v>
      </c>
      <c r="E2682" s="1">
        <v>80.838489999999993</v>
      </c>
      <c r="F2682" s="1">
        <v>74.845259999999996</v>
      </c>
      <c r="G2682" s="1">
        <v>74.969530000000006</v>
      </c>
      <c r="K2682" s="1">
        <v>1321</v>
      </c>
      <c r="L2682" s="1">
        <f t="shared" si="246"/>
        <v>92.233590000000007</v>
      </c>
      <c r="M2682" s="1">
        <f t="shared" si="247"/>
        <v>129.56871999999998</v>
      </c>
      <c r="N2682" s="1">
        <f t="shared" si="248"/>
        <v>149.54050000000001</v>
      </c>
      <c r="O2682" s="1">
        <f t="shared" si="249"/>
        <v>180.83848999999998</v>
      </c>
      <c r="P2682" s="1">
        <f t="shared" si="250"/>
        <v>199.84526</v>
      </c>
      <c r="Q2682" s="1">
        <f t="shared" si="251"/>
        <v>224.96953000000002</v>
      </c>
    </row>
    <row r="2683" spans="1:17">
      <c r="A2683" s="1">
        <v>1320</v>
      </c>
      <c r="B2683" s="1">
        <v>67.317049999999995</v>
      </c>
      <c r="C2683" s="1">
        <v>79.676919999999996</v>
      </c>
      <c r="D2683" s="1">
        <v>74.732479999999995</v>
      </c>
      <c r="E2683" s="1">
        <v>81.040099999999995</v>
      </c>
      <c r="F2683" s="1">
        <v>75.006879999999995</v>
      </c>
      <c r="G2683" s="1">
        <v>75.207130000000006</v>
      </c>
      <c r="K2683" s="1">
        <v>1320</v>
      </c>
      <c r="L2683" s="1">
        <f t="shared" si="246"/>
        <v>92.317049999999995</v>
      </c>
      <c r="M2683" s="1">
        <f t="shared" si="247"/>
        <v>129.67692</v>
      </c>
      <c r="N2683" s="1">
        <f t="shared" si="248"/>
        <v>149.73248000000001</v>
      </c>
      <c r="O2683" s="1">
        <f t="shared" si="249"/>
        <v>181.0401</v>
      </c>
      <c r="P2683" s="1">
        <f t="shared" si="250"/>
        <v>200.00688</v>
      </c>
      <c r="Q2683" s="1">
        <f t="shared" si="251"/>
        <v>225.20713000000001</v>
      </c>
    </row>
    <row r="2684" spans="1:17">
      <c r="A2684" s="1">
        <v>1319</v>
      </c>
      <c r="B2684" s="1">
        <v>67.44135</v>
      </c>
      <c r="C2684" s="1">
        <v>79.831739999999996</v>
      </c>
      <c r="D2684" s="1">
        <v>74.96463</v>
      </c>
      <c r="E2684" s="1">
        <v>81.262960000000007</v>
      </c>
      <c r="F2684" s="1">
        <v>75.189949999999996</v>
      </c>
      <c r="G2684" s="1">
        <v>75.452610000000007</v>
      </c>
      <c r="K2684" s="1">
        <v>1319</v>
      </c>
      <c r="L2684" s="1">
        <f t="shared" si="246"/>
        <v>92.44135</v>
      </c>
      <c r="M2684" s="1">
        <f t="shared" si="247"/>
        <v>129.83174</v>
      </c>
      <c r="N2684" s="1">
        <f t="shared" si="248"/>
        <v>149.96463</v>
      </c>
      <c r="O2684" s="1">
        <f t="shared" si="249"/>
        <v>181.26296000000002</v>
      </c>
      <c r="P2684" s="1">
        <f t="shared" si="250"/>
        <v>200.18995000000001</v>
      </c>
      <c r="Q2684" s="1">
        <f t="shared" si="251"/>
        <v>225.45260999999999</v>
      </c>
    </row>
    <row r="2685" spans="1:17">
      <c r="A2685" s="1">
        <v>1318</v>
      </c>
      <c r="B2685" s="1">
        <v>67.602109999999996</v>
      </c>
      <c r="C2685" s="1">
        <v>80.029870000000003</v>
      </c>
      <c r="D2685" s="1">
        <v>75.232230000000001</v>
      </c>
      <c r="E2685" s="1">
        <v>81.502279999999999</v>
      </c>
      <c r="F2685" s="1">
        <v>75.392449999999997</v>
      </c>
      <c r="G2685" s="1">
        <v>75.704599999999999</v>
      </c>
      <c r="K2685" s="1">
        <v>1318</v>
      </c>
      <c r="L2685" s="1">
        <f t="shared" si="246"/>
        <v>92.602109999999996</v>
      </c>
      <c r="M2685" s="1">
        <f t="shared" si="247"/>
        <v>130.02987000000002</v>
      </c>
      <c r="N2685" s="1">
        <f t="shared" si="248"/>
        <v>150.23223000000002</v>
      </c>
      <c r="O2685" s="1">
        <f t="shared" si="249"/>
        <v>181.50227999999998</v>
      </c>
      <c r="P2685" s="1">
        <f t="shared" si="250"/>
        <v>200.39245</v>
      </c>
      <c r="Q2685" s="1">
        <f t="shared" si="251"/>
        <v>225.7046</v>
      </c>
    </row>
    <row r="2686" spans="1:17">
      <c r="A2686" s="1">
        <v>1317</v>
      </c>
      <c r="B2686" s="1">
        <v>67.799660000000003</v>
      </c>
      <c r="C2686" s="1">
        <v>80.273570000000007</v>
      </c>
      <c r="D2686" s="1">
        <v>75.534189999999995</v>
      </c>
      <c r="E2686" s="1">
        <v>81.754350000000002</v>
      </c>
      <c r="F2686" s="1">
        <v>75.614069999999998</v>
      </c>
      <c r="G2686" s="1">
        <v>75.962760000000003</v>
      </c>
      <c r="K2686" s="1">
        <v>1317</v>
      </c>
      <c r="L2686" s="1">
        <f t="shared" si="246"/>
        <v>92.799660000000003</v>
      </c>
      <c r="M2686" s="1">
        <f t="shared" si="247"/>
        <v>130.27357000000001</v>
      </c>
      <c r="N2686" s="1">
        <f t="shared" si="248"/>
        <v>150.53419</v>
      </c>
      <c r="O2686" s="1">
        <f t="shared" si="249"/>
        <v>181.75434999999999</v>
      </c>
      <c r="P2686" s="1">
        <f t="shared" si="250"/>
        <v>200.61407</v>
      </c>
      <c r="Q2686" s="1">
        <f t="shared" si="251"/>
        <v>225.96276</v>
      </c>
    </row>
    <row r="2687" spans="1:17">
      <c r="A2687" s="1">
        <v>1316</v>
      </c>
      <c r="B2687" s="1">
        <v>68.027760000000001</v>
      </c>
      <c r="C2687" s="1">
        <v>80.555999999999997</v>
      </c>
      <c r="D2687" s="1">
        <v>75.867080000000001</v>
      </c>
      <c r="E2687" s="1">
        <v>82.0167</v>
      </c>
      <c r="F2687" s="1">
        <v>75.853219999999993</v>
      </c>
      <c r="G2687" s="1">
        <v>76.227159999999998</v>
      </c>
      <c r="K2687" s="1">
        <v>1316</v>
      </c>
      <c r="L2687" s="1">
        <f t="shared" si="246"/>
        <v>93.027760000000001</v>
      </c>
      <c r="M2687" s="1">
        <f t="shared" si="247"/>
        <v>130.55599999999998</v>
      </c>
      <c r="N2687" s="1">
        <f t="shared" si="248"/>
        <v>150.86707999999999</v>
      </c>
      <c r="O2687" s="1">
        <f t="shared" si="249"/>
        <v>182.01670000000001</v>
      </c>
      <c r="P2687" s="1">
        <f t="shared" si="250"/>
        <v>200.85321999999999</v>
      </c>
      <c r="Q2687" s="1">
        <f t="shared" si="251"/>
        <v>226.22716</v>
      </c>
    </row>
    <row r="2688" spans="1:17">
      <c r="A2688" s="1">
        <v>1315</v>
      </c>
      <c r="B2688" s="1">
        <v>68.282830000000004</v>
      </c>
      <c r="C2688" s="1">
        <v>80.874570000000006</v>
      </c>
      <c r="D2688" s="1">
        <v>76.229879999999994</v>
      </c>
      <c r="E2688" s="1">
        <v>82.28698</v>
      </c>
      <c r="F2688" s="1">
        <v>76.109660000000005</v>
      </c>
      <c r="G2688" s="1">
        <v>76.498630000000006</v>
      </c>
      <c r="K2688" s="1">
        <v>1315</v>
      </c>
      <c r="L2688" s="1">
        <f t="shared" si="246"/>
        <v>93.282830000000004</v>
      </c>
      <c r="M2688" s="1">
        <f t="shared" si="247"/>
        <v>130.87457000000001</v>
      </c>
      <c r="N2688" s="1">
        <f t="shared" si="248"/>
        <v>151.22987999999998</v>
      </c>
      <c r="O2688" s="1">
        <f t="shared" si="249"/>
        <v>182.28698</v>
      </c>
      <c r="P2688" s="1">
        <f t="shared" si="250"/>
        <v>201.10966000000002</v>
      </c>
      <c r="Q2688" s="1">
        <f t="shared" si="251"/>
        <v>226.49862999999999</v>
      </c>
    </row>
    <row r="2689" spans="1:17">
      <c r="A2689" s="1">
        <v>1314</v>
      </c>
      <c r="B2689" s="1">
        <v>68.557209999999998</v>
      </c>
      <c r="C2689" s="1">
        <v>81.218850000000003</v>
      </c>
      <c r="D2689" s="1">
        <v>76.614270000000005</v>
      </c>
      <c r="E2689" s="1">
        <v>82.561120000000003</v>
      </c>
      <c r="F2689" s="1">
        <v>76.378990000000002</v>
      </c>
      <c r="G2689" s="1">
        <v>76.77449</v>
      </c>
      <c r="K2689" s="1">
        <v>1314</v>
      </c>
      <c r="L2689" s="1">
        <f t="shared" si="246"/>
        <v>93.557209999999998</v>
      </c>
      <c r="M2689" s="1">
        <f t="shared" si="247"/>
        <v>131.21885</v>
      </c>
      <c r="N2689" s="1">
        <f t="shared" si="248"/>
        <v>151.61427</v>
      </c>
      <c r="O2689" s="1">
        <f t="shared" si="249"/>
        <v>182.56112000000002</v>
      </c>
      <c r="P2689" s="1">
        <f t="shared" si="250"/>
        <v>201.37898999999999</v>
      </c>
      <c r="Q2689" s="1">
        <f t="shared" si="251"/>
        <v>226.77449000000001</v>
      </c>
    </row>
    <row r="2690" spans="1:17">
      <c r="A2690" s="1">
        <v>1313</v>
      </c>
      <c r="B2690" s="1">
        <v>68.843779999999995</v>
      </c>
      <c r="C2690" s="1">
        <v>81.580699999999993</v>
      </c>
      <c r="D2690" s="1">
        <v>77.013220000000004</v>
      </c>
      <c r="E2690" s="1">
        <v>82.834950000000006</v>
      </c>
      <c r="F2690" s="1">
        <v>76.657939999999996</v>
      </c>
      <c r="G2690" s="1">
        <v>77.052589999999995</v>
      </c>
      <c r="K2690" s="1">
        <v>1313</v>
      </c>
      <c r="L2690" s="1">
        <f t="shared" si="246"/>
        <v>93.843779999999995</v>
      </c>
      <c r="M2690" s="1">
        <f t="shared" si="247"/>
        <v>131.58069999999998</v>
      </c>
      <c r="N2690" s="1">
        <f t="shared" si="248"/>
        <v>152.01321999999999</v>
      </c>
      <c r="O2690" s="1">
        <f t="shared" si="249"/>
        <v>182.83494999999999</v>
      </c>
      <c r="P2690" s="1">
        <f t="shared" si="250"/>
        <v>201.65794</v>
      </c>
      <c r="Q2690" s="1">
        <f t="shared" si="251"/>
        <v>227.05259000000001</v>
      </c>
    </row>
    <row r="2691" spans="1:17">
      <c r="A2691" s="1">
        <v>1312</v>
      </c>
      <c r="B2691" s="1">
        <v>69.137200000000007</v>
      </c>
      <c r="C2691" s="1">
        <v>81.950779999999995</v>
      </c>
      <c r="D2691" s="1">
        <v>77.421850000000006</v>
      </c>
      <c r="E2691" s="1">
        <v>83.106390000000005</v>
      </c>
      <c r="F2691" s="1">
        <v>76.942880000000002</v>
      </c>
      <c r="G2691" s="1">
        <v>77.332099999999997</v>
      </c>
      <c r="K2691" s="1">
        <v>1312</v>
      </c>
      <c r="L2691" s="1">
        <f t="shared" si="246"/>
        <v>94.137200000000007</v>
      </c>
      <c r="M2691" s="1">
        <f t="shared" si="247"/>
        <v>131.95078000000001</v>
      </c>
      <c r="N2691" s="1">
        <f t="shared" si="248"/>
        <v>152.42185000000001</v>
      </c>
      <c r="O2691" s="1">
        <f t="shared" si="249"/>
        <v>183.10639</v>
      </c>
      <c r="P2691" s="1">
        <f t="shared" si="250"/>
        <v>201.94288</v>
      </c>
      <c r="Q2691" s="1">
        <f t="shared" si="251"/>
        <v>227.3321</v>
      </c>
    </row>
    <row r="2692" spans="1:17">
      <c r="A2692" s="1">
        <v>1311</v>
      </c>
      <c r="B2692" s="1">
        <v>69.430970000000002</v>
      </c>
      <c r="C2692" s="1">
        <v>82.319659999999999</v>
      </c>
      <c r="D2692" s="1">
        <v>77.835340000000002</v>
      </c>
      <c r="E2692" s="1">
        <v>83.373320000000007</v>
      </c>
      <c r="F2692" s="1">
        <v>77.230810000000005</v>
      </c>
      <c r="G2692" s="1">
        <v>77.612520000000004</v>
      </c>
      <c r="K2692" s="1">
        <v>1311</v>
      </c>
      <c r="L2692" s="1">
        <f t="shared" ref="L2692:L2755" si="252">25+B2692</f>
        <v>94.430970000000002</v>
      </c>
      <c r="M2692" s="1">
        <f t="shared" ref="M2692:M2755" si="253">50+C2692</f>
        <v>132.31966</v>
      </c>
      <c r="N2692" s="1">
        <f t="shared" ref="N2692:N2755" si="254">75+D2692</f>
        <v>152.83534</v>
      </c>
      <c r="O2692" s="1">
        <f t="shared" ref="O2692:O2755" si="255">100+E2692</f>
        <v>183.37332000000001</v>
      </c>
      <c r="P2692" s="1">
        <f t="shared" ref="P2692:P2755" si="256">125+F2692</f>
        <v>202.23081000000002</v>
      </c>
      <c r="Q2692" s="1">
        <f t="shared" ref="Q2692:Q2755" si="257">150+G2692</f>
        <v>227.61252000000002</v>
      </c>
    </row>
    <row r="2693" spans="1:17">
      <c r="A2693" s="1">
        <v>1310</v>
      </c>
      <c r="B2693" s="1">
        <v>69.721299999999999</v>
      </c>
      <c r="C2693" s="1">
        <v>82.679540000000003</v>
      </c>
      <c r="D2693" s="1">
        <v>78.246510000000001</v>
      </c>
      <c r="E2693" s="1">
        <v>83.631739999999994</v>
      </c>
      <c r="F2693" s="1">
        <v>77.516620000000003</v>
      </c>
      <c r="G2693" s="1">
        <v>77.89067</v>
      </c>
      <c r="K2693" s="1">
        <v>1310</v>
      </c>
      <c r="L2693" s="1">
        <f t="shared" si="252"/>
        <v>94.721299999999999</v>
      </c>
      <c r="M2693" s="1">
        <f t="shared" si="253"/>
        <v>132.67954</v>
      </c>
      <c r="N2693" s="1">
        <f t="shared" si="254"/>
        <v>153.24651</v>
      </c>
      <c r="O2693" s="1">
        <f t="shared" si="255"/>
        <v>183.63173999999998</v>
      </c>
      <c r="P2693" s="1">
        <f t="shared" si="256"/>
        <v>202.51661999999999</v>
      </c>
      <c r="Q2693" s="1">
        <f t="shared" si="257"/>
        <v>227.89067</v>
      </c>
    </row>
    <row r="2694" spans="1:17">
      <c r="A2694" s="1">
        <v>1309</v>
      </c>
      <c r="B2694" s="1">
        <v>70.002480000000006</v>
      </c>
      <c r="C2694" s="1">
        <v>83.020719999999997</v>
      </c>
      <c r="D2694" s="1">
        <v>78.647649999999999</v>
      </c>
      <c r="E2694" s="1">
        <v>83.877499999999998</v>
      </c>
      <c r="F2694" s="1">
        <v>77.795280000000005</v>
      </c>
      <c r="G2694" s="1">
        <v>78.163380000000004</v>
      </c>
      <c r="K2694" s="1">
        <v>1309</v>
      </c>
      <c r="L2694" s="1">
        <f t="shared" si="252"/>
        <v>95.002480000000006</v>
      </c>
      <c r="M2694" s="1">
        <f t="shared" si="253"/>
        <v>133.02071999999998</v>
      </c>
      <c r="N2694" s="1">
        <f t="shared" si="254"/>
        <v>153.64765</v>
      </c>
      <c r="O2694" s="1">
        <f t="shared" si="255"/>
        <v>183.8775</v>
      </c>
      <c r="P2694" s="1">
        <f t="shared" si="256"/>
        <v>202.79527999999999</v>
      </c>
      <c r="Q2694" s="1">
        <f t="shared" si="257"/>
        <v>228.16338000000002</v>
      </c>
    </row>
    <row r="2695" spans="1:17">
      <c r="A2695" s="1">
        <v>1308</v>
      </c>
      <c r="B2695" s="1">
        <v>70.273660000000007</v>
      </c>
      <c r="C2695" s="1">
        <v>83.339429999999993</v>
      </c>
      <c r="D2695" s="1">
        <v>79.035579999999996</v>
      </c>
      <c r="E2695" s="1">
        <v>84.108819999999994</v>
      </c>
      <c r="F2695" s="1">
        <v>78.063609999999997</v>
      </c>
      <c r="G2695" s="1">
        <v>78.430030000000002</v>
      </c>
      <c r="K2695" s="1">
        <v>1308</v>
      </c>
      <c r="L2695" s="1">
        <f t="shared" si="252"/>
        <v>95.273660000000007</v>
      </c>
      <c r="M2695" s="1">
        <f t="shared" si="253"/>
        <v>133.33942999999999</v>
      </c>
      <c r="N2695" s="1">
        <f t="shared" si="254"/>
        <v>154.03557999999998</v>
      </c>
      <c r="O2695" s="1">
        <f t="shared" si="255"/>
        <v>184.10881999999998</v>
      </c>
      <c r="P2695" s="1">
        <f t="shared" si="256"/>
        <v>203.06360999999998</v>
      </c>
      <c r="Q2695" s="1">
        <f t="shared" si="257"/>
        <v>228.43002999999999</v>
      </c>
    </row>
    <row r="2696" spans="1:17">
      <c r="A2696" s="1">
        <v>1307</v>
      </c>
      <c r="B2696" s="1">
        <v>70.5321</v>
      </c>
      <c r="C2696" s="1">
        <v>83.629080000000002</v>
      </c>
      <c r="D2696" s="1">
        <v>79.405850000000001</v>
      </c>
      <c r="E2696" s="1">
        <v>84.323170000000005</v>
      </c>
      <c r="F2696" s="1">
        <v>78.317629999999994</v>
      </c>
      <c r="G2696" s="1">
        <v>78.689589999999995</v>
      </c>
      <c r="K2696" s="1">
        <v>1307</v>
      </c>
      <c r="L2696" s="1">
        <f t="shared" si="252"/>
        <v>95.5321</v>
      </c>
      <c r="M2696" s="1">
        <f t="shared" si="253"/>
        <v>133.62907999999999</v>
      </c>
      <c r="N2696" s="1">
        <f t="shared" si="254"/>
        <v>154.40584999999999</v>
      </c>
      <c r="O2696" s="1">
        <f t="shared" si="255"/>
        <v>184.32317</v>
      </c>
      <c r="P2696" s="1">
        <f t="shared" si="256"/>
        <v>203.31763000000001</v>
      </c>
      <c r="Q2696" s="1">
        <f t="shared" si="257"/>
        <v>228.68959000000001</v>
      </c>
    </row>
    <row r="2697" spans="1:17">
      <c r="A2697" s="1">
        <v>1306</v>
      </c>
      <c r="B2697" s="1">
        <v>70.777709999999999</v>
      </c>
      <c r="C2697" s="1">
        <v>83.888369999999995</v>
      </c>
      <c r="D2697" s="1">
        <v>79.754509999999996</v>
      </c>
      <c r="E2697" s="1">
        <v>84.518590000000003</v>
      </c>
      <c r="F2697" s="1">
        <v>78.554590000000005</v>
      </c>
      <c r="G2697" s="1">
        <v>78.940079999999995</v>
      </c>
      <c r="K2697" s="1">
        <v>1306</v>
      </c>
      <c r="L2697" s="1">
        <f t="shared" si="252"/>
        <v>95.777709999999999</v>
      </c>
      <c r="M2697" s="1">
        <f t="shared" si="253"/>
        <v>133.88837000000001</v>
      </c>
      <c r="N2697" s="1">
        <f t="shared" si="254"/>
        <v>154.75450999999998</v>
      </c>
      <c r="O2697" s="1">
        <f t="shared" si="255"/>
        <v>184.51859000000002</v>
      </c>
      <c r="P2697" s="1">
        <f t="shared" si="256"/>
        <v>203.55459000000002</v>
      </c>
      <c r="Q2697" s="1">
        <f t="shared" si="257"/>
        <v>228.94007999999999</v>
      </c>
    </row>
    <row r="2698" spans="1:17">
      <c r="A2698" s="1">
        <v>1305</v>
      </c>
      <c r="B2698" s="1">
        <v>71.008300000000006</v>
      </c>
      <c r="C2698" s="1">
        <v>84.112939999999995</v>
      </c>
      <c r="D2698" s="1">
        <v>80.075980000000001</v>
      </c>
      <c r="E2698" s="1">
        <v>84.691490000000002</v>
      </c>
      <c r="F2698" s="1">
        <v>78.770120000000006</v>
      </c>
      <c r="G2698" s="1">
        <v>79.178640000000001</v>
      </c>
      <c r="K2698" s="1">
        <v>1305</v>
      </c>
      <c r="L2698" s="1">
        <f t="shared" si="252"/>
        <v>96.008300000000006</v>
      </c>
      <c r="M2698" s="1">
        <f t="shared" si="253"/>
        <v>134.11293999999998</v>
      </c>
      <c r="N2698" s="1">
        <f t="shared" si="254"/>
        <v>155.07598000000002</v>
      </c>
      <c r="O2698" s="1">
        <f t="shared" si="255"/>
        <v>184.69148999999999</v>
      </c>
      <c r="P2698" s="1">
        <f t="shared" si="256"/>
        <v>203.77012000000002</v>
      </c>
      <c r="Q2698" s="1">
        <f t="shared" si="257"/>
        <v>229.17864</v>
      </c>
    </row>
    <row r="2699" spans="1:17">
      <c r="A2699" s="1">
        <v>1304</v>
      </c>
      <c r="B2699" s="1">
        <v>71.227500000000006</v>
      </c>
      <c r="C2699" s="1">
        <v>84.305409999999995</v>
      </c>
      <c r="D2699" s="1">
        <v>80.370620000000002</v>
      </c>
      <c r="E2699" s="1">
        <v>84.844099999999997</v>
      </c>
      <c r="F2699" s="1">
        <v>78.964979999999997</v>
      </c>
      <c r="G2699" s="1">
        <v>79.406850000000006</v>
      </c>
      <c r="K2699" s="1">
        <v>1304</v>
      </c>
      <c r="L2699" s="1">
        <f t="shared" si="252"/>
        <v>96.227500000000006</v>
      </c>
      <c r="M2699" s="1">
        <f t="shared" si="253"/>
        <v>134.30540999999999</v>
      </c>
      <c r="N2699" s="1">
        <f t="shared" si="254"/>
        <v>155.37062</v>
      </c>
      <c r="O2699" s="1">
        <f t="shared" si="255"/>
        <v>184.8441</v>
      </c>
      <c r="P2699" s="1">
        <f t="shared" si="256"/>
        <v>203.96498</v>
      </c>
      <c r="Q2699" s="1">
        <f t="shared" si="257"/>
        <v>229.40685000000002</v>
      </c>
    </row>
    <row r="2700" spans="1:17">
      <c r="A2700" s="1">
        <v>1303</v>
      </c>
      <c r="B2700" s="1">
        <v>71.436509999999998</v>
      </c>
      <c r="C2700" s="1">
        <v>84.465379999999996</v>
      </c>
      <c r="D2700" s="1">
        <v>80.636340000000004</v>
      </c>
      <c r="E2700" s="1">
        <v>84.97627</v>
      </c>
      <c r="F2700" s="1">
        <v>79.137540000000001</v>
      </c>
      <c r="G2700" s="1">
        <v>79.624889999999994</v>
      </c>
      <c r="K2700" s="1">
        <v>1303</v>
      </c>
      <c r="L2700" s="1">
        <f t="shared" si="252"/>
        <v>96.436509999999998</v>
      </c>
      <c r="M2700" s="1">
        <f t="shared" si="253"/>
        <v>134.46537999999998</v>
      </c>
      <c r="N2700" s="1">
        <f t="shared" si="254"/>
        <v>155.63634000000002</v>
      </c>
      <c r="O2700" s="1">
        <f t="shared" si="255"/>
        <v>184.97627</v>
      </c>
      <c r="P2700" s="1">
        <f t="shared" si="256"/>
        <v>204.13754</v>
      </c>
      <c r="Q2700" s="1">
        <f t="shared" si="257"/>
        <v>229.62488999999999</v>
      </c>
    </row>
    <row r="2701" spans="1:17">
      <c r="A2701" s="1">
        <v>1302</v>
      </c>
      <c r="B2701" s="1">
        <v>71.640429999999995</v>
      </c>
      <c r="C2701" s="1">
        <v>84.597560000000001</v>
      </c>
      <c r="D2701" s="1">
        <v>80.874859999999998</v>
      </c>
      <c r="E2701" s="1">
        <v>85.091549999999998</v>
      </c>
      <c r="F2701" s="1">
        <v>79.290599999999998</v>
      </c>
      <c r="G2701" s="1">
        <v>79.834130000000002</v>
      </c>
      <c r="K2701" s="1">
        <v>1302</v>
      </c>
      <c r="L2701" s="1">
        <f t="shared" si="252"/>
        <v>96.640429999999995</v>
      </c>
      <c r="M2701" s="1">
        <f t="shared" si="253"/>
        <v>134.59755999999999</v>
      </c>
      <c r="N2701" s="1">
        <f t="shared" si="254"/>
        <v>155.87486000000001</v>
      </c>
      <c r="O2701" s="1">
        <f t="shared" si="255"/>
        <v>185.09154999999998</v>
      </c>
      <c r="P2701" s="1">
        <f t="shared" si="256"/>
        <v>204.29059999999998</v>
      </c>
      <c r="Q2701" s="1">
        <f t="shared" si="257"/>
        <v>229.83413000000002</v>
      </c>
    </row>
    <row r="2702" spans="1:17">
      <c r="A2702" s="1">
        <v>1301</v>
      </c>
      <c r="B2702" s="1">
        <v>71.841980000000007</v>
      </c>
      <c r="C2702" s="1">
        <v>84.703829999999996</v>
      </c>
      <c r="D2702" s="1">
        <v>81.085350000000005</v>
      </c>
      <c r="E2702" s="1">
        <v>85.191580000000002</v>
      </c>
      <c r="F2702" s="1">
        <v>79.424539999999993</v>
      </c>
      <c r="G2702" s="1">
        <v>80.034570000000002</v>
      </c>
      <c r="K2702" s="1">
        <v>1301</v>
      </c>
      <c r="L2702" s="1">
        <f t="shared" si="252"/>
        <v>96.841980000000007</v>
      </c>
      <c r="M2702" s="1">
        <f t="shared" si="253"/>
        <v>134.70382999999998</v>
      </c>
      <c r="N2702" s="1">
        <f t="shared" si="254"/>
        <v>156.08535000000001</v>
      </c>
      <c r="O2702" s="1">
        <f t="shared" si="255"/>
        <v>185.19157999999999</v>
      </c>
      <c r="P2702" s="1">
        <f t="shared" si="256"/>
        <v>204.42453999999998</v>
      </c>
      <c r="Q2702" s="1">
        <f t="shared" si="257"/>
        <v>230.03457</v>
      </c>
    </row>
    <row r="2703" spans="1:17">
      <c r="A2703" s="1">
        <v>1300</v>
      </c>
      <c r="B2703" s="1">
        <v>72.049480000000003</v>
      </c>
      <c r="C2703" s="1">
        <v>84.792230000000004</v>
      </c>
      <c r="D2703" s="1">
        <v>81.273430000000005</v>
      </c>
      <c r="E2703" s="1">
        <v>85.281899999999993</v>
      </c>
      <c r="F2703" s="1">
        <v>79.545010000000005</v>
      </c>
      <c r="G2703" s="1">
        <v>80.230509999999995</v>
      </c>
      <c r="K2703" s="1">
        <v>1300</v>
      </c>
      <c r="L2703" s="1">
        <f t="shared" si="252"/>
        <v>97.049480000000003</v>
      </c>
      <c r="M2703" s="1">
        <f t="shared" si="253"/>
        <v>134.79223000000002</v>
      </c>
      <c r="N2703" s="1">
        <f t="shared" si="254"/>
        <v>156.27343000000002</v>
      </c>
      <c r="O2703" s="1">
        <f t="shared" si="255"/>
        <v>185.28190000000001</v>
      </c>
      <c r="P2703" s="1">
        <f t="shared" si="256"/>
        <v>204.54500999999999</v>
      </c>
      <c r="Q2703" s="1">
        <f t="shared" si="257"/>
        <v>230.23050999999998</v>
      </c>
    </row>
    <row r="2704" spans="1:17">
      <c r="A2704" s="1">
        <v>1299</v>
      </c>
      <c r="B2704" s="1">
        <v>72.270089999999996</v>
      </c>
      <c r="C2704" s="1">
        <v>84.868709999999993</v>
      </c>
      <c r="D2704" s="1">
        <v>81.442279999999997</v>
      </c>
      <c r="E2704" s="1">
        <v>85.3673</v>
      </c>
      <c r="F2704" s="1">
        <v>79.655940000000001</v>
      </c>
      <c r="G2704" s="1">
        <v>80.425309999999996</v>
      </c>
      <c r="K2704" s="1">
        <v>1299</v>
      </c>
      <c r="L2704" s="1">
        <f t="shared" si="252"/>
        <v>97.270089999999996</v>
      </c>
      <c r="M2704" s="1">
        <f t="shared" si="253"/>
        <v>134.86870999999999</v>
      </c>
      <c r="N2704" s="1">
        <f t="shared" si="254"/>
        <v>156.44227999999998</v>
      </c>
      <c r="O2704" s="1">
        <f t="shared" si="255"/>
        <v>185.3673</v>
      </c>
      <c r="P2704" s="1">
        <f t="shared" si="256"/>
        <v>204.65593999999999</v>
      </c>
      <c r="Q2704" s="1">
        <f t="shared" si="257"/>
        <v>230.42531</v>
      </c>
    </row>
    <row r="2705" spans="1:17">
      <c r="A2705" s="1">
        <v>1298</v>
      </c>
      <c r="B2705" s="1">
        <v>72.509950000000003</v>
      </c>
      <c r="C2705" s="1">
        <v>84.941400000000002</v>
      </c>
      <c r="D2705" s="1">
        <v>81.598470000000006</v>
      </c>
      <c r="E2705" s="1">
        <v>85.451779999999999</v>
      </c>
      <c r="F2705" s="1">
        <v>79.762810000000002</v>
      </c>
      <c r="G2705" s="1">
        <v>80.621750000000006</v>
      </c>
      <c r="K2705" s="1">
        <v>1298</v>
      </c>
      <c r="L2705" s="1">
        <f t="shared" si="252"/>
        <v>97.509950000000003</v>
      </c>
      <c r="M2705" s="1">
        <f t="shared" si="253"/>
        <v>134.94139999999999</v>
      </c>
      <c r="N2705" s="1">
        <f t="shared" si="254"/>
        <v>156.59847000000002</v>
      </c>
      <c r="O2705" s="1">
        <f t="shared" si="255"/>
        <v>185.45177999999999</v>
      </c>
      <c r="P2705" s="1">
        <f t="shared" si="256"/>
        <v>204.76281</v>
      </c>
      <c r="Q2705" s="1">
        <f t="shared" si="257"/>
        <v>230.62175000000002</v>
      </c>
    </row>
    <row r="2706" spans="1:17">
      <c r="A2706" s="1">
        <v>1297</v>
      </c>
      <c r="B2706" s="1">
        <v>72.776560000000003</v>
      </c>
      <c r="C2706" s="1">
        <v>85.018379999999993</v>
      </c>
      <c r="D2706" s="1">
        <v>81.747429999999994</v>
      </c>
      <c r="E2706" s="1">
        <v>85.540310000000005</v>
      </c>
      <c r="F2706" s="1">
        <v>79.871210000000005</v>
      </c>
      <c r="G2706" s="1">
        <v>80.822810000000004</v>
      </c>
      <c r="K2706" s="1">
        <v>1297</v>
      </c>
      <c r="L2706" s="1">
        <f t="shared" si="252"/>
        <v>97.776560000000003</v>
      </c>
      <c r="M2706" s="1">
        <f t="shared" si="253"/>
        <v>135.01837999999998</v>
      </c>
      <c r="N2706" s="1">
        <f t="shared" si="254"/>
        <v>156.74743000000001</v>
      </c>
      <c r="O2706" s="1">
        <f t="shared" si="255"/>
        <v>185.54031000000001</v>
      </c>
      <c r="P2706" s="1">
        <f t="shared" si="256"/>
        <v>204.87121000000002</v>
      </c>
      <c r="Q2706" s="1">
        <f t="shared" si="257"/>
        <v>230.82281</v>
      </c>
    </row>
    <row r="2707" spans="1:17">
      <c r="A2707" s="1">
        <v>1296</v>
      </c>
      <c r="B2707" s="1">
        <v>73.073089999999993</v>
      </c>
      <c r="C2707" s="1">
        <v>85.105710000000002</v>
      </c>
      <c r="D2707" s="1">
        <v>81.895840000000007</v>
      </c>
      <c r="E2707" s="1">
        <v>85.634839999999997</v>
      </c>
      <c r="F2707" s="1">
        <v>79.984740000000002</v>
      </c>
      <c r="G2707" s="1">
        <v>81.031329999999997</v>
      </c>
      <c r="K2707" s="1">
        <v>1296</v>
      </c>
      <c r="L2707" s="1">
        <f t="shared" si="252"/>
        <v>98.073089999999993</v>
      </c>
      <c r="M2707" s="1">
        <f t="shared" si="253"/>
        <v>135.10570999999999</v>
      </c>
      <c r="N2707" s="1">
        <f t="shared" si="254"/>
        <v>156.89584000000002</v>
      </c>
      <c r="O2707" s="1">
        <f t="shared" si="255"/>
        <v>185.63484</v>
      </c>
      <c r="P2707" s="1">
        <f t="shared" si="256"/>
        <v>204.98473999999999</v>
      </c>
      <c r="Q2707" s="1">
        <f t="shared" si="257"/>
        <v>231.03133</v>
      </c>
    </row>
    <row r="2708" spans="1:17">
      <c r="A2708" s="1">
        <v>1295</v>
      </c>
      <c r="B2708" s="1">
        <v>73.406400000000005</v>
      </c>
      <c r="C2708" s="1">
        <v>85.211749999999995</v>
      </c>
      <c r="D2708" s="1">
        <v>82.050809999999998</v>
      </c>
      <c r="E2708" s="1">
        <v>85.739350000000002</v>
      </c>
      <c r="F2708" s="1">
        <v>80.108810000000005</v>
      </c>
      <c r="G2708" s="1">
        <v>81.251350000000002</v>
      </c>
      <c r="K2708" s="1">
        <v>1295</v>
      </c>
      <c r="L2708" s="1">
        <f t="shared" si="252"/>
        <v>98.406400000000005</v>
      </c>
      <c r="M2708" s="1">
        <f t="shared" si="253"/>
        <v>135.21174999999999</v>
      </c>
      <c r="N2708" s="1">
        <f t="shared" si="254"/>
        <v>157.05081000000001</v>
      </c>
      <c r="O2708" s="1">
        <f t="shared" si="255"/>
        <v>185.73935</v>
      </c>
      <c r="P2708" s="1">
        <f t="shared" si="256"/>
        <v>205.10881000000001</v>
      </c>
      <c r="Q2708" s="1">
        <f t="shared" si="257"/>
        <v>231.25135</v>
      </c>
    </row>
    <row r="2709" spans="1:17">
      <c r="A2709" s="1">
        <v>1294</v>
      </c>
      <c r="B2709" s="1">
        <v>73.773009999999999</v>
      </c>
      <c r="C2709" s="1">
        <v>85.337710000000001</v>
      </c>
      <c r="D2709" s="1">
        <v>82.216499999999996</v>
      </c>
      <c r="E2709" s="1">
        <v>85.852699999999999</v>
      </c>
      <c r="F2709" s="1">
        <v>80.243589999999998</v>
      </c>
      <c r="G2709" s="1">
        <v>81.48218</v>
      </c>
      <c r="K2709" s="1">
        <v>1294</v>
      </c>
      <c r="L2709" s="1">
        <f t="shared" si="252"/>
        <v>98.773009999999999</v>
      </c>
      <c r="M2709" s="1">
        <f t="shared" si="253"/>
        <v>135.33771000000002</v>
      </c>
      <c r="N2709" s="1">
        <f t="shared" si="254"/>
        <v>157.2165</v>
      </c>
      <c r="O2709" s="1">
        <f t="shared" si="255"/>
        <v>185.8527</v>
      </c>
      <c r="P2709" s="1">
        <f t="shared" si="256"/>
        <v>205.24358999999998</v>
      </c>
      <c r="Q2709" s="1">
        <f t="shared" si="257"/>
        <v>231.48218</v>
      </c>
    </row>
    <row r="2710" spans="1:17">
      <c r="A2710" s="1">
        <v>1293</v>
      </c>
      <c r="B2710" s="1">
        <v>74.174189999999996</v>
      </c>
      <c r="C2710" s="1">
        <v>85.488789999999995</v>
      </c>
      <c r="D2710" s="1">
        <v>82.399180000000001</v>
      </c>
      <c r="E2710" s="1">
        <v>85.976320000000001</v>
      </c>
      <c r="F2710" s="1">
        <v>80.391959999999997</v>
      </c>
      <c r="G2710" s="1">
        <v>81.725089999999994</v>
      </c>
      <c r="K2710" s="1">
        <v>1293</v>
      </c>
      <c r="L2710" s="1">
        <f t="shared" si="252"/>
        <v>99.174189999999996</v>
      </c>
      <c r="M2710" s="1">
        <f t="shared" si="253"/>
        <v>135.48878999999999</v>
      </c>
      <c r="N2710" s="1">
        <f t="shared" si="254"/>
        <v>157.39918</v>
      </c>
      <c r="O2710" s="1">
        <f t="shared" si="255"/>
        <v>185.97631999999999</v>
      </c>
      <c r="P2710" s="1">
        <f t="shared" si="256"/>
        <v>205.39195999999998</v>
      </c>
      <c r="Q2710" s="1">
        <f t="shared" si="257"/>
        <v>231.72508999999999</v>
      </c>
    </row>
    <row r="2711" spans="1:17">
      <c r="A2711" s="1">
        <v>1292</v>
      </c>
      <c r="B2711" s="1">
        <v>74.602639999999994</v>
      </c>
      <c r="C2711" s="1">
        <v>85.661289999999994</v>
      </c>
      <c r="D2711" s="1">
        <v>82.599689999999995</v>
      </c>
      <c r="E2711" s="1">
        <v>86.1066</v>
      </c>
      <c r="F2711" s="1">
        <v>80.551240000000007</v>
      </c>
      <c r="G2711" s="1">
        <v>81.978210000000004</v>
      </c>
      <c r="K2711" s="1">
        <v>1292</v>
      </c>
      <c r="L2711" s="1">
        <f t="shared" si="252"/>
        <v>99.602639999999994</v>
      </c>
      <c r="M2711" s="1">
        <f t="shared" si="253"/>
        <v>135.66129000000001</v>
      </c>
      <c r="N2711" s="1">
        <f t="shared" si="254"/>
        <v>157.59969000000001</v>
      </c>
      <c r="O2711" s="1">
        <f t="shared" si="255"/>
        <v>186.10660000000001</v>
      </c>
      <c r="P2711" s="1">
        <f t="shared" si="256"/>
        <v>205.55124000000001</v>
      </c>
      <c r="Q2711" s="1">
        <f t="shared" si="257"/>
        <v>231.97820999999999</v>
      </c>
    </row>
    <row r="2712" spans="1:17">
      <c r="A2712" s="1">
        <v>1291</v>
      </c>
      <c r="B2712" s="1">
        <v>75.054919999999996</v>
      </c>
      <c r="C2712" s="1">
        <v>85.855490000000003</v>
      </c>
      <c r="D2712" s="1">
        <v>82.821920000000006</v>
      </c>
      <c r="E2712" s="1">
        <v>86.24203</v>
      </c>
      <c r="F2712" s="1">
        <v>80.721080000000001</v>
      </c>
      <c r="G2712" s="1">
        <v>82.241630000000001</v>
      </c>
      <c r="K2712" s="1">
        <v>1291</v>
      </c>
      <c r="L2712" s="1">
        <f t="shared" si="252"/>
        <v>100.05492</v>
      </c>
      <c r="M2712" s="1">
        <f t="shared" si="253"/>
        <v>135.85549</v>
      </c>
      <c r="N2712" s="1">
        <f t="shared" si="254"/>
        <v>157.82192000000001</v>
      </c>
      <c r="O2712" s="1">
        <f t="shared" si="255"/>
        <v>186.24203</v>
      </c>
      <c r="P2712" s="1">
        <f t="shared" si="256"/>
        <v>205.72108</v>
      </c>
      <c r="Q2712" s="1">
        <f t="shared" si="257"/>
        <v>232.24162999999999</v>
      </c>
    </row>
    <row r="2713" spans="1:17">
      <c r="A2713" s="1">
        <v>1290</v>
      </c>
      <c r="B2713" s="1">
        <v>75.520750000000007</v>
      </c>
      <c r="C2713" s="1">
        <v>86.064679999999996</v>
      </c>
      <c r="D2713" s="1">
        <v>83.063000000000002</v>
      </c>
      <c r="E2713" s="1">
        <v>86.377660000000006</v>
      </c>
      <c r="F2713" s="1">
        <v>80.897409999999994</v>
      </c>
      <c r="G2713" s="1">
        <v>82.510769999999994</v>
      </c>
      <c r="K2713" s="1">
        <v>1290</v>
      </c>
      <c r="L2713" s="1">
        <f t="shared" si="252"/>
        <v>100.52075000000001</v>
      </c>
      <c r="M2713" s="1">
        <f t="shared" si="253"/>
        <v>136.06468000000001</v>
      </c>
      <c r="N2713" s="1">
        <f t="shared" si="254"/>
        <v>158.06299999999999</v>
      </c>
      <c r="O2713" s="1">
        <f t="shared" si="255"/>
        <v>186.37765999999999</v>
      </c>
      <c r="P2713" s="1">
        <f t="shared" si="256"/>
        <v>205.89740999999998</v>
      </c>
      <c r="Q2713" s="1">
        <f t="shared" si="257"/>
        <v>232.51076999999998</v>
      </c>
    </row>
    <row r="2714" spans="1:17">
      <c r="A2714" s="1">
        <v>1289</v>
      </c>
      <c r="B2714" s="1">
        <v>75.991770000000002</v>
      </c>
      <c r="C2714" s="1">
        <v>86.284829999999999</v>
      </c>
      <c r="D2714" s="1">
        <v>83.323059999999998</v>
      </c>
      <c r="E2714" s="1">
        <v>86.509460000000004</v>
      </c>
      <c r="F2714" s="1">
        <v>81.077380000000005</v>
      </c>
      <c r="G2714" s="1">
        <v>82.782409999999999</v>
      </c>
      <c r="K2714" s="1">
        <v>1289</v>
      </c>
      <c r="L2714" s="1">
        <f t="shared" si="252"/>
        <v>100.99177</v>
      </c>
      <c r="M2714" s="1">
        <f t="shared" si="253"/>
        <v>136.28483</v>
      </c>
      <c r="N2714" s="1">
        <f t="shared" si="254"/>
        <v>158.32306</v>
      </c>
      <c r="O2714" s="1">
        <f t="shared" si="255"/>
        <v>186.50945999999999</v>
      </c>
      <c r="P2714" s="1">
        <f t="shared" si="256"/>
        <v>206.07738000000001</v>
      </c>
      <c r="Q2714" s="1">
        <f t="shared" si="257"/>
        <v>232.78241</v>
      </c>
    </row>
    <row r="2715" spans="1:17">
      <c r="A2715" s="1">
        <v>1288</v>
      </c>
      <c r="B2715" s="1">
        <v>76.458789999999993</v>
      </c>
      <c r="C2715" s="1">
        <v>86.508219999999994</v>
      </c>
      <c r="D2715" s="1">
        <v>83.597049999999996</v>
      </c>
      <c r="E2715" s="1">
        <v>86.633110000000002</v>
      </c>
      <c r="F2715" s="1">
        <v>81.257009999999994</v>
      </c>
      <c r="G2715" s="1">
        <v>83.052599999999998</v>
      </c>
      <c r="K2715" s="1">
        <v>1288</v>
      </c>
      <c r="L2715" s="1">
        <f t="shared" si="252"/>
        <v>101.45878999999999</v>
      </c>
      <c r="M2715" s="1">
        <f t="shared" si="253"/>
        <v>136.50821999999999</v>
      </c>
      <c r="N2715" s="1">
        <f t="shared" si="254"/>
        <v>158.59705</v>
      </c>
      <c r="O2715" s="1">
        <f t="shared" si="255"/>
        <v>186.63310999999999</v>
      </c>
      <c r="P2715" s="1">
        <f t="shared" si="256"/>
        <v>206.25700999999998</v>
      </c>
      <c r="Q2715" s="1">
        <f t="shared" si="257"/>
        <v>233.05259999999998</v>
      </c>
    </row>
    <row r="2716" spans="1:17">
      <c r="A2716" s="1">
        <v>1287</v>
      </c>
      <c r="B2716" s="1">
        <v>76.912260000000003</v>
      </c>
      <c r="C2716" s="1">
        <v>86.727900000000005</v>
      </c>
      <c r="D2716" s="1">
        <v>83.882009999999994</v>
      </c>
      <c r="E2716" s="1">
        <v>86.743709999999993</v>
      </c>
      <c r="F2716" s="1">
        <v>81.432329999999993</v>
      </c>
      <c r="G2716" s="1">
        <v>83.317639999999997</v>
      </c>
      <c r="K2716" s="1">
        <v>1287</v>
      </c>
      <c r="L2716" s="1">
        <f t="shared" si="252"/>
        <v>101.91226</v>
      </c>
      <c r="M2716" s="1">
        <f t="shared" si="253"/>
        <v>136.72790000000001</v>
      </c>
      <c r="N2716" s="1">
        <f t="shared" si="254"/>
        <v>158.88200999999998</v>
      </c>
      <c r="O2716" s="1">
        <f t="shared" si="255"/>
        <v>186.74370999999999</v>
      </c>
      <c r="P2716" s="1">
        <f t="shared" si="256"/>
        <v>206.43232999999998</v>
      </c>
      <c r="Q2716" s="1">
        <f t="shared" si="257"/>
        <v>233.31763999999998</v>
      </c>
    </row>
    <row r="2717" spans="1:17">
      <c r="A2717" s="1">
        <v>1286</v>
      </c>
      <c r="B2717" s="1">
        <v>77.345010000000002</v>
      </c>
      <c r="C2717" s="1">
        <v>86.93759</v>
      </c>
      <c r="D2717" s="1">
        <v>84.17174</v>
      </c>
      <c r="E2717" s="1">
        <v>86.83896</v>
      </c>
      <c r="F2717" s="1">
        <v>81.600459999999998</v>
      </c>
      <c r="G2717" s="1">
        <v>83.573560000000001</v>
      </c>
      <c r="K2717" s="1">
        <v>1286</v>
      </c>
      <c r="L2717" s="1">
        <f t="shared" si="252"/>
        <v>102.34501</v>
      </c>
      <c r="M2717" s="1">
        <f t="shared" si="253"/>
        <v>136.93759</v>
      </c>
      <c r="N2717" s="1">
        <f t="shared" si="254"/>
        <v>159.17174</v>
      </c>
      <c r="O2717" s="1">
        <f t="shared" si="255"/>
        <v>186.83895999999999</v>
      </c>
      <c r="P2717" s="1">
        <f t="shared" si="256"/>
        <v>206.60046</v>
      </c>
      <c r="Q2717" s="1">
        <f t="shared" si="257"/>
        <v>233.57355999999999</v>
      </c>
    </row>
    <row r="2718" spans="1:17">
      <c r="A2718" s="1">
        <v>1285</v>
      </c>
      <c r="B2718" s="1">
        <v>77.747579999999999</v>
      </c>
      <c r="C2718" s="1">
        <v>87.129679999999993</v>
      </c>
      <c r="D2718" s="1">
        <v>84.460570000000004</v>
      </c>
      <c r="E2718" s="1">
        <v>86.914670000000001</v>
      </c>
      <c r="F2718" s="1">
        <v>81.757490000000004</v>
      </c>
      <c r="G2718" s="1">
        <v>83.815640000000002</v>
      </c>
      <c r="K2718" s="1">
        <v>1285</v>
      </c>
      <c r="L2718" s="1">
        <f t="shared" si="252"/>
        <v>102.74758</v>
      </c>
      <c r="M2718" s="1">
        <f t="shared" si="253"/>
        <v>137.12968000000001</v>
      </c>
      <c r="N2718" s="1">
        <f t="shared" si="254"/>
        <v>159.46057000000002</v>
      </c>
      <c r="O2718" s="1">
        <f t="shared" si="255"/>
        <v>186.91467</v>
      </c>
      <c r="P2718" s="1">
        <f t="shared" si="256"/>
        <v>206.75749000000002</v>
      </c>
      <c r="Q2718" s="1">
        <f t="shared" si="257"/>
        <v>233.81564</v>
      </c>
    </row>
    <row r="2719" spans="1:17">
      <c r="A2719" s="1">
        <v>1284</v>
      </c>
      <c r="B2719" s="1">
        <v>78.117320000000007</v>
      </c>
      <c r="C2719" s="1">
        <v>87.301259999999999</v>
      </c>
      <c r="D2719" s="1">
        <v>84.744050000000001</v>
      </c>
      <c r="E2719" s="1">
        <v>86.971649999999997</v>
      </c>
      <c r="F2719" s="1">
        <v>81.902609999999996</v>
      </c>
      <c r="G2719" s="1">
        <v>84.042420000000007</v>
      </c>
      <c r="K2719" s="1">
        <v>1284</v>
      </c>
      <c r="L2719" s="1">
        <f t="shared" si="252"/>
        <v>103.11732000000001</v>
      </c>
      <c r="M2719" s="1">
        <f t="shared" si="253"/>
        <v>137.30126000000001</v>
      </c>
      <c r="N2719" s="1">
        <f t="shared" si="254"/>
        <v>159.74405000000002</v>
      </c>
      <c r="O2719" s="1">
        <f t="shared" si="255"/>
        <v>186.97165000000001</v>
      </c>
      <c r="P2719" s="1">
        <f t="shared" si="256"/>
        <v>206.90260999999998</v>
      </c>
      <c r="Q2719" s="1">
        <f t="shared" si="257"/>
        <v>234.04241999999999</v>
      </c>
    </row>
    <row r="2720" spans="1:17">
      <c r="A2720" s="1">
        <v>1283</v>
      </c>
      <c r="B2720" s="1">
        <v>78.447929999999999</v>
      </c>
      <c r="C2720" s="1">
        <v>87.446550000000002</v>
      </c>
      <c r="D2720" s="1">
        <v>85.016689999999997</v>
      </c>
      <c r="E2720" s="1">
        <v>87.008260000000007</v>
      </c>
      <c r="F2720" s="1">
        <v>82.033360000000002</v>
      </c>
      <c r="G2720" s="1">
        <v>84.250919999999994</v>
      </c>
      <c r="K2720" s="1">
        <v>1283</v>
      </c>
      <c r="L2720" s="1">
        <f t="shared" si="252"/>
        <v>103.44793</v>
      </c>
      <c r="M2720" s="1">
        <f t="shared" si="253"/>
        <v>137.44655</v>
      </c>
      <c r="N2720" s="1">
        <f t="shared" si="254"/>
        <v>160.01668999999998</v>
      </c>
      <c r="O2720" s="1">
        <f t="shared" si="255"/>
        <v>187.00826000000001</v>
      </c>
      <c r="P2720" s="1">
        <f t="shared" si="256"/>
        <v>207.03336000000002</v>
      </c>
      <c r="Q2720" s="1">
        <f t="shared" si="257"/>
        <v>234.25092000000001</v>
      </c>
    </row>
    <row r="2721" spans="1:17">
      <c r="A2721" s="1">
        <v>1282</v>
      </c>
      <c r="B2721" s="1">
        <v>78.740899999999996</v>
      </c>
      <c r="C2721" s="1">
        <v>87.566509999999994</v>
      </c>
      <c r="D2721" s="1">
        <v>85.275859999999994</v>
      </c>
      <c r="E2721" s="1">
        <v>87.027720000000002</v>
      </c>
      <c r="F2721" s="1">
        <v>82.150850000000005</v>
      </c>
      <c r="G2721" s="1">
        <v>84.441090000000003</v>
      </c>
      <c r="K2721" s="1">
        <v>1282</v>
      </c>
      <c r="L2721" s="1">
        <f t="shared" si="252"/>
        <v>103.7409</v>
      </c>
      <c r="M2721" s="1">
        <f t="shared" si="253"/>
        <v>137.56650999999999</v>
      </c>
      <c r="N2721" s="1">
        <f t="shared" si="254"/>
        <v>160.27585999999999</v>
      </c>
      <c r="O2721" s="1">
        <f t="shared" si="255"/>
        <v>187.02771999999999</v>
      </c>
      <c r="P2721" s="1">
        <f t="shared" si="256"/>
        <v>207.15084999999999</v>
      </c>
      <c r="Q2721" s="1">
        <f t="shared" si="257"/>
        <v>234.44109</v>
      </c>
    </row>
    <row r="2722" spans="1:17">
      <c r="A2722" s="1">
        <v>1281</v>
      </c>
      <c r="B2722" s="1">
        <v>78.99418</v>
      </c>
      <c r="C2722" s="1">
        <v>87.658699999999996</v>
      </c>
      <c r="D2722" s="1">
        <v>85.516859999999994</v>
      </c>
      <c r="E2722" s="1">
        <v>87.031149999999997</v>
      </c>
      <c r="F2722" s="1">
        <v>82.254540000000006</v>
      </c>
      <c r="G2722" s="1">
        <v>84.611279999999994</v>
      </c>
      <c r="K2722" s="1">
        <v>1281</v>
      </c>
      <c r="L2722" s="1">
        <f t="shared" si="252"/>
        <v>103.99418</v>
      </c>
      <c r="M2722" s="1">
        <f t="shared" si="253"/>
        <v>137.65870000000001</v>
      </c>
      <c r="N2722" s="1">
        <f t="shared" si="254"/>
        <v>160.51686000000001</v>
      </c>
      <c r="O2722" s="1">
        <f t="shared" si="255"/>
        <v>187.03115</v>
      </c>
      <c r="P2722" s="1">
        <f t="shared" si="256"/>
        <v>207.25454000000002</v>
      </c>
      <c r="Q2722" s="1">
        <f t="shared" si="257"/>
        <v>234.61127999999999</v>
      </c>
    </row>
    <row r="2723" spans="1:17">
      <c r="A2723" s="1">
        <v>1280</v>
      </c>
      <c r="B2723" s="1">
        <v>79.212029999999999</v>
      </c>
      <c r="C2723" s="1">
        <v>87.727620000000002</v>
      </c>
      <c r="D2723" s="1">
        <v>85.740399999999994</v>
      </c>
      <c r="E2723" s="1">
        <v>87.023250000000004</v>
      </c>
      <c r="F2723" s="1">
        <v>82.346900000000005</v>
      </c>
      <c r="G2723" s="1">
        <v>84.763260000000002</v>
      </c>
      <c r="K2723" s="1">
        <v>1280</v>
      </c>
      <c r="L2723" s="1">
        <f t="shared" si="252"/>
        <v>104.21203</v>
      </c>
      <c r="M2723" s="1">
        <f t="shared" si="253"/>
        <v>137.72762</v>
      </c>
      <c r="N2723" s="1">
        <f t="shared" si="254"/>
        <v>160.74039999999999</v>
      </c>
      <c r="O2723" s="1">
        <f t="shared" si="255"/>
        <v>187.02325000000002</v>
      </c>
      <c r="P2723" s="1">
        <f t="shared" si="256"/>
        <v>207.34690000000001</v>
      </c>
      <c r="Q2723" s="1">
        <f t="shared" si="257"/>
        <v>234.76326</v>
      </c>
    </row>
    <row r="2724" spans="1:17">
      <c r="A2724" s="1">
        <v>1279</v>
      </c>
      <c r="B2724" s="1">
        <v>79.396289999999993</v>
      </c>
      <c r="C2724" s="1">
        <v>87.775019999999998</v>
      </c>
      <c r="D2724" s="1">
        <v>85.945040000000006</v>
      </c>
      <c r="E2724" s="1">
        <v>87.007589999999993</v>
      </c>
      <c r="F2724" s="1">
        <v>82.429320000000004</v>
      </c>
      <c r="G2724" s="1">
        <v>84.897649999999999</v>
      </c>
      <c r="K2724" s="1">
        <v>1279</v>
      </c>
      <c r="L2724" s="1">
        <f t="shared" si="252"/>
        <v>104.39628999999999</v>
      </c>
      <c r="M2724" s="1">
        <f t="shared" si="253"/>
        <v>137.77501999999998</v>
      </c>
      <c r="N2724" s="1">
        <f t="shared" si="254"/>
        <v>160.94504000000001</v>
      </c>
      <c r="O2724" s="1">
        <f t="shared" si="255"/>
        <v>187.00758999999999</v>
      </c>
      <c r="P2724" s="1">
        <f t="shared" si="256"/>
        <v>207.42932000000002</v>
      </c>
      <c r="Q2724" s="1">
        <f t="shared" si="257"/>
        <v>234.89765</v>
      </c>
    </row>
    <row r="2725" spans="1:17">
      <c r="A2725" s="1">
        <v>1278</v>
      </c>
      <c r="B2725" s="1">
        <v>79.552099999999996</v>
      </c>
      <c r="C2725" s="1">
        <v>87.806709999999995</v>
      </c>
      <c r="D2725" s="1">
        <v>86.13261</v>
      </c>
      <c r="E2725" s="1">
        <v>86.988740000000007</v>
      </c>
      <c r="F2725" s="1">
        <v>82.504459999999995</v>
      </c>
      <c r="G2725" s="1">
        <v>85.01634</v>
      </c>
      <c r="K2725" s="1">
        <v>1278</v>
      </c>
      <c r="L2725" s="1">
        <f t="shared" si="252"/>
        <v>104.5521</v>
      </c>
      <c r="M2725" s="1">
        <f t="shared" si="253"/>
        <v>137.80671000000001</v>
      </c>
      <c r="N2725" s="1">
        <f t="shared" si="254"/>
        <v>161.13261</v>
      </c>
      <c r="O2725" s="1">
        <f t="shared" si="255"/>
        <v>186.98874000000001</v>
      </c>
      <c r="P2725" s="1">
        <f t="shared" si="256"/>
        <v>207.50445999999999</v>
      </c>
      <c r="Q2725" s="1">
        <f t="shared" si="257"/>
        <v>235.01634000000001</v>
      </c>
    </row>
    <row r="2726" spans="1:17">
      <c r="A2726" s="1">
        <v>1277</v>
      </c>
      <c r="B2726" s="1">
        <v>79.684349999999995</v>
      </c>
      <c r="C2726" s="1">
        <v>87.827269999999999</v>
      </c>
      <c r="D2726" s="1">
        <v>86.303470000000004</v>
      </c>
      <c r="E2726" s="1">
        <v>86.971350000000001</v>
      </c>
      <c r="F2726" s="1">
        <v>82.574730000000002</v>
      </c>
      <c r="G2726" s="1">
        <v>85.120999999999995</v>
      </c>
      <c r="K2726" s="1">
        <v>1277</v>
      </c>
      <c r="L2726" s="1">
        <f t="shared" si="252"/>
        <v>104.68434999999999</v>
      </c>
      <c r="M2726" s="1">
        <f t="shared" si="253"/>
        <v>137.82727</v>
      </c>
      <c r="N2726" s="1">
        <f t="shared" si="254"/>
        <v>161.30347</v>
      </c>
      <c r="O2726" s="1">
        <f t="shared" si="255"/>
        <v>186.97135</v>
      </c>
      <c r="P2726" s="1">
        <f t="shared" si="256"/>
        <v>207.57472999999999</v>
      </c>
      <c r="Q2726" s="1">
        <f t="shared" si="257"/>
        <v>235.12099999999998</v>
      </c>
    </row>
    <row r="2727" spans="1:17">
      <c r="A2727" s="1">
        <v>1276</v>
      </c>
      <c r="B2727" s="1">
        <v>79.795569999999998</v>
      </c>
      <c r="C2727" s="1">
        <v>87.842119999999994</v>
      </c>
      <c r="D2727" s="1">
        <v>86.460620000000006</v>
      </c>
      <c r="E2727" s="1">
        <v>86.958650000000006</v>
      </c>
      <c r="F2727" s="1">
        <v>82.642309999999995</v>
      </c>
      <c r="G2727" s="1">
        <v>85.212879999999998</v>
      </c>
      <c r="K2727" s="1">
        <v>1276</v>
      </c>
      <c r="L2727" s="1">
        <f t="shared" si="252"/>
        <v>104.79557</v>
      </c>
      <c r="M2727" s="1">
        <f t="shared" si="253"/>
        <v>137.84211999999999</v>
      </c>
      <c r="N2727" s="1">
        <f t="shared" si="254"/>
        <v>161.46062000000001</v>
      </c>
      <c r="O2727" s="1">
        <f t="shared" si="255"/>
        <v>186.95865000000001</v>
      </c>
      <c r="P2727" s="1">
        <f t="shared" si="256"/>
        <v>207.64231000000001</v>
      </c>
      <c r="Q2727" s="1">
        <f t="shared" si="257"/>
        <v>235.21287999999998</v>
      </c>
    </row>
    <row r="2728" spans="1:17">
      <c r="A2728" s="1">
        <v>1275</v>
      </c>
      <c r="B2728" s="1">
        <v>79.889799999999994</v>
      </c>
      <c r="C2728" s="1">
        <v>87.857050000000001</v>
      </c>
      <c r="D2728" s="1">
        <v>86.606570000000005</v>
      </c>
      <c r="E2728" s="1">
        <v>86.954849999999993</v>
      </c>
      <c r="F2728" s="1">
        <v>82.709609999999998</v>
      </c>
      <c r="G2728" s="1">
        <v>85.293760000000006</v>
      </c>
      <c r="K2728" s="1">
        <v>1275</v>
      </c>
      <c r="L2728" s="1">
        <f t="shared" si="252"/>
        <v>104.88979999999999</v>
      </c>
      <c r="M2728" s="1">
        <f t="shared" si="253"/>
        <v>137.85705000000002</v>
      </c>
      <c r="N2728" s="1">
        <f t="shared" si="254"/>
        <v>161.60657</v>
      </c>
      <c r="O2728" s="1">
        <f t="shared" si="255"/>
        <v>186.95484999999999</v>
      </c>
      <c r="P2728" s="1">
        <f t="shared" si="256"/>
        <v>207.70961</v>
      </c>
      <c r="Q2728" s="1">
        <f t="shared" si="257"/>
        <v>235.29376000000002</v>
      </c>
    </row>
    <row r="2729" spans="1:17">
      <c r="A2729" s="1">
        <v>1274</v>
      </c>
      <c r="B2729" s="1">
        <v>79.967460000000003</v>
      </c>
      <c r="C2729" s="1">
        <v>87.875550000000004</v>
      </c>
      <c r="D2729" s="1">
        <v>86.743210000000005</v>
      </c>
      <c r="E2729" s="1">
        <v>86.961590000000001</v>
      </c>
      <c r="F2729" s="1">
        <v>82.778289999999998</v>
      </c>
      <c r="G2729" s="1">
        <v>85.363690000000005</v>
      </c>
      <c r="K2729" s="1">
        <v>1274</v>
      </c>
      <c r="L2729" s="1">
        <f t="shared" si="252"/>
        <v>104.96746</v>
      </c>
      <c r="M2729" s="1">
        <f t="shared" si="253"/>
        <v>137.87555</v>
      </c>
      <c r="N2729" s="1">
        <f t="shared" si="254"/>
        <v>161.74321</v>
      </c>
      <c r="O2729" s="1">
        <f t="shared" si="255"/>
        <v>186.96159</v>
      </c>
      <c r="P2729" s="1">
        <f t="shared" si="256"/>
        <v>207.77829</v>
      </c>
      <c r="Q2729" s="1">
        <f t="shared" si="257"/>
        <v>235.36369000000002</v>
      </c>
    </row>
    <row r="2730" spans="1:17">
      <c r="A2730" s="1">
        <v>1273</v>
      </c>
      <c r="B2730" s="1">
        <v>80.031390000000002</v>
      </c>
      <c r="C2730" s="1">
        <v>87.902670000000001</v>
      </c>
      <c r="D2730" s="1">
        <v>86.872820000000004</v>
      </c>
      <c r="E2730" s="1">
        <v>86.981859999999998</v>
      </c>
      <c r="F2730" s="1">
        <v>82.850489999999994</v>
      </c>
      <c r="G2730" s="1">
        <v>85.423689999999993</v>
      </c>
      <c r="K2730" s="1">
        <v>1273</v>
      </c>
      <c r="L2730" s="1">
        <f t="shared" si="252"/>
        <v>105.03139</v>
      </c>
      <c r="M2730" s="1">
        <f t="shared" si="253"/>
        <v>137.90267</v>
      </c>
      <c r="N2730" s="1">
        <f t="shared" si="254"/>
        <v>161.87281999999999</v>
      </c>
      <c r="O2730" s="1">
        <f t="shared" si="255"/>
        <v>186.98185999999998</v>
      </c>
      <c r="P2730" s="1">
        <f t="shared" si="256"/>
        <v>207.85048999999998</v>
      </c>
      <c r="Q2730" s="1">
        <f t="shared" si="257"/>
        <v>235.42368999999999</v>
      </c>
    </row>
    <row r="2731" spans="1:17">
      <c r="A2731" s="1">
        <v>1272</v>
      </c>
      <c r="B2731" s="1">
        <v>80.078389999999999</v>
      </c>
      <c r="C2731" s="1">
        <v>87.93956</v>
      </c>
      <c r="D2731" s="1">
        <v>86.996809999999996</v>
      </c>
      <c r="E2731" s="1">
        <v>87.015749999999997</v>
      </c>
      <c r="F2731" s="1">
        <v>82.927139999999994</v>
      </c>
      <c r="G2731" s="1">
        <v>85.472729999999999</v>
      </c>
      <c r="K2731" s="1">
        <v>1272</v>
      </c>
      <c r="L2731" s="1">
        <f t="shared" si="252"/>
        <v>105.07839</v>
      </c>
      <c r="M2731" s="1">
        <f t="shared" si="253"/>
        <v>137.93956</v>
      </c>
      <c r="N2731" s="1">
        <f t="shared" si="254"/>
        <v>161.99680999999998</v>
      </c>
      <c r="O2731" s="1">
        <f t="shared" si="255"/>
        <v>187.01575</v>
      </c>
      <c r="P2731" s="1">
        <f t="shared" si="256"/>
        <v>207.92714000000001</v>
      </c>
      <c r="Q2731" s="1">
        <f t="shared" si="257"/>
        <v>235.47273000000001</v>
      </c>
    </row>
    <row r="2732" spans="1:17">
      <c r="A2732" s="1">
        <v>1271</v>
      </c>
      <c r="B2732" s="1">
        <v>80.107069999999993</v>
      </c>
      <c r="C2732" s="1">
        <v>87.989189999999994</v>
      </c>
      <c r="D2732" s="1">
        <v>87.11721</v>
      </c>
      <c r="E2732" s="1">
        <v>87.064530000000005</v>
      </c>
      <c r="F2732" s="1">
        <v>83.009630000000001</v>
      </c>
      <c r="G2732" s="1">
        <v>85.510350000000003</v>
      </c>
      <c r="K2732" s="1">
        <v>1271</v>
      </c>
      <c r="L2732" s="1">
        <f t="shared" si="252"/>
        <v>105.10706999999999</v>
      </c>
      <c r="M2732" s="1">
        <f t="shared" si="253"/>
        <v>137.98919000000001</v>
      </c>
      <c r="N2732" s="1">
        <f t="shared" si="254"/>
        <v>162.11721</v>
      </c>
      <c r="O2732" s="1">
        <f t="shared" si="255"/>
        <v>187.06452999999999</v>
      </c>
      <c r="P2732" s="1">
        <f t="shared" si="256"/>
        <v>208.00963000000002</v>
      </c>
      <c r="Q2732" s="1">
        <f t="shared" si="257"/>
        <v>235.51035000000002</v>
      </c>
    </row>
    <row r="2733" spans="1:17">
      <c r="A2733" s="1">
        <v>1270</v>
      </c>
      <c r="B2733" s="1">
        <v>80.114819999999995</v>
      </c>
      <c r="C2733" s="1">
        <v>88.051270000000002</v>
      </c>
      <c r="D2733" s="1">
        <v>87.234539999999996</v>
      </c>
      <c r="E2733" s="1">
        <v>87.127669999999995</v>
      </c>
      <c r="F2733" s="1">
        <v>83.098830000000007</v>
      </c>
      <c r="G2733" s="1">
        <v>85.535809999999998</v>
      </c>
      <c r="K2733" s="1">
        <v>1270</v>
      </c>
      <c r="L2733" s="1">
        <f t="shared" si="252"/>
        <v>105.11481999999999</v>
      </c>
      <c r="M2733" s="1">
        <f t="shared" si="253"/>
        <v>138.05126999999999</v>
      </c>
      <c r="N2733" s="1">
        <f t="shared" si="254"/>
        <v>162.23453999999998</v>
      </c>
      <c r="O2733" s="1">
        <f t="shared" si="255"/>
        <v>187.12766999999999</v>
      </c>
      <c r="P2733" s="1">
        <f t="shared" si="256"/>
        <v>208.09883000000002</v>
      </c>
      <c r="Q2733" s="1">
        <f t="shared" si="257"/>
        <v>235.53581</v>
      </c>
    </row>
    <row r="2734" spans="1:17">
      <c r="A2734" s="1">
        <v>1269</v>
      </c>
      <c r="B2734" s="1">
        <v>80.099010000000007</v>
      </c>
      <c r="C2734" s="1">
        <v>88.126859999999994</v>
      </c>
      <c r="D2734" s="1">
        <v>87.349649999999997</v>
      </c>
      <c r="E2734" s="1">
        <v>87.205449999999999</v>
      </c>
      <c r="F2734" s="1">
        <v>83.195959999999999</v>
      </c>
      <c r="G2734" s="1">
        <v>85.548100000000005</v>
      </c>
      <c r="K2734" s="1">
        <v>1269</v>
      </c>
      <c r="L2734" s="1">
        <f t="shared" si="252"/>
        <v>105.09901000000001</v>
      </c>
      <c r="M2734" s="1">
        <f t="shared" si="253"/>
        <v>138.12685999999999</v>
      </c>
      <c r="N2734" s="1">
        <f t="shared" si="254"/>
        <v>162.34965</v>
      </c>
      <c r="O2734" s="1">
        <f t="shared" si="255"/>
        <v>187.20544999999998</v>
      </c>
      <c r="P2734" s="1">
        <f t="shared" si="256"/>
        <v>208.19596000000001</v>
      </c>
      <c r="Q2734" s="1">
        <f t="shared" si="257"/>
        <v>235.54810000000001</v>
      </c>
    </row>
    <row r="2735" spans="1:17">
      <c r="A2735" s="1">
        <v>1268</v>
      </c>
      <c r="B2735" s="1">
        <v>80.058269999999993</v>
      </c>
      <c r="C2735" s="1">
        <v>88.214870000000005</v>
      </c>
      <c r="D2735" s="1">
        <v>87.463579999999993</v>
      </c>
      <c r="E2735" s="1">
        <v>87.296790000000001</v>
      </c>
      <c r="F2735" s="1">
        <v>83.301349999999999</v>
      </c>
      <c r="G2735" s="1">
        <v>85.547489999999996</v>
      </c>
      <c r="K2735" s="1">
        <v>1268</v>
      </c>
      <c r="L2735" s="1">
        <f t="shared" si="252"/>
        <v>105.05826999999999</v>
      </c>
      <c r="M2735" s="1">
        <f t="shared" si="253"/>
        <v>138.21487000000002</v>
      </c>
      <c r="N2735" s="1">
        <f t="shared" si="254"/>
        <v>162.46357999999998</v>
      </c>
      <c r="O2735" s="1">
        <f t="shared" si="255"/>
        <v>187.29678999999999</v>
      </c>
      <c r="P2735" s="1">
        <f t="shared" si="256"/>
        <v>208.30135000000001</v>
      </c>
      <c r="Q2735" s="1">
        <f t="shared" si="257"/>
        <v>235.54748999999998</v>
      </c>
    </row>
    <row r="2736" spans="1:17">
      <c r="A2736" s="1">
        <v>1267</v>
      </c>
      <c r="B2736" s="1">
        <v>79.989180000000005</v>
      </c>
      <c r="C2736" s="1">
        <v>88.314830000000001</v>
      </c>
      <c r="D2736" s="1">
        <v>87.57723</v>
      </c>
      <c r="E2736" s="1">
        <v>87.401030000000006</v>
      </c>
      <c r="F2736" s="1">
        <v>83.415679999999995</v>
      </c>
      <c r="G2736" s="1">
        <v>85.53313</v>
      </c>
      <c r="K2736" s="1">
        <v>1267</v>
      </c>
      <c r="L2736" s="1">
        <f t="shared" si="252"/>
        <v>104.98918</v>
      </c>
      <c r="M2736" s="1">
        <f t="shared" si="253"/>
        <v>138.31483</v>
      </c>
      <c r="N2736" s="1">
        <f t="shared" si="254"/>
        <v>162.57722999999999</v>
      </c>
      <c r="O2736" s="1">
        <f t="shared" si="255"/>
        <v>187.40102999999999</v>
      </c>
      <c r="P2736" s="1">
        <f t="shared" si="256"/>
        <v>208.41568000000001</v>
      </c>
      <c r="Q2736" s="1">
        <f t="shared" si="257"/>
        <v>235.53313</v>
      </c>
    </row>
    <row r="2737" spans="1:17">
      <c r="A2737" s="1">
        <v>1266</v>
      </c>
      <c r="B2737" s="1">
        <v>79.895200000000003</v>
      </c>
      <c r="C2737" s="1">
        <v>88.426000000000002</v>
      </c>
      <c r="D2737" s="1">
        <v>87.691850000000002</v>
      </c>
      <c r="E2737" s="1">
        <v>87.517139999999998</v>
      </c>
      <c r="F2737" s="1">
        <v>83.539140000000003</v>
      </c>
      <c r="G2737" s="1">
        <v>85.507279999999994</v>
      </c>
      <c r="K2737" s="1">
        <v>1266</v>
      </c>
      <c r="L2737" s="1">
        <f t="shared" si="252"/>
        <v>104.8952</v>
      </c>
      <c r="M2737" s="1">
        <f t="shared" si="253"/>
        <v>138.42599999999999</v>
      </c>
      <c r="N2737" s="1">
        <f t="shared" si="254"/>
        <v>162.69184999999999</v>
      </c>
      <c r="O2737" s="1">
        <f t="shared" si="255"/>
        <v>187.51713999999998</v>
      </c>
      <c r="P2737" s="1">
        <f t="shared" si="256"/>
        <v>208.53914</v>
      </c>
      <c r="Q2737" s="1">
        <f t="shared" si="257"/>
        <v>235.50727999999998</v>
      </c>
    </row>
    <row r="2738" spans="1:17">
      <c r="A2738" s="1">
        <v>1265</v>
      </c>
      <c r="B2738" s="1">
        <v>79.776240000000001</v>
      </c>
      <c r="C2738" s="1">
        <v>88.547600000000003</v>
      </c>
      <c r="D2738" s="1">
        <v>87.808319999999995</v>
      </c>
      <c r="E2738" s="1">
        <v>87.644310000000004</v>
      </c>
      <c r="F2738" s="1">
        <v>83.672359999999998</v>
      </c>
      <c r="G2738" s="1">
        <v>85.470600000000005</v>
      </c>
      <c r="K2738" s="1">
        <v>1265</v>
      </c>
      <c r="L2738" s="1">
        <f t="shared" si="252"/>
        <v>104.77624</v>
      </c>
      <c r="M2738" s="1">
        <f t="shared" si="253"/>
        <v>138.54759999999999</v>
      </c>
      <c r="N2738" s="1">
        <f t="shared" si="254"/>
        <v>162.80831999999998</v>
      </c>
      <c r="O2738" s="1">
        <f t="shared" si="255"/>
        <v>187.64431000000002</v>
      </c>
      <c r="P2738" s="1">
        <f t="shared" si="256"/>
        <v>208.67236</v>
      </c>
      <c r="Q2738" s="1">
        <f t="shared" si="257"/>
        <v>235.47059999999999</v>
      </c>
    </row>
    <row r="2739" spans="1:17">
      <c r="A2739" s="1">
        <v>1264</v>
      </c>
      <c r="B2739" s="1">
        <v>79.639579999999995</v>
      </c>
      <c r="C2739" s="1">
        <v>88.679329999999993</v>
      </c>
      <c r="D2739" s="1">
        <v>87.928600000000003</v>
      </c>
      <c r="E2739" s="1">
        <v>87.781180000000006</v>
      </c>
      <c r="F2739" s="1">
        <v>83.814700000000002</v>
      </c>
      <c r="G2739" s="1">
        <v>85.426990000000004</v>
      </c>
      <c r="K2739" s="1">
        <v>1264</v>
      </c>
      <c r="L2739" s="1">
        <f t="shared" si="252"/>
        <v>104.63958</v>
      </c>
      <c r="M2739" s="1">
        <f t="shared" si="253"/>
        <v>138.67932999999999</v>
      </c>
      <c r="N2739" s="1">
        <f t="shared" si="254"/>
        <v>162.92860000000002</v>
      </c>
      <c r="O2739" s="1">
        <f t="shared" si="255"/>
        <v>187.78118000000001</v>
      </c>
      <c r="P2739" s="1">
        <f t="shared" si="256"/>
        <v>208.81470000000002</v>
      </c>
      <c r="Q2739" s="1">
        <f t="shared" si="257"/>
        <v>235.42698999999999</v>
      </c>
    </row>
    <row r="2740" spans="1:17">
      <c r="A2740" s="1">
        <v>1263</v>
      </c>
      <c r="B2740" s="1">
        <v>79.489130000000003</v>
      </c>
      <c r="C2740" s="1">
        <v>88.820620000000005</v>
      </c>
      <c r="D2740" s="1">
        <v>88.054590000000005</v>
      </c>
      <c r="E2740" s="1">
        <v>87.92653</v>
      </c>
      <c r="F2740" s="1">
        <v>83.96602</v>
      </c>
      <c r="G2740" s="1">
        <v>85.379090000000005</v>
      </c>
      <c r="K2740" s="1">
        <v>1263</v>
      </c>
      <c r="L2740" s="1">
        <f t="shared" si="252"/>
        <v>104.48913</v>
      </c>
      <c r="M2740" s="1">
        <f t="shared" si="253"/>
        <v>138.82062000000002</v>
      </c>
      <c r="N2740" s="1">
        <f t="shared" si="254"/>
        <v>163.05459000000002</v>
      </c>
      <c r="O2740" s="1">
        <f t="shared" si="255"/>
        <v>187.92653000000001</v>
      </c>
      <c r="P2740" s="1">
        <f t="shared" si="256"/>
        <v>208.96602000000001</v>
      </c>
      <c r="Q2740" s="1">
        <f t="shared" si="257"/>
        <v>235.37909000000002</v>
      </c>
    </row>
    <row r="2741" spans="1:17">
      <c r="A2741" s="1">
        <v>1262</v>
      </c>
      <c r="B2741" s="1">
        <v>79.334869999999995</v>
      </c>
      <c r="C2741" s="1">
        <v>88.97148</v>
      </c>
      <c r="D2741" s="1">
        <v>88.187299999999993</v>
      </c>
      <c r="E2741" s="1">
        <v>88.079139999999995</v>
      </c>
      <c r="F2741" s="1">
        <v>84.125389999999996</v>
      </c>
      <c r="G2741" s="1">
        <v>85.331419999999994</v>
      </c>
      <c r="K2741" s="1">
        <v>1262</v>
      </c>
      <c r="L2741" s="1">
        <f t="shared" si="252"/>
        <v>104.33487</v>
      </c>
      <c r="M2741" s="1">
        <f t="shared" si="253"/>
        <v>138.97147999999999</v>
      </c>
      <c r="N2741" s="1">
        <f t="shared" si="254"/>
        <v>163.18729999999999</v>
      </c>
      <c r="O2741" s="1">
        <f t="shared" si="255"/>
        <v>188.07914</v>
      </c>
      <c r="P2741" s="1">
        <f t="shared" si="256"/>
        <v>209.12538999999998</v>
      </c>
      <c r="Q2741" s="1">
        <f t="shared" si="257"/>
        <v>235.33141999999998</v>
      </c>
    </row>
    <row r="2742" spans="1:17">
      <c r="A2742" s="1">
        <v>1261</v>
      </c>
      <c r="B2742" s="1">
        <v>79.184610000000006</v>
      </c>
      <c r="C2742" s="1">
        <v>89.131720000000001</v>
      </c>
      <c r="D2742" s="1">
        <v>88.328230000000005</v>
      </c>
      <c r="E2742" s="1">
        <v>88.237719999999996</v>
      </c>
      <c r="F2742" s="1">
        <v>84.292180000000002</v>
      </c>
      <c r="G2742" s="1">
        <v>85.287909999999997</v>
      </c>
      <c r="K2742" s="1">
        <v>1261</v>
      </c>
      <c r="L2742" s="1">
        <f t="shared" si="252"/>
        <v>104.18461000000001</v>
      </c>
      <c r="M2742" s="1">
        <f t="shared" si="253"/>
        <v>139.13172</v>
      </c>
      <c r="N2742" s="1">
        <f t="shared" si="254"/>
        <v>163.32823000000002</v>
      </c>
      <c r="O2742" s="1">
        <f t="shared" si="255"/>
        <v>188.23772</v>
      </c>
      <c r="P2742" s="1">
        <f t="shared" si="256"/>
        <v>209.29218</v>
      </c>
      <c r="Q2742" s="1">
        <f t="shared" si="257"/>
        <v>235.28791000000001</v>
      </c>
    </row>
    <row r="2743" spans="1:17">
      <c r="A2743" s="1">
        <v>1260</v>
      </c>
      <c r="B2743" s="1">
        <v>79.048680000000004</v>
      </c>
      <c r="C2743" s="1">
        <v>89.301410000000004</v>
      </c>
      <c r="D2743" s="1">
        <v>88.477829999999997</v>
      </c>
      <c r="E2743" s="1">
        <v>88.401309999999995</v>
      </c>
      <c r="F2743" s="1">
        <v>84.465350000000001</v>
      </c>
      <c r="G2743" s="1">
        <v>85.252939999999995</v>
      </c>
      <c r="K2743" s="1">
        <v>1260</v>
      </c>
      <c r="L2743" s="1">
        <f t="shared" si="252"/>
        <v>104.04868</v>
      </c>
      <c r="M2743" s="1">
        <f t="shared" si="253"/>
        <v>139.30141</v>
      </c>
      <c r="N2743" s="1">
        <f t="shared" si="254"/>
        <v>163.47782999999998</v>
      </c>
      <c r="O2743" s="1">
        <f t="shared" si="255"/>
        <v>188.40131</v>
      </c>
      <c r="P2743" s="1">
        <f t="shared" si="256"/>
        <v>209.46535</v>
      </c>
      <c r="Q2743" s="1">
        <f t="shared" si="257"/>
        <v>235.25294</v>
      </c>
    </row>
    <row r="2744" spans="1:17">
      <c r="A2744" s="1">
        <v>1259</v>
      </c>
      <c r="B2744" s="1">
        <v>78.937510000000003</v>
      </c>
      <c r="C2744" s="1">
        <v>89.480770000000007</v>
      </c>
      <c r="D2744" s="1">
        <v>88.637630000000001</v>
      </c>
      <c r="E2744" s="1">
        <v>88.568610000000007</v>
      </c>
      <c r="F2744" s="1">
        <v>84.64385</v>
      </c>
      <c r="G2744" s="1">
        <v>85.231319999999997</v>
      </c>
      <c r="K2744" s="1">
        <v>1259</v>
      </c>
      <c r="L2744" s="1">
        <f t="shared" si="252"/>
        <v>103.93751</v>
      </c>
      <c r="M2744" s="1">
        <f t="shared" si="253"/>
        <v>139.48077000000001</v>
      </c>
      <c r="N2744" s="1">
        <f t="shared" si="254"/>
        <v>163.63763</v>
      </c>
      <c r="O2744" s="1">
        <f t="shared" si="255"/>
        <v>188.56861000000001</v>
      </c>
      <c r="P2744" s="1">
        <f t="shared" si="256"/>
        <v>209.64384999999999</v>
      </c>
      <c r="Q2744" s="1">
        <f t="shared" si="257"/>
        <v>235.23131999999998</v>
      </c>
    </row>
    <row r="2745" spans="1:17">
      <c r="A2745" s="1">
        <v>1258</v>
      </c>
      <c r="B2745" s="1">
        <v>78.858609999999999</v>
      </c>
      <c r="C2745" s="1">
        <v>89.669160000000005</v>
      </c>
      <c r="D2745" s="1">
        <v>88.805970000000002</v>
      </c>
      <c r="E2745" s="1">
        <v>88.739320000000006</v>
      </c>
      <c r="F2745" s="1">
        <v>84.827119999999994</v>
      </c>
      <c r="G2745" s="1">
        <v>85.225759999999994</v>
      </c>
      <c r="K2745" s="1">
        <v>1258</v>
      </c>
      <c r="L2745" s="1">
        <f t="shared" si="252"/>
        <v>103.85861</v>
      </c>
      <c r="M2745" s="1">
        <f t="shared" si="253"/>
        <v>139.66916000000001</v>
      </c>
      <c r="N2745" s="1">
        <f t="shared" si="254"/>
        <v>163.80597</v>
      </c>
      <c r="O2745" s="1">
        <f t="shared" si="255"/>
        <v>188.73932000000002</v>
      </c>
      <c r="P2745" s="1">
        <f t="shared" si="256"/>
        <v>209.82711999999998</v>
      </c>
      <c r="Q2745" s="1">
        <f t="shared" si="257"/>
        <v>235.22575999999998</v>
      </c>
    </row>
    <row r="2746" spans="1:17">
      <c r="A2746" s="1">
        <v>1257</v>
      </c>
      <c r="B2746" s="1">
        <v>78.821280000000002</v>
      </c>
      <c r="C2746" s="1">
        <v>89.866240000000005</v>
      </c>
      <c r="D2746" s="1">
        <v>88.982320000000001</v>
      </c>
      <c r="E2746" s="1">
        <v>88.912530000000004</v>
      </c>
      <c r="F2746" s="1">
        <v>85.014139999999998</v>
      </c>
      <c r="G2746" s="1">
        <v>85.239940000000004</v>
      </c>
      <c r="K2746" s="1">
        <v>1257</v>
      </c>
      <c r="L2746" s="1">
        <f t="shared" si="252"/>
        <v>103.82128</v>
      </c>
      <c r="M2746" s="1">
        <f t="shared" si="253"/>
        <v>139.86624</v>
      </c>
      <c r="N2746" s="1">
        <f t="shared" si="254"/>
        <v>163.98232000000002</v>
      </c>
      <c r="O2746" s="1">
        <f t="shared" si="255"/>
        <v>188.91253</v>
      </c>
      <c r="P2746" s="1">
        <f t="shared" si="256"/>
        <v>210.01414</v>
      </c>
      <c r="Q2746" s="1">
        <f t="shared" si="257"/>
        <v>235.23993999999999</v>
      </c>
    </row>
    <row r="2747" spans="1:17">
      <c r="A2747" s="1">
        <v>1256</v>
      </c>
      <c r="B2747" s="1">
        <v>78.830609999999993</v>
      </c>
      <c r="C2747" s="1">
        <v>90.071389999999994</v>
      </c>
      <c r="D2747" s="1">
        <v>89.164839999999998</v>
      </c>
      <c r="E2747" s="1">
        <v>89.088719999999995</v>
      </c>
      <c r="F2747" s="1">
        <v>85.205259999999996</v>
      </c>
      <c r="G2747" s="1">
        <v>85.275710000000004</v>
      </c>
      <c r="K2747" s="1">
        <v>1256</v>
      </c>
      <c r="L2747" s="1">
        <f t="shared" si="252"/>
        <v>103.83060999999999</v>
      </c>
      <c r="M2747" s="1">
        <f t="shared" si="253"/>
        <v>140.07139000000001</v>
      </c>
      <c r="N2747" s="1">
        <f t="shared" si="254"/>
        <v>164.16484</v>
      </c>
      <c r="O2747" s="1">
        <f t="shared" si="255"/>
        <v>189.08872</v>
      </c>
      <c r="P2747" s="1">
        <f t="shared" si="256"/>
        <v>210.20526000000001</v>
      </c>
      <c r="Q2747" s="1">
        <f t="shared" si="257"/>
        <v>235.27571</v>
      </c>
    </row>
    <row r="2748" spans="1:17">
      <c r="A2748" s="1">
        <v>1255</v>
      </c>
      <c r="B2748" s="1">
        <v>78.894599999999997</v>
      </c>
      <c r="C2748" s="1">
        <v>90.28425</v>
      </c>
      <c r="D2748" s="1">
        <v>89.352440000000001</v>
      </c>
      <c r="E2748" s="1">
        <v>89.267769999999999</v>
      </c>
      <c r="F2748" s="1">
        <v>85.400199999999998</v>
      </c>
      <c r="G2748" s="1">
        <v>85.336150000000004</v>
      </c>
      <c r="K2748" s="1">
        <v>1255</v>
      </c>
      <c r="L2748" s="1">
        <f t="shared" si="252"/>
        <v>103.8946</v>
      </c>
      <c r="M2748" s="1">
        <f t="shared" si="253"/>
        <v>140.28424999999999</v>
      </c>
      <c r="N2748" s="1">
        <f t="shared" si="254"/>
        <v>164.35244</v>
      </c>
      <c r="O2748" s="1">
        <f t="shared" si="255"/>
        <v>189.26776999999998</v>
      </c>
      <c r="P2748" s="1">
        <f t="shared" si="256"/>
        <v>210.40019999999998</v>
      </c>
      <c r="Q2748" s="1">
        <f t="shared" si="257"/>
        <v>235.33615</v>
      </c>
    </row>
    <row r="2749" spans="1:17">
      <c r="A2749" s="1">
        <v>1254</v>
      </c>
      <c r="B2749" s="1">
        <v>79.01379</v>
      </c>
      <c r="C2749" s="1">
        <v>90.50367</v>
      </c>
      <c r="D2749" s="1">
        <v>89.542330000000007</v>
      </c>
      <c r="E2749" s="1">
        <v>89.450699999999998</v>
      </c>
      <c r="F2749" s="1">
        <v>85.599860000000007</v>
      </c>
      <c r="G2749" s="1">
        <v>85.421199999999999</v>
      </c>
      <c r="K2749" s="1">
        <v>1254</v>
      </c>
      <c r="L2749" s="1">
        <f t="shared" si="252"/>
        <v>104.01379</v>
      </c>
      <c r="M2749" s="1">
        <f t="shared" si="253"/>
        <v>140.50367</v>
      </c>
      <c r="N2749" s="1">
        <f t="shared" si="254"/>
        <v>164.54232999999999</v>
      </c>
      <c r="O2749" s="1">
        <f t="shared" si="255"/>
        <v>189.45069999999998</v>
      </c>
      <c r="P2749" s="1">
        <f t="shared" si="256"/>
        <v>210.59986000000001</v>
      </c>
      <c r="Q2749" s="1">
        <f t="shared" si="257"/>
        <v>235.4212</v>
      </c>
    </row>
    <row r="2750" spans="1:17">
      <c r="A2750" s="1">
        <v>1253</v>
      </c>
      <c r="B2750" s="1">
        <v>79.191999999999993</v>
      </c>
      <c r="C2750" s="1">
        <v>90.728610000000003</v>
      </c>
      <c r="D2750" s="1">
        <v>89.73169</v>
      </c>
      <c r="E2750" s="1">
        <v>89.638140000000007</v>
      </c>
      <c r="F2750" s="1">
        <v>85.804609999999997</v>
      </c>
      <c r="G2750" s="1">
        <v>85.531999999999996</v>
      </c>
      <c r="K2750" s="1">
        <v>1253</v>
      </c>
      <c r="L2750" s="1">
        <f t="shared" si="252"/>
        <v>104.19199999999999</v>
      </c>
      <c r="M2750" s="1">
        <f t="shared" si="253"/>
        <v>140.72861</v>
      </c>
      <c r="N2750" s="1">
        <f t="shared" si="254"/>
        <v>164.73169000000001</v>
      </c>
      <c r="O2750" s="1">
        <f t="shared" si="255"/>
        <v>189.63814000000002</v>
      </c>
      <c r="P2750" s="1">
        <f t="shared" si="256"/>
        <v>210.80461</v>
      </c>
      <c r="Q2750" s="1">
        <f t="shared" si="257"/>
        <v>235.53199999999998</v>
      </c>
    </row>
    <row r="2751" spans="1:17">
      <c r="A2751" s="1">
        <v>1252</v>
      </c>
      <c r="B2751" s="1">
        <v>79.427319999999995</v>
      </c>
      <c r="C2751" s="1">
        <v>90.958399999999997</v>
      </c>
      <c r="D2751" s="1">
        <v>89.919470000000004</v>
      </c>
      <c r="E2751" s="1">
        <v>89.831190000000007</v>
      </c>
      <c r="F2751" s="1">
        <v>86.015720000000002</v>
      </c>
      <c r="G2751" s="1">
        <v>85.668040000000005</v>
      </c>
      <c r="K2751" s="1">
        <v>1252</v>
      </c>
      <c r="L2751" s="1">
        <f t="shared" si="252"/>
        <v>104.42731999999999</v>
      </c>
      <c r="M2751" s="1">
        <f t="shared" si="253"/>
        <v>140.95839999999998</v>
      </c>
      <c r="N2751" s="1">
        <f t="shared" si="254"/>
        <v>164.91946999999999</v>
      </c>
      <c r="O2751" s="1">
        <f t="shared" si="255"/>
        <v>189.83118999999999</v>
      </c>
      <c r="P2751" s="1">
        <f t="shared" si="256"/>
        <v>211.01571999999999</v>
      </c>
      <c r="Q2751" s="1">
        <f t="shared" si="257"/>
        <v>235.66804000000002</v>
      </c>
    </row>
    <row r="2752" spans="1:17">
      <c r="A2752" s="1">
        <v>1251</v>
      </c>
      <c r="B2752" s="1">
        <v>79.721050000000005</v>
      </c>
      <c r="C2752" s="1">
        <v>91.192250000000001</v>
      </c>
      <c r="D2752" s="1">
        <v>90.103870000000001</v>
      </c>
      <c r="E2752" s="1">
        <v>90.031030000000001</v>
      </c>
      <c r="F2752" s="1">
        <v>86.234369999999998</v>
      </c>
      <c r="G2752" s="1">
        <v>85.829899999999995</v>
      </c>
      <c r="K2752" s="1">
        <v>1251</v>
      </c>
      <c r="L2752" s="1">
        <f t="shared" si="252"/>
        <v>104.72105000000001</v>
      </c>
      <c r="M2752" s="1">
        <f t="shared" si="253"/>
        <v>141.19225</v>
      </c>
      <c r="N2752" s="1">
        <f t="shared" si="254"/>
        <v>165.10387</v>
      </c>
      <c r="O2752" s="1">
        <f t="shared" si="255"/>
        <v>190.03102999999999</v>
      </c>
      <c r="P2752" s="1">
        <f t="shared" si="256"/>
        <v>211.23437000000001</v>
      </c>
      <c r="Q2752" s="1">
        <f t="shared" si="257"/>
        <v>235.82990000000001</v>
      </c>
    </row>
    <row r="2753" spans="1:17">
      <c r="A2753" s="1">
        <v>1250</v>
      </c>
      <c r="B2753" s="1">
        <v>80.067390000000003</v>
      </c>
      <c r="C2753" s="1">
        <v>91.429429999999996</v>
      </c>
      <c r="D2753" s="1">
        <v>90.284300000000002</v>
      </c>
      <c r="E2753" s="1">
        <v>90.238110000000006</v>
      </c>
      <c r="F2753" s="1">
        <v>86.461119999999994</v>
      </c>
      <c r="G2753" s="1">
        <v>86.015439999999998</v>
      </c>
      <c r="K2753" s="1">
        <v>1250</v>
      </c>
      <c r="L2753" s="1">
        <f t="shared" si="252"/>
        <v>105.06739</v>
      </c>
      <c r="M2753" s="1">
        <f t="shared" si="253"/>
        <v>141.42943</v>
      </c>
      <c r="N2753" s="1">
        <f t="shared" si="254"/>
        <v>165.2843</v>
      </c>
      <c r="O2753" s="1">
        <f t="shared" si="255"/>
        <v>190.23811000000001</v>
      </c>
      <c r="P2753" s="1">
        <f t="shared" si="256"/>
        <v>211.46111999999999</v>
      </c>
      <c r="Q2753" s="1">
        <f t="shared" si="257"/>
        <v>236.01544000000001</v>
      </c>
    </row>
    <row r="2754" spans="1:17">
      <c r="A2754" s="1">
        <v>1249</v>
      </c>
      <c r="B2754" s="1">
        <v>80.463499999999996</v>
      </c>
      <c r="C2754" s="1">
        <v>91.669129999999996</v>
      </c>
      <c r="D2754" s="1">
        <v>90.45917</v>
      </c>
      <c r="E2754" s="1">
        <v>90.453609999999998</v>
      </c>
      <c r="F2754" s="1">
        <v>86.697109999999995</v>
      </c>
      <c r="G2754" s="1">
        <v>86.223609999999994</v>
      </c>
      <c r="K2754" s="1">
        <v>1249</v>
      </c>
      <c r="L2754" s="1">
        <f t="shared" si="252"/>
        <v>105.4635</v>
      </c>
      <c r="M2754" s="1">
        <f t="shared" si="253"/>
        <v>141.66913</v>
      </c>
      <c r="N2754" s="1">
        <f t="shared" si="254"/>
        <v>165.45917</v>
      </c>
      <c r="O2754" s="1">
        <f t="shared" si="255"/>
        <v>190.45361</v>
      </c>
      <c r="P2754" s="1">
        <f t="shared" si="256"/>
        <v>211.69711000000001</v>
      </c>
      <c r="Q2754" s="1">
        <f t="shared" si="257"/>
        <v>236.22361000000001</v>
      </c>
    </row>
    <row r="2755" spans="1:17">
      <c r="A2755" s="1">
        <v>1248</v>
      </c>
      <c r="B2755" s="1">
        <v>80.901750000000007</v>
      </c>
      <c r="C2755" s="1">
        <v>91.910849999999996</v>
      </c>
      <c r="D2755" s="1">
        <v>90.629670000000004</v>
      </c>
      <c r="E2755" s="1">
        <v>90.676509999999993</v>
      </c>
      <c r="F2755" s="1">
        <v>86.941739999999996</v>
      </c>
      <c r="G2755" s="1">
        <v>86.451689999999999</v>
      </c>
      <c r="K2755" s="1">
        <v>1248</v>
      </c>
      <c r="L2755" s="1">
        <f t="shared" si="252"/>
        <v>105.90175000000001</v>
      </c>
      <c r="M2755" s="1">
        <f t="shared" si="253"/>
        <v>141.91084999999998</v>
      </c>
      <c r="N2755" s="1">
        <f t="shared" si="254"/>
        <v>165.62967</v>
      </c>
      <c r="O2755" s="1">
        <f t="shared" si="255"/>
        <v>190.67651000000001</v>
      </c>
      <c r="P2755" s="1">
        <f t="shared" si="256"/>
        <v>211.94173999999998</v>
      </c>
      <c r="Q2755" s="1">
        <f t="shared" si="257"/>
        <v>236.45168999999999</v>
      </c>
    </row>
    <row r="2756" spans="1:17">
      <c r="A2756" s="1">
        <v>1247</v>
      </c>
      <c r="B2756" s="1">
        <v>81.376570000000001</v>
      </c>
      <c r="C2756" s="1">
        <v>92.154070000000004</v>
      </c>
      <c r="D2756" s="1">
        <v>90.796279999999996</v>
      </c>
      <c r="E2756" s="1">
        <v>90.906930000000003</v>
      </c>
      <c r="F2756" s="1">
        <v>87.195440000000005</v>
      </c>
      <c r="G2756" s="1">
        <v>86.697919999999996</v>
      </c>
      <c r="K2756" s="1">
        <v>1247</v>
      </c>
      <c r="L2756" s="1">
        <f t="shared" ref="L2756:L2819" si="258">25+B2756</f>
        <v>106.37657</v>
      </c>
      <c r="M2756" s="1">
        <f t="shared" ref="M2756:M2819" si="259">50+C2756</f>
        <v>142.15406999999999</v>
      </c>
      <c r="N2756" s="1">
        <f t="shared" ref="N2756:N2819" si="260">75+D2756</f>
        <v>165.79628</v>
      </c>
      <c r="O2756" s="1">
        <f t="shared" ref="O2756:O2819" si="261">100+E2756</f>
        <v>190.90692999999999</v>
      </c>
      <c r="P2756" s="1">
        <f t="shared" ref="P2756:P2819" si="262">125+F2756</f>
        <v>212.19544000000002</v>
      </c>
      <c r="Q2756" s="1">
        <f t="shared" ref="Q2756:Q2819" si="263">150+G2756</f>
        <v>236.69792000000001</v>
      </c>
    </row>
    <row r="2757" spans="1:17">
      <c r="A2757" s="1">
        <v>1246</v>
      </c>
      <c r="B2757" s="1">
        <v>81.878900000000002</v>
      </c>
      <c r="C2757" s="1">
        <v>92.398030000000006</v>
      </c>
      <c r="D2757" s="1">
        <v>90.959609999999998</v>
      </c>
      <c r="E2757" s="1">
        <v>91.142690000000002</v>
      </c>
      <c r="F2757" s="1">
        <v>87.456209999999999</v>
      </c>
      <c r="G2757" s="1">
        <v>86.958449999999999</v>
      </c>
      <c r="K2757" s="1">
        <v>1246</v>
      </c>
      <c r="L2757" s="1">
        <f t="shared" si="258"/>
        <v>106.8789</v>
      </c>
      <c r="M2757" s="1">
        <f t="shared" si="259"/>
        <v>142.39803000000001</v>
      </c>
      <c r="N2757" s="1">
        <f t="shared" si="260"/>
        <v>165.95961</v>
      </c>
      <c r="O2757" s="1">
        <f t="shared" si="261"/>
        <v>191.14269000000002</v>
      </c>
      <c r="P2757" s="1">
        <f t="shared" si="262"/>
        <v>212.45621</v>
      </c>
      <c r="Q2757" s="1">
        <f t="shared" si="263"/>
        <v>236.95845</v>
      </c>
    </row>
    <row r="2758" spans="1:17">
      <c r="A2758" s="1">
        <v>1245</v>
      </c>
      <c r="B2758" s="1">
        <v>82.400729999999996</v>
      </c>
      <c r="C2758" s="1">
        <v>92.642340000000004</v>
      </c>
      <c r="D2758" s="1">
        <v>91.120339999999999</v>
      </c>
      <c r="E2758" s="1">
        <v>91.382670000000005</v>
      </c>
      <c r="F2758" s="1">
        <v>87.723190000000002</v>
      </c>
      <c r="G2758" s="1">
        <v>87.230180000000004</v>
      </c>
      <c r="K2758" s="1">
        <v>1245</v>
      </c>
      <c r="L2758" s="1">
        <f t="shared" si="258"/>
        <v>107.40073</v>
      </c>
      <c r="M2758" s="1">
        <f t="shared" si="259"/>
        <v>142.64233999999999</v>
      </c>
      <c r="N2758" s="1">
        <f t="shared" si="260"/>
        <v>166.12034</v>
      </c>
      <c r="O2758" s="1">
        <f t="shared" si="261"/>
        <v>191.38267000000002</v>
      </c>
      <c r="P2758" s="1">
        <f t="shared" si="262"/>
        <v>212.72318999999999</v>
      </c>
      <c r="Q2758" s="1">
        <f t="shared" si="263"/>
        <v>237.23018000000002</v>
      </c>
    </row>
    <row r="2759" spans="1:17">
      <c r="A2759" s="1">
        <v>1244</v>
      </c>
      <c r="B2759" s="1">
        <v>82.933269999999993</v>
      </c>
      <c r="C2759" s="1">
        <v>92.885409999999993</v>
      </c>
      <c r="D2759" s="1">
        <v>91.278689999999997</v>
      </c>
      <c r="E2759" s="1">
        <v>91.623779999999996</v>
      </c>
      <c r="F2759" s="1">
        <v>87.993399999999994</v>
      </c>
      <c r="G2759" s="1">
        <v>87.509069999999994</v>
      </c>
      <c r="K2759" s="1">
        <v>1244</v>
      </c>
      <c r="L2759" s="1">
        <f t="shared" si="258"/>
        <v>107.93326999999999</v>
      </c>
      <c r="M2759" s="1">
        <f t="shared" si="259"/>
        <v>142.88540999999998</v>
      </c>
      <c r="N2759" s="1">
        <f t="shared" si="260"/>
        <v>166.27868999999998</v>
      </c>
      <c r="O2759" s="1">
        <f t="shared" si="261"/>
        <v>191.62378000000001</v>
      </c>
      <c r="P2759" s="1">
        <f t="shared" si="262"/>
        <v>212.99340000000001</v>
      </c>
      <c r="Q2759" s="1">
        <f t="shared" si="263"/>
        <v>237.50907000000001</v>
      </c>
    </row>
    <row r="2760" spans="1:17">
      <c r="A2760" s="1">
        <v>1243</v>
      </c>
      <c r="B2760" s="1">
        <v>83.467240000000004</v>
      </c>
      <c r="C2760" s="1">
        <v>93.12621</v>
      </c>
      <c r="D2760" s="1">
        <v>91.435630000000003</v>
      </c>
      <c r="E2760" s="1">
        <v>91.863439999999997</v>
      </c>
      <c r="F2760" s="1">
        <v>88.26455</v>
      </c>
      <c r="G2760" s="1">
        <v>87.791330000000002</v>
      </c>
      <c r="K2760" s="1">
        <v>1243</v>
      </c>
      <c r="L2760" s="1">
        <f t="shared" si="258"/>
        <v>108.46724</v>
      </c>
      <c r="M2760" s="1">
        <f t="shared" si="259"/>
        <v>143.12621000000001</v>
      </c>
      <c r="N2760" s="1">
        <f t="shared" si="260"/>
        <v>166.43563</v>
      </c>
      <c r="O2760" s="1">
        <f t="shared" si="261"/>
        <v>191.86344</v>
      </c>
      <c r="P2760" s="1">
        <f t="shared" si="262"/>
        <v>213.26454999999999</v>
      </c>
      <c r="Q2760" s="1">
        <f t="shared" si="263"/>
        <v>237.79133000000002</v>
      </c>
    </row>
    <row r="2761" spans="1:17">
      <c r="A2761" s="1">
        <v>1242</v>
      </c>
      <c r="B2761" s="1">
        <v>83.996039999999994</v>
      </c>
      <c r="C2761" s="1">
        <v>93.362669999999994</v>
      </c>
      <c r="D2761" s="1">
        <v>91.589519999999993</v>
      </c>
      <c r="E2761" s="1">
        <v>92.098979999999997</v>
      </c>
      <c r="F2761" s="1">
        <v>88.533730000000006</v>
      </c>
      <c r="G2761" s="1">
        <v>88.073210000000003</v>
      </c>
      <c r="K2761" s="1">
        <v>1242</v>
      </c>
      <c r="L2761" s="1">
        <f t="shared" si="258"/>
        <v>108.99603999999999</v>
      </c>
      <c r="M2761" s="1">
        <f t="shared" si="259"/>
        <v>143.36266999999998</v>
      </c>
      <c r="N2761" s="1">
        <f t="shared" si="260"/>
        <v>166.58951999999999</v>
      </c>
      <c r="O2761" s="1">
        <f t="shared" si="261"/>
        <v>192.09897999999998</v>
      </c>
      <c r="P2761" s="1">
        <f t="shared" si="262"/>
        <v>213.53372999999999</v>
      </c>
      <c r="Q2761" s="1">
        <f t="shared" si="263"/>
        <v>238.07321000000002</v>
      </c>
    </row>
    <row r="2762" spans="1:17">
      <c r="A2762" s="1">
        <v>1241</v>
      </c>
      <c r="B2762" s="1">
        <v>84.511499999999998</v>
      </c>
      <c r="C2762" s="1">
        <v>93.593220000000002</v>
      </c>
      <c r="D2762" s="1">
        <v>91.739859999999993</v>
      </c>
      <c r="E2762" s="1">
        <v>92.327539999999999</v>
      </c>
      <c r="F2762" s="1">
        <v>88.798019999999994</v>
      </c>
      <c r="G2762" s="1">
        <v>88.350700000000003</v>
      </c>
      <c r="K2762" s="1">
        <v>1241</v>
      </c>
      <c r="L2762" s="1">
        <f t="shared" si="258"/>
        <v>109.5115</v>
      </c>
      <c r="M2762" s="1">
        <f t="shared" si="259"/>
        <v>143.59322</v>
      </c>
      <c r="N2762" s="1">
        <f t="shared" si="260"/>
        <v>166.73985999999999</v>
      </c>
      <c r="O2762" s="1">
        <f t="shared" si="261"/>
        <v>192.32754</v>
      </c>
      <c r="P2762" s="1">
        <f t="shared" si="262"/>
        <v>213.79802000000001</v>
      </c>
      <c r="Q2762" s="1">
        <f t="shared" si="263"/>
        <v>238.35070000000002</v>
      </c>
    </row>
    <row r="2763" spans="1:17">
      <c r="A2763" s="1">
        <v>1240</v>
      </c>
      <c r="B2763" s="1">
        <v>85.008989999999997</v>
      </c>
      <c r="C2763" s="1">
        <v>93.815449999999998</v>
      </c>
      <c r="D2763" s="1">
        <v>91.884280000000004</v>
      </c>
      <c r="E2763" s="1">
        <v>92.547229999999999</v>
      </c>
      <c r="F2763" s="1">
        <v>89.055239999999998</v>
      </c>
      <c r="G2763" s="1">
        <v>88.620800000000003</v>
      </c>
      <c r="K2763" s="1">
        <v>1240</v>
      </c>
      <c r="L2763" s="1">
        <f t="shared" si="258"/>
        <v>110.00899</v>
      </c>
      <c r="M2763" s="1">
        <f t="shared" si="259"/>
        <v>143.81545</v>
      </c>
      <c r="N2763" s="1">
        <f t="shared" si="260"/>
        <v>166.88427999999999</v>
      </c>
      <c r="O2763" s="1">
        <f t="shared" si="261"/>
        <v>192.54723000000001</v>
      </c>
      <c r="P2763" s="1">
        <f t="shared" si="262"/>
        <v>214.05524</v>
      </c>
      <c r="Q2763" s="1">
        <f t="shared" si="263"/>
        <v>238.6208</v>
      </c>
    </row>
    <row r="2764" spans="1:17">
      <c r="A2764" s="1">
        <v>1239</v>
      </c>
      <c r="B2764" s="1">
        <v>85.481449999999995</v>
      </c>
      <c r="C2764" s="1">
        <v>94.026929999999993</v>
      </c>
      <c r="D2764" s="1">
        <v>92.021060000000006</v>
      </c>
      <c r="E2764" s="1">
        <v>92.755390000000006</v>
      </c>
      <c r="F2764" s="1">
        <v>89.302509999999998</v>
      </c>
      <c r="G2764" s="1">
        <v>88.879630000000006</v>
      </c>
      <c r="K2764" s="1">
        <v>1239</v>
      </c>
      <c r="L2764" s="1">
        <f t="shared" si="258"/>
        <v>110.48145</v>
      </c>
      <c r="M2764" s="1">
        <f t="shared" si="259"/>
        <v>144.02692999999999</v>
      </c>
      <c r="N2764" s="1">
        <f t="shared" si="260"/>
        <v>167.02106000000001</v>
      </c>
      <c r="O2764" s="1">
        <f t="shared" si="261"/>
        <v>192.75539000000001</v>
      </c>
      <c r="P2764" s="1">
        <f t="shared" si="262"/>
        <v>214.30250999999998</v>
      </c>
      <c r="Q2764" s="1">
        <f t="shared" si="263"/>
        <v>238.87963000000002</v>
      </c>
    </row>
    <row r="2765" spans="1:17">
      <c r="A2765" s="1">
        <v>1238</v>
      </c>
      <c r="B2765" s="1">
        <v>85.927949999999996</v>
      </c>
      <c r="C2765" s="1">
        <v>94.226190000000003</v>
      </c>
      <c r="D2765" s="1">
        <v>92.147800000000004</v>
      </c>
      <c r="E2765" s="1">
        <v>92.951490000000007</v>
      </c>
      <c r="F2765" s="1">
        <v>89.539050000000003</v>
      </c>
      <c r="G2765" s="1">
        <v>89.125789999999995</v>
      </c>
      <c r="K2765" s="1">
        <v>1238</v>
      </c>
      <c r="L2765" s="1">
        <f t="shared" si="258"/>
        <v>110.92795</v>
      </c>
      <c r="M2765" s="1">
        <f t="shared" si="259"/>
        <v>144.22619</v>
      </c>
      <c r="N2765" s="1">
        <f t="shared" si="260"/>
        <v>167.14780000000002</v>
      </c>
      <c r="O2765" s="1">
        <f t="shared" si="261"/>
        <v>192.95149000000001</v>
      </c>
      <c r="P2765" s="1">
        <f t="shared" si="262"/>
        <v>214.53905</v>
      </c>
      <c r="Q2765" s="1">
        <f t="shared" si="263"/>
        <v>239.12578999999999</v>
      </c>
    </row>
    <row r="2766" spans="1:17">
      <c r="A2766" s="1">
        <v>1237</v>
      </c>
      <c r="B2766" s="1">
        <v>86.345020000000005</v>
      </c>
      <c r="C2766" s="1">
        <v>94.41104</v>
      </c>
      <c r="D2766" s="1">
        <v>92.261709999999994</v>
      </c>
      <c r="E2766" s="1">
        <v>93.133870000000002</v>
      </c>
      <c r="F2766" s="1">
        <v>89.762960000000007</v>
      </c>
      <c r="G2766" s="1">
        <v>89.356629999999996</v>
      </c>
      <c r="K2766" s="1">
        <v>1237</v>
      </c>
      <c r="L2766" s="1">
        <f t="shared" si="258"/>
        <v>111.34502000000001</v>
      </c>
      <c r="M2766" s="1">
        <f t="shared" si="259"/>
        <v>144.41104000000001</v>
      </c>
      <c r="N2766" s="1">
        <f t="shared" si="260"/>
        <v>167.26170999999999</v>
      </c>
      <c r="O2766" s="1">
        <f t="shared" si="261"/>
        <v>193.13387</v>
      </c>
      <c r="P2766" s="1">
        <f t="shared" si="262"/>
        <v>214.76296000000002</v>
      </c>
      <c r="Q2766" s="1">
        <f t="shared" si="263"/>
        <v>239.35663</v>
      </c>
    </row>
    <row r="2767" spans="1:17">
      <c r="A2767" s="1">
        <v>1236</v>
      </c>
      <c r="B2767" s="1">
        <v>86.733230000000006</v>
      </c>
      <c r="C2767" s="1">
        <v>94.581239999999994</v>
      </c>
      <c r="D2767" s="1">
        <v>92.362179999999995</v>
      </c>
      <c r="E2767" s="1">
        <v>93.303240000000002</v>
      </c>
      <c r="F2767" s="1">
        <v>89.974620000000002</v>
      </c>
      <c r="G2767" s="1">
        <v>89.57199</v>
      </c>
      <c r="K2767" s="1">
        <v>1236</v>
      </c>
      <c r="L2767" s="1">
        <f t="shared" si="258"/>
        <v>111.73323000000001</v>
      </c>
      <c r="M2767" s="1">
        <f t="shared" si="259"/>
        <v>144.58123999999998</v>
      </c>
      <c r="N2767" s="1">
        <f t="shared" si="260"/>
        <v>167.36218</v>
      </c>
      <c r="O2767" s="1">
        <f t="shared" si="261"/>
        <v>193.30324000000002</v>
      </c>
      <c r="P2767" s="1">
        <f t="shared" si="262"/>
        <v>214.97462000000002</v>
      </c>
      <c r="Q2767" s="1">
        <f t="shared" si="263"/>
        <v>239.57199</v>
      </c>
    </row>
    <row r="2768" spans="1:17">
      <c r="A2768" s="1">
        <v>1235</v>
      </c>
      <c r="B2768" s="1">
        <v>87.090810000000005</v>
      </c>
      <c r="C2768" s="1">
        <v>94.735389999999995</v>
      </c>
      <c r="D2768" s="1">
        <v>92.44717</v>
      </c>
      <c r="E2768" s="1">
        <v>93.459280000000007</v>
      </c>
      <c r="F2768" s="1">
        <v>90.173410000000004</v>
      </c>
      <c r="G2768" s="1">
        <v>89.770300000000006</v>
      </c>
      <c r="K2768" s="1">
        <v>1235</v>
      </c>
      <c r="L2768" s="1">
        <f t="shared" si="258"/>
        <v>112.09081</v>
      </c>
      <c r="M2768" s="1">
        <f t="shared" si="259"/>
        <v>144.73539</v>
      </c>
      <c r="N2768" s="1">
        <f t="shared" si="260"/>
        <v>167.44717</v>
      </c>
      <c r="O2768" s="1">
        <f t="shared" si="261"/>
        <v>193.45928000000001</v>
      </c>
      <c r="P2768" s="1">
        <f t="shared" si="262"/>
        <v>215.17340999999999</v>
      </c>
      <c r="Q2768" s="1">
        <f t="shared" si="263"/>
        <v>239.77030000000002</v>
      </c>
    </row>
    <row r="2769" spans="1:17">
      <c r="A2769" s="1">
        <v>1234</v>
      </c>
      <c r="B2769" s="1">
        <v>87.421310000000005</v>
      </c>
      <c r="C2769" s="1">
        <v>94.874719999999996</v>
      </c>
      <c r="D2769" s="1">
        <v>92.518029999999996</v>
      </c>
      <c r="E2769" s="1">
        <v>93.603350000000006</v>
      </c>
      <c r="F2769" s="1">
        <v>90.360439999999997</v>
      </c>
      <c r="G2769" s="1">
        <v>89.953180000000003</v>
      </c>
      <c r="K2769" s="1">
        <v>1234</v>
      </c>
      <c r="L2769" s="1">
        <f t="shared" si="258"/>
        <v>112.42131000000001</v>
      </c>
      <c r="M2769" s="1">
        <f t="shared" si="259"/>
        <v>144.87472</v>
      </c>
      <c r="N2769" s="1">
        <f t="shared" si="260"/>
        <v>167.51803000000001</v>
      </c>
      <c r="O2769" s="1">
        <f t="shared" si="261"/>
        <v>193.60335000000001</v>
      </c>
      <c r="P2769" s="1">
        <f t="shared" si="262"/>
        <v>215.36043999999998</v>
      </c>
      <c r="Q2769" s="1">
        <f t="shared" si="263"/>
        <v>239.95318</v>
      </c>
    </row>
    <row r="2770" spans="1:17">
      <c r="A2770" s="1">
        <v>1233</v>
      </c>
      <c r="B2770" s="1">
        <v>87.726550000000003</v>
      </c>
      <c r="C2770" s="1">
        <v>94.999179999999996</v>
      </c>
      <c r="D2770" s="1">
        <v>92.574309999999997</v>
      </c>
      <c r="E2770" s="1">
        <v>93.736159999999998</v>
      </c>
      <c r="F2770" s="1">
        <v>90.536150000000006</v>
      </c>
      <c r="G2770" s="1">
        <v>90.121039999999994</v>
      </c>
      <c r="K2770" s="1">
        <v>1233</v>
      </c>
      <c r="L2770" s="1">
        <f t="shared" si="258"/>
        <v>112.72655</v>
      </c>
      <c r="M2770" s="1">
        <f t="shared" si="259"/>
        <v>144.99918</v>
      </c>
      <c r="N2770" s="1">
        <f t="shared" si="260"/>
        <v>167.57431</v>
      </c>
      <c r="O2770" s="1">
        <f t="shared" si="261"/>
        <v>193.73615999999998</v>
      </c>
      <c r="P2770" s="1">
        <f t="shared" si="262"/>
        <v>215.53615000000002</v>
      </c>
      <c r="Q2770" s="1">
        <f t="shared" si="263"/>
        <v>240.12103999999999</v>
      </c>
    </row>
    <row r="2771" spans="1:17">
      <c r="A2771" s="1">
        <v>1232</v>
      </c>
      <c r="B2771" s="1">
        <v>88.00994</v>
      </c>
      <c r="C2771" s="1">
        <v>95.111270000000005</v>
      </c>
      <c r="D2771" s="1">
        <v>92.619450000000001</v>
      </c>
      <c r="E2771" s="1">
        <v>93.859319999999997</v>
      </c>
      <c r="F2771" s="1">
        <v>90.701939999999993</v>
      </c>
      <c r="G2771" s="1">
        <v>90.275970000000001</v>
      </c>
      <c r="K2771" s="1">
        <v>1232</v>
      </c>
      <c r="L2771" s="1">
        <f t="shared" si="258"/>
        <v>113.00994</v>
      </c>
      <c r="M2771" s="1">
        <f t="shared" si="259"/>
        <v>145.11126999999999</v>
      </c>
      <c r="N2771" s="1">
        <f t="shared" si="260"/>
        <v>167.61945</v>
      </c>
      <c r="O2771" s="1">
        <f t="shared" si="261"/>
        <v>193.85932</v>
      </c>
      <c r="P2771" s="1">
        <f t="shared" si="262"/>
        <v>215.70193999999998</v>
      </c>
      <c r="Q2771" s="1">
        <f t="shared" si="263"/>
        <v>240.27597</v>
      </c>
    </row>
    <row r="2772" spans="1:17">
      <c r="A2772" s="1">
        <v>1231</v>
      </c>
      <c r="B2772" s="1">
        <v>88.274090000000001</v>
      </c>
      <c r="C2772" s="1">
        <v>95.21266</v>
      </c>
      <c r="D2772" s="1">
        <v>92.655630000000002</v>
      </c>
      <c r="E2772" s="1">
        <v>93.974379999999996</v>
      </c>
      <c r="F2772" s="1">
        <v>90.859049999999996</v>
      </c>
      <c r="G2772" s="1">
        <v>90.419390000000007</v>
      </c>
      <c r="K2772" s="1">
        <v>1231</v>
      </c>
      <c r="L2772" s="1">
        <f t="shared" si="258"/>
        <v>113.27409</v>
      </c>
      <c r="M2772" s="1">
        <f t="shared" si="259"/>
        <v>145.21266</v>
      </c>
      <c r="N2772" s="1">
        <f t="shared" si="260"/>
        <v>167.65563</v>
      </c>
      <c r="O2772" s="1">
        <f t="shared" si="261"/>
        <v>193.97438</v>
      </c>
      <c r="P2772" s="1">
        <f t="shared" si="262"/>
        <v>215.85905</v>
      </c>
      <c r="Q2772" s="1">
        <f t="shared" si="263"/>
        <v>240.41939000000002</v>
      </c>
    </row>
    <row r="2773" spans="1:17">
      <c r="A2773" s="1">
        <v>1230</v>
      </c>
      <c r="B2773" s="1">
        <v>88.523229999999998</v>
      </c>
      <c r="C2773" s="1">
        <v>95.30583</v>
      </c>
      <c r="D2773" s="1">
        <v>92.686269999999993</v>
      </c>
      <c r="E2773" s="1">
        <v>94.082130000000006</v>
      </c>
      <c r="F2773" s="1">
        <v>91.008359999999996</v>
      </c>
      <c r="G2773" s="1">
        <v>90.553650000000005</v>
      </c>
      <c r="K2773" s="1">
        <v>1230</v>
      </c>
      <c r="L2773" s="1">
        <f t="shared" si="258"/>
        <v>113.52323</v>
      </c>
      <c r="M2773" s="1">
        <f t="shared" si="259"/>
        <v>145.30583000000001</v>
      </c>
      <c r="N2773" s="1">
        <f t="shared" si="260"/>
        <v>167.68626999999998</v>
      </c>
      <c r="O2773" s="1">
        <f t="shared" si="261"/>
        <v>194.08213000000001</v>
      </c>
      <c r="P2773" s="1">
        <f t="shared" si="262"/>
        <v>216.00835999999998</v>
      </c>
      <c r="Q2773" s="1">
        <f t="shared" si="263"/>
        <v>240.55365</v>
      </c>
    </row>
    <row r="2774" spans="1:17">
      <c r="A2774" s="1">
        <v>1229</v>
      </c>
      <c r="B2774" s="1">
        <v>88.761769999999999</v>
      </c>
      <c r="C2774" s="1">
        <v>95.393150000000006</v>
      </c>
      <c r="D2774" s="1">
        <v>92.714709999999997</v>
      </c>
      <c r="E2774" s="1">
        <v>94.183689999999999</v>
      </c>
      <c r="F2774" s="1">
        <v>91.150989999999993</v>
      </c>
      <c r="G2774" s="1">
        <v>90.681120000000007</v>
      </c>
      <c r="K2774" s="1">
        <v>1229</v>
      </c>
      <c r="L2774" s="1">
        <f t="shared" si="258"/>
        <v>113.76177</v>
      </c>
      <c r="M2774" s="1">
        <f t="shared" si="259"/>
        <v>145.39314999999999</v>
      </c>
      <c r="N2774" s="1">
        <f t="shared" si="260"/>
        <v>167.71471</v>
      </c>
      <c r="O2774" s="1">
        <f t="shared" si="261"/>
        <v>194.18369000000001</v>
      </c>
      <c r="P2774" s="1">
        <f t="shared" si="262"/>
        <v>216.15098999999998</v>
      </c>
      <c r="Q2774" s="1">
        <f t="shared" si="263"/>
        <v>240.68112000000002</v>
      </c>
    </row>
    <row r="2775" spans="1:17">
      <c r="A2775" s="1">
        <v>1228</v>
      </c>
      <c r="B2775" s="1">
        <v>88.991720000000001</v>
      </c>
      <c r="C2775" s="1">
        <v>95.476659999999995</v>
      </c>
      <c r="D2775" s="1">
        <v>92.743449999999996</v>
      </c>
      <c r="E2775" s="1">
        <v>94.279480000000007</v>
      </c>
      <c r="F2775" s="1">
        <v>91.287459999999996</v>
      </c>
      <c r="G2775" s="1">
        <v>90.80301</v>
      </c>
      <c r="K2775" s="1">
        <v>1228</v>
      </c>
      <c r="L2775" s="1">
        <f t="shared" si="258"/>
        <v>113.99172</v>
      </c>
      <c r="M2775" s="1">
        <f t="shared" si="259"/>
        <v>145.47665999999998</v>
      </c>
      <c r="N2775" s="1">
        <f t="shared" si="260"/>
        <v>167.74345</v>
      </c>
      <c r="O2775" s="1">
        <f t="shared" si="261"/>
        <v>194.27948000000001</v>
      </c>
      <c r="P2775" s="1">
        <f t="shared" si="262"/>
        <v>216.28746000000001</v>
      </c>
      <c r="Q2775" s="1">
        <f t="shared" si="263"/>
        <v>240.80301</v>
      </c>
    </row>
    <row r="2776" spans="1:17">
      <c r="A2776" s="1">
        <v>1227</v>
      </c>
      <c r="B2776" s="1">
        <v>89.216279999999998</v>
      </c>
      <c r="C2776" s="1">
        <v>95.559129999999996</v>
      </c>
      <c r="D2776" s="1">
        <v>92.776229999999998</v>
      </c>
      <c r="E2776" s="1">
        <v>94.370410000000007</v>
      </c>
      <c r="F2776" s="1">
        <v>91.418750000000003</v>
      </c>
      <c r="G2776" s="1">
        <v>90.921260000000004</v>
      </c>
      <c r="K2776" s="1">
        <v>1227</v>
      </c>
      <c r="L2776" s="1">
        <f t="shared" si="258"/>
        <v>114.21628</v>
      </c>
      <c r="M2776" s="1">
        <f t="shared" si="259"/>
        <v>145.55912999999998</v>
      </c>
      <c r="N2776" s="1">
        <f t="shared" si="260"/>
        <v>167.77623</v>
      </c>
      <c r="O2776" s="1">
        <f t="shared" si="261"/>
        <v>194.37040999999999</v>
      </c>
      <c r="P2776" s="1">
        <f t="shared" si="262"/>
        <v>216.41874999999999</v>
      </c>
      <c r="Q2776" s="1">
        <f t="shared" si="263"/>
        <v>240.92126000000002</v>
      </c>
    </row>
    <row r="2777" spans="1:17">
      <c r="A2777" s="1">
        <v>1226</v>
      </c>
      <c r="B2777" s="1">
        <v>89.436340000000001</v>
      </c>
      <c r="C2777" s="1">
        <v>95.64076</v>
      </c>
      <c r="D2777" s="1">
        <v>92.812790000000007</v>
      </c>
      <c r="E2777" s="1">
        <v>94.456109999999995</v>
      </c>
      <c r="F2777" s="1">
        <v>91.544579999999996</v>
      </c>
      <c r="G2777" s="1">
        <v>91.036010000000005</v>
      </c>
      <c r="K2777" s="1">
        <v>1226</v>
      </c>
      <c r="L2777" s="1">
        <f t="shared" si="258"/>
        <v>114.43634</v>
      </c>
      <c r="M2777" s="1">
        <f t="shared" si="259"/>
        <v>145.64076</v>
      </c>
      <c r="N2777" s="1">
        <f t="shared" si="260"/>
        <v>167.81279000000001</v>
      </c>
      <c r="O2777" s="1">
        <f t="shared" si="261"/>
        <v>194.45611</v>
      </c>
      <c r="P2777" s="1">
        <f t="shared" si="262"/>
        <v>216.54458</v>
      </c>
      <c r="Q2777" s="1">
        <f t="shared" si="263"/>
        <v>241.03601</v>
      </c>
    </row>
    <row r="2778" spans="1:17">
      <c r="A2778" s="1">
        <v>1225</v>
      </c>
      <c r="B2778" s="1">
        <v>89.6541</v>
      </c>
      <c r="C2778" s="1">
        <v>95.722790000000003</v>
      </c>
      <c r="D2778" s="1">
        <v>92.854699999999994</v>
      </c>
      <c r="E2778" s="1">
        <v>94.536389999999997</v>
      </c>
      <c r="F2778" s="1">
        <v>91.664929999999998</v>
      </c>
      <c r="G2778" s="1">
        <v>91.148250000000004</v>
      </c>
      <c r="K2778" s="1">
        <v>1225</v>
      </c>
      <c r="L2778" s="1">
        <f t="shared" si="258"/>
        <v>114.6541</v>
      </c>
      <c r="M2778" s="1">
        <f t="shared" si="259"/>
        <v>145.72279</v>
      </c>
      <c r="N2778" s="1">
        <f t="shared" si="260"/>
        <v>167.85469999999998</v>
      </c>
      <c r="O2778" s="1">
        <f t="shared" si="261"/>
        <v>194.53638999999998</v>
      </c>
      <c r="P2778" s="1">
        <f t="shared" si="262"/>
        <v>216.66493</v>
      </c>
      <c r="Q2778" s="1">
        <f t="shared" si="263"/>
        <v>241.14825000000002</v>
      </c>
    </row>
    <row r="2779" spans="1:17">
      <c r="A2779" s="1">
        <v>1224</v>
      </c>
      <c r="B2779" s="1">
        <v>89.868840000000006</v>
      </c>
      <c r="C2779" s="1">
        <v>95.804850000000002</v>
      </c>
      <c r="D2779" s="1">
        <v>92.900310000000005</v>
      </c>
      <c r="E2779" s="1">
        <v>94.611540000000005</v>
      </c>
      <c r="F2779" s="1">
        <v>91.779979999999995</v>
      </c>
      <c r="G2779" s="1">
        <v>91.257339999999999</v>
      </c>
      <c r="K2779" s="1">
        <v>1224</v>
      </c>
      <c r="L2779" s="1">
        <f t="shared" si="258"/>
        <v>114.86884000000001</v>
      </c>
      <c r="M2779" s="1">
        <f t="shared" si="259"/>
        <v>145.80484999999999</v>
      </c>
      <c r="N2779" s="1">
        <f t="shared" si="260"/>
        <v>167.90030999999999</v>
      </c>
      <c r="O2779" s="1">
        <f t="shared" si="261"/>
        <v>194.61153999999999</v>
      </c>
      <c r="P2779" s="1">
        <f t="shared" si="262"/>
        <v>216.77997999999999</v>
      </c>
      <c r="Q2779" s="1">
        <f t="shared" si="263"/>
        <v>241.25734</v>
      </c>
    </row>
    <row r="2780" spans="1:17">
      <c r="A2780" s="1">
        <v>1223</v>
      </c>
      <c r="B2780" s="1">
        <v>90.0809</v>
      </c>
      <c r="C2780" s="1">
        <v>95.887389999999996</v>
      </c>
      <c r="D2780" s="1">
        <v>92.949430000000007</v>
      </c>
      <c r="E2780" s="1">
        <v>94.681659999999994</v>
      </c>
      <c r="F2780" s="1">
        <v>91.88982</v>
      </c>
      <c r="G2780" s="1">
        <v>91.363309999999998</v>
      </c>
      <c r="K2780" s="1">
        <v>1223</v>
      </c>
      <c r="L2780" s="1">
        <f t="shared" si="258"/>
        <v>115.0809</v>
      </c>
      <c r="M2780" s="1">
        <f t="shared" si="259"/>
        <v>145.88738999999998</v>
      </c>
      <c r="N2780" s="1">
        <f t="shared" si="260"/>
        <v>167.94943000000001</v>
      </c>
      <c r="O2780" s="1">
        <f t="shared" si="261"/>
        <v>194.68165999999999</v>
      </c>
      <c r="P2780" s="1">
        <f t="shared" si="262"/>
        <v>216.88981999999999</v>
      </c>
      <c r="Q2780" s="1">
        <f t="shared" si="263"/>
        <v>241.36331000000001</v>
      </c>
    </row>
    <row r="2781" spans="1:17">
      <c r="A2781" s="1">
        <v>1222</v>
      </c>
      <c r="B2781" s="1">
        <v>90.289190000000005</v>
      </c>
      <c r="C2781" s="1">
        <v>95.969200000000001</v>
      </c>
      <c r="D2781" s="1">
        <v>92.999229999999997</v>
      </c>
      <c r="E2781" s="1">
        <v>94.747100000000003</v>
      </c>
      <c r="F2781" s="1">
        <v>91.994649999999993</v>
      </c>
      <c r="G2781" s="1">
        <v>91.465140000000005</v>
      </c>
      <c r="K2781" s="1">
        <v>1222</v>
      </c>
      <c r="L2781" s="1">
        <f t="shared" si="258"/>
        <v>115.28919</v>
      </c>
      <c r="M2781" s="1">
        <f t="shared" si="259"/>
        <v>145.9692</v>
      </c>
      <c r="N2781" s="1">
        <f t="shared" si="260"/>
        <v>167.99923000000001</v>
      </c>
      <c r="O2781" s="1">
        <f t="shared" si="261"/>
        <v>194.74709999999999</v>
      </c>
      <c r="P2781" s="1">
        <f t="shared" si="262"/>
        <v>216.99464999999998</v>
      </c>
      <c r="Q2781" s="1">
        <f t="shared" si="263"/>
        <v>241.46514000000002</v>
      </c>
    </row>
    <row r="2782" spans="1:17">
      <c r="A2782" s="1">
        <v>1221</v>
      </c>
      <c r="B2782" s="1">
        <v>90.492670000000004</v>
      </c>
      <c r="C2782" s="1">
        <v>96.049120000000002</v>
      </c>
      <c r="D2782" s="1">
        <v>93.047229999999999</v>
      </c>
      <c r="E2782" s="1">
        <v>94.807659999999998</v>
      </c>
      <c r="F2782" s="1">
        <v>92.094210000000004</v>
      </c>
      <c r="G2782" s="1">
        <v>91.561769999999996</v>
      </c>
      <c r="K2782" s="1">
        <v>1221</v>
      </c>
      <c r="L2782" s="1">
        <f t="shared" si="258"/>
        <v>115.49267</v>
      </c>
      <c r="M2782" s="1">
        <f t="shared" si="259"/>
        <v>146.04912000000002</v>
      </c>
      <c r="N2782" s="1">
        <f t="shared" si="260"/>
        <v>168.04723000000001</v>
      </c>
      <c r="O2782" s="1">
        <f t="shared" si="261"/>
        <v>194.80766</v>
      </c>
      <c r="P2782" s="1">
        <f t="shared" si="262"/>
        <v>217.09421</v>
      </c>
      <c r="Q2782" s="1">
        <f t="shared" si="263"/>
        <v>241.56177</v>
      </c>
    </row>
    <row r="2783" spans="1:17">
      <c r="A2783" s="1">
        <v>1220</v>
      </c>
      <c r="B2783" s="1">
        <v>90.691490000000002</v>
      </c>
      <c r="C2783" s="1">
        <v>96.127390000000005</v>
      </c>
      <c r="D2783" s="1">
        <v>93.092299999999994</v>
      </c>
      <c r="E2783" s="1">
        <v>94.864999999999995</v>
      </c>
      <c r="F2783" s="1">
        <v>92.189970000000002</v>
      </c>
      <c r="G2783" s="1">
        <v>91.653409999999994</v>
      </c>
      <c r="K2783" s="1">
        <v>1220</v>
      </c>
      <c r="L2783" s="1">
        <f t="shared" si="258"/>
        <v>115.69149</v>
      </c>
      <c r="M2783" s="1">
        <f t="shared" si="259"/>
        <v>146.12738999999999</v>
      </c>
      <c r="N2783" s="1">
        <f t="shared" si="260"/>
        <v>168.09229999999999</v>
      </c>
      <c r="O2783" s="1">
        <f t="shared" si="261"/>
        <v>194.86500000000001</v>
      </c>
      <c r="P2783" s="1">
        <f t="shared" si="262"/>
        <v>217.18997000000002</v>
      </c>
      <c r="Q2783" s="1">
        <f t="shared" si="263"/>
        <v>241.65341000000001</v>
      </c>
    </row>
    <row r="2784" spans="1:17">
      <c r="A2784" s="1">
        <v>1219</v>
      </c>
      <c r="B2784" s="1">
        <v>90.885369999999995</v>
      </c>
      <c r="C2784" s="1">
        <v>96.203729999999993</v>
      </c>
      <c r="D2784" s="1">
        <v>93.132450000000006</v>
      </c>
      <c r="E2784" s="1">
        <v>94.920339999999996</v>
      </c>
      <c r="F2784" s="1">
        <v>92.282989999999998</v>
      </c>
      <c r="G2784" s="1">
        <v>91.739800000000002</v>
      </c>
      <c r="K2784" s="1">
        <v>1219</v>
      </c>
      <c r="L2784" s="1">
        <f t="shared" si="258"/>
        <v>115.88536999999999</v>
      </c>
      <c r="M2784" s="1">
        <f t="shared" si="259"/>
        <v>146.20373000000001</v>
      </c>
      <c r="N2784" s="1">
        <f t="shared" si="260"/>
        <v>168.13245000000001</v>
      </c>
      <c r="O2784" s="1">
        <f t="shared" si="261"/>
        <v>194.92034000000001</v>
      </c>
      <c r="P2784" s="1">
        <f t="shared" si="262"/>
        <v>217.28298999999998</v>
      </c>
      <c r="Q2784" s="1">
        <f t="shared" si="263"/>
        <v>241.7398</v>
      </c>
    </row>
    <row r="2785" spans="1:17">
      <c r="A2785" s="1">
        <v>1218</v>
      </c>
      <c r="B2785" s="1">
        <v>91.0745</v>
      </c>
      <c r="C2785" s="1">
        <v>96.278580000000005</v>
      </c>
      <c r="D2785" s="1">
        <v>93.167789999999997</v>
      </c>
      <c r="E2785" s="1">
        <v>94.974800000000002</v>
      </c>
      <c r="F2785" s="1">
        <v>92.374340000000004</v>
      </c>
      <c r="G2785" s="1">
        <v>91.821250000000006</v>
      </c>
      <c r="K2785" s="1">
        <v>1218</v>
      </c>
      <c r="L2785" s="1">
        <f t="shared" si="258"/>
        <v>116.0745</v>
      </c>
      <c r="M2785" s="1">
        <f t="shared" si="259"/>
        <v>146.27858000000001</v>
      </c>
      <c r="N2785" s="1">
        <f t="shared" si="260"/>
        <v>168.16779</v>
      </c>
      <c r="O2785" s="1">
        <f t="shared" si="261"/>
        <v>194.97480000000002</v>
      </c>
      <c r="P2785" s="1">
        <f t="shared" si="262"/>
        <v>217.37434000000002</v>
      </c>
      <c r="Q2785" s="1">
        <f t="shared" si="263"/>
        <v>241.82125000000002</v>
      </c>
    </row>
    <row r="2786" spans="1:17">
      <c r="A2786" s="1">
        <v>1217</v>
      </c>
      <c r="B2786" s="1">
        <v>91.258179999999996</v>
      </c>
      <c r="C2786" s="1">
        <v>96.35163</v>
      </c>
      <c r="D2786" s="1">
        <v>93.196889999999996</v>
      </c>
      <c r="E2786" s="1">
        <v>95.029390000000006</v>
      </c>
      <c r="F2786" s="1">
        <v>92.464910000000003</v>
      </c>
      <c r="G2786" s="1">
        <v>91.897329999999997</v>
      </c>
      <c r="K2786" s="1">
        <v>1217</v>
      </c>
      <c r="L2786" s="1">
        <f t="shared" si="258"/>
        <v>116.25818</v>
      </c>
      <c r="M2786" s="1">
        <f t="shared" si="259"/>
        <v>146.35163</v>
      </c>
      <c r="N2786" s="1">
        <f t="shared" si="260"/>
        <v>168.19689</v>
      </c>
      <c r="O2786" s="1">
        <f t="shared" si="261"/>
        <v>195.02939000000001</v>
      </c>
      <c r="P2786" s="1">
        <f t="shared" si="262"/>
        <v>217.46491</v>
      </c>
      <c r="Q2786" s="1">
        <f t="shared" si="263"/>
        <v>241.89733000000001</v>
      </c>
    </row>
    <row r="2787" spans="1:17">
      <c r="A2787" s="1">
        <v>1216</v>
      </c>
      <c r="B2787" s="1">
        <v>91.438720000000004</v>
      </c>
      <c r="C2787" s="1">
        <v>96.424880000000002</v>
      </c>
      <c r="D2787" s="1">
        <v>93.222359999999995</v>
      </c>
      <c r="E2787" s="1">
        <v>95.085650000000001</v>
      </c>
      <c r="F2787" s="1">
        <v>92.556340000000006</v>
      </c>
      <c r="G2787" s="1">
        <v>91.970039999999997</v>
      </c>
      <c r="K2787" s="1">
        <v>1216</v>
      </c>
      <c r="L2787" s="1">
        <f t="shared" si="258"/>
        <v>116.43872</v>
      </c>
      <c r="M2787" s="1">
        <f t="shared" si="259"/>
        <v>146.42488</v>
      </c>
      <c r="N2787" s="1">
        <f t="shared" si="260"/>
        <v>168.22235999999998</v>
      </c>
      <c r="O2787" s="1">
        <f t="shared" si="261"/>
        <v>195.08564999999999</v>
      </c>
      <c r="P2787" s="1">
        <f t="shared" si="262"/>
        <v>217.55634000000001</v>
      </c>
      <c r="Q2787" s="1">
        <f t="shared" si="263"/>
        <v>241.97003999999998</v>
      </c>
    </row>
    <row r="2788" spans="1:17">
      <c r="A2788" s="1">
        <v>1215</v>
      </c>
      <c r="B2788" s="1">
        <v>91.618080000000006</v>
      </c>
      <c r="C2788" s="1">
        <v>96.500020000000006</v>
      </c>
      <c r="D2788" s="1">
        <v>93.245570000000001</v>
      </c>
      <c r="E2788" s="1">
        <v>95.145589999999999</v>
      </c>
      <c r="F2788" s="1">
        <v>92.650630000000007</v>
      </c>
      <c r="G2788" s="1">
        <v>92.041030000000006</v>
      </c>
      <c r="K2788" s="1">
        <v>1215</v>
      </c>
      <c r="L2788" s="1">
        <f t="shared" si="258"/>
        <v>116.61808000000001</v>
      </c>
      <c r="M2788" s="1">
        <f t="shared" si="259"/>
        <v>146.50002000000001</v>
      </c>
      <c r="N2788" s="1">
        <f t="shared" si="260"/>
        <v>168.24556999999999</v>
      </c>
      <c r="O2788" s="1">
        <f t="shared" si="261"/>
        <v>195.14559</v>
      </c>
      <c r="P2788" s="1">
        <f t="shared" si="262"/>
        <v>217.65063000000001</v>
      </c>
      <c r="Q2788" s="1">
        <f t="shared" si="263"/>
        <v>242.04103000000001</v>
      </c>
    </row>
    <row r="2789" spans="1:17">
      <c r="A2789" s="1">
        <v>1214</v>
      </c>
      <c r="B2789" s="1">
        <v>91.796589999999995</v>
      </c>
      <c r="C2789" s="1">
        <v>96.577740000000006</v>
      </c>
      <c r="D2789" s="1">
        <v>93.268780000000007</v>
      </c>
      <c r="E2789" s="1">
        <v>95.208820000000003</v>
      </c>
      <c r="F2789" s="1">
        <v>92.747649999999993</v>
      </c>
      <c r="G2789" s="1">
        <v>92.110849999999999</v>
      </c>
      <c r="K2789" s="1">
        <v>1214</v>
      </c>
      <c r="L2789" s="1">
        <f t="shared" si="258"/>
        <v>116.79658999999999</v>
      </c>
      <c r="M2789" s="1">
        <f t="shared" si="259"/>
        <v>146.57774000000001</v>
      </c>
      <c r="N2789" s="1">
        <f t="shared" si="260"/>
        <v>168.26877999999999</v>
      </c>
      <c r="O2789" s="1">
        <f t="shared" si="261"/>
        <v>195.20882</v>
      </c>
      <c r="P2789" s="1">
        <f t="shared" si="262"/>
        <v>217.74764999999999</v>
      </c>
      <c r="Q2789" s="1">
        <f t="shared" si="263"/>
        <v>242.11085</v>
      </c>
    </row>
    <row r="2790" spans="1:17">
      <c r="A2790" s="1">
        <v>1213</v>
      </c>
      <c r="B2790" s="1">
        <v>91.974829999999997</v>
      </c>
      <c r="C2790" s="1">
        <v>96.659139999999994</v>
      </c>
      <c r="D2790" s="1">
        <v>93.294079999999994</v>
      </c>
      <c r="E2790" s="1">
        <v>95.275779999999997</v>
      </c>
      <c r="F2790" s="1">
        <v>92.847980000000007</v>
      </c>
      <c r="G2790" s="1">
        <v>92.180250000000001</v>
      </c>
      <c r="K2790" s="1">
        <v>1213</v>
      </c>
      <c r="L2790" s="1">
        <f t="shared" si="258"/>
        <v>116.97483</v>
      </c>
      <c r="M2790" s="1">
        <f t="shared" si="259"/>
        <v>146.65913999999998</v>
      </c>
      <c r="N2790" s="1">
        <f t="shared" si="260"/>
        <v>168.29408000000001</v>
      </c>
      <c r="O2790" s="1">
        <f t="shared" si="261"/>
        <v>195.27578</v>
      </c>
      <c r="P2790" s="1">
        <f t="shared" si="262"/>
        <v>217.84798000000001</v>
      </c>
      <c r="Q2790" s="1">
        <f t="shared" si="263"/>
        <v>242.18025</v>
      </c>
    </row>
    <row r="2791" spans="1:17">
      <c r="A2791" s="1">
        <v>1212</v>
      </c>
      <c r="B2791" s="1">
        <v>92.153980000000004</v>
      </c>
      <c r="C2791" s="1">
        <v>96.744730000000004</v>
      </c>
      <c r="D2791" s="1">
        <v>93.323359999999994</v>
      </c>
      <c r="E2791" s="1">
        <v>95.346050000000005</v>
      </c>
      <c r="F2791" s="1">
        <v>92.951530000000005</v>
      </c>
      <c r="G2791" s="1">
        <v>92.25027</v>
      </c>
      <c r="K2791" s="1">
        <v>1212</v>
      </c>
      <c r="L2791" s="1">
        <f t="shared" si="258"/>
        <v>117.15398</v>
      </c>
      <c r="M2791" s="1">
        <f t="shared" si="259"/>
        <v>146.74473</v>
      </c>
      <c r="N2791" s="1">
        <f t="shared" si="260"/>
        <v>168.32335999999998</v>
      </c>
      <c r="O2791" s="1">
        <f t="shared" si="261"/>
        <v>195.34604999999999</v>
      </c>
      <c r="P2791" s="1">
        <f t="shared" si="262"/>
        <v>217.95152999999999</v>
      </c>
      <c r="Q2791" s="1">
        <f t="shared" si="263"/>
        <v>242.25027</v>
      </c>
    </row>
    <row r="2792" spans="1:17">
      <c r="A2792" s="1">
        <v>1211</v>
      </c>
      <c r="B2792" s="1">
        <v>92.336200000000005</v>
      </c>
      <c r="C2792" s="1">
        <v>96.836029999999994</v>
      </c>
      <c r="D2792" s="1">
        <v>93.359520000000003</v>
      </c>
      <c r="E2792" s="1">
        <v>95.419979999999995</v>
      </c>
      <c r="F2792" s="1">
        <v>93.058999999999997</v>
      </c>
      <c r="G2792" s="1">
        <v>92.322720000000004</v>
      </c>
      <c r="K2792" s="1">
        <v>1211</v>
      </c>
      <c r="L2792" s="1">
        <f t="shared" si="258"/>
        <v>117.33620000000001</v>
      </c>
      <c r="M2792" s="1">
        <f t="shared" si="259"/>
        <v>146.83602999999999</v>
      </c>
      <c r="N2792" s="1">
        <f t="shared" si="260"/>
        <v>168.35952</v>
      </c>
      <c r="O2792" s="1">
        <f t="shared" si="261"/>
        <v>195.41998000000001</v>
      </c>
      <c r="P2792" s="1">
        <f t="shared" si="262"/>
        <v>218.059</v>
      </c>
      <c r="Q2792" s="1">
        <f t="shared" si="263"/>
        <v>242.32272</v>
      </c>
    </row>
    <row r="2793" spans="1:17">
      <c r="A2793" s="1">
        <v>1210</v>
      </c>
      <c r="B2793" s="1">
        <v>92.519170000000003</v>
      </c>
      <c r="C2793" s="1">
        <v>96.931110000000004</v>
      </c>
      <c r="D2793" s="1">
        <v>93.401629999999997</v>
      </c>
      <c r="E2793" s="1">
        <v>95.495549999999994</v>
      </c>
      <c r="F2793" s="1">
        <v>93.168530000000004</v>
      </c>
      <c r="G2793" s="1">
        <v>92.396039999999999</v>
      </c>
      <c r="K2793" s="1">
        <v>1210</v>
      </c>
      <c r="L2793" s="1">
        <f t="shared" si="258"/>
        <v>117.51917</v>
      </c>
      <c r="M2793" s="1">
        <f t="shared" si="259"/>
        <v>146.93110999999999</v>
      </c>
      <c r="N2793" s="1">
        <f t="shared" si="260"/>
        <v>168.40163000000001</v>
      </c>
      <c r="O2793" s="1">
        <f t="shared" si="261"/>
        <v>195.49554999999998</v>
      </c>
      <c r="P2793" s="1">
        <f t="shared" si="262"/>
        <v>218.16853</v>
      </c>
      <c r="Q2793" s="1">
        <f t="shared" si="263"/>
        <v>242.39604</v>
      </c>
    </row>
    <row r="2794" spans="1:17">
      <c r="A2794" s="1">
        <v>1209</v>
      </c>
      <c r="B2794" s="1">
        <v>92.701729999999998</v>
      </c>
      <c r="C2794" s="1">
        <v>97.029179999999997</v>
      </c>
      <c r="D2794" s="1">
        <v>93.450419999999994</v>
      </c>
      <c r="E2794" s="1">
        <v>95.571119999999993</v>
      </c>
      <c r="F2794" s="1">
        <v>93.278750000000002</v>
      </c>
      <c r="G2794" s="1">
        <v>92.469560000000001</v>
      </c>
      <c r="K2794" s="1">
        <v>1209</v>
      </c>
      <c r="L2794" s="1">
        <f t="shared" si="258"/>
        <v>117.70173</v>
      </c>
      <c r="M2794" s="1">
        <f t="shared" si="259"/>
        <v>147.02918</v>
      </c>
      <c r="N2794" s="1">
        <f t="shared" si="260"/>
        <v>168.45042000000001</v>
      </c>
      <c r="O2794" s="1">
        <f t="shared" si="261"/>
        <v>195.57112000000001</v>
      </c>
      <c r="P2794" s="1">
        <f t="shared" si="262"/>
        <v>218.27875</v>
      </c>
      <c r="Q2794" s="1">
        <f t="shared" si="263"/>
        <v>242.46956</v>
      </c>
    </row>
    <row r="2795" spans="1:17">
      <c r="A2795" s="1">
        <v>1208</v>
      </c>
      <c r="B2795" s="1">
        <v>92.882559999999998</v>
      </c>
      <c r="C2795" s="1">
        <v>97.128360000000001</v>
      </c>
      <c r="D2795" s="1">
        <v>93.503900000000002</v>
      </c>
      <c r="E2795" s="1">
        <v>95.645799999999994</v>
      </c>
      <c r="F2795" s="1">
        <v>93.388829999999999</v>
      </c>
      <c r="G2795" s="1">
        <v>92.542410000000004</v>
      </c>
      <c r="K2795" s="1">
        <v>1208</v>
      </c>
      <c r="L2795" s="1">
        <f t="shared" si="258"/>
        <v>117.88256</v>
      </c>
      <c r="M2795" s="1">
        <f t="shared" si="259"/>
        <v>147.12835999999999</v>
      </c>
      <c r="N2795" s="1">
        <f t="shared" si="260"/>
        <v>168.50389999999999</v>
      </c>
      <c r="O2795" s="1">
        <f t="shared" si="261"/>
        <v>195.64580000000001</v>
      </c>
      <c r="P2795" s="1">
        <f t="shared" si="262"/>
        <v>218.38882999999998</v>
      </c>
      <c r="Q2795" s="1">
        <f t="shared" si="263"/>
        <v>242.54241000000002</v>
      </c>
    </row>
    <row r="2796" spans="1:17">
      <c r="A2796" s="1">
        <v>1207</v>
      </c>
      <c r="B2796" s="1">
        <v>93.061040000000006</v>
      </c>
      <c r="C2796" s="1">
        <v>97.227410000000006</v>
      </c>
      <c r="D2796" s="1">
        <v>93.561409999999995</v>
      </c>
      <c r="E2796" s="1">
        <v>95.718559999999997</v>
      </c>
      <c r="F2796" s="1">
        <v>93.497950000000003</v>
      </c>
      <c r="G2796" s="1">
        <v>92.614189999999994</v>
      </c>
      <c r="K2796" s="1">
        <v>1207</v>
      </c>
      <c r="L2796" s="1">
        <f t="shared" si="258"/>
        <v>118.06104000000001</v>
      </c>
      <c r="M2796" s="1">
        <f t="shared" si="259"/>
        <v>147.22741000000002</v>
      </c>
      <c r="N2796" s="1">
        <f t="shared" si="260"/>
        <v>168.56141</v>
      </c>
      <c r="O2796" s="1">
        <f t="shared" si="261"/>
        <v>195.71856</v>
      </c>
      <c r="P2796" s="1">
        <f t="shared" si="262"/>
        <v>218.49795</v>
      </c>
      <c r="Q2796" s="1">
        <f t="shared" si="263"/>
        <v>242.61419000000001</v>
      </c>
    </row>
    <row r="2797" spans="1:17">
      <c r="A2797" s="1">
        <v>1206</v>
      </c>
      <c r="B2797" s="1">
        <v>93.233980000000003</v>
      </c>
      <c r="C2797" s="1">
        <v>97.323639999999997</v>
      </c>
      <c r="D2797" s="1">
        <v>93.619739999999993</v>
      </c>
      <c r="E2797" s="1">
        <v>95.788300000000007</v>
      </c>
      <c r="F2797" s="1">
        <v>93.604699999999994</v>
      </c>
      <c r="G2797" s="1">
        <v>92.682749999999999</v>
      </c>
      <c r="K2797" s="1">
        <v>1206</v>
      </c>
      <c r="L2797" s="1">
        <f t="shared" si="258"/>
        <v>118.23398</v>
      </c>
      <c r="M2797" s="1">
        <f t="shared" si="259"/>
        <v>147.32364000000001</v>
      </c>
      <c r="N2797" s="1">
        <f t="shared" si="260"/>
        <v>168.61973999999998</v>
      </c>
      <c r="O2797" s="1">
        <f t="shared" si="261"/>
        <v>195.78829999999999</v>
      </c>
      <c r="P2797" s="1">
        <f t="shared" si="262"/>
        <v>218.60469999999998</v>
      </c>
      <c r="Q2797" s="1">
        <f t="shared" si="263"/>
        <v>242.68275</v>
      </c>
    </row>
    <row r="2798" spans="1:17">
      <c r="A2798" s="1">
        <v>1205</v>
      </c>
      <c r="B2798" s="1">
        <v>93.398030000000006</v>
      </c>
      <c r="C2798" s="1">
        <v>97.414069999999995</v>
      </c>
      <c r="D2798" s="1">
        <v>93.675870000000003</v>
      </c>
      <c r="E2798" s="1">
        <v>95.853250000000003</v>
      </c>
      <c r="F2798" s="1">
        <v>93.707139999999995</v>
      </c>
      <c r="G2798" s="1">
        <v>92.745779999999996</v>
      </c>
      <c r="K2798" s="1">
        <v>1205</v>
      </c>
      <c r="L2798" s="1">
        <f t="shared" si="258"/>
        <v>118.39803000000001</v>
      </c>
      <c r="M2798" s="1">
        <f t="shared" si="259"/>
        <v>147.41406999999998</v>
      </c>
      <c r="N2798" s="1">
        <f t="shared" si="260"/>
        <v>168.67587</v>
      </c>
      <c r="O2798" s="1">
        <f t="shared" si="261"/>
        <v>195.85325</v>
      </c>
      <c r="P2798" s="1">
        <f t="shared" si="262"/>
        <v>218.70713999999998</v>
      </c>
      <c r="Q2798" s="1">
        <f t="shared" si="263"/>
        <v>242.74578</v>
      </c>
    </row>
    <row r="2799" spans="1:17">
      <c r="A2799" s="1">
        <v>1204</v>
      </c>
      <c r="B2799" s="1">
        <v>93.553139999999999</v>
      </c>
      <c r="C2799" s="1">
        <v>97.498350000000002</v>
      </c>
      <c r="D2799" s="1">
        <v>93.728560000000002</v>
      </c>
      <c r="E2799" s="1">
        <v>95.914349999999999</v>
      </c>
      <c r="F2799" s="1">
        <v>93.805940000000007</v>
      </c>
      <c r="G2799" s="1">
        <v>92.803340000000006</v>
      </c>
      <c r="K2799" s="1">
        <v>1204</v>
      </c>
      <c r="L2799" s="1">
        <f t="shared" si="258"/>
        <v>118.55314</v>
      </c>
      <c r="M2799" s="1">
        <f t="shared" si="259"/>
        <v>147.49835000000002</v>
      </c>
      <c r="N2799" s="1">
        <f t="shared" si="260"/>
        <v>168.72856000000002</v>
      </c>
      <c r="O2799" s="1">
        <f t="shared" si="261"/>
        <v>195.91435000000001</v>
      </c>
      <c r="P2799" s="1">
        <f t="shared" si="262"/>
        <v>218.80594000000002</v>
      </c>
      <c r="Q2799" s="1">
        <f t="shared" si="263"/>
        <v>242.80333999999999</v>
      </c>
    </row>
    <row r="2800" spans="1:17">
      <c r="A2800" s="1">
        <v>1203</v>
      </c>
      <c r="B2800" s="1">
        <v>93.6982</v>
      </c>
      <c r="C2800" s="1">
        <v>97.575050000000005</v>
      </c>
      <c r="D2800" s="1">
        <v>93.775689999999997</v>
      </c>
      <c r="E2800" s="1">
        <v>95.971819999999994</v>
      </c>
      <c r="F2800" s="1">
        <v>93.901120000000006</v>
      </c>
      <c r="G2800" s="1">
        <v>92.854740000000007</v>
      </c>
      <c r="K2800" s="1">
        <v>1203</v>
      </c>
      <c r="L2800" s="1">
        <f t="shared" si="258"/>
        <v>118.6982</v>
      </c>
      <c r="M2800" s="1">
        <f t="shared" si="259"/>
        <v>147.57505</v>
      </c>
      <c r="N2800" s="1">
        <f t="shared" si="260"/>
        <v>168.77569</v>
      </c>
      <c r="O2800" s="1">
        <f t="shared" si="261"/>
        <v>195.97181999999998</v>
      </c>
      <c r="P2800" s="1">
        <f t="shared" si="262"/>
        <v>218.90111999999999</v>
      </c>
      <c r="Q2800" s="1">
        <f t="shared" si="263"/>
        <v>242.85473999999999</v>
      </c>
    </row>
    <row r="2801" spans="1:17">
      <c r="A2801" s="1">
        <v>1202</v>
      </c>
      <c r="B2801" s="1">
        <v>93.833020000000005</v>
      </c>
      <c r="C2801" s="1">
        <v>97.644319999999993</v>
      </c>
      <c r="D2801" s="1">
        <v>93.816929999999999</v>
      </c>
      <c r="E2801" s="1">
        <v>96.026150000000001</v>
      </c>
      <c r="F2801" s="1">
        <v>93.992760000000004</v>
      </c>
      <c r="G2801" s="1">
        <v>92.899879999999996</v>
      </c>
      <c r="K2801" s="1">
        <v>1202</v>
      </c>
      <c r="L2801" s="1">
        <f t="shared" si="258"/>
        <v>118.83302</v>
      </c>
      <c r="M2801" s="1">
        <f t="shared" si="259"/>
        <v>147.64431999999999</v>
      </c>
      <c r="N2801" s="1">
        <f t="shared" si="260"/>
        <v>168.81693000000001</v>
      </c>
      <c r="O2801" s="1">
        <f t="shared" si="261"/>
        <v>196.02615</v>
      </c>
      <c r="P2801" s="1">
        <f t="shared" si="262"/>
        <v>218.99276</v>
      </c>
      <c r="Q2801" s="1">
        <f t="shared" si="263"/>
        <v>242.89988</v>
      </c>
    </row>
    <row r="2802" spans="1:17">
      <c r="A2802" s="1">
        <v>1201</v>
      </c>
      <c r="B2802" s="1">
        <v>93.956069999999997</v>
      </c>
      <c r="C2802" s="1">
        <v>97.705029999999994</v>
      </c>
      <c r="D2802" s="1">
        <v>93.850359999999995</v>
      </c>
      <c r="E2802" s="1">
        <v>96.07741</v>
      </c>
      <c r="F2802" s="1">
        <v>94.080460000000002</v>
      </c>
      <c r="G2802" s="1">
        <v>92.937820000000002</v>
      </c>
      <c r="K2802" s="1">
        <v>1201</v>
      </c>
      <c r="L2802" s="1">
        <f t="shared" si="258"/>
        <v>118.95607</v>
      </c>
      <c r="M2802" s="1">
        <f t="shared" si="259"/>
        <v>147.70502999999999</v>
      </c>
      <c r="N2802" s="1">
        <f t="shared" si="260"/>
        <v>168.85035999999999</v>
      </c>
      <c r="O2802" s="1">
        <f t="shared" si="261"/>
        <v>196.07740999999999</v>
      </c>
      <c r="P2802" s="1">
        <f t="shared" si="262"/>
        <v>219.08046000000002</v>
      </c>
      <c r="Q2802" s="1">
        <f t="shared" si="263"/>
        <v>242.93781999999999</v>
      </c>
    </row>
    <row r="2803" spans="1:17">
      <c r="A2803" s="1">
        <v>1200</v>
      </c>
      <c r="B2803" s="1">
        <v>94.070300000000003</v>
      </c>
      <c r="C2803" s="1">
        <v>97.759720000000002</v>
      </c>
      <c r="D2803" s="1">
        <v>93.878590000000003</v>
      </c>
      <c r="E2803" s="1">
        <v>96.127070000000003</v>
      </c>
      <c r="F2803" s="1">
        <v>94.165710000000004</v>
      </c>
      <c r="G2803" s="1">
        <v>92.970299999999995</v>
      </c>
      <c r="K2803" s="1">
        <v>1200</v>
      </c>
      <c r="L2803" s="1">
        <f t="shared" si="258"/>
        <v>119.0703</v>
      </c>
      <c r="M2803" s="1">
        <f t="shared" si="259"/>
        <v>147.75972000000002</v>
      </c>
      <c r="N2803" s="1">
        <f t="shared" si="260"/>
        <v>168.87859</v>
      </c>
      <c r="O2803" s="1">
        <f t="shared" si="261"/>
        <v>196.12707</v>
      </c>
      <c r="P2803" s="1">
        <f t="shared" si="262"/>
        <v>219.16570999999999</v>
      </c>
      <c r="Q2803" s="1">
        <f t="shared" si="263"/>
        <v>242.97030000000001</v>
      </c>
    </row>
    <row r="2804" spans="1:17">
      <c r="A2804" s="1">
        <v>1199</v>
      </c>
      <c r="B2804" s="1">
        <v>94.177800000000005</v>
      </c>
      <c r="C2804" s="1">
        <v>97.810149999999993</v>
      </c>
      <c r="D2804" s="1">
        <v>93.903109999999998</v>
      </c>
      <c r="E2804" s="1">
        <v>96.1768</v>
      </c>
      <c r="F2804" s="1">
        <v>94.250079999999997</v>
      </c>
      <c r="G2804" s="1">
        <v>92.998710000000003</v>
      </c>
      <c r="K2804" s="1">
        <v>1199</v>
      </c>
      <c r="L2804" s="1">
        <f t="shared" si="258"/>
        <v>119.1778</v>
      </c>
      <c r="M2804" s="1">
        <f t="shared" si="259"/>
        <v>147.81014999999999</v>
      </c>
      <c r="N2804" s="1">
        <f t="shared" si="260"/>
        <v>168.90311</v>
      </c>
      <c r="O2804" s="1">
        <f t="shared" si="261"/>
        <v>196.17680000000001</v>
      </c>
      <c r="P2804" s="1">
        <f t="shared" si="262"/>
        <v>219.25008</v>
      </c>
      <c r="Q2804" s="1">
        <f t="shared" si="263"/>
        <v>242.99871000000002</v>
      </c>
    </row>
    <row r="2805" spans="1:17">
      <c r="A2805" s="1">
        <v>1198</v>
      </c>
      <c r="B2805" s="1">
        <v>94.279570000000007</v>
      </c>
      <c r="C2805" s="1">
        <v>97.857460000000003</v>
      </c>
      <c r="D2805" s="1">
        <v>93.925290000000004</v>
      </c>
      <c r="E2805" s="1">
        <v>96.226129999999998</v>
      </c>
      <c r="F2805" s="1">
        <v>94.333039999999997</v>
      </c>
      <c r="G2805" s="1">
        <v>93.023179999999996</v>
      </c>
      <c r="K2805" s="1">
        <v>1198</v>
      </c>
      <c r="L2805" s="1">
        <f t="shared" si="258"/>
        <v>119.27957000000001</v>
      </c>
      <c r="M2805" s="1">
        <f t="shared" si="259"/>
        <v>147.85746</v>
      </c>
      <c r="N2805" s="1">
        <f t="shared" si="260"/>
        <v>168.92529000000002</v>
      </c>
      <c r="O2805" s="1">
        <f t="shared" si="261"/>
        <v>196.22613000000001</v>
      </c>
      <c r="P2805" s="1">
        <f t="shared" si="262"/>
        <v>219.33303999999998</v>
      </c>
      <c r="Q2805" s="1">
        <f t="shared" si="263"/>
        <v>243.02318</v>
      </c>
    </row>
    <row r="2806" spans="1:17">
      <c r="A2806" s="1">
        <v>1197</v>
      </c>
      <c r="B2806" s="1">
        <v>94.37679</v>
      </c>
      <c r="C2806" s="1">
        <v>97.902940000000001</v>
      </c>
      <c r="D2806" s="1">
        <v>93.946430000000007</v>
      </c>
      <c r="E2806" s="1">
        <v>96.275329999999997</v>
      </c>
      <c r="F2806" s="1">
        <v>94.414630000000002</v>
      </c>
      <c r="G2806" s="1">
        <v>93.044269999999997</v>
      </c>
      <c r="K2806" s="1">
        <v>1197</v>
      </c>
      <c r="L2806" s="1">
        <f t="shared" si="258"/>
        <v>119.37679</v>
      </c>
      <c r="M2806" s="1">
        <f t="shared" si="259"/>
        <v>147.90294</v>
      </c>
      <c r="N2806" s="1">
        <f t="shared" si="260"/>
        <v>168.94643000000002</v>
      </c>
      <c r="O2806" s="1">
        <f t="shared" si="261"/>
        <v>196.27533</v>
      </c>
      <c r="P2806" s="1">
        <f t="shared" si="262"/>
        <v>219.41462999999999</v>
      </c>
      <c r="Q2806" s="1">
        <f t="shared" si="263"/>
        <v>243.04426999999998</v>
      </c>
    </row>
    <row r="2807" spans="1:17">
      <c r="A2807" s="1">
        <v>1196</v>
      </c>
      <c r="B2807" s="1">
        <v>94.471019999999996</v>
      </c>
      <c r="C2807" s="1">
        <v>97.947800000000001</v>
      </c>
      <c r="D2807" s="1">
        <v>93.968220000000002</v>
      </c>
      <c r="E2807" s="1">
        <v>96.32396</v>
      </c>
      <c r="F2807" s="1">
        <v>94.494780000000006</v>
      </c>
      <c r="G2807" s="1">
        <v>93.062070000000006</v>
      </c>
      <c r="K2807" s="1">
        <v>1196</v>
      </c>
      <c r="L2807" s="1">
        <f t="shared" si="258"/>
        <v>119.47102</v>
      </c>
      <c r="M2807" s="1">
        <f t="shared" si="259"/>
        <v>147.9478</v>
      </c>
      <c r="N2807" s="1">
        <f t="shared" si="260"/>
        <v>168.96822</v>
      </c>
      <c r="O2807" s="1">
        <f t="shared" si="261"/>
        <v>196.32396</v>
      </c>
      <c r="P2807" s="1">
        <f t="shared" si="262"/>
        <v>219.49477999999999</v>
      </c>
      <c r="Q2807" s="1">
        <f t="shared" si="263"/>
        <v>243.06207000000001</v>
      </c>
    </row>
    <row r="2808" spans="1:17">
      <c r="A2808" s="1">
        <v>1195</v>
      </c>
      <c r="B2808" s="1">
        <v>94.565020000000004</v>
      </c>
      <c r="C2808" s="1">
        <v>97.99427</v>
      </c>
      <c r="D2808" s="1">
        <v>93.993480000000005</v>
      </c>
      <c r="E2808" s="1">
        <v>96.372380000000007</v>
      </c>
      <c r="F2808" s="1">
        <v>94.574160000000006</v>
      </c>
      <c r="G2808" s="1">
        <v>93.077740000000006</v>
      </c>
      <c r="K2808" s="1">
        <v>1195</v>
      </c>
      <c r="L2808" s="1">
        <f t="shared" si="258"/>
        <v>119.56502</v>
      </c>
      <c r="M2808" s="1">
        <f t="shared" si="259"/>
        <v>147.99427</v>
      </c>
      <c r="N2808" s="1">
        <f t="shared" si="260"/>
        <v>168.99348000000001</v>
      </c>
      <c r="O2808" s="1">
        <f t="shared" si="261"/>
        <v>196.37238000000002</v>
      </c>
      <c r="P2808" s="1">
        <f t="shared" si="262"/>
        <v>219.57416000000001</v>
      </c>
      <c r="Q2808" s="1">
        <f t="shared" si="263"/>
        <v>243.07774000000001</v>
      </c>
    </row>
    <row r="2809" spans="1:17">
      <c r="A2809" s="1">
        <v>1194</v>
      </c>
      <c r="B2809" s="1">
        <v>94.656480000000002</v>
      </c>
      <c r="C2809" s="1">
        <v>98.040520000000001</v>
      </c>
      <c r="D2809" s="1">
        <v>94.020160000000004</v>
      </c>
      <c r="E2809" s="1">
        <v>96.418379999999999</v>
      </c>
      <c r="F2809" s="1">
        <v>94.650530000000003</v>
      </c>
      <c r="G2809" s="1">
        <v>93.088750000000005</v>
      </c>
      <c r="K2809" s="1">
        <v>1194</v>
      </c>
      <c r="L2809" s="1">
        <f t="shared" si="258"/>
        <v>119.65648</v>
      </c>
      <c r="M2809" s="1">
        <f t="shared" si="259"/>
        <v>148.04052000000001</v>
      </c>
      <c r="N2809" s="1">
        <f t="shared" si="260"/>
        <v>169.02016</v>
      </c>
      <c r="O2809" s="1">
        <f t="shared" si="261"/>
        <v>196.41838000000001</v>
      </c>
      <c r="P2809" s="1">
        <f t="shared" si="262"/>
        <v>219.65053</v>
      </c>
      <c r="Q2809" s="1">
        <f t="shared" si="263"/>
        <v>243.08875</v>
      </c>
    </row>
    <row r="2810" spans="1:17">
      <c r="A2810" s="1">
        <v>1193</v>
      </c>
      <c r="B2810" s="1">
        <v>94.744730000000004</v>
      </c>
      <c r="C2810" s="1">
        <v>98.086110000000005</v>
      </c>
      <c r="D2810" s="1">
        <v>94.047880000000006</v>
      </c>
      <c r="E2810" s="1">
        <v>96.460319999999996</v>
      </c>
      <c r="F2810" s="1">
        <v>94.722269999999995</v>
      </c>
      <c r="G2810" s="1">
        <v>93.093649999999997</v>
      </c>
      <c r="K2810" s="1">
        <v>1193</v>
      </c>
      <c r="L2810" s="1">
        <f t="shared" si="258"/>
        <v>119.74473</v>
      </c>
      <c r="M2810" s="1">
        <f t="shared" si="259"/>
        <v>148.08611000000002</v>
      </c>
      <c r="N2810" s="1">
        <f t="shared" si="260"/>
        <v>169.04788000000002</v>
      </c>
      <c r="O2810" s="1">
        <f t="shared" si="261"/>
        <v>196.46032</v>
      </c>
      <c r="P2810" s="1">
        <f t="shared" si="262"/>
        <v>219.72226999999998</v>
      </c>
      <c r="Q2810" s="1">
        <f t="shared" si="263"/>
        <v>243.09365</v>
      </c>
    </row>
    <row r="2811" spans="1:17">
      <c r="A2811" s="1">
        <v>1192</v>
      </c>
      <c r="B2811" s="1">
        <v>94.827719999999999</v>
      </c>
      <c r="C2811" s="1">
        <v>98.129140000000007</v>
      </c>
      <c r="D2811" s="1">
        <v>94.07441</v>
      </c>
      <c r="E2811" s="1">
        <v>96.496889999999993</v>
      </c>
      <c r="F2811" s="1">
        <v>94.788169999999994</v>
      </c>
      <c r="G2811" s="1">
        <v>93.090280000000007</v>
      </c>
      <c r="K2811" s="1">
        <v>1192</v>
      </c>
      <c r="L2811" s="1">
        <f t="shared" si="258"/>
        <v>119.82772</v>
      </c>
      <c r="M2811" s="1">
        <f t="shared" si="259"/>
        <v>148.12914000000001</v>
      </c>
      <c r="N2811" s="1">
        <f t="shared" si="260"/>
        <v>169.07441</v>
      </c>
      <c r="O2811" s="1">
        <f t="shared" si="261"/>
        <v>196.49689000000001</v>
      </c>
      <c r="P2811" s="1">
        <f t="shared" si="262"/>
        <v>219.78816999999998</v>
      </c>
      <c r="Q2811" s="1">
        <f t="shared" si="263"/>
        <v>243.09028000000001</v>
      </c>
    </row>
    <row r="2812" spans="1:17">
      <c r="A2812" s="1">
        <v>1191</v>
      </c>
      <c r="B2812" s="1">
        <v>94.904409999999999</v>
      </c>
      <c r="C2812" s="1">
        <v>98.168450000000007</v>
      </c>
      <c r="D2812" s="1">
        <v>94.09854</v>
      </c>
      <c r="E2812" s="1">
        <v>96.52664</v>
      </c>
      <c r="F2812" s="1">
        <v>94.847040000000007</v>
      </c>
      <c r="G2812" s="1">
        <v>93.076880000000003</v>
      </c>
      <c r="K2812" s="1">
        <v>1191</v>
      </c>
      <c r="L2812" s="1">
        <f t="shared" si="258"/>
        <v>119.90441</v>
      </c>
      <c r="M2812" s="1">
        <f t="shared" si="259"/>
        <v>148.16845000000001</v>
      </c>
      <c r="N2812" s="1">
        <f t="shared" si="260"/>
        <v>169.09854000000001</v>
      </c>
      <c r="O2812" s="1">
        <f t="shared" si="261"/>
        <v>196.52663999999999</v>
      </c>
      <c r="P2812" s="1">
        <f t="shared" si="262"/>
        <v>219.84703999999999</v>
      </c>
      <c r="Q2812" s="1">
        <f t="shared" si="263"/>
        <v>243.07688000000002</v>
      </c>
    </row>
    <row r="2813" spans="1:17">
      <c r="A2813" s="1">
        <v>1190</v>
      </c>
      <c r="B2813" s="1">
        <v>94.971180000000004</v>
      </c>
      <c r="C2813" s="1">
        <v>98.201419999999999</v>
      </c>
      <c r="D2813" s="1">
        <v>94.116799999999998</v>
      </c>
      <c r="E2813" s="1">
        <v>96.548330000000007</v>
      </c>
      <c r="F2813" s="1">
        <v>94.89725</v>
      </c>
      <c r="G2813" s="1">
        <v>93.050799999999995</v>
      </c>
      <c r="K2813" s="1">
        <v>1190</v>
      </c>
      <c r="L2813" s="1">
        <f t="shared" si="258"/>
        <v>119.97118</v>
      </c>
      <c r="M2813" s="1">
        <f t="shared" si="259"/>
        <v>148.20141999999998</v>
      </c>
      <c r="N2813" s="1">
        <f t="shared" si="260"/>
        <v>169.11680000000001</v>
      </c>
      <c r="O2813" s="1">
        <f t="shared" si="261"/>
        <v>196.54833000000002</v>
      </c>
      <c r="P2813" s="1">
        <f t="shared" si="262"/>
        <v>219.89724999999999</v>
      </c>
      <c r="Q2813" s="1">
        <f t="shared" si="263"/>
        <v>243.05079999999998</v>
      </c>
    </row>
    <row r="2814" spans="1:17">
      <c r="A2814" s="1">
        <v>1189</v>
      </c>
      <c r="B2814" s="1">
        <v>95.024330000000006</v>
      </c>
      <c r="C2814" s="1">
        <v>98.225239999999999</v>
      </c>
      <c r="D2814" s="1">
        <v>94.125619999999998</v>
      </c>
      <c r="E2814" s="1">
        <v>96.560059999999993</v>
      </c>
      <c r="F2814" s="1">
        <v>94.936660000000003</v>
      </c>
      <c r="G2814" s="1">
        <v>93.008759999999995</v>
      </c>
      <c r="K2814" s="1">
        <v>1189</v>
      </c>
      <c r="L2814" s="1">
        <f t="shared" si="258"/>
        <v>120.02433000000001</v>
      </c>
      <c r="M2814" s="1">
        <f t="shared" si="259"/>
        <v>148.22523999999999</v>
      </c>
      <c r="N2814" s="1">
        <f t="shared" si="260"/>
        <v>169.12562</v>
      </c>
      <c r="O2814" s="1">
        <f t="shared" si="261"/>
        <v>196.56005999999999</v>
      </c>
      <c r="P2814" s="1">
        <f t="shared" si="262"/>
        <v>219.93666000000002</v>
      </c>
      <c r="Q2814" s="1">
        <f t="shared" si="263"/>
        <v>243.00876</v>
      </c>
    </row>
    <row r="2815" spans="1:17">
      <c r="A2815" s="1">
        <v>1188</v>
      </c>
      <c r="B2815" s="1">
        <v>95.063059999999993</v>
      </c>
      <c r="C2815" s="1">
        <v>98.2393</v>
      </c>
      <c r="D2815" s="1">
        <v>94.124049999999997</v>
      </c>
      <c r="E2815" s="1">
        <v>96.562430000000006</v>
      </c>
      <c r="F2815" s="1">
        <v>94.965620000000001</v>
      </c>
      <c r="G2815" s="1">
        <v>92.950900000000004</v>
      </c>
      <c r="K2815" s="1">
        <v>1188</v>
      </c>
      <c r="L2815" s="1">
        <f t="shared" si="258"/>
        <v>120.06305999999999</v>
      </c>
      <c r="M2815" s="1">
        <f t="shared" si="259"/>
        <v>148.23930000000001</v>
      </c>
      <c r="N2815" s="1">
        <f t="shared" si="260"/>
        <v>169.12405000000001</v>
      </c>
      <c r="O2815" s="1">
        <f t="shared" si="261"/>
        <v>196.56243000000001</v>
      </c>
      <c r="P2815" s="1">
        <f t="shared" si="262"/>
        <v>219.96562</v>
      </c>
      <c r="Q2815" s="1">
        <f t="shared" si="263"/>
        <v>242.95089999999999</v>
      </c>
    </row>
    <row r="2816" spans="1:17">
      <c r="A2816" s="1">
        <v>1187</v>
      </c>
      <c r="B2816" s="1">
        <v>95.085099999999997</v>
      </c>
      <c r="C2816" s="1">
        <v>98.241699999999994</v>
      </c>
      <c r="D2816" s="1">
        <v>94.109549999999999</v>
      </c>
      <c r="E2816" s="1">
        <v>96.55498</v>
      </c>
      <c r="F2816" s="1">
        <v>94.983459999999994</v>
      </c>
      <c r="G2816" s="1">
        <v>92.875659999999996</v>
      </c>
      <c r="K2816" s="1">
        <v>1187</v>
      </c>
      <c r="L2816" s="1">
        <f t="shared" si="258"/>
        <v>120.0851</v>
      </c>
      <c r="M2816" s="1">
        <f t="shared" si="259"/>
        <v>148.24169999999998</v>
      </c>
      <c r="N2816" s="1">
        <f t="shared" si="260"/>
        <v>169.10955000000001</v>
      </c>
      <c r="O2816" s="1">
        <f t="shared" si="261"/>
        <v>196.55498</v>
      </c>
      <c r="P2816" s="1">
        <f t="shared" si="262"/>
        <v>219.98345999999998</v>
      </c>
      <c r="Q2816" s="1">
        <f t="shared" si="263"/>
        <v>242.87565999999998</v>
      </c>
    </row>
    <row r="2817" spans="1:17">
      <c r="A2817" s="1">
        <v>1186</v>
      </c>
      <c r="B2817" s="1">
        <v>95.091189999999997</v>
      </c>
      <c r="C2817" s="1">
        <v>98.233559999999997</v>
      </c>
      <c r="D2817" s="1">
        <v>94.083370000000002</v>
      </c>
      <c r="E2817" s="1">
        <v>96.538920000000005</v>
      </c>
      <c r="F2817" s="1">
        <v>94.991110000000006</v>
      </c>
      <c r="G2817" s="1">
        <v>92.784850000000006</v>
      </c>
      <c r="K2817" s="1">
        <v>1186</v>
      </c>
      <c r="L2817" s="1">
        <f t="shared" si="258"/>
        <v>120.09119</v>
      </c>
      <c r="M2817" s="1">
        <f t="shared" si="259"/>
        <v>148.23356000000001</v>
      </c>
      <c r="N2817" s="1">
        <f t="shared" si="260"/>
        <v>169.08337</v>
      </c>
      <c r="O2817" s="1">
        <f t="shared" si="261"/>
        <v>196.53892000000002</v>
      </c>
      <c r="P2817" s="1">
        <f t="shared" si="262"/>
        <v>219.99110999999999</v>
      </c>
      <c r="Q2817" s="1">
        <f t="shared" si="263"/>
        <v>242.78485000000001</v>
      </c>
    </row>
    <row r="2818" spans="1:17">
      <c r="A2818" s="1">
        <v>1185</v>
      </c>
      <c r="B2818" s="1">
        <v>95.080280000000002</v>
      </c>
      <c r="C2818" s="1">
        <v>98.214640000000003</v>
      </c>
      <c r="D2818" s="1">
        <v>94.045029999999997</v>
      </c>
      <c r="E2818" s="1">
        <v>96.514830000000003</v>
      </c>
      <c r="F2818" s="1">
        <v>94.988789999999995</v>
      </c>
      <c r="G2818" s="1">
        <v>92.678380000000004</v>
      </c>
      <c r="K2818" s="1">
        <v>1185</v>
      </c>
      <c r="L2818" s="1">
        <f t="shared" si="258"/>
        <v>120.08028</v>
      </c>
      <c r="M2818" s="1">
        <f t="shared" si="259"/>
        <v>148.21464</v>
      </c>
      <c r="N2818" s="1">
        <f t="shared" si="260"/>
        <v>169.04503</v>
      </c>
      <c r="O2818" s="1">
        <f t="shared" si="261"/>
        <v>196.51483000000002</v>
      </c>
      <c r="P2818" s="1">
        <f t="shared" si="262"/>
        <v>219.98878999999999</v>
      </c>
      <c r="Q2818" s="1">
        <f t="shared" si="263"/>
        <v>242.67838</v>
      </c>
    </row>
    <row r="2819" spans="1:17">
      <c r="A2819" s="1">
        <v>1184</v>
      </c>
      <c r="B2819" s="1">
        <v>95.055520000000001</v>
      </c>
      <c r="C2819" s="1">
        <v>98.187110000000004</v>
      </c>
      <c r="D2819" s="1">
        <v>93.997299999999996</v>
      </c>
      <c r="E2819" s="1">
        <v>96.484179999999995</v>
      </c>
      <c r="F2819" s="1">
        <v>94.977959999999996</v>
      </c>
      <c r="G2819" s="1">
        <v>92.560329999999993</v>
      </c>
      <c r="K2819" s="1">
        <v>1184</v>
      </c>
      <c r="L2819" s="1">
        <f t="shared" si="258"/>
        <v>120.05552</v>
      </c>
      <c r="M2819" s="1">
        <f t="shared" si="259"/>
        <v>148.18711000000002</v>
      </c>
      <c r="N2819" s="1">
        <f t="shared" si="260"/>
        <v>168.9973</v>
      </c>
      <c r="O2819" s="1">
        <f t="shared" si="261"/>
        <v>196.48417999999998</v>
      </c>
      <c r="P2819" s="1">
        <f t="shared" si="262"/>
        <v>219.97796</v>
      </c>
      <c r="Q2819" s="1">
        <f t="shared" si="263"/>
        <v>242.56032999999999</v>
      </c>
    </row>
    <row r="2820" spans="1:17">
      <c r="A2820" s="1">
        <v>1183</v>
      </c>
      <c r="B2820" s="1">
        <v>95.018659999999997</v>
      </c>
      <c r="C2820" s="1">
        <v>98.152439999999999</v>
      </c>
      <c r="D2820" s="1">
        <v>93.941890000000001</v>
      </c>
      <c r="E2820" s="1">
        <v>96.44847</v>
      </c>
      <c r="F2820" s="1">
        <v>94.959950000000006</v>
      </c>
      <c r="G2820" s="1">
        <v>92.43347</v>
      </c>
      <c r="K2820" s="1">
        <v>1183</v>
      </c>
      <c r="L2820" s="1">
        <f t="shared" ref="L2820:L2883" si="264">25+B2820</f>
        <v>120.01866</v>
      </c>
      <c r="M2820" s="1">
        <f t="shared" ref="M2820:M2883" si="265">50+C2820</f>
        <v>148.15244000000001</v>
      </c>
      <c r="N2820" s="1">
        <f t="shared" ref="N2820:N2883" si="266">75+D2820</f>
        <v>168.94189</v>
      </c>
      <c r="O2820" s="1">
        <f t="shared" ref="O2820:O2883" si="267">100+E2820</f>
        <v>196.44846999999999</v>
      </c>
      <c r="P2820" s="1">
        <f t="shared" ref="P2820:P2883" si="268">125+F2820</f>
        <v>219.95994999999999</v>
      </c>
      <c r="Q2820" s="1">
        <f t="shared" ref="Q2820:Q2883" si="269">150+G2820</f>
        <v>242.43347</v>
      </c>
    </row>
    <row r="2821" spans="1:17">
      <c r="A2821" s="1">
        <v>1182</v>
      </c>
      <c r="B2821" s="1">
        <v>94.972790000000003</v>
      </c>
      <c r="C2821" s="1">
        <v>98.112570000000005</v>
      </c>
      <c r="D2821" s="1">
        <v>93.881550000000004</v>
      </c>
      <c r="E2821" s="1">
        <v>96.408199999999994</v>
      </c>
      <c r="F2821" s="1">
        <v>94.935370000000006</v>
      </c>
      <c r="G2821" s="1">
        <v>92.301559999999995</v>
      </c>
      <c r="K2821" s="1">
        <v>1182</v>
      </c>
      <c r="L2821" s="1">
        <f t="shared" si="264"/>
        <v>119.97279</v>
      </c>
      <c r="M2821" s="1">
        <f t="shared" si="265"/>
        <v>148.11257000000001</v>
      </c>
      <c r="N2821" s="1">
        <f t="shared" si="266"/>
        <v>168.88155</v>
      </c>
      <c r="O2821" s="1">
        <f t="shared" si="267"/>
        <v>196.40819999999999</v>
      </c>
      <c r="P2821" s="1">
        <f t="shared" si="268"/>
        <v>219.93537000000001</v>
      </c>
      <c r="Q2821" s="1">
        <f t="shared" si="269"/>
        <v>242.30155999999999</v>
      </c>
    </row>
    <row r="2822" spans="1:17">
      <c r="A2822" s="1">
        <v>1181</v>
      </c>
      <c r="B2822" s="1">
        <v>94.921279999999996</v>
      </c>
      <c r="C2822" s="1">
        <v>98.0702</v>
      </c>
      <c r="D2822" s="1">
        <v>93.819959999999995</v>
      </c>
      <c r="E2822" s="1">
        <v>96.364760000000004</v>
      </c>
      <c r="F2822" s="1">
        <v>94.905730000000005</v>
      </c>
      <c r="G2822" s="1">
        <v>92.168559999999999</v>
      </c>
      <c r="K2822" s="1">
        <v>1181</v>
      </c>
      <c r="L2822" s="1">
        <f t="shared" si="264"/>
        <v>119.92128</v>
      </c>
      <c r="M2822" s="1">
        <f t="shared" si="265"/>
        <v>148.0702</v>
      </c>
      <c r="N2822" s="1">
        <f t="shared" si="266"/>
        <v>168.81995999999998</v>
      </c>
      <c r="O2822" s="1">
        <f t="shared" si="267"/>
        <v>196.36475999999999</v>
      </c>
      <c r="P2822" s="1">
        <f t="shared" si="268"/>
        <v>219.90573000000001</v>
      </c>
      <c r="Q2822" s="1">
        <f t="shared" si="269"/>
        <v>242.16856000000001</v>
      </c>
    </row>
    <row r="2823" spans="1:17">
      <c r="A2823" s="1">
        <v>1180</v>
      </c>
      <c r="B2823" s="1">
        <v>94.864999999999995</v>
      </c>
      <c r="C2823" s="1">
        <v>98.024460000000005</v>
      </c>
      <c r="D2823" s="1">
        <v>93.756020000000007</v>
      </c>
      <c r="E2823" s="1">
        <v>96.316990000000004</v>
      </c>
      <c r="F2823" s="1">
        <v>94.869749999999996</v>
      </c>
      <c r="G2823" s="1">
        <v>92.036680000000004</v>
      </c>
      <c r="K2823" s="1">
        <v>1180</v>
      </c>
      <c r="L2823" s="1">
        <f t="shared" si="264"/>
        <v>119.86499999999999</v>
      </c>
      <c r="M2823" s="1">
        <f t="shared" si="265"/>
        <v>148.02446</v>
      </c>
      <c r="N2823" s="1">
        <f t="shared" si="266"/>
        <v>168.75602000000001</v>
      </c>
      <c r="O2823" s="1">
        <f t="shared" si="267"/>
        <v>196.31699</v>
      </c>
      <c r="P2823" s="1">
        <f t="shared" si="268"/>
        <v>219.86975000000001</v>
      </c>
      <c r="Q2823" s="1">
        <f t="shared" si="269"/>
        <v>242.03667999999999</v>
      </c>
    </row>
    <row r="2824" spans="1:17">
      <c r="A2824" s="1">
        <v>1179</v>
      </c>
      <c r="B2824" s="1">
        <v>94.806629999999998</v>
      </c>
      <c r="C2824" s="1">
        <v>97.976489999999998</v>
      </c>
      <c r="D2824" s="1">
        <v>93.691310000000001</v>
      </c>
      <c r="E2824" s="1">
        <v>96.265010000000004</v>
      </c>
      <c r="F2824" s="1">
        <v>94.827590000000001</v>
      </c>
      <c r="G2824" s="1">
        <v>91.909670000000006</v>
      </c>
      <c r="K2824" s="1">
        <v>1179</v>
      </c>
      <c r="L2824" s="1">
        <f t="shared" si="264"/>
        <v>119.80663</v>
      </c>
      <c r="M2824" s="1">
        <f t="shared" si="265"/>
        <v>147.97649000000001</v>
      </c>
      <c r="N2824" s="1">
        <f t="shared" si="266"/>
        <v>168.69130999999999</v>
      </c>
      <c r="O2824" s="1">
        <f t="shared" si="267"/>
        <v>196.26501000000002</v>
      </c>
      <c r="P2824" s="1">
        <f t="shared" si="268"/>
        <v>219.82758999999999</v>
      </c>
      <c r="Q2824" s="1">
        <f t="shared" si="269"/>
        <v>241.90967000000001</v>
      </c>
    </row>
    <row r="2825" spans="1:17">
      <c r="A2825" s="1">
        <v>1178</v>
      </c>
      <c r="B2825" s="1">
        <v>94.74409</v>
      </c>
      <c r="C2825" s="1">
        <v>97.922910000000002</v>
      </c>
      <c r="D2825" s="1">
        <v>93.621399999999994</v>
      </c>
      <c r="E2825" s="1">
        <v>96.206389999999999</v>
      </c>
      <c r="F2825" s="1">
        <v>94.776529999999994</v>
      </c>
      <c r="G2825" s="1">
        <v>91.786860000000004</v>
      </c>
      <c r="K2825" s="1">
        <v>1178</v>
      </c>
      <c r="L2825" s="1">
        <f t="shared" si="264"/>
        <v>119.74409</v>
      </c>
      <c r="M2825" s="1">
        <f t="shared" si="265"/>
        <v>147.92291</v>
      </c>
      <c r="N2825" s="1">
        <f t="shared" si="266"/>
        <v>168.62139999999999</v>
      </c>
      <c r="O2825" s="1">
        <f t="shared" si="267"/>
        <v>196.20639</v>
      </c>
      <c r="P2825" s="1">
        <f t="shared" si="268"/>
        <v>219.77652999999998</v>
      </c>
      <c r="Q2825" s="1">
        <f t="shared" si="269"/>
        <v>241.78685999999999</v>
      </c>
    </row>
    <row r="2826" spans="1:17">
      <c r="A2826" s="1">
        <v>1177</v>
      </c>
      <c r="B2826" s="1">
        <v>94.677999999999997</v>
      </c>
      <c r="C2826" s="1">
        <v>97.862700000000004</v>
      </c>
      <c r="D2826" s="1">
        <v>93.545330000000007</v>
      </c>
      <c r="E2826" s="1">
        <v>96.139679999999998</v>
      </c>
      <c r="F2826" s="1">
        <v>94.715159999999997</v>
      </c>
      <c r="G2826" s="1">
        <v>91.669839999999994</v>
      </c>
      <c r="K2826" s="1">
        <v>1177</v>
      </c>
      <c r="L2826" s="1">
        <f t="shared" si="264"/>
        <v>119.678</v>
      </c>
      <c r="M2826" s="1">
        <f t="shared" si="265"/>
        <v>147.86270000000002</v>
      </c>
      <c r="N2826" s="1">
        <f t="shared" si="266"/>
        <v>168.54533000000001</v>
      </c>
      <c r="O2826" s="1">
        <f t="shared" si="267"/>
        <v>196.13968</v>
      </c>
      <c r="P2826" s="1">
        <f t="shared" si="268"/>
        <v>219.71516</v>
      </c>
      <c r="Q2826" s="1">
        <f t="shared" si="269"/>
        <v>241.66983999999999</v>
      </c>
    </row>
    <row r="2827" spans="1:17">
      <c r="A2827" s="1">
        <v>1176</v>
      </c>
      <c r="B2827" s="1">
        <v>94.602980000000002</v>
      </c>
      <c r="C2827" s="1">
        <v>97.789929999999998</v>
      </c>
      <c r="D2827" s="1">
        <v>93.454260000000005</v>
      </c>
      <c r="E2827" s="1">
        <v>96.062010000000001</v>
      </c>
      <c r="F2827" s="1">
        <v>94.63964</v>
      </c>
      <c r="G2827" s="1">
        <v>91.555530000000005</v>
      </c>
      <c r="K2827" s="1">
        <v>1176</v>
      </c>
      <c r="L2827" s="1">
        <f t="shared" si="264"/>
        <v>119.60298</v>
      </c>
      <c r="M2827" s="1">
        <f t="shared" si="265"/>
        <v>147.78993</v>
      </c>
      <c r="N2827" s="1">
        <f t="shared" si="266"/>
        <v>168.45426</v>
      </c>
      <c r="O2827" s="1">
        <f t="shared" si="267"/>
        <v>196.06200999999999</v>
      </c>
      <c r="P2827" s="1">
        <f t="shared" si="268"/>
        <v>219.63963999999999</v>
      </c>
      <c r="Q2827" s="1">
        <f t="shared" si="269"/>
        <v>241.55553</v>
      </c>
    </row>
    <row r="2828" spans="1:17">
      <c r="A2828" s="1">
        <v>1175</v>
      </c>
      <c r="B2828" s="1">
        <v>94.51567</v>
      </c>
      <c r="C2828" s="1">
        <v>97.699960000000004</v>
      </c>
      <c r="D2828" s="1">
        <v>93.341759999999994</v>
      </c>
      <c r="E2828" s="1">
        <v>95.970600000000005</v>
      </c>
      <c r="F2828" s="1">
        <v>94.546570000000003</v>
      </c>
      <c r="G2828" s="1">
        <v>91.442790000000002</v>
      </c>
      <c r="K2828" s="1">
        <v>1175</v>
      </c>
      <c r="L2828" s="1">
        <f t="shared" si="264"/>
        <v>119.51567</v>
      </c>
      <c r="M2828" s="1">
        <f t="shared" si="265"/>
        <v>147.69996</v>
      </c>
      <c r="N2828" s="1">
        <f t="shared" si="266"/>
        <v>168.34175999999999</v>
      </c>
      <c r="O2828" s="1">
        <f t="shared" si="267"/>
        <v>195.97059999999999</v>
      </c>
      <c r="P2828" s="1">
        <f t="shared" si="268"/>
        <v>219.54657</v>
      </c>
      <c r="Q2828" s="1">
        <f t="shared" si="269"/>
        <v>241.44279</v>
      </c>
    </row>
    <row r="2829" spans="1:17">
      <c r="A2829" s="1">
        <v>1174</v>
      </c>
      <c r="B2829" s="1">
        <v>94.410619999999994</v>
      </c>
      <c r="C2829" s="1">
        <v>97.587810000000005</v>
      </c>
      <c r="D2829" s="1">
        <v>93.199730000000002</v>
      </c>
      <c r="E2829" s="1">
        <v>95.863619999999997</v>
      </c>
      <c r="F2829" s="1">
        <v>94.433220000000006</v>
      </c>
      <c r="G2829" s="1">
        <v>91.327389999999994</v>
      </c>
      <c r="K2829" s="1">
        <v>1174</v>
      </c>
      <c r="L2829" s="1">
        <f t="shared" si="264"/>
        <v>119.41061999999999</v>
      </c>
      <c r="M2829" s="1">
        <f t="shared" si="265"/>
        <v>147.58780999999999</v>
      </c>
      <c r="N2829" s="1">
        <f t="shared" si="266"/>
        <v>168.19972999999999</v>
      </c>
      <c r="O2829" s="1">
        <f t="shared" si="267"/>
        <v>195.86362</v>
      </c>
      <c r="P2829" s="1">
        <f t="shared" si="268"/>
        <v>219.43322000000001</v>
      </c>
      <c r="Q2829" s="1">
        <f t="shared" si="269"/>
        <v>241.32738999999998</v>
      </c>
    </row>
    <row r="2830" spans="1:17">
      <c r="A2830" s="1">
        <v>1173</v>
      </c>
      <c r="B2830" s="1">
        <v>94.282449999999997</v>
      </c>
      <c r="C2830" s="1">
        <v>97.447599999999994</v>
      </c>
      <c r="D2830" s="1">
        <v>93.019509999999997</v>
      </c>
      <c r="E2830" s="1">
        <v>95.738150000000005</v>
      </c>
      <c r="F2830" s="1">
        <v>94.295829999999995</v>
      </c>
      <c r="G2830" s="1">
        <v>91.205780000000004</v>
      </c>
      <c r="K2830" s="1">
        <v>1173</v>
      </c>
      <c r="L2830" s="1">
        <f t="shared" si="264"/>
        <v>119.28245</v>
      </c>
      <c r="M2830" s="1">
        <f t="shared" si="265"/>
        <v>147.44759999999999</v>
      </c>
      <c r="N2830" s="1">
        <f t="shared" si="266"/>
        <v>168.01951</v>
      </c>
      <c r="O2830" s="1">
        <f t="shared" si="267"/>
        <v>195.73815000000002</v>
      </c>
      <c r="P2830" s="1">
        <f t="shared" si="268"/>
        <v>219.29583</v>
      </c>
      <c r="Q2830" s="1">
        <f t="shared" si="269"/>
        <v>241.20578</v>
      </c>
    </row>
    <row r="2831" spans="1:17">
      <c r="A2831" s="1">
        <v>1172</v>
      </c>
      <c r="B2831" s="1">
        <v>94.127520000000004</v>
      </c>
      <c r="C2831" s="1">
        <v>97.277420000000006</v>
      </c>
      <c r="D2831" s="1">
        <v>92.796350000000004</v>
      </c>
      <c r="E2831" s="1">
        <v>95.594759999999994</v>
      </c>
      <c r="F2831" s="1">
        <v>94.134060000000005</v>
      </c>
      <c r="G2831" s="1">
        <v>91.074740000000006</v>
      </c>
      <c r="K2831" s="1">
        <v>1172</v>
      </c>
      <c r="L2831" s="1">
        <f t="shared" si="264"/>
        <v>119.12752</v>
      </c>
      <c r="M2831" s="1">
        <f t="shared" si="265"/>
        <v>147.27742000000001</v>
      </c>
      <c r="N2831" s="1">
        <f t="shared" si="266"/>
        <v>167.79635000000002</v>
      </c>
      <c r="O2831" s="1">
        <f t="shared" si="267"/>
        <v>195.59476000000001</v>
      </c>
      <c r="P2831" s="1">
        <f t="shared" si="268"/>
        <v>219.13406000000001</v>
      </c>
      <c r="Q2831" s="1">
        <f t="shared" si="269"/>
        <v>241.07474000000002</v>
      </c>
    </row>
    <row r="2832" spans="1:17">
      <c r="A2832" s="1">
        <v>1171</v>
      </c>
      <c r="B2832" s="1">
        <v>93.939869999999999</v>
      </c>
      <c r="C2832" s="1">
        <v>97.072090000000003</v>
      </c>
      <c r="D2832" s="1">
        <v>92.521460000000005</v>
      </c>
      <c r="E2832" s="1">
        <v>95.432029999999997</v>
      </c>
      <c r="F2832" s="1">
        <v>93.945220000000006</v>
      </c>
      <c r="G2832" s="1">
        <v>90.930199999999999</v>
      </c>
      <c r="K2832" s="1">
        <v>1171</v>
      </c>
      <c r="L2832" s="1">
        <f t="shared" si="264"/>
        <v>118.93987</v>
      </c>
      <c r="M2832" s="1">
        <f t="shared" si="265"/>
        <v>147.07209</v>
      </c>
      <c r="N2832" s="1">
        <f t="shared" si="266"/>
        <v>167.52145999999999</v>
      </c>
      <c r="O2832" s="1">
        <f t="shared" si="267"/>
        <v>195.43203</v>
      </c>
      <c r="P2832" s="1">
        <f t="shared" si="268"/>
        <v>218.94522000000001</v>
      </c>
      <c r="Q2832" s="1">
        <f t="shared" si="269"/>
        <v>240.93020000000001</v>
      </c>
    </row>
    <row r="2833" spans="1:17">
      <c r="A2833" s="1">
        <v>1170</v>
      </c>
      <c r="B2833" s="1">
        <v>93.721050000000005</v>
      </c>
      <c r="C2833" s="1">
        <v>96.835579999999993</v>
      </c>
      <c r="D2833" s="1">
        <v>92.198250000000002</v>
      </c>
      <c r="E2833" s="1">
        <v>95.253079999999997</v>
      </c>
      <c r="F2833" s="1">
        <v>93.732569999999996</v>
      </c>
      <c r="G2833" s="1">
        <v>90.771109999999993</v>
      </c>
      <c r="K2833" s="1">
        <v>1170</v>
      </c>
      <c r="L2833" s="1">
        <f t="shared" si="264"/>
        <v>118.72105000000001</v>
      </c>
      <c r="M2833" s="1">
        <f t="shared" si="265"/>
        <v>146.83557999999999</v>
      </c>
      <c r="N2833" s="1">
        <f t="shared" si="266"/>
        <v>167.19825</v>
      </c>
      <c r="O2833" s="1">
        <f t="shared" si="267"/>
        <v>195.25308000000001</v>
      </c>
      <c r="P2833" s="1">
        <f t="shared" si="268"/>
        <v>218.73257000000001</v>
      </c>
      <c r="Q2833" s="1">
        <f t="shared" si="269"/>
        <v>240.77110999999999</v>
      </c>
    </row>
    <row r="2834" spans="1:17">
      <c r="A2834" s="1">
        <v>1169</v>
      </c>
      <c r="B2834" s="1">
        <v>93.468350000000001</v>
      </c>
      <c r="C2834" s="1">
        <v>96.566969999999998</v>
      </c>
      <c r="D2834" s="1">
        <v>91.823340000000002</v>
      </c>
      <c r="E2834" s="1">
        <v>95.058679999999995</v>
      </c>
      <c r="F2834" s="1">
        <v>93.496269999999996</v>
      </c>
      <c r="G2834" s="1">
        <v>90.594260000000006</v>
      </c>
      <c r="K2834" s="1">
        <v>1169</v>
      </c>
      <c r="L2834" s="1">
        <f t="shared" si="264"/>
        <v>118.46835</v>
      </c>
      <c r="M2834" s="1">
        <f t="shared" si="265"/>
        <v>146.56697</v>
      </c>
      <c r="N2834" s="1">
        <f t="shared" si="266"/>
        <v>166.82334</v>
      </c>
      <c r="O2834" s="1">
        <f t="shared" si="267"/>
        <v>195.05867999999998</v>
      </c>
      <c r="P2834" s="1">
        <f t="shared" si="268"/>
        <v>218.49626999999998</v>
      </c>
      <c r="Q2834" s="1">
        <f t="shared" si="269"/>
        <v>240.59426000000002</v>
      </c>
    </row>
    <row r="2835" spans="1:17">
      <c r="A2835" s="1">
        <v>1168</v>
      </c>
      <c r="B2835" s="1">
        <v>93.188599999999994</v>
      </c>
      <c r="C2835" s="1">
        <v>96.275679999999994</v>
      </c>
      <c r="D2835" s="1">
        <v>91.408199999999994</v>
      </c>
      <c r="E2835" s="1">
        <v>94.85445</v>
      </c>
      <c r="F2835" s="1">
        <v>93.242990000000006</v>
      </c>
      <c r="G2835" s="1">
        <v>90.401920000000004</v>
      </c>
      <c r="K2835" s="1">
        <v>1168</v>
      </c>
      <c r="L2835" s="1">
        <f t="shared" si="264"/>
        <v>118.18859999999999</v>
      </c>
      <c r="M2835" s="1">
        <f t="shared" si="265"/>
        <v>146.27567999999999</v>
      </c>
      <c r="N2835" s="1">
        <f t="shared" si="266"/>
        <v>166.40819999999999</v>
      </c>
      <c r="O2835" s="1">
        <f t="shared" si="267"/>
        <v>194.85444999999999</v>
      </c>
      <c r="P2835" s="1">
        <f t="shared" si="268"/>
        <v>218.24299000000002</v>
      </c>
      <c r="Q2835" s="1">
        <f t="shared" si="269"/>
        <v>240.40192000000002</v>
      </c>
    </row>
    <row r="2836" spans="1:17">
      <c r="A2836" s="1">
        <v>1167</v>
      </c>
      <c r="B2836" s="1">
        <v>92.884060000000005</v>
      </c>
      <c r="C2836" s="1">
        <v>95.966570000000004</v>
      </c>
      <c r="D2836" s="1">
        <v>90.957329999999999</v>
      </c>
      <c r="E2836" s="1">
        <v>94.644300000000001</v>
      </c>
      <c r="F2836" s="1">
        <v>92.976659999999995</v>
      </c>
      <c r="G2836" s="1">
        <v>90.193809999999999</v>
      </c>
      <c r="K2836" s="1">
        <v>1167</v>
      </c>
      <c r="L2836" s="1">
        <f t="shared" si="264"/>
        <v>117.88406000000001</v>
      </c>
      <c r="M2836" s="1">
        <f t="shared" si="265"/>
        <v>145.96656999999999</v>
      </c>
      <c r="N2836" s="1">
        <f t="shared" si="266"/>
        <v>165.95733000000001</v>
      </c>
      <c r="O2836" s="1">
        <f t="shared" si="267"/>
        <v>194.64429999999999</v>
      </c>
      <c r="P2836" s="1">
        <f t="shared" si="268"/>
        <v>217.97665999999998</v>
      </c>
      <c r="Q2836" s="1">
        <f t="shared" si="269"/>
        <v>240.19380999999998</v>
      </c>
    </row>
    <row r="2837" spans="1:17">
      <c r="A2837" s="1">
        <v>1166</v>
      </c>
      <c r="B2837" s="1">
        <v>92.565780000000004</v>
      </c>
      <c r="C2837" s="1">
        <v>95.652469999999994</v>
      </c>
      <c r="D2837" s="1">
        <v>90.488219999999998</v>
      </c>
      <c r="E2837" s="1">
        <v>94.434160000000006</v>
      </c>
      <c r="F2837" s="1">
        <v>92.705600000000004</v>
      </c>
      <c r="G2837" s="1">
        <v>89.974289999999996</v>
      </c>
      <c r="K2837" s="1">
        <v>1166</v>
      </c>
      <c r="L2837" s="1">
        <f t="shared" si="264"/>
        <v>117.56578</v>
      </c>
      <c r="M2837" s="1">
        <f t="shared" si="265"/>
        <v>145.65246999999999</v>
      </c>
      <c r="N2837" s="1">
        <f t="shared" si="266"/>
        <v>165.48822000000001</v>
      </c>
      <c r="O2837" s="1">
        <f t="shared" si="267"/>
        <v>194.43416000000002</v>
      </c>
      <c r="P2837" s="1">
        <f t="shared" si="268"/>
        <v>217.7056</v>
      </c>
      <c r="Q2837" s="1">
        <f t="shared" si="269"/>
        <v>239.97429</v>
      </c>
    </row>
    <row r="2838" spans="1:17">
      <c r="A2838" s="1">
        <v>1165</v>
      </c>
      <c r="B2838" s="1">
        <v>92.241479999999996</v>
      </c>
      <c r="C2838" s="1">
        <v>95.343599999999995</v>
      </c>
      <c r="D2838" s="1">
        <v>90.013589999999994</v>
      </c>
      <c r="E2838" s="1">
        <v>94.229389999999995</v>
      </c>
      <c r="F2838" s="1">
        <v>92.43665</v>
      </c>
      <c r="G2838" s="1">
        <v>89.745699999999999</v>
      </c>
      <c r="K2838" s="1">
        <v>1165</v>
      </c>
      <c r="L2838" s="1">
        <f t="shared" si="264"/>
        <v>117.24148</v>
      </c>
      <c r="M2838" s="1">
        <f t="shared" si="265"/>
        <v>145.34359999999998</v>
      </c>
      <c r="N2838" s="1">
        <f t="shared" si="266"/>
        <v>165.01358999999999</v>
      </c>
      <c r="O2838" s="1">
        <f t="shared" si="267"/>
        <v>194.22939</v>
      </c>
      <c r="P2838" s="1">
        <f t="shared" si="268"/>
        <v>217.43664999999999</v>
      </c>
      <c r="Q2838" s="1">
        <f t="shared" si="269"/>
        <v>239.7457</v>
      </c>
    </row>
    <row r="2839" spans="1:17">
      <c r="A2839" s="1">
        <v>1164</v>
      </c>
      <c r="B2839" s="1">
        <v>91.923490000000001</v>
      </c>
      <c r="C2839" s="1">
        <v>95.052580000000006</v>
      </c>
      <c r="D2839" s="1">
        <v>89.552220000000005</v>
      </c>
      <c r="E2839" s="1">
        <v>94.035619999999994</v>
      </c>
      <c r="F2839" s="1">
        <v>92.178250000000006</v>
      </c>
      <c r="G2839" s="1">
        <v>89.513909999999996</v>
      </c>
      <c r="K2839" s="1">
        <v>1164</v>
      </c>
      <c r="L2839" s="1">
        <f t="shared" si="264"/>
        <v>116.92349</v>
      </c>
      <c r="M2839" s="1">
        <f t="shared" si="265"/>
        <v>145.05258000000001</v>
      </c>
      <c r="N2839" s="1">
        <f t="shared" si="266"/>
        <v>164.55222000000001</v>
      </c>
      <c r="O2839" s="1">
        <f t="shared" si="267"/>
        <v>194.03561999999999</v>
      </c>
      <c r="P2839" s="1">
        <f t="shared" si="268"/>
        <v>217.17824999999999</v>
      </c>
      <c r="Q2839" s="1">
        <f t="shared" si="269"/>
        <v>239.51391000000001</v>
      </c>
    </row>
    <row r="2840" spans="1:17">
      <c r="A2840" s="1">
        <v>1163</v>
      </c>
      <c r="B2840" s="1">
        <v>91.623419999999996</v>
      </c>
      <c r="C2840" s="1">
        <v>94.792559999999995</v>
      </c>
      <c r="D2840" s="1">
        <v>89.12227</v>
      </c>
      <c r="E2840" s="1">
        <v>93.859229999999997</v>
      </c>
      <c r="F2840" s="1">
        <v>91.939139999999995</v>
      </c>
      <c r="G2840" s="1">
        <v>89.283850000000001</v>
      </c>
      <c r="K2840" s="1">
        <v>1163</v>
      </c>
      <c r="L2840" s="1">
        <f t="shared" si="264"/>
        <v>116.62342</v>
      </c>
      <c r="M2840" s="1">
        <f t="shared" si="265"/>
        <v>144.79255999999998</v>
      </c>
      <c r="N2840" s="1">
        <f t="shared" si="266"/>
        <v>164.12227000000001</v>
      </c>
      <c r="O2840" s="1">
        <f t="shared" si="267"/>
        <v>193.85923</v>
      </c>
      <c r="P2840" s="1">
        <f t="shared" si="268"/>
        <v>216.93914000000001</v>
      </c>
      <c r="Q2840" s="1">
        <f t="shared" si="269"/>
        <v>239.28385</v>
      </c>
    </row>
    <row r="2841" spans="1:17">
      <c r="A2841" s="1">
        <v>1162</v>
      </c>
      <c r="B2841" s="1">
        <v>91.351209999999995</v>
      </c>
      <c r="C2841" s="1">
        <v>94.57208</v>
      </c>
      <c r="D2841" s="1">
        <v>88.738209999999995</v>
      </c>
      <c r="E2841" s="1">
        <v>93.703400000000002</v>
      </c>
      <c r="F2841" s="1">
        <v>91.725350000000006</v>
      </c>
      <c r="G2841" s="1">
        <v>89.060739999999996</v>
      </c>
      <c r="K2841" s="1">
        <v>1162</v>
      </c>
      <c r="L2841" s="1">
        <f t="shared" si="264"/>
        <v>116.35120999999999</v>
      </c>
      <c r="M2841" s="1">
        <f t="shared" si="265"/>
        <v>144.57208</v>
      </c>
      <c r="N2841" s="1">
        <f t="shared" si="266"/>
        <v>163.73820999999998</v>
      </c>
      <c r="O2841" s="1">
        <f t="shared" si="267"/>
        <v>193.70339999999999</v>
      </c>
      <c r="P2841" s="1">
        <f t="shared" si="268"/>
        <v>216.72534999999999</v>
      </c>
      <c r="Q2841" s="1">
        <f t="shared" si="269"/>
        <v>239.06074000000001</v>
      </c>
    </row>
    <row r="2842" spans="1:17">
      <c r="A2842" s="1">
        <v>1161</v>
      </c>
      <c r="B2842" s="1">
        <v>91.118499999999997</v>
      </c>
      <c r="C2842" s="1">
        <v>94.403049999999993</v>
      </c>
      <c r="D2842" s="1">
        <v>88.418009999999995</v>
      </c>
      <c r="E2842" s="1">
        <v>93.572879999999998</v>
      </c>
      <c r="F2842" s="1">
        <v>91.544629999999998</v>
      </c>
      <c r="G2842" s="1">
        <v>88.849950000000007</v>
      </c>
      <c r="K2842" s="1">
        <v>1161</v>
      </c>
      <c r="L2842" s="1">
        <f t="shared" si="264"/>
        <v>116.1185</v>
      </c>
      <c r="M2842" s="1">
        <f t="shared" si="265"/>
        <v>144.40305000000001</v>
      </c>
      <c r="N2842" s="1">
        <f t="shared" si="266"/>
        <v>163.41800999999998</v>
      </c>
      <c r="O2842" s="1">
        <f t="shared" si="267"/>
        <v>193.57288</v>
      </c>
      <c r="P2842" s="1">
        <f t="shared" si="268"/>
        <v>216.54462999999998</v>
      </c>
      <c r="Q2842" s="1">
        <f t="shared" si="269"/>
        <v>238.84995000000001</v>
      </c>
    </row>
    <row r="2843" spans="1:17">
      <c r="A2843" s="1">
        <v>1160</v>
      </c>
      <c r="B2843" s="1">
        <v>90.931849999999997</v>
      </c>
      <c r="C2843" s="1">
        <v>94.288610000000006</v>
      </c>
      <c r="D2843" s="1">
        <v>88.169319999999999</v>
      </c>
      <c r="E2843" s="1">
        <v>93.469269999999995</v>
      </c>
      <c r="F2843" s="1">
        <v>91.400630000000007</v>
      </c>
      <c r="G2843" s="1">
        <v>88.655929999999998</v>
      </c>
      <c r="K2843" s="1">
        <v>1160</v>
      </c>
      <c r="L2843" s="1">
        <f t="shared" si="264"/>
        <v>115.93185</v>
      </c>
      <c r="M2843" s="1">
        <f t="shared" si="265"/>
        <v>144.28861000000001</v>
      </c>
      <c r="N2843" s="1">
        <f t="shared" si="266"/>
        <v>163.16932</v>
      </c>
      <c r="O2843" s="1">
        <f t="shared" si="267"/>
        <v>193.46926999999999</v>
      </c>
      <c r="P2843" s="1">
        <f t="shared" si="268"/>
        <v>216.40063000000001</v>
      </c>
      <c r="Q2843" s="1">
        <f t="shared" si="269"/>
        <v>238.65593000000001</v>
      </c>
    </row>
    <row r="2844" spans="1:17">
      <c r="A2844" s="1">
        <v>1159</v>
      </c>
      <c r="B2844" s="1">
        <v>90.801460000000006</v>
      </c>
      <c r="C2844" s="1">
        <v>94.237009999999998</v>
      </c>
      <c r="D2844" s="1">
        <v>88.006370000000004</v>
      </c>
      <c r="E2844" s="1">
        <v>93.396119999999996</v>
      </c>
      <c r="F2844" s="1">
        <v>91.299689999999998</v>
      </c>
      <c r="G2844" s="1">
        <v>88.484210000000004</v>
      </c>
      <c r="K2844" s="1">
        <v>1159</v>
      </c>
      <c r="L2844" s="1">
        <f t="shared" si="264"/>
        <v>115.80146000000001</v>
      </c>
      <c r="M2844" s="1">
        <f t="shared" si="265"/>
        <v>144.23701</v>
      </c>
      <c r="N2844" s="1">
        <f t="shared" si="266"/>
        <v>163.00637</v>
      </c>
      <c r="O2844" s="1">
        <f t="shared" si="267"/>
        <v>193.39612</v>
      </c>
      <c r="P2844" s="1">
        <f t="shared" si="268"/>
        <v>216.29969</v>
      </c>
      <c r="Q2844" s="1">
        <f t="shared" si="269"/>
        <v>238.48421000000002</v>
      </c>
    </row>
    <row r="2845" spans="1:17">
      <c r="A2845" s="1">
        <v>1158</v>
      </c>
      <c r="B2845" s="1">
        <v>90.728039999999993</v>
      </c>
      <c r="C2845" s="1">
        <v>94.244829999999993</v>
      </c>
      <c r="D2845" s="1">
        <v>87.927369999999996</v>
      </c>
      <c r="E2845" s="1">
        <v>93.352320000000006</v>
      </c>
      <c r="F2845" s="1">
        <v>91.241560000000007</v>
      </c>
      <c r="G2845" s="1">
        <v>88.337000000000003</v>
      </c>
      <c r="K2845" s="1">
        <v>1158</v>
      </c>
      <c r="L2845" s="1">
        <f t="shared" si="264"/>
        <v>115.72803999999999</v>
      </c>
      <c r="M2845" s="1">
        <f t="shared" si="265"/>
        <v>144.24482999999998</v>
      </c>
      <c r="N2845" s="1">
        <f t="shared" si="266"/>
        <v>162.92737</v>
      </c>
      <c r="O2845" s="1">
        <f t="shared" si="267"/>
        <v>193.35232000000002</v>
      </c>
      <c r="P2845" s="1">
        <f t="shared" si="268"/>
        <v>216.24155999999999</v>
      </c>
      <c r="Q2845" s="1">
        <f t="shared" si="269"/>
        <v>238.33699999999999</v>
      </c>
    </row>
    <row r="2846" spans="1:17">
      <c r="A2846" s="1">
        <v>1157</v>
      </c>
      <c r="B2846" s="1">
        <v>90.716660000000005</v>
      </c>
      <c r="C2846" s="1">
        <v>94.314059999999998</v>
      </c>
      <c r="D2846" s="1">
        <v>87.938270000000003</v>
      </c>
      <c r="E2846" s="1">
        <v>93.338750000000005</v>
      </c>
      <c r="F2846" s="1">
        <v>91.229060000000004</v>
      </c>
      <c r="G2846" s="1">
        <v>88.218159999999997</v>
      </c>
      <c r="K2846" s="1">
        <v>1157</v>
      </c>
      <c r="L2846" s="1">
        <f t="shared" si="264"/>
        <v>115.71666</v>
      </c>
      <c r="M2846" s="1">
        <f t="shared" si="265"/>
        <v>144.31405999999998</v>
      </c>
      <c r="N2846" s="1">
        <f t="shared" si="266"/>
        <v>162.93826999999999</v>
      </c>
      <c r="O2846" s="1">
        <f t="shared" si="267"/>
        <v>193.33875</v>
      </c>
      <c r="P2846" s="1">
        <f t="shared" si="268"/>
        <v>216.22906</v>
      </c>
      <c r="Q2846" s="1">
        <f t="shared" si="269"/>
        <v>238.21816000000001</v>
      </c>
    </row>
    <row r="2847" spans="1:17">
      <c r="A2847" s="1">
        <v>1156</v>
      </c>
      <c r="B2847" s="1">
        <v>90.764399999999995</v>
      </c>
      <c r="C2847" s="1">
        <v>94.436729999999997</v>
      </c>
      <c r="D2847" s="1">
        <v>88.030169999999998</v>
      </c>
      <c r="E2847" s="1">
        <v>93.352969999999999</v>
      </c>
      <c r="F2847" s="1">
        <v>91.259320000000002</v>
      </c>
      <c r="G2847" s="1">
        <v>88.128230000000002</v>
      </c>
      <c r="K2847" s="1">
        <v>1156</v>
      </c>
      <c r="L2847" s="1">
        <f t="shared" si="264"/>
        <v>115.76439999999999</v>
      </c>
      <c r="M2847" s="1">
        <f t="shared" si="265"/>
        <v>144.43673000000001</v>
      </c>
      <c r="N2847" s="1">
        <f t="shared" si="266"/>
        <v>163.03017</v>
      </c>
      <c r="O2847" s="1">
        <f t="shared" si="267"/>
        <v>193.35297</v>
      </c>
      <c r="P2847" s="1">
        <f t="shared" si="268"/>
        <v>216.25932</v>
      </c>
      <c r="Q2847" s="1">
        <f t="shared" si="269"/>
        <v>238.12823</v>
      </c>
    </row>
    <row r="2848" spans="1:17">
      <c r="A2848" s="1">
        <v>1155</v>
      </c>
      <c r="B2848" s="1">
        <v>90.872680000000003</v>
      </c>
      <c r="C2848" s="1">
        <v>94.609269999999995</v>
      </c>
      <c r="D2848" s="1">
        <v>88.20111</v>
      </c>
      <c r="E2848" s="1">
        <v>93.394360000000006</v>
      </c>
      <c r="F2848" s="1">
        <v>91.332480000000004</v>
      </c>
      <c r="G2848" s="1">
        <v>88.069839999999999</v>
      </c>
      <c r="K2848" s="1">
        <v>1155</v>
      </c>
      <c r="L2848" s="1">
        <f t="shared" si="264"/>
        <v>115.87268</v>
      </c>
      <c r="M2848" s="1">
        <f t="shared" si="265"/>
        <v>144.60926999999998</v>
      </c>
      <c r="N2848" s="1">
        <f t="shared" si="266"/>
        <v>163.20111</v>
      </c>
      <c r="O2848" s="1">
        <f t="shared" si="267"/>
        <v>193.39436000000001</v>
      </c>
      <c r="P2848" s="1">
        <f t="shared" si="268"/>
        <v>216.33248</v>
      </c>
      <c r="Q2848" s="1">
        <f t="shared" si="269"/>
        <v>238.06984</v>
      </c>
    </row>
    <row r="2849" spans="1:17">
      <c r="A2849" s="1">
        <v>1154</v>
      </c>
      <c r="B2849" s="1">
        <v>91.033609999999996</v>
      </c>
      <c r="C2849" s="1">
        <v>94.82047</v>
      </c>
      <c r="D2849" s="1">
        <v>88.436300000000003</v>
      </c>
      <c r="E2849" s="1">
        <v>93.458420000000004</v>
      </c>
      <c r="F2849" s="1">
        <v>91.442350000000005</v>
      </c>
      <c r="G2849" s="1">
        <v>88.040570000000002</v>
      </c>
      <c r="K2849" s="1">
        <v>1154</v>
      </c>
      <c r="L2849" s="1">
        <f t="shared" si="264"/>
        <v>116.03361</v>
      </c>
      <c r="M2849" s="1">
        <f t="shared" si="265"/>
        <v>144.82047</v>
      </c>
      <c r="N2849" s="1">
        <f t="shared" si="266"/>
        <v>163.43630000000002</v>
      </c>
      <c r="O2849" s="1">
        <f t="shared" si="267"/>
        <v>193.45841999999999</v>
      </c>
      <c r="P2849" s="1">
        <f t="shared" si="268"/>
        <v>216.44235</v>
      </c>
      <c r="Q2849" s="1">
        <f t="shared" si="269"/>
        <v>238.04057</v>
      </c>
    </row>
    <row r="2850" spans="1:17">
      <c r="A2850" s="1">
        <v>1153</v>
      </c>
      <c r="B2850" s="1">
        <v>91.242660000000001</v>
      </c>
      <c r="C2850" s="1">
        <v>95.061520000000002</v>
      </c>
      <c r="D2850" s="1">
        <v>88.725560000000002</v>
      </c>
      <c r="E2850" s="1">
        <v>93.542199999999994</v>
      </c>
      <c r="F2850" s="1">
        <v>91.585229999999996</v>
      </c>
      <c r="G2850" s="1">
        <v>88.040350000000004</v>
      </c>
      <c r="K2850" s="1">
        <v>1153</v>
      </c>
      <c r="L2850" s="1">
        <f t="shared" si="264"/>
        <v>116.24266</v>
      </c>
      <c r="M2850" s="1">
        <f t="shared" si="265"/>
        <v>145.06152</v>
      </c>
      <c r="N2850" s="1">
        <f t="shared" si="266"/>
        <v>163.72556</v>
      </c>
      <c r="O2850" s="1">
        <f t="shared" si="267"/>
        <v>193.54219999999998</v>
      </c>
      <c r="P2850" s="1">
        <f t="shared" si="268"/>
        <v>216.58523</v>
      </c>
      <c r="Q2850" s="1">
        <f t="shared" si="269"/>
        <v>238.04034999999999</v>
      </c>
    </row>
    <row r="2851" spans="1:17">
      <c r="A2851" s="1">
        <v>1152</v>
      </c>
      <c r="B2851" s="1">
        <v>91.491259999999997</v>
      </c>
      <c r="C2851" s="1">
        <v>95.321569999999994</v>
      </c>
      <c r="D2851" s="1">
        <v>89.053070000000005</v>
      </c>
      <c r="E2851" s="1">
        <v>93.640339999999995</v>
      </c>
      <c r="F2851" s="1">
        <v>91.753699999999995</v>
      </c>
      <c r="G2851" s="1">
        <v>88.064800000000005</v>
      </c>
      <c r="K2851" s="1">
        <v>1152</v>
      </c>
      <c r="L2851" s="1">
        <f t="shared" si="264"/>
        <v>116.49126</v>
      </c>
      <c r="M2851" s="1">
        <f t="shared" si="265"/>
        <v>145.32157000000001</v>
      </c>
      <c r="N2851" s="1">
        <f t="shared" si="266"/>
        <v>164.05306999999999</v>
      </c>
      <c r="O2851" s="1">
        <f t="shared" si="267"/>
        <v>193.64033999999998</v>
      </c>
      <c r="P2851" s="1">
        <f t="shared" si="268"/>
        <v>216.75369999999998</v>
      </c>
      <c r="Q2851" s="1">
        <f t="shared" si="269"/>
        <v>238.06479999999999</v>
      </c>
    </row>
    <row r="2852" spans="1:17">
      <c r="A2852" s="1">
        <v>1151</v>
      </c>
      <c r="B2852" s="1">
        <v>91.772660000000002</v>
      </c>
      <c r="C2852" s="1">
        <v>95.589690000000004</v>
      </c>
      <c r="D2852" s="1">
        <v>89.404259999999994</v>
      </c>
      <c r="E2852" s="1">
        <v>93.748469999999998</v>
      </c>
      <c r="F2852" s="1">
        <v>91.941720000000004</v>
      </c>
      <c r="G2852" s="1">
        <v>88.111630000000005</v>
      </c>
      <c r="K2852" s="1">
        <v>1151</v>
      </c>
      <c r="L2852" s="1">
        <f t="shared" si="264"/>
        <v>116.77266</v>
      </c>
      <c r="M2852" s="1">
        <f t="shared" si="265"/>
        <v>145.58969000000002</v>
      </c>
      <c r="N2852" s="1">
        <f t="shared" si="266"/>
        <v>164.40425999999999</v>
      </c>
      <c r="O2852" s="1">
        <f t="shared" si="267"/>
        <v>193.74847</v>
      </c>
      <c r="P2852" s="1">
        <f t="shared" si="268"/>
        <v>216.94172</v>
      </c>
      <c r="Q2852" s="1">
        <f t="shared" si="269"/>
        <v>238.11162999999999</v>
      </c>
    </row>
    <row r="2853" spans="1:17">
      <c r="A2853" s="1">
        <v>1150</v>
      </c>
      <c r="B2853" s="1">
        <v>92.076939999999993</v>
      </c>
      <c r="C2853" s="1">
        <v>95.857330000000005</v>
      </c>
      <c r="D2853" s="1">
        <v>89.765219999999999</v>
      </c>
      <c r="E2853" s="1">
        <v>93.860690000000005</v>
      </c>
      <c r="F2853" s="1">
        <v>92.141319999999993</v>
      </c>
      <c r="G2853" s="1">
        <v>88.174359999999993</v>
      </c>
      <c r="K2853" s="1">
        <v>1150</v>
      </c>
      <c r="L2853" s="1">
        <f t="shared" si="264"/>
        <v>117.07693999999999</v>
      </c>
      <c r="M2853" s="1">
        <f t="shared" si="265"/>
        <v>145.85732999999999</v>
      </c>
      <c r="N2853" s="1">
        <f t="shared" si="266"/>
        <v>164.76522</v>
      </c>
      <c r="O2853" s="1">
        <f t="shared" si="267"/>
        <v>193.86069000000001</v>
      </c>
      <c r="P2853" s="1">
        <f t="shared" si="268"/>
        <v>217.14132000000001</v>
      </c>
      <c r="Q2853" s="1">
        <f t="shared" si="269"/>
        <v>238.17435999999998</v>
      </c>
    </row>
    <row r="2854" spans="1:17">
      <c r="A2854" s="1">
        <v>1149</v>
      </c>
      <c r="B2854" s="1">
        <v>92.394360000000006</v>
      </c>
      <c r="C2854" s="1">
        <v>96.113799999999998</v>
      </c>
      <c r="D2854" s="1">
        <v>90.1203</v>
      </c>
      <c r="E2854" s="1">
        <v>93.971369999999993</v>
      </c>
      <c r="F2854" s="1">
        <v>92.344669999999994</v>
      </c>
      <c r="G2854" s="1">
        <v>88.247979999999998</v>
      </c>
      <c r="K2854" s="1">
        <v>1149</v>
      </c>
      <c r="L2854" s="1">
        <f t="shared" si="264"/>
        <v>117.39436000000001</v>
      </c>
      <c r="M2854" s="1">
        <f t="shared" si="265"/>
        <v>146.1138</v>
      </c>
      <c r="N2854" s="1">
        <f t="shared" si="266"/>
        <v>165.12029999999999</v>
      </c>
      <c r="O2854" s="1">
        <f t="shared" si="267"/>
        <v>193.97136999999998</v>
      </c>
      <c r="P2854" s="1">
        <f t="shared" si="268"/>
        <v>217.34467000000001</v>
      </c>
      <c r="Q2854" s="1">
        <f t="shared" si="269"/>
        <v>238.24797999999998</v>
      </c>
    </row>
    <row r="2855" spans="1:17">
      <c r="A2855" s="1">
        <v>1148</v>
      </c>
      <c r="B2855" s="1">
        <v>92.71763</v>
      </c>
      <c r="C2855" s="1">
        <v>96.354489999999998</v>
      </c>
      <c r="D2855" s="1">
        <v>90.460139999999996</v>
      </c>
      <c r="E2855" s="1">
        <v>94.075220000000002</v>
      </c>
      <c r="F2855" s="1">
        <v>92.545230000000004</v>
      </c>
      <c r="G2855" s="1">
        <v>88.325800000000001</v>
      </c>
      <c r="K2855" s="1">
        <v>1148</v>
      </c>
      <c r="L2855" s="1">
        <f t="shared" si="264"/>
        <v>117.71763</v>
      </c>
      <c r="M2855" s="1">
        <f t="shared" si="265"/>
        <v>146.35449</v>
      </c>
      <c r="N2855" s="1">
        <f t="shared" si="266"/>
        <v>165.46014</v>
      </c>
      <c r="O2855" s="1">
        <f t="shared" si="267"/>
        <v>194.07522</v>
      </c>
      <c r="P2855" s="1">
        <f t="shared" si="268"/>
        <v>217.54523</v>
      </c>
      <c r="Q2855" s="1">
        <f t="shared" si="269"/>
        <v>238.32580000000002</v>
      </c>
    </row>
    <row r="2856" spans="1:17">
      <c r="A2856" s="1">
        <v>1147</v>
      </c>
      <c r="B2856" s="1">
        <v>93.038330000000002</v>
      </c>
      <c r="C2856" s="1">
        <v>96.571529999999996</v>
      </c>
      <c r="D2856" s="1">
        <v>90.771469999999994</v>
      </c>
      <c r="E2856" s="1">
        <v>94.166300000000007</v>
      </c>
      <c r="F2856" s="1">
        <v>92.735249999999994</v>
      </c>
      <c r="G2856" s="1">
        <v>88.401399999999995</v>
      </c>
      <c r="K2856" s="1">
        <v>1147</v>
      </c>
      <c r="L2856" s="1">
        <f t="shared" si="264"/>
        <v>118.03833</v>
      </c>
      <c r="M2856" s="1">
        <f t="shared" si="265"/>
        <v>146.57153</v>
      </c>
      <c r="N2856" s="1">
        <f t="shared" si="266"/>
        <v>165.77146999999999</v>
      </c>
      <c r="O2856" s="1">
        <f t="shared" si="267"/>
        <v>194.16630000000001</v>
      </c>
      <c r="P2856" s="1">
        <f t="shared" si="268"/>
        <v>217.73525000000001</v>
      </c>
      <c r="Q2856" s="1">
        <f t="shared" si="269"/>
        <v>238.4014</v>
      </c>
    </row>
    <row r="2857" spans="1:17">
      <c r="A2857" s="1">
        <v>1146</v>
      </c>
      <c r="B2857" s="1">
        <v>93.350059999999999</v>
      </c>
      <c r="C2857" s="1">
        <v>96.763980000000004</v>
      </c>
      <c r="D2857" s="1">
        <v>91.050439999999995</v>
      </c>
      <c r="E2857" s="1">
        <v>94.241010000000003</v>
      </c>
      <c r="F2857" s="1">
        <v>92.91046</v>
      </c>
      <c r="G2857" s="1">
        <v>88.468909999999994</v>
      </c>
      <c r="K2857" s="1">
        <v>1146</v>
      </c>
      <c r="L2857" s="1">
        <f t="shared" si="264"/>
        <v>118.35006</v>
      </c>
      <c r="M2857" s="1">
        <f t="shared" si="265"/>
        <v>146.76398</v>
      </c>
      <c r="N2857" s="1">
        <f t="shared" si="266"/>
        <v>166.05043999999998</v>
      </c>
      <c r="O2857" s="1">
        <f t="shared" si="267"/>
        <v>194.24101000000002</v>
      </c>
      <c r="P2857" s="1">
        <f t="shared" si="268"/>
        <v>217.91046</v>
      </c>
      <c r="Q2857" s="1">
        <f t="shared" si="269"/>
        <v>238.46890999999999</v>
      </c>
    </row>
    <row r="2858" spans="1:17">
      <c r="A2858" s="1">
        <v>1145</v>
      </c>
      <c r="B2858" s="1">
        <v>93.644559999999998</v>
      </c>
      <c r="C2858" s="1">
        <v>96.927689999999998</v>
      </c>
      <c r="D2858" s="1">
        <v>91.288759999999996</v>
      </c>
      <c r="E2858" s="1">
        <v>94.294240000000002</v>
      </c>
      <c r="F2858" s="1">
        <v>93.064539999999994</v>
      </c>
      <c r="G2858" s="1">
        <v>88.521360000000001</v>
      </c>
      <c r="K2858" s="1">
        <v>1145</v>
      </c>
      <c r="L2858" s="1">
        <f t="shared" si="264"/>
        <v>118.64456</v>
      </c>
      <c r="M2858" s="1">
        <f t="shared" si="265"/>
        <v>146.92768999999998</v>
      </c>
      <c r="N2858" s="1">
        <f t="shared" si="266"/>
        <v>166.28876</v>
      </c>
      <c r="O2858" s="1">
        <f t="shared" si="267"/>
        <v>194.29424</v>
      </c>
      <c r="P2858" s="1">
        <f t="shared" si="268"/>
        <v>218.06453999999999</v>
      </c>
      <c r="Q2858" s="1">
        <f t="shared" si="269"/>
        <v>238.52136000000002</v>
      </c>
    </row>
    <row r="2859" spans="1:17">
      <c r="A2859" s="1">
        <v>1144</v>
      </c>
      <c r="B2859" s="1">
        <v>93.918869999999998</v>
      </c>
      <c r="C2859" s="1">
        <v>97.064449999999994</v>
      </c>
      <c r="D2859" s="1">
        <v>91.486369999999994</v>
      </c>
      <c r="E2859" s="1">
        <v>94.324650000000005</v>
      </c>
      <c r="F2859" s="1">
        <v>93.195899999999995</v>
      </c>
      <c r="G2859" s="1">
        <v>88.555509999999998</v>
      </c>
      <c r="K2859" s="1">
        <v>1144</v>
      </c>
      <c r="L2859" s="1">
        <f t="shared" si="264"/>
        <v>118.91887</v>
      </c>
      <c r="M2859" s="1">
        <f t="shared" si="265"/>
        <v>147.06444999999999</v>
      </c>
      <c r="N2859" s="1">
        <f t="shared" si="266"/>
        <v>166.48636999999999</v>
      </c>
      <c r="O2859" s="1">
        <f t="shared" si="267"/>
        <v>194.32465000000002</v>
      </c>
      <c r="P2859" s="1">
        <f t="shared" si="268"/>
        <v>218.19589999999999</v>
      </c>
      <c r="Q2859" s="1">
        <f t="shared" si="269"/>
        <v>238.55551</v>
      </c>
    </row>
    <row r="2860" spans="1:17">
      <c r="A2860" s="1">
        <v>1143</v>
      </c>
      <c r="B2860" s="1">
        <v>94.168090000000007</v>
      </c>
      <c r="C2860" s="1">
        <v>97.173590000000004</v>
      </c>
      <c r="D2860" s="1">
        <v>91.639250000000004</v>
      </c>
      <c r="E2860" s="1">
        <v>94.328680000000006</v>
      </c>
      <c r="F2860" s="1">
        <v>93.3005</v>
      </c>
      <c r="G2860" s="1">
        <v>88.565910000000002</v>
      </c>
      <c r="K2860" s="1">
        <v>1143</v>
      </c>
      <c r="L2860" s="1">
        <f t="shared" si="264"/>
        <v>119.16809000000001</v>
      </c>
      <c r="M2860" s="1">
        <f t="shared" si="265"/>
        <v>147.17358999999999</v>
      </c>
      <c r="N2860" s="1">
        <f t="shared" si="266"/>
        <v>166.63925</v>
      </c>
      <c r="O2860" s="1">
        <f t="shared" si="267"/>
        <v>194.32868000000002</v>
      </c>
      <c r="P2860" s="1">
        <f t="shared" si="268"/>
        <v>218.3005</v>
      </c>
      <c r="Q2860" s="1">
        <f t="shared" si="269"/>
        <v>238.56591</v>
      </c>
    </row>
    <row r="2861" spans="1:17">
      <c r="A2861" s="1">
        <v>1142</v>
      </c>
      <c r="B2861" s="1">
        <v>94.389799999999994</v>
      </c>
      <c r="C2861" s="1">
        <v>97.258359999999996</v>
      </c>
      <c r="D2861" s="1">
        <v>91.750990000000002</v>
      </c>
      <c r="E2861" s="1">
        <v>94.307779999999994</v>
      </c>
      <c r="F2861" s="1">
        <v>93.379450000000006</v>
      </c>
      <c r="G2861" s="1">
        <v>88.552160000000001</v>
      </c>
      <c r="K2861" s="1">
        <v>1142</v>
      </c>
      <c r="L2861" s="1">
        <f t="shared" si="264"/>
        <v>119.38979999999999</v>
      </c>
      <c r="M2861" s="1">
        <f t="shared" si="265"/>
        <v>147.25835999999998</v>
      </c>
      <c r="N2861" s="1">
        <f t="shared" si="266"/>
        <v>166.75099</v>
      </c>
      <c r="O2861" s="1">
        <f t="shared" si="267"/>
        <v>194.30777999999998</v>
      </c>
      <c r="P2861" s="1">
        <f t="shared" si="268"/>
        <v>218.37945000000002</v>
      </c>
      <c r="Q2861" s="1">
        <f t="shared" si="269"/>
        <v>238.55216000000001</v>
      </c>
    </row>
    <row r="2862" spans="1:17">
      <c r="A2862" s="1">
        <v>1141</v>
      </c>
      <c r="B2862" s="1">
        <v>94.579689999999999</v>
      </c>
      <c r="C2862" s="1">
        <v>97.320539999999994</v>
      </c>
      <c r="D2862" s="1">
        <v>91.822389999999999</v>
      </c>
      <c r="E2862" s="1">
        <v>94.260959999999997</v>
      </c>
      <c r="F2862" s="1">
        <v>93.431479999999993</v>
      </c>
      <c r="G2862" s="1">
        <v>88.51097</v>
      </c>
      <c r="K2862" s="1">
        <v>1141</v>
      </c>
      <c r="L2862" s="1">
        <f t="shared" si="264"/>
        <v>119.57969</v>
      </c>
      <c r="M2862" s="1">
        <f t="shared" si="265"/>
        <v>147.32053999999999</v>
      </c>
      <c r="N2862" s="1">
        <f t="shared" si="266"/>
        <v>166.82238999999998</v>
      </c>
      <c r="O2862" s="1">
        <f t="shared" si="267"/>
        <v>194.26096000000001</v>
      </c>
      <c r="P2862" s="1">
        <f t="shared" si="268"/>
        <v>218.43147999999999</v>
      </c>
      <c r="Q2862" s="1">
        <f t="shared" si="269"/>
        <v>238.51096999999999</v>
      </c>
    </row>
    <row r="2863" spans="1:17">
      <c r="A2863" s="1">
        <v>1140</v>
      </c>
      <c r="B2863" s="1">
        <v>94.73854</v>
      </c>
      <c r="C2863" s="1">
        <v>97.363960000000006</v>
      </c>
      <c r="D2863" s="1">
        <v>91.857860000000002</v>
      </c>
      <c r="E2863" s="1">
        <v>94.191919999999996</v>
      </c>
      <c r="F2863" s="1">
        <v>93.459670000000003</v>
      </c>
      <c r="G2863" s="1">
        <v>88.445459999999997</v>
      </c>
      <c r="K2863" s="1">
        <v>1140</v>
      </c>
      <c r="L2863" s="1">
        <f t="shared" si="264"/>
        <v>119.73854</v>
      </c>
      <c r="M2863" s="1">
        <f t="shared" si="265"/>
        <v>147.36396000000002</v>
      </c>
      <c r="N2863" s="1">
        <f t="shared" si="266"/>
        <v>166.85786000000002</v>
      </c>
      <c r="O2863" s="1">
        <f t="shared" si="267"/>
        <v>194.19191999999998</v>
      </c>
      <c r="P2863" s="1">
        <f t="shared" si="268"/>
        <v>218.45967000000002</v>
      </c>
      <c r="Q2863" s="1">
        <f t="shared" si="269"/>
        <v>238.44546</v>
      </c>
    </row>
    <row r="2864" spans="1:17">
      <c r="A2864" s="1">
        <v>1139</v>
      </c>
      <c r="B2864" s="1">
        <v>94.865530000000007</v>
      </c>
      <c r="C2864" s="1">
        <v>97.391890000000004</v>
      </c>
      <c r="D2864" s="1">
        <v>91.859899999999996</v>
      </c>
      <c r="E2864" s="1">
        <v>94.102410000000006</v>
      </c>
      <c r="F2864" s="1">
        <v>93.465299999999999</v>
      </c>
      <c r="G2864" s="1">
        <v>88.356049999999996</v>
      </c>
      <c r="K2864" s="1">
        <v>1139</v>
      </c>
      <c r="L2864" s="1">
        <f t="shared" si="264"/>
        <v>119.86553000000001</v>
      </c>
      <c r="M2864" s="1">
        <f t="shared" si="265"/>
        <v>147.39188999999999</v>
      </c>
      <c r="N2864" s="1">
        <f t="shared" si="266"/>
        <v>166.85989999999998</v>
      </c>
      <c r="O2864" s="1">
        <f t="shared" si="267"/>
        <v>194.10241000000002</v>
      </c>
      <c r="P2864" s="1">
        <f t="shared" si="268"/>
        <v>218.46530000000001</v>
      </c>
      <c r="Q2864" s="1">
        <f t="shared" si="269"/>
        <v>238.35604999999998</v>
      </c>
    </row>
    <row r="2865" spans="1:17">
      <c r="A2865" s="1">
        <v>1138</v>
      </c>
      <c r="B2865" s="1">
        <v>94.961119999999994</v>
      </c>
      <c r="C2865" s="1">
        <v>97.407790000000006</v>
      </c>
      <c r="D2865" s="1">
        <v>91.834940000000003</v>
      </c>
      <c r="E2865" s="1">
        <v>93.997309999999999</v>
      </c>
      <c r="F2865" s="1">
        <v>93.452449999999999</v>
      </c>
      <c r="G2865" s="1">
        <v>88.247470000000007</v>
      </c>
      <c r="K2865" s="1">
        <v>1138</v>
      </c>
      <c r="L2865" s="1">
        <f t="shared" si="264"/>
        <v>119.96111999999999</v>
      </c>
      <c r="M2865" s="1">
        <f t="shared" si="265"/>
        <v>147.40779000000001</v>
      </c>
      <c r="N2865" s="1">
        <f t="shared" si="266"/>
        <v>166.83494000000002</v>
      </c>
      <c r="O2865" s="1">
        <f t="shared" si="267"/>
        <v>193.99731</v>
      </c>
      <c r="P2865" s="1">
        <f t="shared" si="268"/>
        <v>218.45245</v>
      </c>
      <c r="Q2865" s="1">
        <f t="shared" si="269"/>
        <v>238.24747000000002</v>
      </c>
    </row>
    <row r="2866" spans="1:17">
      <c r="A2866" s="1">
        <v>1137</v>
      </c>
      <c r="B2866" s="1">
        <v>95.024619999999999</v>
      </c>
      <c r="C2866" s="1">
        <v>97.415319999999994</v>
      </c>
      <c r="D2866" s="1">
        <v>91.788610000000006</v>
      </c>
      <c r="E2866" s="1">
        <v>93.880470000000003</v>
      </c>
      <c r="F2866" s="1">
        <v>93.424319999999994</v>
      </c>
      <c r="G2866" s="1">
        <v>88.122879999999995</v>
      </c>
      <c r="K2866" s="1">
        <v>1137</v>
      </c>
      <c r="L2866" s="1">
        <f t="shared" si="264"/>
        <v>120.02462</v>
      </c>
      <c r="M2866" s="1">
        <f t="shared" si="265"/>
        <v>147.41532000000001</v>
      </c>
      <c r="N2866" s="1">
        <f t="shared" si="266"/>
        <v>166.78861000000001</v>
      </c>
      <c r="O2866" s="1">
        <f t="shared" si="267"/>
        <v>193.88047</v>
      </c>
      <c r="P2866" s="1">
        <f t="shared" si="268"/>
        <v>218.42431999999999</v>
      </c>
      <c r="Q2866" s="1">
        <f t="shared" si="269"/>
        <v>238.12288000000001</v>
      </c>
    </row>
    <row r="2867" spans="1:17">
      <c r="A2867" s="1">
        <v>1136</v>
      </c>
      <c r="B2867" s="1">
        <v>95.058729999999997</v>
      </c>
      <c r="C2867" s="1">
        <v>97.417169999999999</v>
      </c>
      <c r="D2867" s="1">
        <v>91.725750000000005</v>
      </c>
      <c r="E2867" s="1">
        <v>93.756860000000003</v>
      </c>
      <c r="F2867" s="1">
        <v>93.384910000000005</v>
      </c>
      <c r="G2867" s="1">
        <v>87.987499999999997</v>
      </c>
      <c r="K2867" s="1">
        <v>1136</v>
      </c>
      <c r="L2867" s="1">
        <f t="shared" si="264"/>
        <v>120.05873</v>
      </c>
      <c r="M2867" s="1">
        <f t="shared" si="265"/>
        <v>147.41717</v>
      </c>
      <c r="N2867" s="1">
        <f t="shared" si="266"/>
        <v>166.72575000000001</v>
      </c>
      <c r="O2867" s="1">
        <f t="shared" si="267"/>
        <v>193.75686000000002</v>
      </c>
      <c r="P2867" s="1">
        <f t="shared" si="268"/>
        <v>218.38490999999999</v>
      </c>
      <c r="Q2867" s="1">
        <f t="shared" si="269"/>
        <v>237.98750000000001</v>
      </c>
    </row>
    <row r="2868" spans="1:17">
      <c r="A2868" s="1">
        <v>1135</v>
      </c>
      <c r="B2868" s="1">
        <v>95.065529999999995</v>
      </c>
      <c r="C2868" s="1">
        <v>97.416880000000006</v>
      </c>
      <c r="D2868" s="1">
        <v>91.651319999999998</v>
      </c>
      <c r="E2868" s="1">
        <v>93.631789999999995</v>
      </c>
      <c r="F2868" s="1">
        <v>93.338499999999996</v>
      </c>
      <c r="G2868" s="1">
        <v>87.846490000000003</v>
      </c>
      <c r="K2868" s="1">
        <v>1135</v>
      </c>
      <c r="L2868" s="1">
        <f t="shared" si="264"/>
        <v>120.06553</v>
      </c>
      <c r="M2868" s="1">
        <f t="shared" si="265"/>
        <v>147.41687999999999</v>
      </c>
      <c r="N2868" s="1">
        <f t="shared" si="266"/>
        <v>166.65132</v>
      </c>
      <c r="O2868" s="1">
        <f t="shared" si="267"/>
        <v>193.63179</v>
      </c>
      <c r="P2868" s="1">
        <f t="shared" si="268"/>
        <v>218.33850000000001</v>
      </c>
      <c r="Q2868" s="1">
        <f t="shared" si="269"/>
        <v>237.84649000000002</v>
      </c>
    </row>
    <row r="2869" spans="1:17">
      <c r="A2869" s="1">
        <v>1134</v>
      </c>
      <c r="B2869" s="1">
        <v>95.046170000000004</v>
      </c>
      <c r="C2869" s="1">
        <v>97.415480000000002</v>
      </c>
      <c r="D2869" s="1">
        <v>91.57056</v>
      </c>
      <c r="E2869" s="1">
        <v>93.508099999999999</v>
      </c>
      <c r="F2869" s="1">
        <v>93.287469999999999</v>
      </c>
      <c r="G2869" s="1">
        <v>87.703230000000005</v>
      </c>
      <c r="K2869" s="1">
        <v>1134</v>
      </c>
      <c r="L2869" s="1">
        <f t="shared" si="264"/>
        <v>120.04617</v>
      </c>
      <c r="M2869" s="1">
        <f t="shared" si="265"/>
        <v>147.41548</v>
      </c>
      <c r="N2869" s="1">
        <f t="shared" si="266"/>
        <v>166.57056</v>
      </c>
      <c r="O2869" s="1">
        <f t="shared" si="267"/>
        <v>193.50810000000001</v>
      </c>
      <c r="P2869" s="1">
        <f t="shared" si="268"/>
        <v>218.28746999999998</v>
      </c>
      <c r="Q2869" s="1">
        <f t="shared" si="269"/>
        <v>237.70323000000002</v>
      </c>
    </row>
    <row r="2870" spans="1:17">
      <c r="A2870" s="1">
        <v>1133</v>
      </c>
      <c r="B2870" s="1">
        <v>95.001980000000003</v>
      </c>
      <c r="C2870" s="1">
        <v>97.415180000000007</v>
      </c>
      <c r="D2870" s="1">
        <v>91.489789999999999</v>
      </c>
      <c r="E2870" s="1">
        <v>93.389889999999994</v>
      </c>
      <c r="F2870" s="1">
        <v>93.235200000000006</v>
      </c>
      <c r="G2870" s="1">
        <v>87.562610000000006</v>
      </c>
      <c r="K2870" s="1">
        <v>1133</v>
      </c>
      <c r="L2870" s="1">
        <f t="shared" si="264"/>
        <v>120.00198</v>
      </c>
      <c r="M2870" s="1">
        <f t="shared" si="265"/>
        <v>147.41518000000002</v>
      </c>
      <c r="N2870" s="1">
        <f t="shared" si="266"/>
        <v>166.48979</v>
      </c>
      <c r="O2870" s="1">
        <f t="shared" si="267"/>
        <v>193.38988999999998</v>
      </c>
      <c r="P2870" s="1">
        <f t="shared" si="268"/>
        <v>218.23520000000002</v>
      </c>
      <c r="Q2870" s="1">
        <f t="shared" si="269"/>
        <v>237.56261000000001</v>
      </c>
    </row>
    <row r="2871" spans="1:17">
      <c r="A2871" s="1">
        <v>1132</v>
      </c>
      <c r="B2871" s="1">
        <v>94.934510000000003</v>
      </c>
      <c r="C2871" s="1">
        <v>97.415940000000006</v>
      </c>
      <c r="D2871" s="1">
        <v>91.410790000000006</v>
      </c>
      <c r="E2871" s="1">
        <v>93.278679999999994</v>
      </c>
      <c r="F2871" s="1">
        <v>93.182959999999994</v>
      </c>
      <c r="G2871" s="1">
        <v>87.425200000000004</v>
      </c>
      <c r="K2871" s="1">
        <v>1132</v>
      </c>
      <c r="L2871" s="1">
        <f t="shared" si="264"/>
        <v>119.93451</v>
      </c>
      <c r="M2871" s="1">
        <f t="shared" si="265"/>
        <v>147.41594000000001</v>
      </c>
      <c r="N2871" s="1">
        <f t="shared" si="266"/>
        <v>166.41079000000002</v>
      </c>
      <c r="O2871" s="1">
        <f t="shared" si="267"/>
        <v>193.27868000000001</v>
      </c>
      <c r="P2871" s="1">
        <f t="shared" si="268"/>
        <v>218.18295999999998</v>
      </c>
      <c r="Q2871" s="1">
        <f t="shared" si="269"/>
        <v>237.42520000000002</v>
      </c>
    </row>
    <row r="2872" spans="1:17">
      <c r="A2872" s="1">
        <v>1131</v>
      </c>
      <c r="B2872" s="1">
        <v>94.845820000000003</v>
      </c>
      <c r="C2872" s="1">
        <v>97.419079999999994</v>
      </c>
      <c r="D2872" s="1">
        <v>91.337059999999994</v>
      </c>
      <c r="E2872" s="1">
        <v>93.177850000000007</v>
      </c>
      <c r="F2872" s="1">
        <v>93.133560000000003</v>
      </c>
      <c r="G2872" s="1">
        <v>87.293670000000006</v>
      </c>
      <c r="K2872" s="1">
        <v>1131</v>
      </c>
      <c r="L2872" s="1">
        <f t="shared" si="264"/>
        <v>119.84582</v>
      </c>
      <c r="M2872" s="1">
        <f t="shared" si="265"/>
        <v>147.41908000000001</v>
      </c>
      <c r="N2872" s="1">
        <f t="shared" si="266"/>
        <v>166.33706000000001</v>
      </c>
      <c r="O2872" s="1">
        <f t="shared" si="267"/>
        <v>193.17785000000001</v>
      </c>
      <c r="P2872" s="1">
        <f t="shared" si="268"/>
        <v>218.13355999999999</v>
      </c>
      <c r="Q2872" s="1">
        <f t="shared" si="269"/>
        <v>237.29367000000002</v>
      </c>
    </row>
    <row r="2873" spans="1:17">
      <c r="A2873" s="1">
        <v>1130</v>
      </c>
      <c r="B2873" s="1">
        <v>94.735659999999996</v>
      </c>
      <c r="C2873" s="1">
        <v>97.422749999999994</v>
      </c>
      <c r="D2873" s="1">
        <v>91.269760000000005</v>
      </c>
      <c r="E2873" s="1">
        <v>93.085809999999995</v>
      </c>
      <c r="F2873" s="1">
        <v>93.085830000000001</v>
      </c>
      <c r="G2873" s="1">
        <v>87.166569999999993</v>
      </c>
      <c r="K2873" s="1">
        <v>1130</v>
      </c>
      <c r="L2873" s="1">
        <f t="shared" si="264"/>
        <v>119.73566</v>
      </c>
      <c r="M2873" s="1">
        <f t="shared" si="265"/>
        <v>147.42275000000001</v>
      </c>
      <c r="N2873" s="1">
        <f t="shared" si="266"/>
        <v>166.26976000000002</v>
      </c>
      <c r="O2873" s="1">
        <f t="shared" si="267"/>
        <v>193.08580999999998</v>
      </c>
      <c r="P2873" s="1">
        <f t="shared" si="268"/>
        <v>218.08582999999999</v>
      </c>
      <c r="Q2873" s="1">
        <f t="shared" si="269"/>
        <v>237.16656999999998</v>
      </c>
    </row>
    <row r="2874" spans="1:17">
      <c r="A2874" s="1">
        <v>1129</v>
      </c>
      <c r="B2874" s="1">
        <v>94.604600000000005</v>
      </c>
      <c r="C2874" s="1">
        <v>97.426069999999996</v>
      </c>
      <c r="D2874" s="1">
        <v>91.211789999999993</v>
      </c>
      <c r="E2874" s="1">
        <v>93.002430000000004</v>
      </c>
      <c r="F2874" s="1">
        <v>93.039730000000006</v>
      </c>
      <c r="G2874" s="1">
        <v>87.044399999999996</v>
      </c>
      <c r="K2874" s="1">
        <v>1129</v>
      </c>
      <c r="L2874" s="1">
        <f t="shared" si="264"/>
        <v>119.6046</v>
      </c>
      <c r="M2874" s="1">
        <f t="shared" si="265"/>
        <v>147.42606999999998</v>
      </c>
      <c r="N2874" s="1">
        <f t="shared" si="266"/>
        <v>166.21179000000001</v>
      </c>
      <c r="O2874" s="1">
        <f t="shared" si="267"/>
        <v>193.00243</v>
      </c>
      <c r="P2874" s="1">
        <f t="shared" si="268"/>
        <v>218.03973000000002</v>
      </c>
      <c r="Q2874" s="1">
        <f t="shared" si="269"/>
        <v>237.0444</v>
      </c>
    </row>
    <row r="2875" spans="1:17">
      <c r="A2875" s="1">
        <v>1128</v>
      </c>
      <c r="B2875" s="1">
        <v>94.452269999999999</v>
      </c>
      <c r="C2875" s="1">
        <v>97.427449999999993</v>
      </c>
      <c r="D2875" s="1">
        <v>91.161420000000007</v>
      </c>
      <c r="E2875" s="1">
        <v>92.92671</v>
      </c>
      <c r="F2875" s="1">
        <v>92.994690000000006</v>
      </c>
      <c r="G2875" s="1">
        <v>86.923869999999994</v>
      </c>
      <c r="K2875" s="1">
        <v>1128</v>
      </c>
      <c r="L2875" s="1">
        <f t="shared" si="264"/>
        <v>119.45227</v>
      </c>
      <c r="M2875" s="1">
        <f t="shared" si="265"/>
        <v>147.42744999999999</v>
      </c>
      <c r="N2875" s="1">
        <f t="shared" si="266"/>
        <v>166.16142000000002</v>
      </c>
      <c r="O2875" s="1">
        <f t="shared" si="267"/>
        <v>192.92671000000001</v>
      </c>
      <c r="P2875" s="1">
        <f t="shared" si="268"/>
        <v>217.99468999999999</v>
      </c>
      <c r="Q2875" s="1">
        <f t="shared" si="269"/>
        <v>236.92386999999999</v>
      </c>
    </row>
    <row r="2876" spans="1:17">
      <c r="A2876" s="1">
        <v>1127</v>
      </c>
      <c r="B2876" s="1">
        <v>94.278720000000007</v>
      </c>
      <c r="C2876" s="1">
        <v>97.426010000000005</v>
      </c>
      <c r="D2876" s="1">
        <v>91.118650000000002</v>
      </c>
      <c r="E2876" s="1">
        <v>92.858530000000002</v>
      </c>
      <c r="F2876" s="1">
        <v>92.950860000000006</v>
      </c>
      <c r="G2876" s="1">
        <v>86.802530000000004</v>
      </c>
      <c r="K2876" s="1">
        <v>1127</v>
      </c>
      <c r="L2876" s="1">
        <f t="shared" si="264"/>
        <v>119.27872000000001</v>
      </c>
      <c r="M2876" s="1">
        <f t="shared" si="265"/>
        <v>147.42601000000002</v>
      </c>
      <c r="N2876" s="1">
        <f t="shared" si="266"/>
        <v>166.11865</v>
      </c>
      <c r="O2876" s="1">
        <f t="shared" si="267"/>
        <v>192.85853</v>
      </c>
      <c r="P2876" s="1">
        <f t="shared" si="268"/>
        <v>217.95086000000001</v>
      </c>
      <c r="Q2876" s="1">
        <f t="shared" si="269"/>
        <v>236.80252999999999</v>
      </c>
    </row>
    <row r="2877" spans="1:17">
      <c r="A2877" s="1">
        <v>1126</v>
      </c>
      <c r="B2877" s="1">
        <v>94.083309999999997</v>
      </c>
      <c r="C2877" s="1">
        <v>97.418729999999996</v>
      </c>
      <c r="D2877" s="1">
        <v>91.081289999999996</v>
      </c>
      <c r="E2877" s="1">
        <v>92.795230000000004</v>
      </c>
      <c r="F2877" s="1">
        <v>92.905990000000003</v>
      </c>
      <c r="G2877" s="1">
        <v>86.678359999999998</v>
      </c>
      <c r="K2877" s="1">
        <v>1126</v>
      </c>
      <c r="L2877" s="1">
        <f t="shared" si="264"/>
        <v>119.08331</v>
      </c>
      <c r="M2877" s="1">
        <f t="shared" si="265"/>
        <v>147.41872999999998</v>
      </c>
      <c r="N2877" s="1">
        <f t="shared" si="266"/>
        <v>166.08129</v>
      </c>
      <c r="O2877" s="1">
        <f t="shared" si="267"/>
        <v>192.79523</v>
      </c>
      <c r="P2877" s="1">
        <f t="shared" si="268"/>
        <v>217.90599</v>
      </c>
      <c r="Q2877" s="1">
        <f t="shared" si="269"/>
        <v>236.67836</v>
      </c>
    </row>
    <row r="2878" spans="1:17">
      <c r="A2878" s="1">
        <v>1125</v>
      </c>
      <c r="B2878" s="1">
        <v>93.865579999999994</v>
      </c>
      <c r="C2878" s="1">
        <v>97.402680000000004</v>
      </c>
      <c r="D2878" s="1">
        <v>91.048010000000005</v>
      </c>
      <c r="E2878" s="1">
        <v>92.734170000000006</v>
      </c>
      <c r="F2878" s="1">
        <v>92.857860000000002</v>
      </c>
      <c r="G2878" s="1">
        <v>86.549189999999996</v>
      </c>
      <c r="K2878" s="1">
        <v>1125</v>
      </c>
      <c r="L2878" s="1">
        <f t="shared" si="264"/>
        <v>118.86557999999999</v>
      </c>
      <c r="M2878" s="1">
        <f t="shared" si="265"/>
        <v>147.40268</v>
      </c>
      <c r="N2878" s="1">
        <f t="shared" si="266"/>
        <v>166.04801</v>
      </c>
      <c r="O2878" s="1">
        <f t="shared" si="267"/>
        <v>192.73417000000001</v>
      </c>
      <c r="P2878" s="1">
        <f t="shared" si="268"/>
        <v>217.85786000000002</v>
      </c>
      <c r="Q2878" s="1">
        <f t="shared" si="269"/>
        <v>236.54919000000001</v>
      </c>
    </row>
    <row r="2879" spans="1:17">
      <c r="A2879" s="1">
        <v>1124</v>
      </c>
      <c r="B2879" s="1">
        <v>93.625100000000003</v>
      </c>
      <c r="C2879" s="1">
        <v>97.376639999999995</v>
      </c>
      <c r="D2879" s="1">
        <v>91.016249999999999</v>
      </c>
      <c r="E2879" s="1">
        <v>92.675160000000005</v>
      </c>
      <c r="F2879" s="1">
        <v>92.806420000000003</v>
      </c>
      <c r="G2879" s="1">
        <v>86.412980000000005</v>
      </c>
      <c r="K2879" s="1">
        <v>1124</v>
      </c>
      <c r="L2879" s="1">
        <f t="shared" si="264"/>
        <v>118.6251</v>
      </c>
      <c r="M2879" s="1">
        <f t="shared" si="265"/>
        <v>147.37664000000001</v>
      </c>
      <c r="N2879" s="1">
        <f t="shared" si="266"/>
        <v>166.01625000000001</v>
      </c>
      <c r="O2879" s="1">
        <f t="shared" si="267"/>
        <v>192.67516000000001</v>
      </c>
      <c r="P2879" s="1">
        <f t="shared" si="268"/>
        <v>217.80642</v>
      </c>
      <c r="Q2879" s="1">
        <f t="shared" si="269"/>
        <v>236.41298</v>
      </c>
    </row>
    <row r="2880" spans="1:17">
      <c r="A2880" s="1">
        <v>1123</v>
      </c>
      <c r="B2880" s="1">
        <v>93.361199999999997</v>
      </c>
      <c r="C2880" s="1">
        <v>97.339190000000002</v>
      </c>
      <c r="D2880" s="1">
        <v>90.983779999999996</v>
      </c>
      <c r="E2880" s="1">
        <v>92.617599999999996</v>
      </c>
      <c r="F2880" s="1">
        <v>92.751429999999999</v>
      </c>
      <c r="G2880" s="1">
        <v>86.266769999999994</v>
      </c>
      <c r="K2880" s="1">
        <v>1123</v>
      </c>
      <c r="L2880" s="1">
        <f t="shared" si="264"/>
        <v>118.3612</v>
      </c>
      <c r="M2880" s="1">
        <f t="shared" si="265"/>
        <v>147.33919</v>
      </c>
      <c r="N2880" s="1">
        <f t="shared" si="266"/>
        <v>165.98378</v>
      </c>
      <c r="O2880" s="1">
        <f t="shared" si="267"/>
        <v>192.61759999999998</v>
      </c>
      <c r="P2880" s="1">
        <f t="shared" si="268"/>
        <v>217.75143</v>
      </c>
      <c r="Q2880" s="1">
        <f t="shared" si="269"/>
        <v>236.26677000000001</v>
      </c>
    </row>
    <row r="2881" spans="1:17">
      <c r="A2881" s="1">
        <v>1122</v>
      </c>
      <c r="B2881" s="1">
        <v>93.074020000000004</v>
      </c>
      <c r="C2881" s="1">
        <v>97.28801</v>
      </c>
      <c r="D2881" s="1">
        <v>90.948229999999995</v>
      </c>
      <c r="E2881" s="1">
        <v>92.560069999999996</v>
      </c>
      <c r="F2881" s="1">
        <v>92.691310000000001</v>
      </c>
      <c r="G2881" s="1">
        <v>86.111090000000004</v>
      </c>
      <c r="K2881" s="1">
        <v>1122</v>
      </c>
      <c r="L2881" s="1">
        <f t="shared" si="264"/>
        <v>118.07402</v>
      </c>
      <c r="M2881" s="1">
        <f t="shared" si="265"/>
        <v>147.28800999999999</v>
      </c>
      <c r="N2881" s="1">
        <f t="shared" si="266"/>
        <v>165.94823</v>
      </c>
      <c r="O2881" s="1">
        <f t="shared" si="267"/>
        <v>192.56007</v>
      </c>
      <c r="P2881" s="1">
        <f t="shared" si="268"/>
        <v>217.69130999999999</v>
      </c>
      <c r="Q2881" s="1">
        <f t="shared" si="269"/>
        <v>236.11108999999999</v>
      </c>
    </row>
    <row r="2882" spans="1:17">
      <c r="A2882" s="1">
        <v>1121</v>
      </c>
      <c r="B2882" s="1">
        <v>92.763909999999996</v>
      </c>
      <c r="C2882" s="1">
        <v>97.220370000000003</v>
      </c>
      <c r="D2882" s="1">
        <v>90.906639999999996</v>
      </c>
      <c r="E2882" s="1">
        <v>92.501050000000006</v>
      </c>
      <c r="F2882" s="1">
        <v>92.624380000000002</v>
      </c>
      <c r="G2882" s="1">
        <v>85.945779999999999</v>
      </c>
      <c r="K2882" s="1">
        <v>1121</v>
      </c>
      <c r="L2882" s="1">
        <f t="shared" si="264"/>
        <v>117.76391</v>
      </c>
      <c r="M2882" s="1">
        <f t="shared" si="265"/>
        <v>147.22037</v>
      </c>
      <c r="N2882" s="1">
        <f t="shared" si="266"/>
        <v>165.90663999999998</v>
      </c>
      <c r="O2882" s="1">
        <f t="shared" si="267"/>
        <v>192.50105000000002</v>
      </c>
      <c r="P2882" s="1">
        <f t="shared" si="268"/>
        <v>217.62438</v>
      </c>
      <c r="Q2882" s="1">
        <f t="shared" si="269"/>
        <v>235.94578000000001</v>
      </c>
    </row>
    <row r="2883" spans="1:17">
      <c r="A2883" s="1">
        <v>1120</v>
      </c>
      <c r="B2883" s="1">
        <v>92.429450000000003</v>
      </c>
      <c r="C2883" s="1">
        <v>97.136129999999994</v>
      </c>
      <c r="D2883" s="1">
        <v>90.858469999999997</v>
      </c>
      <c r="E2883" s="1">
        <v>92.440179999999998</v>
      </c>
      <c r="F2883" s="1">
        <v>92.550600000000003</v>
      </c>
      <c r="G2883" s="1">
        <v>85.769859999999994</v>
      </c>
      <c r="K2883" s="1">
        <v>1120</v>
      </c>
      <c r="L2883" s="1">
        <f t="shared" si="264"/>
        <v>117.42945</v>
      </c>
      <c r="M2883" s="1">
        <f t="shared" si="265"/>
        <v>147.13612999999998</v>
      </c>
      <c r="N2883" s="1">
        <f t="shared" si="266"/>
        <v>165.85847000000001</v>
      </c>
      <c r="O2883" s="1">
        <f t="shared" si="267"/>
        <v>192.44018</v>
      </c>
      <c r="P2883" s="1">
        <f t="shared" si="268"/>
        <v>217.5506</v>
      </c>
      <c r="Q2883" s="1">
        <f t="shared" si="269"/>
        <v>235.76985999999999</v>
      </c>
    </row>
    <row r="2884" spans="1:17">
      <c r="A2884" s="1">
        <v>1119</v>
      </c>
      <c r="B2884" s="1">
        <v>92.069829999999996</v>
      </c>
      <c r="C2884" s="1">
        <v>97.034530000000004</v>
      </c>
      <c r="D2884" s="1">
        <v>90.802130000000005</v>
      </c>
      <c r="E2884" s="1">
        <v>92.377210000000005</v>
      </c>
      <c r="F2884" s="1">
        <v>92.469949999999997</v>
      </c>
      <c r="G2884" s="1">
        <v>85.582170000000005</v>
      </c>
      <c r="K2884" s="1">
        <v>1119</v>
      </c>
      <c r="L2884" s="1">
        <f t="shared" ref="L2884:L2947" si="270">25+B2884</f>
        <v>117.06983</v>
      </c>
      <c r="M2884" s="1">
        <f t="shared" ref="M2884:M2947" si="271">50+C2884</f>
        <v>147.03453000000002</v>
      </c>
      <c r="N2884" s="1">
        <f t="shared" ref="N2884:N2947" si="272">75+D2884</f>
        <v>165.80213000000001</v>
      </c>
      <c r="O2884" s="1">
        <f t="shared" ref="O2884:O2947" si="273">100+E2884</f>
        <v>192.37720999999999</v>
      </c>
      <c r="P2884" s="1">
        <f t="shared" ref="P2884:P2947" si="274">125+F2884</f>
        <v>217.46994999999998</v>
      </c>
      <c r="Q2884" s="1">
        <f t="shared" ref="Q2884:Q2947" si="275">150+G2884</f>
        <v>235.58217000000002</v>
      </c>
    </row>
    <row r="2885" spans="1:17">
      <c r="A2885" s="1">
        <v>1118</v>
      </c>
      <c r="B2885" s="1">
        <v>91.683610000000002</v>
      </c>
      <c r="C2885" s="1">
        <v>96.914649999999995</v>
      </c>
      <c r="D2885" s="1">
        <v>90.737740000000002</v>
      </c>
      <c r="E2885" s="1">
        <v>92.310239999999993</v>
      </c>
      <c r="F2885" s="1">
        <v>92.380709999999993</v>
      </c>
      <c r="G2885" s="1">
        <v>85.383120000000005</v>
      </c>
      <c r="K2885" s="1">
        <v>1118</v>
      </c>
      <c r="L2885" s="1">
        <f t="shared" si="270"/>
        <v>116.68361</v>
      </c>
      <c r="M2885" s="1">
        <f t="shared" si="271"/>
        <v>146.91464999999999</v>
      </c>
      <c r="N2885" s="1">
        <f t="shared" si="272"/>
        <v>165.73774</v>
      </c>
      <c r="O2885" s="1">
        <f t="shared" si="273"/>
        <v>192.31023999999999</v>
      </c>
      <c r="P2885" s="1">
        <f t="shared" si="274"/>
        <v>217.38070999999999</v>
      </c>
      <c r="Q2885" s="1">
        <f t="shared" si="275"/>
        <v>235.38312000000002</v>
      </c>
    </row>
    <row r="2886" spans="1:17">
      <c r="A2886" s="1">
        <v>1117</v>
      </c>
      <c r="B2886" s="1">
        <v>91.270430000000005</v>
      </c>
      <c r="C2886" s="1">
        <v>96.775279999999995</v>
      </c>
      <c r="D2886" s="1">
        <v>90.664140000000003</v>
      </c>
      <c r="E2886" s="1">
        <v>92.238209999999995</v>
      </c>
      <c r="F2886" s="1">
        <v>92.281739999999999</v>
      </c>
      <c r="G2886" s="1">
        <v>85.173540000000003</v>
      </c>
      <c r="K2886" s="1">
        <v>1117</v>
      </c>
      <c r="L2886" s="1">
        <f t="shared" si="270"/>
        <v>116.27043</v>
      </c>
      <c r="M2886" s="1">
        <f t="shared" si="271"/>
        <v>146.77528000000001</v>
      </c>
      <c r="N2886" s="1">
        <f t="shared" si="272"/>
        <v>165.66414</v>
      </c>
      <c r="O2886" s="1">
        <f t="shared" si="273"/>
        <v>192.23820999999998</v>
      </c>
      <c r="P2886" s="1">
        <f t="shared" si="274"/>
        <v>217.28174000000001</v>
      </c>
      <c r="Q2886" s="1">
        <f t="shared" si="275"/>
        <v>235.17354</v>
      </c>
    </row>
    <row r="2887" spans="1:17">
      <c r="A2887" s="1">
        <v>1116</v>
      </c>
      <c r="B2887" s="1">
        <v>90.826189999999997</v>
      </c>
      <c r="C2887" s="1">
        <v>96.616560000000007</v>
      </c>
      <c r="D2887" s="1">
        <v>90.583659999999995</v>
      </c>
      <c r="E2887" s="1">
        <v>92.158270000000002</v>
      </c>
      <c r="F2887" s="1">
        <v>92.171310000000005</v>
      </c>
      <c r="G2887" s="1">
        <v>84.950999999999993</v>
      </c>
      <c r="K2887" s="1">
        <v>1116</v>
      </c>
      <c r="L2887" s="1">
        <f t="shared" si="270"/>
        <v>115.82619</v>
      </c>
      <c r="M2887" s="1">
        <f t="shared" si="271"/>
        <v>146.61655999999999</v>
      </c>
      <c r="N2887" s="1">
        <f t="shared" si="272"/>
        <v>165.58366000000001</v>
      </c>
      <c r="O2887" s="1">
        <f t="shared" si="273"/>
        <v>192.15827000000002</v>
      </c>
      <c r="P2887" s="1">
        <f t="shared" si="274"/>
        <v>217.17131000000001</v>
      </c>
      <c r="Q2887" s="1">
        <f t="shared" si="275"/>
        <v>234.95099999999999</v>
      </c>
    </row>
    <row r="2888" spans="1:17">
      <c r="A2888" s="1">
        <v>1115</v>
      </c>
      <c r="B2888" s="1">
        <v>90.347210000000004</v>
      </c>
      <c r="C2888" s="1">
        <v>96.438149999999993</v>
      </c>
      <c r="D2888" s="1">
        <v>90.497290000000007</v>
      </c>
      <c r="E2888" s="1">
        <v>92.068200000000004</v>
      </c>
      <c r="F2888" s="1">
        <v>92.048050000000003</v>
      </c>
      <c r="G2888" s="1">
        <v>84.713269999999994</v>
      </c>
      <c r="K2888" s="1">
        <v>1115</v>
      </c>
      <c r="L2888" s="1">
        <f t="shared" si="270"/>
        <v>115.34721</v>
      </c>
      <c r="M2888" s="1">
        <f t="shared" si="271"/>
        <v>146.43815000000001</v>
      </c>
      <c r="N2888" s="1">
        <f t="shared" si="272"/>
        <v>165.49729000000002</v>
      </c>
      <c r="O2888" s="1">
        <f t="shared" si="273"/>
        <v>192.06819999999999</v>
      </c>
      <c r="P2888" s="1">
        <f t="shared" si="274"/>
        <v>217.04804999999999</v>
      </c>
      <c r="Q2888" s="1">
        <f t="shared" si="275"/>
        <v>234.71326999999999</v>
      </c>
    </row>
    <row r="2889" spans="1:17">
      <c r="A2889" s="1">
        <v>1114</v>
      </c>
      <c r="B2889" s="1">
        <v>89.831800000000001</v>
      </c>
      <c r="C2889" s="1">
        <v>96.240269999999995</v>
      </c>
      <c r="D2889" s="1">
        <v>90.407960000000003</v>
      </c>
      <c r="E2889" s="1">
        <v>91.964979999999997</v>
      </c>
      <c r="F2889" s="1">
        <v>91.909819999999996</v>
      </c>
      <c r="G2889" s="1">
        <v>84.460539999999995</v>
      </c>
      <c r="K2889" s="1">
        <v>1114</v>
      </c>
      <c r="L2889" s="1">
        <f t="shared" si="270"/>
        <v>114.8318</v>
      </c>
      <c r="M2889" s="1">
        <f t="shared" si="271"/>
        <v>146.24027000000001</v>
      </c>
      <c r="N2889" s="1">
        <f t="shared" si="272"/>
        <v>165.40796</v>
      </c>
      <c r="O2889" s="1">
        <f t="shared" si="273"/>
        <v>191.96498</v>
      </c>
      <c r="P2889" s="1">
        <f t="shared" si="274"/>
        <v>216.90982</v>
      </c>
      <c r="Q2889" s="1">
        <f t="shared" si="275"/>
        <v>234.46053999999998</v>
      </c>
    </row>
    <row r="2890" spans="1:17">
      <c r="A2890" s="1">
        <v>1113</v>
      </c>
      <c r="B2890" s="1">
        <v>89.277180000000001</v>
      </c>
      <c r="C2890" s="1">
        <v>96.022779999999997</v>
      </c>
      <c r="D2890" s="1">
        <v>90.317580000000007</v>
      </c>
      <c r="E2890" s="1">
        <v>91.846270000000004</v>
      </c>
      <c r="F2890" s="1">
        <v>91.754859999999994</v>
      </c>
      <c r="G2890" s="1">
        <v>84.192269999999994</v>
      </c>
      <c r="K2890" s="1">
        <v>1113</v>
      </c>
      <c r="L2890" s="1">
        <f t="shared" si="270"/>
        <v>114.27718</v>
      </c>
      <c r="M2890" s="1">
        <f t="shared" si="271"/>
        <v>146.02278000000001</v>
      </c>
      <c r="N2890" s="1">
        <f t="shared" si="272"/>
        <v>165.31758000000002</v>
      </c>
      <c r="O2890" s="1">
        <f t="shared" si="273"/>
        <v>191.84627</v>
      </c>
      <c r="P2890" s="1">
        <f t="shared" si="274"/>
        <v>216.75486000000001</v>
      </c>
      <c r="Q2890" s="1">
        <f t="shared" si="275"/>
        <v>234.19227000000001</v>
      </c>
    </row>
    <row r="2891" spans="1:17">
      <c r="A2891" s="1">
        <v>1112</v>
      </c>
      <c r="B2891" s="1">
        <v>88.682940000000002</v>
      </c>
      <c r="C2891" s="1">
        <v>95.786389999999997</v>
      </c>
      <c r="D2891" s="1">
        <v>90.230180000000004</v>
      </c>
      <c r="E2891" s="1">
        <v>91.707769999999996</v>
      </c>
      <c r="F2891" s="1">
        <v>91.580590000000001</v>
      </c>
      <c r="G2891" s="1">
        <v>83.9084</v>
      </c>
      <c r="K2891" s="1">
        <v>1112</v>
      </c>
      <c r="L2891" s="1">
        <f t="shared" si="270"/>
        <v>113.68294</v>
      </c>
      <c r="M2891" s="1">
        <f t="shared" si="271"/>
        <v>145.78638999999998</v>
      </c>
      <c r="N2891" s="1">
        <f t="shared" si="272"/>
        <v>165.23018000000002</v>
      </c>
      <c r="O2891" s="1">
        <f t="shared" si="273"/>
        <v>191.70776999999998</v>
      </c>
      <c r="P2891" s="1">
        <f t="shared" si="274"/>
        <v>216.58059</v>
      </c>
      <c r="Q2891" s="1">
        <f t="shared" si="275"/>
        <v>233.9084</v>
      </c>
    </row>
    <row r="2892" spans="1:17">
      <c r="A2892" s="1">
        <v>1111</v>
      </c>
      <c r="B2892" s="1">
        <v>88.045349999999999</v>
      </c>
      <c r="C2892" s="1">
        <v>95.53107</v>
      </c>
      <c r="D2892" s="1">
        <v>90.149150000000006</v>
      </c>
      <c r="E2892" s="1">
        <v>91.545109999999994</v>
      </c>
      <c r="F2892" s="1">
        <v>91.384169999999997</v>
      </c>
      <c r="G2892" s="1">
        <v>83.606719999999996</v>
      </c>
      <c r="K2892" s="1">
        <v>1111</v>
      </c>
      <c r="L2892" s="1">
        <f t="shared" si="270"/>
        <v>113.04535</v>
      </c>
      <c r="M2892" s="1">
        <f t="shared" si="271"/>
        <v>145.53107</v>
      </c>
      <c r="N2892" s="1">
        <f t="shared" si="272"/>
        <v>165.14915000000002</v>
      </c>
      <c r="O2892" s="1">
        <f t="shared" si="273"/>
        <v>191.54510999999999</v>
      </c>
      <c r="P2892" s="1">
        <f t="shared" si="274"/>
        <v>216.38416999999998</v>
      </c>
      <c r="Q2892" s="1">
        <f t="shared" si="275"/>
        <v>233.60672</v>
      </c>
    </row>
    <row r="2893" spans="1:17">
      <c r="A2893" s="1">
        <v>1110</v>
      </c>
      <c r="B2893" s="1">
        <v>87.371530000000007</v>
      </c>
      <c r="C2893" s="1">
        <v>95.258840000000006</v>
      </c>
      <c r="D2893" s="1">
        <v>90.078239999999994</v>
      </c>
      <c r="E2893" s="1">
        <v>91.356139999999996</v>
      </c>
      <c r="F2893" s="1">
        <v>91.164540000000002</v>
      </c>
      <c r="G2893" s="1">
        <v>83.293139999999994</v>
      </c>
      <c r="K2893" s="1">
        <v>1110</v>
      </c>
      <c r="L2893" s="1">
        <f t="shared" si="270"/>
        <v>112.37153000000001</v>
      </c>
      <c r="M2893" s="1">
        <f t="shared" si="271"/>
        <v>145.25884000000002</v>
      </c>
      <c r="N2893" s="1">
        <f t="shared" si="272"/>
        <v>165.07823999999999</v>
      </c>
      <c r="O2893" s="1">
        <f t="shared" si="273"/>
        <v>191.35613999999998</v>
      </c>
      <c r="P2893" s="1">
        <f t="shared" si="274"/>
        <v>216.16453999999999</v>
      </c>
      <c r="Q2893" s="1">
        <f t="shared" si="275"/>
        <v>233.29313999999999</v>
      </c>
    </row>
    <row r="2894" spans="1:17">
      <c r="A2894" s="1">
        <v>1109</v>
      </c>
      <c r="B2894" s="1">
        <v>86.663359999999997</v>
      </c>
      <c r="C2894" s="1">
        <v>94.971149999999994</v>
      </c>
      <c r="D2894" s="1">
        <v>90.021460000000005</v>
      </c>
      <c r="E2894" s="1">
        <v>91.138170000000002</v>
      </c>
      <c r="F2894" s="1">
        <v>90.920230000000004</v>
      </c>
      <c r="G2894" s="1">
        <v>82.970249999999993</v>
      </c>
      <c r="K2894" s="1">
        <v>1109</v>
      </c>
      <c r="L2894" s="1">
        <f t="shared" si="270"/>
        <v>111.66336</v>
      </c>
      <c r="M2894" s="1">
        <f t="shared" si="271"/>
        <v>144.97114999999999</v>
      </c>
      <c r="N2894" s="1">
        <f t="shared" si="272"/>
        <v>165.02145999999999</v>
      </c>
      <c r="O2894" s="1">
        <f t="shared" si="273"/>
        <v>191.13817</v>
      </c>
      <c r="P2894" s="1">
        <f t="shared" si="274"/>
        <v>215.92023</v>
      </c>
      <c r="Q2894" s="1">
        <f t="shared" si="275"/>
        <v>232.97024999999999</v>
      </c>
    </row>
    <row r="2895" spans="1:17">
      <c r="A2895" s="1">
        <v>1108</v>
      </c>
      <c r="B2895" s="1">
        <v>85.932739999999995</v>
      </c>
      <c r="C2895" s="1">
        <v>94.669669999999996</v>
      </c>
      <c r="D2895" s="1">
        <v>89.981350000000006</v>
      </c>
      <c r="E2895" s="1">
        <v>90.888459999999995</v>
      </c>
      <c r="F2895" s="1">
        <v>90.649540000000002</v>
      </c>
      <c r="G2895" s="1">
        <v>82.645700000000005</v>
      </c>
      <c r="K2895" s="1">
        <v>1108</v>
      </c>
      <c r="L2895" s="1">
        <f t="shared" si="270"/>
        <v>110.93274</v>
      </c>
      <c r="M2895" s="1">
        <f t="shared" si="271"/>
        <v>144.66967</v>
      </c>
      <c r="N2895" s="1">
        <f t="shared" si="272"/>
        <v>164.98135000000002</v>
      </c>
      <c r="O2895" s="1">
        <f t="shared" si="273"/>
        <v>190.88846000000001</v>
      </c>
      <c r="P2895" s="1">
        <f t="shared" si="274"/>
        <v>215.64954</v>
      </c>
      <c r="Q2895" s="1">
        <f t="shared" si="275"/>
        <v>232.64570000000001</v>
      </c>
    </row>
    <row r="2896" spans="1:17">
      <c r="A2896" s="1">
        <v>1107</v>
      </c>
      <c r="B2896" s="1">
        <v>85.186359999999993</v>
      </c>
      <c r="C2896" s="1">
        <v>94.355760000000004</v>
      </c>
      <c r="D2896" s="1">
        <v>89.961650000000006</v>
      </c>
      <c r="E2896" s="1">
        <v>90.603020000000001</v>
      </c>
      <c r="F2896" s="1">
        <v>90.350040000000007</v>
      </c>
      <c r="G2896" s="1">
        <v>82.324089999999998</v>
      </c>
      <c r="K2896" s="1">
        <v>1107</v>
      </c>
      <c r="L2896" s="1">
        <f t="shared" si="270"/>
        <v>110.18635999999999</v>
      </c>
      <c r="M2896" s="1">
        <f t="shared" si="271"/>
        <v>144.35576</v>
      </c>
      <c r="N2896" s="1">
        <f t="shared" si="272"/>
        <v>164.96165000000002</v>
      </c>
      <c r="O2896" s="1">
        <f t="shared" si="273"/>
        <v>190.60302000000001</v>
      </c>
      <c r="P2896" s="1">
        <f t="shared" si="274"/>
        <v>215.35004000000001</v>
      </c>
      <c r="Q2896" s="1">
        <f t="shared" si="275"/>
        <v>232.32409000000001</v>
      </c>
    </row>
    <row r="2897" spans="1:17">
      <c r="A2897" s="1">
        <v>1106</v>
      </c>
      <c r="B2897" s="1">
        <v>84.441839999999999</v>
      </c>
      <c r="C2897" s="1">
        <v>94.031829999999999</v>
      </c>
      <c r="D2897" s="1">
        <v>89.96275</v>
      </c>
      <c r="E2897" s="1">
        <v>90.282889999999995</v>
      </c>
      <c r="F2897" s="1">
        <v>90.022450000000006</v>
      </c>
      <c r="G2897" s="1">
        <v>82.017169999999993</v>
      </c>
      <c r="K2897" s="1">
        <v>1106</v>
      </c>
      <c r="L2897" s="1">
        <f t="shared" si="270"/>
        <v>109.44184</v>
      </c>
      <c r="M2897" s="1">
        <f t="shared" si="271"/>
        <v>144.03183000000001</v>
      </c>
      <c r="N2897" s="1">
        <f t="shared" si="272"/>
        <v>164.96275</v>
      </c>
      <c r="O2897" s="1">
        <f t="shared" si="273"/>
        <v>190.28289000000001</v>
      </c>
      <c r="P2897" s="1">
        <f t="shared" si="274"/>
        <v>215.02244999999999</v>
      </c>
      <c r="Q2897" s="1">
        <f t="shared" si="275"/>
        <v>232.01716999999999</v>
      </c>
    </row>
    <row r="2898" spans="1:17">
      <c r="A2898" s="1">
        <v>1105</v>
      </c>
      <c r="B2898" s="1">
        <v>83.713210000000004</v>
      </c>
      <c r="C2898" s="1">
        <v>93.70044</v>
      </c>
      <c r="D2898" s="1">
        <v>89.987170000000006</v>
      </c>
      <c r="E2898" s="1">
        <v>89.927480000000003</v>
      </c>
      <c r="F2898" s="1">
        <v>89.666700000000006</v>
      </c>
      <c r="G2898" s="1">
        <v>81.735140000000001</v>
      </c>
      <c r="K2898" s="1">
        <v>1105</v>
      </c>
      <c r="L2898" s="1">
        <f t="shared" si="270"/>
        <v>108.71321</v>
      </c>
      <c r="M2898" s="1">
        <f t="shared" si="271"/>
        <v>143.70044000000001</v>
      </c>
      <c r="N2898" s="1">
        <f t="shared" si="272"/>
        <v>164.98716999999999</v>
      </c>
      <c r="O2898" s="1">
        <f t="shared" si="273"/>
        <v>189.92748</v>
      </c>
      <c r="P2898" s="1">
        <f t="shared" si="274"/>
        <v>214.66669999999999</v>
      </c>
      <c r="Q2898" s="1">
        <f t="shared" si="275"/>
        <v>231.73514</v>
      </c>
    </row>
    <row r="2899" spans="1:17">
      <c r="A2899" s="1">
        <v>1104</v>
      </c>
      <c r="B2899" s="1">
        <v>83.017970000000005</v>
      </c>
      <c r="C2899" s="1">
        <v>93.362409999999997</v>
      </c>
      <c r="D2899" s="1">
        <v>90.032259999999994</v>
      </c>
      <c r="E2899" s="1">
        <v>89.537700000000001</v>
      </c>
      <c r="F2899" s="1">
        <v>89.282749999999993</v>
      </c>
      <c r="G2899" s="1">
        <v>81.487309999999994</v>
      </c>
      <c r="K2899" s="1">
        <v>1104</v>
      </c>
      <c r="L2899" s="1">
        <f t="shared" si="270"/>
        <v>108.01797000000001</v>
      </c>
      <c r="M2899" s="1">
        <f t="shared" si="271"/>
        <v>143.36241000000001</v>
      </c>
      <c r="N2899" s="1">
        <f t="shared" si="272"/>
        <v>165.03226000000001</v>
      </c>
      <c r="O2899" s="1">
        <f t="shared" si="273"/>
        <v>189.5377</v>
      </c>
      <c r="P2899" s="1">
        <f t="shared" si="274"/>
        <v>214.28274999999999</v>
      </c>
      <c r="Q2899" s="1">
        <f t="shared" si="275"/>
        <v>231.48730999999998</v>
      </c>
    </row>
    <row r="2900" spans="1:17">
      <c r="A2900" s="1">
        <v>1103</v>
      </c>
      <c r="B2900" s="1">
        <v>82.373580000000004</v>
      </c>
      <c r="C2900" s="1">
        <v>93.019040000000004</v>
      </c>
      <c r="D2900" s="1">
        <v>90.097729999999999</v>
      </c>
      <c r="E2900" s="1">
        <v>89.112589999999997</v>
      </c>
      <c r="F2900" s="1">
        <v>88.869560000000007</v>
      </c>
      <c r="G2900" s="1">
        <v>81.284019999999998</v>
      </c>
      <c r="K2900" s="1">
        <v>1103</v>
      </c>
      <c r="L2900" s="1">
        <f t="shared" si="270"/>
        <v>107.37358</v>
      </c>
      <c r="M2900" s="1">
        <f t="shared" si="271"/>
        <v>143.01904000000002</v>
      </c>
      <c r="N2900" s="1">
        <f t="shared" si="272"/>
        <v>165.09773000000001</v>
      </c>
      <c r="O2900" s="1">
        <f t="shared" si="273"/>
        <v>189.11259000000001</v>
      </c>
      <c r="P2900" s="1">
        <f t="shared" si="274"/>
        <v>213.86956000000001</v>
      </c>
      <c r="Q2900" s="1">
        <f t="shared" si="275"/>
        <v>231.28402</v>
      </c>
    </row>
    <row r="2901" spans="1:17">
      <c r="A2901" s="1">
        <v>1102</v>
      </c>
      <c r="B2901" s="1">
        <v>81.794210000000007</v>
      </c>
      <c r="C2901" s="1">
        <v>92.671419999999998</v>
      </c>
      <c r="D2901" s="1">
        <v>90.179069999999996</v>
      </c>
      <c r="E2901" s="1">
        <v>88.657169999999994</v>
      </c>
      <c r="F2901" s="1">
        <v>88.430179999999993</v>
      </c>
      <c r="G2901" s="1">
        <v>81.132320000000007</v>
      </c>
      <c r="K2901" s="1">
        <v>1102</v>
      </c>
      <c r="L2901" s="1">
        <f t="shared" si="270"/>
        <v>106.79421000000001</v>
      </c>
      <c r="M2901" s="1">
        <f t="shared" si="271"/>
        <v>142.67142000000001</v>
      </c>
      <c r="N2901" s="1">
        <f t="shared" si="272"/>
        <v>165.17907</v>
      </c>
      <c r="O2901" s="1">
        <f t="shared" si="273"/>
        <v>188.65717000000001</v>
      </c>
      <c r="P2901" s="1">
        <f t="shared" si="274"/>
        <v>213.43018000000001</v>
      </c>
      <c r="Q2901" s="1">
        <f t="shared" si="275"/>
        <v>231.13231999999999</v>
      </c>
    </row>
    <row r="2902" spans="1:17">
      <c r="A2902" s="1">
        <v>1101</v>
      </c>
      <c r="B2902" s="1">
        <v>81.297259999999994</v>
      </c>
      <c r="C2902" s="1">
        <v>92.320909999999998</v>
      </c>
      <c r="D2902" s="1">
        <v>90.273560000000003</v>
      </c>
      <c r="E2902" s="1">
        <v>88.174120000000002</v>
      </c>
      <c r="F2902" s="1">
        <v>87.966049999999996</v>
      </c>
      <c r="G2902" s="1">
        <v>81.042299999999997</v>
      </c>
      <c r="K2902" s="1">
        <v>1101</v>
      </c>
      <c r="L2902" s="1">
        <f t="shared" si="270"/>
        <v>106.29725999999999</v>
      </c>
      <c r="M2902" s="1">
        <f t="shared" si="271"/>
        <v>142.32091</v>
      </c>
      <c r="N2902" s="1">
        <f t="shared" si="272"/>
        <v>165.27356</v>
      </c>
      <c r="O2902" s="1">
        <f t="shared" si="273"/>
        <v>188.17412000000002</v>
      </c>
      <c r="P2902" s="1">
        <f t="shared" si="274"/>
        <v>212.96605</v>
      </c>
      <c r="Q2902" s="1">
        <f t="shared" si="275"/>
        <v>231.04230000000001</v>
      </c>
    </row>
    <row r="2903" spans="1:17">
      <c r="A2903" s="1">
        <v>1100</v>
      </c>
      <c r="B2903" s="1">
        <v>80.890389999999996</v>
      </c>
      <c r="C2903" s="1">
        <v>91.967920000000007</v>
      </c>
      <c r="D2903" s="1">
        <v>90.375590000000003</v>
      </c>
      <c r="E2903" s="1">
        <v>87.669470000000004</v>
      </c>
      <c r="F2903" s="1">
        <v>87.480980000000002</v>
      </c>
      <c r="G2903" s="1">
        <v>81.015219999999999</v>
      </c>
      <c r="K2903" s="1">
        <v>1100</v>
      </c>
      <c r="L2903" s="1">
        <f t="shared" si="270"/>
        <v>105.89039</v>
      </c>
      <c r="M2903" s="1">
        <f t="shared" si="271"/>
        <v>141.96791999999999</v>
      </c>
      <c r="N2903" s="1">
        <f t="shared" si="272"/>
        <v>165.37558999999999</v>
      </c>
      <c r="O2903" s="1">
        <f t="shared" si="273"/>
        <v>187.66946999999999</v>
      </c>
      <c r="P2903" s="1">
        <f t="shared" si="274"/>
        <v>212.48097999999999</v>
      </c>
      <c r="Q2903" s="1">
        <f t="shared" si="275"/>
        <v>231.01522</v>
      </c>
    </row>
    <row r="2904" spans="1:17">
      <c r="A2904" s="1">
        <v>1099</v>
      </c>
      <c r="B2904" s="1">
        <v>80.586650000000006</v>
      </c>
      <c r="C2904" s="1">
        <v>91.612499999999997</v>
      </c>
      <c r="D2904" s="1">
        <v>90.479900000000001</v>
      </c>
      <c r="E2904" s="1">
        <v>87.146720000000002</v>
      </c>
      <c r="F2904" s="1">
        <v>86.976590000000002</v>
      </c>
      <c r="G2904" s="1">
        <v>81.056349999999995</v>
      </c>
      <c r="K2904" s="1">
        <v>1099</v>
      </c>
      <c r="L2904" s="1">
        <f t="shared" si="270"/>
        <v>105.58665000000001</v>
      </c>
      <c r="M2904" s="1">
        <f t="shared" si="271"/>
        <v>141.61250000000001</v>
      </c>
      <c r="N2904" s="1">
        <f t="shared" si="272"/>
        <v>165.47989999999999</v>
      </c>
      <c r="O2904" s="1">
        <f t="shared" si="273"/>
        <v>187.14672000000002</v>
      </c>
      <c r="P2904" s="1">
        <f t="shared" si="274"/>
        <v>211.97658999999999</v>
      </c>
      <c r="Q2904" s="1">
        <f t="shared" si="275"/>
        <v>231.05635000000001</v>
      </c>
    </row>
    <row r="2905" spans="1:17">
      <c r="A2905" s="1">
        <v>1098</v>
      </c>
      <c r="B2905" s="1">
        <v>80.387209999999996</v>
      </c>
      <c r="C2905" s="1">
        <v>91.257109999999997</v>
      </c>
      <c r="D2905" s="1">
        <v>90.582689999999999</v>
      </c>
      <c r="E2905" s="1">
        <v>86.616159999999994</v>
      </c>
      <c r="F2905" s="1">
        <v>86.460949999999997</v>
      </c>
      <c r="G2905" s="1">
        <v>81.163830000000004</v>
      </c>
      <c r="K2905" s="1">
        <v>1098</v>
      </c>
      <c r="L2905" s="1">
        <f t="shared" si="270"/>
        <v>105.38721</v>
      </c>
      <c r="M2905" s="1">
        <f t="shared" si="271"/>
        <v>141.25711000000001</v>
      </c>
      <c r="N2905" s="1">
        <f t="shared" si="272"/>
        <v>165.58269000000001</v>
      </c>
      <c r="O2905" s="1">
        <f t="shared" si="273"/>
        <v>186.61615999999998</v>
      </c>
      <c r="P2905" s="1">
        <f t="shared" si="274"/>
        <v>211.46095</v>
      </c>
      <c r="Q2905" s="1">
        <f t="shared" si="275"/>
        <v>231.16383000000002</v>
      </c>
    </row>
    <row r="2906" spans="1:17">
      <c r="A2906" s="1">
        <v>1097</v>
      </c>
      <c r="B2906" s="1">
        <v>80.298599999999993</v>
      </c>
      <c r="C2906" s="1">
        <v>90.9024</v>
      </c>
      <c r="D2906" s="1">
        <v>90.678839999999994</v>
      </c>
      <c r="E2906" s="1">
        <v>86.084800000000001</v>
      </c>
      <c r="F2906" s="1">
        <v>85.938869999999994</v>
      </c>
      <c r="G2906" s="1">
        <v>81.33905</v>
      </c>
      <c r="K2906" s="1">
        <v>1097</v>
      </c>
      <c r="L2906" s="1">
        <f t="shared" si="270"/>
        <v>105.29859999999999</v>
      </c>
      <c r="M2906" s="1">
        <f t="shared" si="271"/>
        <v>140.9024</v>
      </c>
      <c r="N2906" s="1">
        <f t="shared" si="272"/>
        <v>165.67883999999998</v>
      </c>
      <c r="O2906" s="1">
        <f t="shared" si="273"/>
        <v>186.0848</v>
      </c>
      <c r="P2906" s="1">
        <f t="shared" si="274"/>
        <v>210.93887000000001</v>
      </c>
      <c r="Q2906" s="1">
        <f t="shared" si="275"/>
        <v>231.33904999999999</v>
      </c>
    </row>
    <row r="2907" spans="1:17">
      <c r="A2907" s="1">
        <v>1096</v>
      </c>
      <c r="B2907" s="1">
        <v>80.317729999999997</v>
      </c>
      <c r="C2907" s="1">
        <v>90.553740000000005</v>
      </c>
      <c r="D2907" s="1">
        <v>90.766959999999997</v>
      </c>
      <c r="E2907" s="1">
        <v>85.565910000000002</v>
      </c>
      <c r="F2907" s="1">
        <v>85.421850000000006</v>
      </c>
      <c r="G2907" s="1">
        <v>81.577560000000005</v>
      </c>
      <c r="K2907" s="1">
        <v>1096</v>
      </c>
      <c r="L2907" s="1">
        <f t="shared" si="270"/>
        <v>105.31773</v>
      </c>
      <c r="M2907" s="1">
        <f t="shared" si="271"/>
        <v>140.55374</v>
      </c>
      <c r="N2907" s="1">
        <f t="shared" si="272"/>
        <v>165.76695999999998</v>
      </c>
      <c r="O2907" s="1">
        <f t="shared" si="273"/>
        <v>185.56591</v>
      </c>
      <c r="P2907" s="1">
        <f t="shared" si="274"/>
        <v>210.42185000000001</v>
      </c>
      <c r="Q2907" s="1">
        <f t="shared" si="275"/>
        <v>231.57756000000001</v>
      </c>
    </row>
    <row r="2908" spans="1:17">
      <c r="A2908" s="1">
        <v>1095</v>
      </c>
      <c r="B2908" s="1">
        <v>80.445570000000004</v>
      </c>
      <c r="C2908" s="1">
        <v>90.214029999999994</v>
      </c>
      <c r="D2908" s="1">
        <v>90.843209999999999</v>
      </c>
      <c r="E2908" s="1">
        <v>85.07038</v>
      </c>
      <c r="F2908" s="1">
        <v>84.918440000000004</v>
      </c>
      <c r="G2908" s="1">
        <v>81.876909999999995</v>
      </c>
      <c r="K2908" s="1">
        <v>1095</v>
      </c>
      <c r="L2908" s="1">
        <f t="shared" si="270"/>
        <v>105.44557</v>
      </c>
      <c r="M2908" s="1">
        <f t="shared" si="271"/>
        <v>140.21402999999998</v>
      </c>
      <c r="N2908" s="1">
        <f t="shared" si="272"/>
        <v>165.84321</v>
      </c>
      <c r="O2908" s="1">
        <f t="shared" si="273"/>
        <v>185.07038</v>
      </c>
      <c r="P2908" s="1">
        <f t="shared" si="274"/>
        <v>209.91844</v>
      </c>
      <c r="Q2908" s="1">
        <f t="shared" si="275"/>
        <v>231.87691000000001</v>
      </c>
    </row>
    <row r="2909" spans="1:17">
      <c r="A2909" s="1">
        <v>1094</v>
      </c>
      <c r="B2909" s="1">
        <v>80.676389999999998</v>
      </c>
      <c r="C2909" s="1">
        <v>89.891360000000006</v>
      </c>
      <c r="D2909" s="1">
        <v>90.909750000000003</v>
      </c>
      <c r="E2909" s="1">
        <v>84.612290000000002</v>
      </c>
      <c r="F2909" s="1">
        <v>84.442329999999998</v>
      </c>
      <c r="G2909" s="1">
        <v>82.232560000000007</v>
      </c>
      <c r="K2909" s="1">
        <v>1094</v>
      </c>
      <c r="L2909" s="1">
        <f t="shared" si="270"/>
        <v>105.67639</v>
      </c>
      <c r="M2909" s="1">
        <f t="shared" si="271"/>
        <v>139.89136000000002</v>
      </c>
      <c r="N2909" s="1">
        <f t="shared" si="272"/>
        <v>165.90975</v>
      </c>
      <c r="O2909" s="1">
        <f t="shared" si="273"/>
        <v>184.61229</v>
      </c>
      <c r="P2909" s="1">
        <f t="shared" si="274"/>
        <v>209.44233</v>
      </c>
      <c r="Q2909" s="1">
        <f t="shared" si="275"/>
        <v>232.23256000000001</v>
      </c>
    </row>
    <row r="2910" spans="1:17">
      <c r="A2910" s="1">
        <v>1093</v>
      </c>
      <c r="B2910" s="1">
        <v>81.007559999999998</v>
      </c>
      <c r="C2910" s="1">
        <v>89.591279999999998</v>
      </c>
      <c r="D2910" s="1">
        <v>90.96602</v>
      </c>
      <c r="E2910" s="1">
        <v>84.204629999999995</v>
      </c>
      <c r="F2910" s="1">
        <v>84.005099999999999</v>
      </c>
      <c r="G2910" s="1">
        <v>82.640799999999999</v>
      </c>
      <c r="K2910" s="1">
        <v>1093</v>
      </c>
      <c r="L2910" s="1">
        <f t="shared" si="270"/>
        <v>106.00756</v>
      </c>
      <c r="M2910" s="1">
        <f t="shared" si="271"/>
        <v>139.59127999999998</v>
      </c>
      <c r="N2910" s="1">
        <f t="shared" si="272"/>
        <v>165.96602000000001</v>
      </c>
      <c r="O2910" s="1">
        <f t="shared" si="273"/>
        <v>184.20463000000001</v>
      </c>
      <c r="P2910" s="1">
        <f t="shared" si="274"/>
        <v>209.0051</v>
      </c>
      <c r="Q2910" s="1">
        <f t="shared" si="275"/>
        <v>232.64080000000001</v>
      </c>
    </row>
    <row r="2911" spans="1:17">
      <c r="A2911" s="1">
        <v>1092</v>
      </c>
      <c r="B2911" s="1">
        <v>81.430760000000006</v>
      </c>
      <c r="C2911" s="1">
        <v>89.324370000000002</v>
      </c>
      <c r="D2911" s="1">
        <v>91.016319999999993</v>
      </c>
      <c r="E2911" s="1">
        <v>83.861639999999994</v>
      </c>
      <c r="F2911" s="1">
        <v>83.621639999999999</v>
      </c>
      <c r="G2911" s="1">
        <v>83.096639999999994</v>
      </c>
      <c r="K2911" s="1">
        <v>1092</v>
      </c>
      <c r="L2911" s="1">
        <f t="shared" si="270"/>
        <v>106.43076000000001</v>
      </c>
      <c r="M2911" s="1">
        <f t="shared" si="271"/>
        <v>139.32436999999999</v>
      </c>
      <c r="N2911" s="1">
        <f t="shared" si="272"/>
        <v>166.01632000000001</v>
      </c>
      <c r="O2911" s="1">
        <f t="shared" si="273"/>
        <v>183.86163999999999</v>
      </c>
      <c r="P2911" s="1">
        <f t="shared" si="274"/>
        <v>208.62164000000001</v>
      </c>
      <c r="Q2911" s="1">
        <f t="shared" si="275"/>
        <v>233.09663999999998</v>
      </c>
    </row>
    <row r="2912" spans="1:17">
      <c r="A2912" s="1">
        <v>1091</v>
      </c>
      <c r="B2912" s="1">
        <v>81.940330000000003</v>
      </c>
      <c r="C2912" s="1">
        <v>89.10087</v>
      </c>
      <c r="D2912" s="1">
        <v>91.063270000000003</v>
      </c>
      <c r="E2912" s="1">
        <v>83.600219999999993</v>
      </c>
      <c r="F2912" s="1">
        <v>83.308239999999998</v>
      </c>
      <c r="G2912" s="1">
        <v>83.595609999999994</v>
      </c>
      <c r="K2912" s="1">
        <v>1091</v>
      </c>
      <c r="L2912" s="1">
        <f t="shared" si="270"/>
        <v>106.94033</v>
      </c>
      <c r="M2912" s="1">
        <f t="shared" si="271"/>
        <v>139.10086999999999</v>
      </c>
      <c r="N2912" s="1">
        <f t="shared" si="272"/>
        <v>166.06326999999999</v>
      </c>
      <c r="O2912" s="1">
        <f t="shared" si="273"/>
        <v>183.60021999999998</v>
      </c>
      <c r="P2912" s="1">
        <f t="shared" si="274"/>
        <v>208.30824000000001</v>
      </c>
      <c r="Q2912" s="1">
        <f t="shared" si="275"/>
        <v>233.59560999999999</v>
      </c>
    </row>
    <row r="2913" spans="1:17">
      <c r="A2913" s="1">
        <v>1090</v>
      </c>
      <c r="B2913" s="1">
        <v>82.525530000000003</v>
      </c>
      <c r="C2913" s="1">
        <v>88.927369999999996</v>
      </c>
      <c r="D2913" s="1">
        <v>91.111329999999995</v>
      </c>
      <c r="E2913" s="1">
        <v>83.425389999999993</v>
      </c>
      <c r="F2913" s="1">
        <v>83.072320000000005</v>
      </c>
      <c r="G2913" s="1">
        <v>84.132450000000006</v>
      </c>
      <c r="K2913" s="1">
        <v>1090</v>
      </c>
      <c r="L2913" s="1">
        <f t="shared" si="270"/>
        <v>107.52553</v>
      </c>
      <c r="M2913" s="1">
        <f t="shared" si="271"/>
        <v>138.92737</v>
      </c>
      <c r="N2913" s="1">
        <f t="shared" si="272"/>
        <v>166.11133000000001</v>
      </c>
      <c r="O2913" s="1">
        <f t="shared" si="273"/>
        <v>183.42538999999999</v>
      </c>
      <c r="P2913" s="1">
        <f t="shared" si="274"/>
        <v>208.07231999999999</v>
      </c>
      <c r="Q2913" s="1">
        <f t="shared" si="275"/>
        <v>234.13245000000001</v>
      </c>
    </row>
    <row r="2914" spans="1:17">
      <c r="A2914" s="1">
        <v>1089</v>
      </c>
      <c r="B2914" s="1">
        <v>83.178870000000003</v>
      </c>
      <c r="C2914" s="1">
        <v>88.812780000000004</v>
      </c>
      <c r="D2914" s="1">
        <v>91.16489</v>
      </c>
      <c r="E2914" s="1">
        <v>83.348010000000002</v>
      </c>
      <c r="F2914" s="1">
        <v>82.926000000000002</v>
      </c>
      <c r="G2914" s="1">
        <v>84.702749999999995</v>
      </c>
      <c r="K2914" s="1">
        <v>1089</v>
      </c>
      <c r="L2914" s="1">
        <f t="shared" si="270"/>
        <v>108.17887</v>
      </c>
      <c r="M2914" s="1">
        <f t="shared" si="271"/>
        <v>138.81278</v>
      </c>
      <c r="N2914" s="1">
        <f t="shared" si="272"/>
        <v>166.16489000000001</v>
      </c>
      <c r="O2914" s="1">
        <f t="shared" si="273"/>
        <v>183.34800999999999</v>
      </c>
      <c r="P2914" s="1">
        <f t="shared" si="274"/>
        <v>207.92599999999999</v>
      </c>
      <c r="Q2914" s="1">
        <f t="shared" si="275"/>
        <v>234.70274999999998</v>
      </c>
    </row>
    <row r="2915" spans="1:17">
      <c r="A2915" s="1">
        <v>1088</v>
      </c>
      <c r="B2915" s="1">
        <v>83.88494</v>
      </c>
      <c r="C2915" s="1">
        <v>88.760289999999998</v>
      </c>
      <c r="D2915" s="1">
        <v>91.226730000000003</v>
      </c>
      <c r="E2915" s="1">
        <v>83.367559999999997</v>
      </c>
      <c r="F2915" s="1">
        <v>82.871420000000001</v>
      </c>
      <c r="G2915" s="1">
        <v>85.299449999999993</v>
      </c>
      <c r="K2915" s="1">
        <v>1088</v>
      </c>
      <c r="L2915" s="1">
        <f t="shared" si="270"/>
        <v>108.88494</v>
      </c>
      <c r="M2915" s="1">
        <f t="shared" si="271"/>
        <v>138.76029</v>
      </c>
      <c r="N2915" s="1">
        <f t="shared" si="272"/>
        <v>166.22673</v>
      </c>
      <c r="O2915" s="1">
        <f t="shared" si="273"/>
        <v>183.36756</v>
      </c>
      <c r="P2915" s="1">
        <f t="shared" si="274"/>
        <v>207.87142</v>
      </c>
      <c r="Q2915" s="1">
        <f t="shared" si="275"/>
        <v>235.29944999999998</v>
      </c>
    </row>
    <row r="2916" spans="1:17">
      <c r="A2916" s="1">
        <v>1087</v>
      </c>
      <c r="B2916" s="1">
        <v>84.631069999999994</v>
      </c>
      <c r="C2916" s="1">
        <v>88.778360000000006</v>
      </c>
      <c r="D2916" s="1">
        <v>91.301429999999996</v>
      </c>
      <c r="E2916" s="1">
        <v>83.492009999999993</v>
      </c>
      <c r="F2916" s="1">
        <v>82.918599999999998</v>
      </c>
      <c r="G2916" s="1">
        <v>85.916589999999999</v>
      </c>
      <c r="K2916" s="1">
        <v>1087</v>
      </c>
      <c r="L2916" s="1">
        <f t="shared" si="270"/>
        <v>109.63106999999999</v>
      </c>
      <c r="M2916" s="1">
        <f t="shared" si="271"/>
        <v>138.77836000000002</v>
      </c>
      <c r="N2916" s="1">
        <f t="shared" si="272"/>
        <v>166.30142999999998</v>
      </c>
      <c r="O2916" s="1">
        <f t="shared" si="273"/>
        <v>183.49200999999999</v>
      </c>
      <c r="P2916" s="1">
        <f t="shared" si="274"/>
        <v>207.9186</v>
      </c>
      <c r="Q2916" s="1">
        <f t="shared" si="275"/>
        <v>235.91658999999999</v>
      </c>
    </row>
    <row r="2917" spans="1:17">
      <c r="A2917" s="1">
        <v>1086</v>
      </c>
      <c r="B2917" s="1">
        <v>85.401489999999995</v>
      </c>
      <c r="C2917" s="1">
        <v>88.860119999999995</v>
      </c>
      <c r="D2917" s="1">
        <v>91.387929999999997</v>
      </c>
      <c r="E2917" s="1">
        <v>83.706819999999993</v>
      </c>
      <c r="F2917" s="1">
        <v>83.056049999999999</v>
      </c>
      <c r="G2917" s="1">
        <v>86.546419999999998</v>
      </c>
      <c r="K2917" s="1">
        <v>1086</v>
      </c>
      <c r="L2917" s="1">
        <f t="shared" si="270"/>
        <v>110.40149</v>
      </c>
      <c r="M2917" s="1">
        <f t="shared" si="271"/>
        <v>138.86011999999999</v>
      </c>
      <c r="N2917" s="1">
        <f t="shared" si="272"/>
        <v>166.38792999999998</v>
      </c>
      <c r="O2917" s="1">
        <f t="shared" si="273"/>
        <v>183.70681999999999</v>
      </c>
      <c r="P2917" s="1">
        <f t="shared" si="274"/>
        <v>208.05605</v>
      </c>
      <c r="Q2917" s="1">
        <f t="shared" si="275"/>
        <v>236.54642000000001</v>
      </c>
    </row>
    <row r="2918" spans="1:17">
      <c r="A2918" s="1">
        <v>1085</v>
      </c>
      <c r="B2918" s="1">
        <v>86.182280000000006</v>
      </c>
      <c r="C2918" s="1">
        <v>89.004689999999997</v>
      </c>
      <c r="D2918" s="1">
        <v>91.487870000000001</v>
      </c>
      <c r="E2918" s="1">
        <v>84.005269999999996</v>
      </c>
      <c r="F2918" s="1">
        <v>83.280119999999997</v>
      </c>
      <c r="G2918" s="1">
        <v>87.182270000000003</v>
      </c>
      <c r="K2918" s="1">
        <v>1085</v>
      </c>
      <c r="L2918" s="1">
        <f t="shared" si="270"/>
        <v>111.18228000000001</v>
      </c>
      <c r="M2918" s="1">
        <f t="shared" si="271"/>
        <v>139.00468999999998</v>
      </c>
      <c r="N2918" s="1">
        <f t="shared" si="272"/>
        <v>166.48786999999999</v>
      </c>
      <c r="O2918" s="1">
        <f t="shared" si="273"/>
        <v>184.00527</v>
      </c>
      <c r="P2918" s="1">
        <f t="shared" si="274"/>
        <v>208.28012000000001</v>
      </c>
      <c r="Q2918" s="1">
        <f t="shared" si="275"/>
        <v>237.18227000000002</v>
      </c>
    </row>
    <row r="2919" spans="1:17">
      <c r="A2919" s="1">
        <v>1084</v>
      </c>
      <c r="B2919" s="1">
        <v>86.955209999999994</v>
      </c>
      <c r="C2919" s="1">
        <v>89.202500000000001</v>
      </c>
      <c r="D2919" s="1">
        <v>91.59778</v>
      </c>
      <c r="E2919" s="1">
        <v>84.371930000000006</v>
      </c>
      <c r="F2919" s="1">
        <v>83.577280000000002</v>
      </c>
      <c r="G2919" s="1">
        <v>87.814980000000006</v>
      </c>
      <c r="K2919" s="1">
        <v>1084</v>
      </c>
      <c r="L2919" s="1">
        <f t="shared" si="270"/>
        <v>111.95520999999999</v>
      </c>
      <c r="M2919" s="1">
        <f t="shared" si="271"/>
        <v>139.20249999999999</v>
      </c>
      <c r="N2919" s="1">
        <f t="shared" si="272"/>
        <v>166.59778</v>
      </c>
      <c r="O2919" s="1">
        <f t="shared" si="273"/>
        <v>184.37193000000002</v>
      </c>
      <c r="P2919" s="1">
        <f t="shared" si="274"/>
        <v>208.57728</v>
      </c>
      <c r="Q2919" s="1">
        <f t="shared" si="275"/>
        <v>237.81497999999999</v>
      </c>
    </row>
    <row r="2920" spans="1:17">
      <c r="A2920" s="1">
        <v>1083</v>
      </c>
      <c r="B2920" s="1">
        <v>87.701490000000007</v>
      </c>
      <c r="C2920" s="1">
        <v>89.448449999999994</v>
      </c>
      <c r="D2920" s="1">
        <v>91.716579999999993</v>
      </c>
      <c r="E2920" s="1">
        <v>84.795730000000006</v>
      </c>
      <c r="F2920" s="1">
        <v>83.939040000000006</v>
      </c>
      <c r="G2920" s="1">
        <v>88.435640000000006</v>
      </c>
      <c r="K2920" s="1">
        <v>1083</v>
      </c>
      <c r="L2920" s="1">
        <f t="shared" si="270"/>
        <v>112.70149000000001</v>
      </c>
      <c r="M2920" s="1">
        <f t="shared" si="271"/>
        <v>139.44844999999998</v>
      </c>
      <c r="N2920" s="1">
        <f t="shared" si="272"/>
        <v>166.71657999999999</v>
      </c>
      <c r="O2920" s="1">
        <f t="shared" si="273"/>
        <v>184.79572999999999</v>
      </c>
      <c r="P2920" s="1">
        <f t="shared" si="274"/>
        <v>208.93904000000001</v>
      </c>
      <c r="Q2920" s="1">
        <f t="shared" si="275"/>
        <v>238.43564000000001</v>
      </c>
    </row>
    <row r="2921" spans="1:17">
      <c r="A2921" s="1">
        <v>1082</v>
      </c>
      <c r="B2921" s="1">
        <v>88.408810000000003</v>
      </c>
      <c r="C2921" s="1">
        <v>89.728250000000003</v>
      </c>
      <c r="D2921" s="1">
        <v>91.838790000000003</v>
      </c>
      <c r="E2921" s="1">
        <v>85.256810000000002</v>
      </c>
      <c r="F2921" s="1">
        <v>84.346609999999998</v>
      </c>
      <c r="G2921" s="1">
        <v>89.036910000000006</v>
      </c>
      <c r="K2921" s="1">
        <v>1082</v>
      </c>
      <c r="L2921" s="1">
        <f t="shared" si="270"/>
        <v>113.40881</v>
      </c>
      <c r="M2921" s="1">
        <f t="shared" si="271"/>
        <v>139.72825</v>
      </c>
      <c r="N2921" s="1">
        <f t="shared" si="272"/>
        <v>166.83879000000002</v>
      </c>
      <c r="O2921" s="1">
        <f t="shared" si="273"/>
        <v>185.25681</v>
      </c>
      <c r="P2921" s="1">
        <f t="shared" si="274"/>
        <v>209.34661</v>
      </c>
      <c r="Q2921" s="1">
        <f t="shared" si="275"/>
        <v>239.03691000000001</v>
      </c>
    </row>
    <row r="2922" spans="1:17">
      <c r="A2922" s="1">
        <v>1081</v>
      </c>
      <c r="B2922" s="1">
        <v>89.062100000000001</v>
      </c>
      <c r="C2922" s="1">
        <v>90.029250000000005</v>
      </c>
      <c r="D2922" s="1">
        <v>91.959770000000006</v>
      </c>
      <c r="E2922" s="1">
        <v>85.735470000000007</v>
      </c>
      <c r="F2922" s="1">
        <v>84.78228</v>
      </c>
      <c r="G2922" s="1">
        <v>89.610579999999999</v>
      </c>
      <c r="K2922" s="1">
        <v>1081</v>
      </c>
      <c r="L2922" s="1">
        <f t="shared" si="270"/>
        <v>114.0621</v>
      </c>
      <c r="M2922" s="1">
        <f t="shared" si="271"/>
        <v>140.02924999999999</v>
      </c>
      <c r="N2922" s="1">
        <f t="shared" si="272"/>
        <v>166.95976999999999</v>
      </c>
      <c r="O2922" s="1">
        <f t="shared" si="273"/>
        <v>185.73547000000002</v>
      </c>
      <c r="P2922" s="1">
        <f t="shared" si="274"/>
        <v>209.78228000000001</v>
      </c>
      <c r="Q2922" s="1">
        <f t="shared" si="275"/>
        <v>239.61058</v>
      </c>
    </row>
    <row r="2923" spans="1:17">
      <c r="A2923" s="1">
        <v>1080</v>
      </c>
      <c r="B2923" s="1">
        <v>89.650810000000007</v>
      </c>
      <c r="C2923" s="1">
        <v>90.341539999999995</v>
      </c>
      <c r="D2923" s="1">
        <v>92.07602</v>
      </c>
      <c r="E2923" s="1">
        <v>86.220089999999999</v>
      </c>
      <c r="F2923" s="1">
        <v>85.234279999999998</v>
      </c>
      <c r="G2923" s="1">
        <v>90.150360000000006</v>
      </c>
      <c r="K2923" s="1">
        <v>1080</v>
      </c>
      <c r="L2923" s="1">
        <f t="shared" si="270"/>
        <v>114.65081000000001</v>
      </c>
      <c r="M2923" s="1">
        <f t="shared" si="271"/>
        <v>140.34154000000001</v>
      </c>
      <c r="N2923" s="1">
        <f t="shared" si="272"/>
        <v>167.07602</v>
      </c>
      <c r="O2923" s="1">
        <f t="shared" si="273"/>
        <v>186.22009</v>
      </c>
      <c r="P2923" s="1">
        <f t="shared" si="274"/>
        <v>210.23428000000001</v>
      </c>
      <c r="Q2923" s="1">
        <f t="shared" si="275"/>
        <v>240.15036000000001</v>
      </c>
    </row>
    <row r="2924" spans="1:17">
      <c r="A2924" s="1">
        <v>1079</v>
      </c>
      <c r="B2924" s="1">
        <v>90.159279999999995</v>
      </c>
      <c r="C2924" s="1">
        <v>90.653360000000006</v>
      </c>
      <c r="D2924" s="1">
        <v>92.182980000000001</v>
      </c>
      <c r="E2924" s="1">
        <v>86.695049999999995</v>
      </c>
      <c r="F2924" s="1">
        <v>85.687799999999996</v>
      </c>
      <c r="G2924" s="1">
        <v>90.647779999999997</v>
      </c>
      <c r="K2924" s="1">
        <v>1079</v>
      </c>
      <c r="L2924" s="1">
        <f t="shared" si="270"/>
        <v>115.15928</v>
      </c>
      <c r="M2924" s="1">
        <f t="shared" si="271"/>
        <v>140.65336000000002</v>
      </c>
      <c r="N2924" s="1">
        <f t="shared" si="272"/>
        <v>167.18297999999999</v>
      </c>
      <c r="O2924" s="1">
        <f t="shared" si="273"/>
        <v>186.69504999999998</v>
      </c>
      <c r="P2924" s="1">
        <f t="shared" si="274"/>
        <v>210.68779999999998</v>
      </c>
      <c r="Q2924" s="1">
        <f t="shared" si="275"/>
        <v>240.64778000000001</v>
      </c>
    </row>
    <row r="2925" spans="1:17">
      <c r="A2925" s="1">
        <v>1078</v>
      </c>
      <c r="B2925" s="1">
        <v>90.587670000000003</v>
      </c>
      <c r="C2925" s="1">
        <v>90.957759999999993</v>
      </c>
      <c r="D2925" s="1">
        <v>92.279259999999994</v>
      </c>
      <c r="E2925" s="1">
        <v>87.152630000000002</v>
      </c>
      <c r="F2925" s="1">
        <v>86.134169999999997</v>
      </c>
      <c r="G2925" s="1">
        <v>91.101159999999993</v>
      </c>
      <c r="K2925" s="1">
        <v>1078</v>
      </c>
      <c r="L2925" s="1">
        <f t="shared" si="270"/>
        <v>115.58767</v>
      </c>
      <c r="M2925" s="1">
        <f t="shared" si="271"/>
        <v>140.95776000000001</v>
      </c>
      <c r="N2925" s="1">
        <f t="shared" si="272"/>
        <v>167.27925999999999</v>
      </c>
      <c r="O2925" s="1">
        <f t="shared" si="273"/>
        <v>187.15262999999999</v>
      </c>
      <c r="P2925" s="1">
        <f t="shared" si="274"/>
        <v>211.13416999999998</v>
      </c>
      <c r="Q2925" s="1">
        <f t="shared" si="275"/>
        <v>241.10115999999999</v>
      </c>
    </row>
    <row r="2926" spans="1:17">
      <c r="A2926" s="1">
        <v>1077</v>
      </c>
      <c r="B2926" s="1">
        <v>90.929590000000005</v>
      </c>
      <c r="C2926" s="1">
        <v>91.244470000000007</v>
      </c>
      <c r="D2926" s="1">
        <v>92.36103</v>
      </c>
      <c r="E2926" s="1">
        <v>87.580430000000007</v>
      </c>
      <c r="F2926" s="1">
        <v>86.560659999999999</v>
      </c>
      <c r="G2926" s="1">
        <v>91.505619999999993</v>
      </c>
      <c r="K2926" s="1">
        <v>1077</v>
      </c>
      <c r="L2926" s="1">
        <f t="shared" si="270"/>
        <v>115.92959</v>
      </c>
      <c r="M2926" s="1">
        <f t="shared" si="271"/>
        <v>141.24447000000001</v>
      </c>
      <c r="N2926" s="1">
        <f t="shared" si="272"/>
        <v>167.36103</v>
      </c>
      <c r="O2926" s="1">
        <f t="shared" si="273"/>
        <v>187.58043000000001</v>
      </c>
      <c r="P2926" s="1">
        <f t="shared" si="274"/>
        <v>211.56065999999998</v>
      </c>
      <c r="Q2926" s="1">
        <f t="shared" si="275"/>
        <v>241.50561999999999</v>
      </c>
    </row>
    <row r="2927" spans="1:17">
      <c r="A2927" s="1">
        <v>1076</v>
      </c>
      <c r="B2927" s="1">
        <v>91.188990000000004</v>
      </c>
      <c r="C2927" s="1">
        <v>91.511790000000005</v>
      </c>
      <c r="D2927" s="1">
        <v>92.431020000000004</v>
      </c>
      <c r="E2927" s="1">
        <v>87.976870000000005</v>
      </c>
      <c r="F2927" s="1">
        <v>86.964650000000006</v>
      </c>
      <c r="G2927" s="1">
        <v>91.862189999999998</v>
      </c>
      <c r="K2927" s="1">
        <v>1076</v>
      </c>
      <c r="L2927" s="1">
        <f t="shared" si="270"/>
        <v>116.18899</v>
      </c>
      <c r="M2927" s="1">
        <f t="shared" si="271"/>
        <v>141.51179000000002</v>
      </c>
      <c r="N2927" s="1">
        <f t="shared" si="272"/>
        <v>167.43101999999999</v>
      </c>
      <c r="O2927" s="1">
        <f t="shared" si="273"/>
        <v>187.97687000000002</v>
      </c>
      <c r="P2927" s="1">
        <f t="shared" si="274"/>
        <v>211.96465000000001</v>
      </c>
      <c r="Q2927" s="1">
        <f t="shared" si="275"/>
        <v>241.86219</v>
      </c>
    </row>
    <row r="2928" spans="1:17">
      <c r="A2928" s="1">
        <v>1075</v>
      </c>
      <c r="B2928" s="1">
        <v>91.363100000000003</v>
      </c>
      <c r="C2928" s="1">
        <v>91.754300000000001</v>
      </c>
      <c r="D2928" s="1">
        <v>92.489500000000007</v>
      </c>
      <c r="E2928" s="1">
        <v>88.336169999999996</v>
      </c>
      <c r="F2928" s="1">
        <v>87.339609999999993</v>
      </c>
      <c r="G2928" s="1">
        <v>92.168440000000004</v>
      </c>
      <c r="K2928" s="1">
        <v>1075</v>
      </c>
      <c r="L2928" s="1">
        <f t="shared" si="270"/>
        <v>116.3631</v>
      </c>
      <c r="M2928" s="1">
        <f t="shared" si="271"/>
        <v>141.7543</v>
      </c>
      <c r="N2928" s="1">
        <f t="shared" si="272"/>
        <v>167.48950000000002</v>
      </c>
      <c r="O2928" s="1">
        <f t="shared" si="273"/>
        <v>188.33616999999998</v>
      </c>
      <c r="P2928" s="1">
        <f t="shared" si="274"/>
        <v>212.33960999999999</v>
      </c>
      <c r="Q2928" s="1">
        <f t="shared" si="275"/>
        <v>242.16844</v>
      </c>
    </row>
    <row r="2929" spans="1:17">
      <c r="A2929" s="1">
        <v>1074</v>
      </c>
      <c r="B2929" s="1">
        <v>91.465699999999998</v>
      </c>
      <c r="C2929" s="1">
        <v>91.973010000000002</v>
      </c>
      <c r="D2929" s="1">
        <v>92.540030000000002</v>
      </c>
      <c r="E2929" s="1">
        <v>88.658540000000002</v>
      </c>
      <c r="F2929" s="1">
        <v>87.684610000000006</v>
      </c>
      <c r="G2929" s="1">
        <v>92.429739999999995</v>
      </c>
      <c r="K2929" s="1">
        <v>1074</v>
      </c>
      <c r="L2929" s="1">
        <f t="shared" si="270"/>
        <v>116.4657</v>
      </c>
      <c r="M2929" s="1">
        <f t="shared" si="271"/>
        <v>141.97300999999999</v>
      </c>
      <c r="N2929" s="1">
        <f t="shared" si="272"/>
        <v>167.54003</v>
      </c>
      <c r="O2929" s="1">
        <f t="shared" si="273"/>
        <v>188.65854000000002</v>
      </c>
      <c r="P2929" s="1">
        <f t="shared" si="274"/>
        <v>212.68461000000002</v>
      </c>
      <c r="Q2929" s="1">
        <f t="shared" si="275"/>
        <v>242.42973999999998</v>
      </c>
    </row>
    <row r="2930" spans="1:17">
      <c r="A2930" s="1">
        <v>1073</v>
      </c>
      <c r="B2930" s="1">
        <v>91.505219999999994</v>
      </c>
      <c r="C2930" s="1">
        <v>92.16771</v>
      </c>
      <c r="D2930" s="1">
        <v>92.585130000000007</v>
      </c>
      <c r="E2930" s="1">
        <v>88.943870000000004</v>
      </c>
      <c r="F2930" s="1">
        <v>87.998159999999999</v>
      </c>
      <c r="G2930" s="1">
        <v>92.648679999999999</v>
      </c>
      <c r="K2930" s="1">
        <v>1073</v>
      </c>
      <c r="L2930" s="1">
        <f t="shared" si="270"/>
        <v>116.50521999999999</v>
      </c>
      <c r="M2930" s="1">
        <f t="shared" si="271"/>
        <v>142.16771</v>
      </c>
      <c r="N2930" s="1">
        <f t="shared" si="272"/>
        <v>167.58512999999999</v>
      </c>
      <c r="O2930" s="1">
        <f t="shared" si="273"/>
        <v>188.94387</v>
      </c>
      <c r="P2930" s="1">
        <f t="shared" si="274"/>
        <v>212.99815999999998</v>
      </c>
      <c r="Q2930" s="1">
        <f t="shared" si="275"/>
        <v>242.64868000000001</v>
      </c>
    </row>
    <row r="2931" spans="1:17">
      <c r="A2931" s="1">
        <v>1072</v>
      </c>
      <c r="B2931" s="1">
        <v>91.495069999999998</v>
      </c>
      <c r="C2931" s="1">
        <v>92.33672</v>
      </c>
      <c r="D2931" s="1">
        <v>92.628150000000005</v>
      </c>
      <c r="E2931" s="1">
        <v>89.187430000000006</v>
      </c>
      <c r="F2931" s="1">
        <v>88.275390000000002</v>
      </c>
      <c r="G2931" s="1">
        <v>92.831220000000002</v>
      </c>
      <c r="K2931" s="1">
        <v>1072</v>
      </c>
      <c r="L2931" s="1">
        <f t="shared" si="270"/>
        <v>116.49507</v>
      </c>
      <c r="M2931" s="1">
        <f t="shared" si="271"/>
        <v>142.33672000000001</v>
      </c>
      <c r="N2931" s="1">
        <f t="shared" si="272"/>
        <v>167.62815000000001</v>
      </c>
      <c r="O2931" s="1">
        <f t="shared" si="273"/>
        <v>189.18743000000001</v>
      </c>
      <c r="P2931" s="1">
        <f t="shared" si="274"/>
        <v>213.27539000000002</v>
      </c>
      <c r="Q2931" s="1">
        <f t="shared" si="275"/>
        <v>242.83122</v>
      </c>
    </row>
    <row r="2932" spans="1:17">
      <c r="A2932" s="1">
        <v>1071</v>
      </c>
      <c r="B2932" s="1">
        <v>91.446529999999996</v>
      </c>
      <c r="C2932" s="1">
        <v>92.479290000000006</v>
      </c>
      <c r="D2932" s="1">
        <v>92.673370000000006</v>
      </c>
      <c r="E2932" s="1">
        <v>89.38664</v>
      </c>
      <c r="F2932" s="1">
        <v>88.513140000000007</v>
      </c>
      <c r="G2932" s="1">
        <v>92.982219999999998</v>
      </c>
      <c r="K2932" s="1">
        <v>1071</v>
      </c>
      <c r="L2932" s="1">
        <f t="shared" si="270"/>
        <v>116.44653</v>
      </c>
      <c r="M2932" s="1">
        <f t="shared" si="271"/>
        <v>142.47928999999999</v>
      </c>
      <c r="N2932" s="1">
        <f t="shared" si="272"/>
        <v>167.67337000000001</v>
      </c>
      <c r="O2932" s="1">
        <f t="shared" si="273"/>
        <v>189.38664</v>
      </c>
      <c r="P2932" s="1">
        <f t="shared" si="274"/>
        <v>213.51314000000002</v>
      </c>
      <c r="Q2932" s="1">
        <f t="shared" si="275"/>
        <v>242.98221999999998</v>
      </c>
    </row>
    <row r="2933" spans="1:17">
      <c r="A2933" s="1">
        <v>1070</v>
      </c>
      <c r="B2933" s="1">
        <v>91.374480000000005</v>
      </c>
      <c r="C2933" s="1">
        <v>92.592429999999993</v>
      </c>
      <c r="D2933" s="1">
        <v>92.720500000000001</v>
      </c>
      <c r="E2933" s="1">
        <v>89.535039999999995</v>
      </c>
      <c r="F2933" s="1">
        <v>88.704830000000001</v>
      </c>
      <c r="G2933" s="1">
        <v>93.10754</v>
      </c>
      <c r="K2933" s="1">
        <v>1070</v>
      </c>
      <c r="L2933" s="1">
        <f t="shared" si="270"/>
        <v>116.37448000000001</v>
      </c>
      <c r="M2933" s="1">
        <f t="shared" si="271"/>
        <v>142.59242999999998</v>
      </c>
      <c r="N2933" s="1">
        <f t="shared" si="272"/>
        <v>167.72050000000002</v>
      </c>
      <c r="O2933" s="1">
        <f t="shared" si="273"/>
        <v>189.53503999999998</v>
      </c>
      <c r="P2933" s="1">
        <f t="shared" si="274"/>
        <v>213.70483000000002</v>
      </c>
      <c r="Q2933" s="1">
        <f t="shared" si="275"/>
        <v>243.10754</v>
      </c>
    </row>
    <row r="2934" spans="1:17">
      <c r="A2934" s="1">
        <v>1069</v>
      </c>
      <c r="B2934" s="1">
        <v>91.294700000000006</v>
      </c>
      <c r="C2934" s="1">
        <v>92.676500000000004</v>
      </c>
      <c r="D2934" s="1">
        <v>92.771870000000007</v>
      </c>
      <c r="E2934" s="1">
        <v>89.630650000000003</v>
      </c>
      <c r="F2934" s="1">
        <v>88.847890000000007</v>
      </c>
      <c r="G2934" s="1">
        <v>93.213610000000003</v>
      </c>
      <c r="K2934" s="1">
        <v>1069</v>
      </c>
      <c r="L2934" s="1">
        <f t="shared" si="270"/>
        <v>116.29470000000001</v>
      </c>
      <c r="M2934" s="1">
        <f t="shared" si="271"/>
        <v>142.6765</v>
      </c>
      <c r="N2934" s="1">
        <f t="shared" si="272"/>
        <v>167.77187000000001</v>
      </c>
      <c r="O2934" s="1">
        <f t="shared" si="273"/>
        <v>189.63065</v>
      </c>
      <c r="P2934" s="1">
        <f t="shared" si="274"/>
        <v>213.84789000000001</v>
      </c>
      <c r="Q2934" s="1">
        <f t="shared" si="275"/>
        <v>243.21361000000002</v>
      </c>
    </row>
    <row r="2935" spans="1:17">
      <c r="A2935" s="1">
        <v>1068</v>
      </c>
      <c r="B2935" s="1">
        <v>91.215680000000006</v>
      </c>
      <c r="C2935" s="1">
        <v>92.720619999999997</v>
      </c>
      <c r="D2935" s="1">
        <v>92.823779999999999</v>
      </c>
      <c r="E2935" s="1">
        <v>89.657560000000004</v>
      </c>
      <c r="F2935" s="1">
        <v>88.927210000000002</v>
      </c>
      <c r="G2935" s="1">
        <v>93.303629999999998</v>
      </c>
      <c r="K2935" s="1">
        <v>1068</v>
      </c>
      <c r="L2935" s="1">
        <f t="shared" si="270"/>
        <v>116.21568000000001</v>
      </c>
      <c r="M2935" s="1">
        <f t="shared" si="271"/>
        <v>142.72062</v>
      </c>
      <c r="N2935" s="1">
        <f t="shared" si="272"/>
        <v>167.82378</v>
      </c>
      <c r="O2935" s="1">
        <f t="shared" si="273"/>
        <v>189.65755999999999</v>
      </c>
      <c r="P2935" s="1">
        <f t="shared" si="274"/>
        <v>213.92721</v>
      </c>
      <c r="Q2935" s="1">
        <f t="shared" si="275"/>
        <v>243.30363</v>
      </c>
    </row>
    <row r="2936" spans="1:17">
      <c r="A2936" s="1">
        <v>1067</v>
      </c>
      <c r="B2936" s="1">
        <v>91.149780000000007</v>
      </c>
      <c r="C2936" s="1">
        <v>92.717209999999994</v>
      </c>
      <c r="D2936" s="1">
        <v>92.875479999999996</v>
      </c>
      <c r="E2936" s="1">
        <v>89.603110000000001</v>
      </c>
      <c r="F2936" s="1">
        <v>88.930670000000006</v>
      </c>
      <c r="G2936" s="1">
        <v>93.382930000000002</v>
      </c>
      <c r="K2936" s="1">
        <v>1067</v>
      </c>
      <c r="L2936" s="1">
        <f t="shared" si="270"/>
        <v>116.14978000000001</v>
      </c>
      <c r="M2936" s="1">
        <f t="shared" si="271"/>
        <v>142.71720999999999</v>
      </c>
      <c r="N2936" s="1">
        <f t="shared" si="272"/>
        <v>167.87547999999998</v>
      </c>
      <c r="O2936" s="1">
        <f t="shared" si="273"/>
        <v>189.60311000000002</v>
      </c>
      <c r="P2936" s="1">
        <f t="shared" si="274"/>
        <v>213.93067000000002</v>
      </c>
      <c r="Q2936" s="1">
        <f t="shared" si="275"/>
        <v>243.38292999999999</v>
      </c>
    </row>
    <row r="2937" spans="1:17">
      <c r="A2937" s="1">
        <v>1066</v>
      </c>
      <c r="B2937" s="1">
        <v>91.101119999999995</v>
      </c>
      <c r="C2937" s="1">
        <v>92.656710000000004</v>
      </c>
      <c r="D2937" s="1">
        <v>92.920400000000001</v>
      </c>
      <c r="E2937" s="1">
        <v>89.455470000000005</v>
      </c>
      <c r="F2937" s="1">
        <v>88.846680000000006</v>
      </c>
      <c r="G2937" s="1">
        <v>93.451679999999996</v>
      </c>
      <c r="K2937" s="1">
        <v>1066</v>
      </c>
      <c r="L2937" s="1">
        <f t="shared" si="270"/>
        <v>116.10111999999999</v>
      </c>
      <c r="M2937" s="1">
        <f t="shared" si="271"/>
        <v>142.65671</v>
      </c>
      <c r="N2937" s="1">
        <f t="shared" si="272"/>
        <v>167.9204</v>
      </c>
      <c r="O2937" s="1">
        <f t="shared" si="273"/>
        <v>189.45546999999999</v>
      </c>
      <c r="P2937" s="1">
        <f t="shared" si="274"/>
        <v>213.84667999999999</v>
      </c>
      <c r="Q2937" s="1">
        <f t="shared" si="275"/>
        <v>243.45168000000001</v>
      </c>
    </row>
    <row r="2938" spans="1:17">
      <c r="A2938" s="1">
        <v>1065</v>
      </c>
      <c r="B2938" s="1">
        <v>91.077690000000004</v>
      </c>
      <c r="C2938" s="1">
        <v>92.531149999999997</v>
      </c>
      <c r="D2938" s="1">
        <v>92.953850000000003</v>
      </c>
      <c r="E2938" s="1">
        <v>89.203239999999994</v>
      </c>
      <c r="F2938" s="1">
        <v>88.664199999999994</v>
      </c>
      <c r="G2938" s="1">
        <v>93.511970000000005</v>
      </c>
      <c r="K2938" s="1">
        <v>1065</v>
      </c>
      <c r="L2938" s="1">
        <f t="shared" si="270"/>
        <v>116.07769</v>
      </c>
      <c r="M2938" s="1">
        <f t="shared" si="271"/>
        <v>142.53115</v>
      </c>
      <c r="N2938" s="1">
        <f t="shared" si="272"/>
        <v>167.95384999999999</v>
      </c>
      <c r="O2938" s="1">
        <f t="shared" si="273"/>
        <v>189.20323999999999</v>
      </c>
      <c r="P2938" s="1">
        <f t="shared" si="274"/>
        <v>213.66419999999999</v>
      </c>
      <c r="Q2938" s="1">
        <f t="shared" si="275"/>
        <v>243.51197000000002</v>
      </c>
    </row>
    <row r="2939" spans="1:17">
      <c r="A2939" s="1">
        <v>1064</v>
      </c>
      <c r="B2939" s="1">
        <v>91.080209999999994</v>
      </c>
      <c r="C2939" s="1">
        <v>92.328119999999998</v>
      </c>
      <c r="D2939" s="1">
        <v>92.969430000000003</v>
      </c>
      <c r="E2939" s="1">
        <v>88.832390000000004</v>
      </c>
      <c r="F2939" s="1">
        <v>88.369410000000002</v>
      </c>
      <c r="G2939" s="1">
        <v>93.563450000000003</v>
      </c>
      <c r="K2939" s="1">
        <v>1064</v>
      </c>
      <c r="L2939" s="1">
        <f t="shared" si="270"/>
        <v>116.08020999999999</v>
      </c>
      <c r="M2939" s="1">
        <f t="shared" si="271"/>
        <v>142.32812000000001</v>
      </c>
      <c r="N2939" s="1">
        <f t="shared" si="272"/>
        <v>167.96942999999999</v>
      </c>
      <c r="O2939" s="1">
        <f t="shared" si="273"/>
        <v>188.83239</v>
      </c>
      <c r="P2939" s="1">
        <f t="shared" si="274"/>
        <v>213.36941000000002</v>
      </c>
      <c r="Q2939" s="1">
        <f t="shared" si="275"/>
        <v>243.56344999999999</v>
      </c>
    </row>
    <row r="2940" spans="1:17">
      <c r="A2940" s="1">
        <v>1063</v>
      </c>
      <c r="B2940" s="1">
        <v>91.112960000000001</v>
      </c>
      <c r="C2940" s="1">
        <v>92.033559999999994</v>
      </c>
      <c r="D2940" s="1">
        <v>92.960719999999995</v>
      </c>
      <c r="E2940" s="1">
        <v>88.324950000000001</v>
      </c>
      <c r="F2940" s="1">
        <v>87.944999999999993</v>
      </c>
      <c r="G2940" s="1">
        <v>93.607150000000004</v>
      </c>
      <c r="K2940" s="1">
        <v>1063</v>
      </c>
      <c r="L2940" s="1">
        <f t="shared" si="270"/>
        <v>116.11296</v>
      </c>
      <c r="M2940" s="1">
        <f t="shared" si="271"/>
        <v>142.03355999999999</v>
      </c>
      <c r="N2940" s="1">
        <f t="shared" si="272"/>
        <v>167.96071999999998</v>
      </c>
      <c r="O2940" s="1">
        <f t="shared" si="273"/>
        <v>188.32495</v>
      </c>
      <c r="P2940" s="1">
        <f t="shared" si="274"/>
        <v>212.94499999999999</v>
      </c>
      <c r="Q2940" s="1">
        <f t="shared" si="275"/>
        <v>243.60714999999999</v>
      </c>
    </row>
    <row r="2941" spans="1:17">
      <c r="A2941" s="1">
        <v>1062</v>
      </c>
      <c r="B2941" s="1">
        <v>91.173379999999995</v>
      </c>
      <c r="C2941" s="1">
        <v>91.644390000000001</v>
      </c>
      <c r="D2941" s="1">
        <v>92.923109999999994</v>
      </c>
      <c r="E2941" s="1">
        <v>87.681340000000006</v>
      </c>
      <c r="F2941" s="1">
        <v>87.390370000000004</v>
      </c>
      <c r="G2941" s="1">
        <v>93.641009999999994</v>
      </c>
      <c r="K2941" s="1">
        <v>1062</v>
      </c>
      <c r="L2941" s="1">
        <f t="shared" si="270"/>
        <v>116.17337999999999</v>
      </c>
      <c r="M2941" s="1">
        <f t="shared" si="271"/>
        <v>141.64438999999999</v>
      </c>
      <c r="N2941" s="1">
        <f t="shared" si="272"/>
        <v>167.92311000000001</v>
      </c>
      <c r="O2941" s="1">
        <f t="shared" si="273"/>
        <v>187.68134000000001</v>
      </c>
      <c r="P2941" s="1">
        <f t="shared" si="274"/>
        <v>212.39037000000002</v>
      </c>
      <c r="Q2941" s="1">
        <f t="shared" si="275"/>
        <v>243.64100999999999</v>
      </c>
    </row>
    <row r="2942" spans="1:17">
      <c r="A2942" s="1">
        <v>1061</v>
      </c>
      <c r="B2942" s="1">
        <v>91.260149999999996</v>
      </c>
      <c r="C2942" s="1">
        <v>91.151790000000005</v>
      </c>
      <c r="D2942" s="1">
        <v>92.849770000000007</v>
      </c>
      <c r="E2942" s="1">
        <v>86.892989999999998</v>
      </c>
      <c r="F2942" s="1">
        <v>86.696789999999993</v>
      </c>
      <c r="G2942" s="1">
        <v>93.662620000000004</v>
      </c>
      <c r="K2942" s="1">
        <v>1061</v>
      </c>
      <c r="L2942" s="1">
        <f t="shared" si="270"/>
        <v>116.26015</v>
      </c>
      <c r="M2942" s="1">
        <f t="shared" si="271"/>
        <v>141.15179000000001</v>
      </c>
      <c r="N2942" s="1">
        <f t="shared" si="272"/>
        <v>167.84977000000001</v>
      </c>
      <c r="O2942" s="1">
        <f t="shared" si="273"/>
        <v>186.89299</v>
      </c>
      <c r="P2942" s="1">
        <f t="shared" si="274"/>
        <v>211.69678999999999</v>
      </c>
      <c r="Q2942" s="1">
        <f t="shared" si="275"/>
        <v>243.66262</v>
      </c>
    </row>
    <row r="2943" spans="1:17">
      <c r="A2943" s="1">
        <v>1060</v>
      </c>
      <c r="B2943" s="1">
        <v>91.373829999999998</v>
      </c>
      <c r="C2943" s="1">
        <v>90.558959999999999</v>
      </c>
      <c r="D2943" s="1">
        <v>92.740949999999998</v>
      </c>
      <c r="E2943" s="1">
        <v>85.968980000000002</v>
      </c>
      <c r="F2943" s="1">
        <v>85.871340000000004</v>
      </c>
      <c r="G2943" s="1">
        <v>93.674040000000005</v>
      </c>
      <c r="K2943" s="1">
        <v>1060</v>
      </c>
      <c r="L2943" s="1">
        <f t="shared" si="270"/>
        <v>116.37383</v>
      </c>
      <c r="M2943" s="1">
        <f t="shared" si="271"/>
        <v>140.55896000000001</v>
      </c>
      <c r="N2943" s="1">
        <f t="shared" si="272"/>
        <v>167.74095</v>
      </c>
      <c r="O2943" s="1">
        <f t="shared" si="273"/>
        <v>185.96897999999999</v>
      </c>
      <c r="P2943" s="1">
        <f t="shared" si="274"/>
        <v>210.87134</v>
      </c>
      <c r="Q2943" s="1">
        <f t="shared" si="275"/>
        <v>243.67403999999999</v>
      </c>
    </row>
    <row r="2944" spans="1:17">
      <c r="A2944" s="1">
        <v>1059</v>
      </c>
      <c r="B2944" s="1">
        <v>91.515919999999994</v>
      </c>
      <c r="C2944" s="1">
        <v>89.860830000000007</v>
      </c>
      <c r="D2944" s="1">
        <v>92.593670000000003</v>
      </c>
      <c r="E2944" s="1">
        <v>84.906639999999996</v>
      </c>
      <c r="F2944" s="1">
        <v>84.910290000000003</v>
      </c>
      <c r="G2944" s="1">
        <v>93.676559999999995</v>
      </c>
      <c r="K2944" s="1">
        <v>1059</v>
      </c>
      <c r="L2944" s="1">
        <f t="shared" si="270"/>
        <v>116.51591999999999</v>
      </c>
      <c r="M2944" s="1">
        <f t="shared" si="271"/>
        <v>139.86083000000002</v>
      </c>
      <c r="N2944" s="1">
        <f t="shared" si="272"/>
        <v>167.59367</v>
      </c>
      <c r="O2944" s="1">
        <f t="shared" si="273"/>
        <v>184.90663999999998</v>
      </c>
      <c r="P2944" s="1">
        <f t="shared" si="274"/>
        <v>209.91029</v>
      </c>
      <c r="Q2944" s="1">
        <f t="shared" si="275"/>
        <v>243.67655999999999</v>
      </c>
    </row>
    <row r="2945" spans="1:17">
      <c r="A2945" s="1">
        <v>1058</v>
      </c>
      <c r="B2945" s="1">
        <v>91.682249999999996</v>
      </c>
      <c r="C2945" s="1">
        <v>89.073499999999996</v>
      </c>
      <c r="D2945" s="1">
        <v>92.410690000000002</v>
      </c>
      <c r="E2945" s="1">
        <v>83.732609999999994</v>
      </c>
      <c r="F2945" s="1">
        <v>83.837220000000002</v>
      </c>
      <c r="G2945" s="1">
        <v>93.670169999999999</v>
      </c>
      <c r="K2945" s="1">
        <v>1058</v>
      </c>
      <c r="L2945" s="1">
        <f t="shared" si="270"/>
        <v>116.68225</v>
      </c>
      <c r="M2945" s="1">
        <f t="shared" si="271"/>
        <v>139.0735</v>
      </c>
      <c r="N2945" s="1">
        <f t="shared" si="272"/>
        <v>167.41068999999999</v>
      </c>
      <c r="O2945" s="1">
        <f t="shared" si="273"/>
        <v>183.73260999999999</v>
      </c>
      <c r="P2945" s="1">
        <f t="shared" si="274"/>
        <v>208.83722</v>
      </c>
      <c r="Q2945" s="1">
        <f t="shared" si="275"/>
        <v>243.67016999999998</v>
      </c>
    </row>
    <row r="2946" spans="1:17">
      <c r="A2946" s="1">
        <v>1057</v>
      </c>
      <c r="B2946" s="1">
        <v>91.869280000000003</v>
      </c>
      <c r="C2946" s="1">
        <v>88.203339999999997</v>
      </c>
      <c r="D2946" s="1">
        <v>92.191479999999999</v>
      </c>
      <c r="E2946" s="1">
        <v>82.46078</v>
      </c>
      <c r="F2946" s="1">
        <v>82.663799999999995</v>
      </c>
      <c r="G2946" s="1">
        <v>93.653800000000004</v>
      </c>
      <c r="K2946" s="1">
        <v>1057</v>
      </c>
      <c r="L2946" s="1">
        <f t="shared" si="270"/>
        <v>116.86928</v>
      </c>
      <c r="M2946" s="1">
        <f t="shared" si="271"/>
        <v>138.20334</v>
      </c>
      <c r="N2946" s="1">
        <f t="shared" si="272"/>
        <v>167.19148000000001</v>
      </c>
      <c r="O2946" s="1">
        <f t="shared" si="273"/>
        <v>182.46078</v>
      </c>
      <c r="P2946" s="1">
        <f t="shared" si="274"/>
        <v>207.66379999999998</v>
      </c>
      <c r="Q2946" s="1">
        <f t="shared" si="275"/>
        <v>243.65379999999999</v>
      </c>
    </row>
    <row r="2947" spans="1:17">
      <c r="A2947" s="1">
        <v>1056</v>
      </c>
      <c r="B2947" s="1">
        <v>92.076639999999998</v>
      </c>
      <c r="C2947" s="1">
        <v>87.274500000000003</v>
      </c>
      <c r="D2947" s="1">
        <v>91.942970000000003</v>
      </c>
      <c r="E2947" s="1">
        <v>81.126660000000001</v>
      </c>
      <c r="F2947" s="1">
        <v>81.42201</v>
      </c>
      <c r="G2947" s="1">
        <v>93.631960000000007</v>
      </c>
      <c r="K2947" s="1">
        <v>1056</v>
      </c>
      <c r="L2947" s="1">
        <f t="shared" si="270"/>
        <v>117.07664</v>
      </c>
      <c r="M2947" s="1">
        <f t="shared" si="271"/>
        <v>137.27449999999999</v>
      </c>
      <c r="N2947" s="1">
        <f t="shared" si="272"/>
        <v>166.94297</v>
      </c>
      <c r="O2947" s="1">
        <f t="shared" si="273"/>
        <v>181.12666000000002</v>
      </c>
      <c r="P2947" s="1">
        <f t="shared" si="274"/>
        <v>206.42201</v>
      </c>
      <c r="Q2947" s="1">
        <f t="shared" si="275"/>
        <v>243.63195999999999</v>
      </c>
    </row>
    <row r="2948" spans="1:17">
      <c r="A2948" s="1">
        <v>1055</v>
      </c>
      <c r="B2948" s="1">
        <v>92.30547</v>
      </c>
      <c r="C2948" s="1">
        <v>86.303809999999999</v>
      </c>
      <c r="D2948" s="1">
        <v>91.670029999999997</v>
      </c>
      <c r="E2948" s="1">
        <v>79.757350000000002</v>
      </c>
      <c r="F2948" s="1">
        <v>80.135710000000003</v>
      </c>
      <c r="G2948" s="1">
        <v>93.609089999999995</v>
      </c>
      <c r="K2948" s="1">
        <v>1055</v>
      </c>
      <c r="L2948" s="1">
        <f t="shared" ref="L2948:L3011" si="276">25+B2948</f>
        <v>117.30547</v>
      </c>
      <c r="M2948" s="1">
        <f t="shared" ref="M2948:M3011" si="277">50+C2948</f>
        <v>136.30381</v>
      </c>
      <c r="N2948" s="1">
        <f t="shared" ref="N2948:N3011" si="278">75+D2948</f>
        <v>166.67003</v>
      </c>
      <c r="O2948" s="1">
        <f t="shared" ref="O2948:O3011" si="279">100+E2948</f>
        <v>179.75735</v>
      </c>
      <c r="P2948" s="1">
        <f t="shared" ref="P2948:P3011" si="280">125+F2948</f>
        <v>205.13571000000002</v>
      </c>
      <c r="Q2948" s="1">
        <f t="shared" ref="Q2948:Q3011" si="281">150+G2948</f>
        <v>243.60908999999998</v>
      </c>
    </row>
    <row r="2949" spans="1:17">
      <c r="A2949" s="1">
        <v>1054</v>
      </c>
      <c r="B2949" s="1">
        <v>92.54768</v>
      </c>
      <c r="C2949" s="1">
        <v>85.31953</v>
      </c>
      <c r="D2949" s="1">
        <v>91.378270000000001</v>
      </c>
      <c r="E2949" s="1">
        <v>78.391990000000007</v>
      </c>
      <c r="F2949" s="1">
        <v>78.841009999999997</v>
      </c>
      <c r="G2949" s="1">
        <v>93.584310000000002</v>
      </c>
      <c r="K2949" s="1">
        <v>1054</v>
      </c>
      <c r="L2949" s="1">
        <f t="shared" si="276"/>
        <v>117.54768</v>
      </c>
      <c r="M2949" s="1">
        <f t="shared" si="277"/>
        <v>135.31952999999999</v>
      </c>
      <c r="N2949" s="1">
        <f t="shared" si="278"/>
        <v>166.37826999999999</v>
      </c>
      <c r="O2949" s="1">
        <f t="shared" si="279"/>
        <v>178.39199000000002</v>
      </c>
      <c r="P2949" s="1">
        <f t="shared" si="280"/>
        <v>203.84100999999998</v>
      </c>
      <c r="Q2949" s="1">
        <f t="shared" si="281"/>
        <v>243.58431000000002</v>
      </c>
    </row>
    <row r="2950" spans="1:17">
      <c r="A2950" s="1">
        <v>1053</v>
      </c>
      <c r="B2950" s="1">
        <v>92.797120000000007</v>
      </c>
      <c r="C2950" s="1">
        <v>84.346819999999994</v>
      </c>
      <c r="D2950" s="1">
        <v>91.072940000000003</v>
      </c>
      <c r="E2950" s="1">
        <v>77.067520000000002</v>
      </c>
      <c r="F2950" s="1">
        <v>77.571470000000005</v>
      </c>
      <c r="G2950" s="1">
        <v>93.557730000000006</v>
      </c>
      <c r="K2950" s="1">
        <v>1053</v>
      </c>
      <c r="L2950" s="1">
        <f t="shared" si="276"/>
        <v>117.79712000000001</v>
      </c>
      <c r="M2950" s="1">
        <f t="shared" si="277"/>
        <v>134.34681999999998</v>
      </c>
      <c r="N2950" s="1">
        <f t="shared" si="278"/>
        <v>166.07294000000002</v>
      </c>
      <c r="O2950" s="1">
        <f t="shared" si="279"/>
        <v>177.06752</v>
      </c>
      <c r="P2950" s="1">
        <f t="shared" si="280"/>
        <v>202.57147000000001</v>
      </c>
      <c r="Q2950" s="1">
        <f t="shared" si="281"/>
        <v>243.55772999999999</v>
      </c>
    </row>
    <row r="2951" spans="1:17">
      <c r="A2951" s="1">
        <v>1052</v>
      </c>
      <c r="B2951" s="1">
        <v>93.049189999999996</v>
      </c>
      <c r="C2951" s="1">
        <v>83.411860000000004</v>
      </c>
      <c r="D2951" s="1">
        <v>90.760040000000004</v>
      </c>
      <c r="E2951" s="1">
        <v>75.817719999999994</v>
      </c>
      <c r="F2951" s="1">
        <v>76.358729999999994</v>
      </c>
      <c r="G2951" s="1">
        <v>93.530770000000004</v>
      </c>
      <c r="K2951" s="1">
        <v>1052</v>
      </c>
      <c r="L2951" s="1">
        <f t="shared" si="276"/>
        <v>118.04919</v>
      </c>
      <c r="M2951" s="1">
        <f t="shared" si="277"/>
        <v>133.41185999999999</v>
      </c>
      <c r="N2951" s="1">
        <f t="shared" si="278"/>
        <v>165.76004</v>
      </c>
      <c r="O2951" s="1">
        <f t="shared" si="279"/>
        <v>175.81772000000001</v>
      </c>
      <c r="P2951" s="1">
        <f t="shared" si="280"/>
        <v>201.35872999999998</v>
      </c>
      <c r="Q2951" s="1">
        <f t="shared" si="281"/>
        <v>243.53077000000002</v>
      </c>
    </row>
    <row r="2952" spans="1:17">
      <c r="A2952" s="1">
        <v>1051</v>
      </c>
      <c r="B2952" s="1">
        <v>93.299940000000007</v>
      </c>
      <c r="C2952" s="1">
        <v>82.54316</v>
      </c>
      <c r="D2952" s="1">
        <v>90.445980000000006</v>
      </c>
      <c r="E2952" s="1">
        <v>74.681809999999999</v>
      </c>
      <c r="F2952" s="1">
        <v>75.238889999999998</v>
      </c>
      <c r="G2952" s="1">
        <v>93.505970000000005</v>
      </c>
      <c r="K2952" s="1">
        <v>1051</v>
      </c>
      <c r="L2952" s="1">
        <f t="shared" si="276"/>
        <v>118.29994000000001</v>
      </c>
      <c r="M2952" s="1">
        <f t="shared" si="277"/>
        <v>132.54316</v>
      </c>
      <c r="N2952" s="1">
        <f t="shared" si="278"/>
        <v>165.44598000000002</v>
      </c>
      <c r="O2952" s="1">
        <f t="shared" si="279"/>
        <v>174.68180999999998</v>
      </c>
      <c r="P2952" s="1">
        <f t="shared" si="280"/>
        <v>200.23889</v>
      </c>
      <c r="Q2952" s="1">
        <f t="shared" si="281"/>
        <v>243.50596999999999</v>
      </c>
    </row>
    <row r="2953" spans="1:17">
      <c r="A2953" s="1">
        <v>1050</v>
      </c>
      <c r="B2953" s="1">
        <v>93.541349999999994</v>
      </c>
      <c r="C2953" s="1">
        <v>81.758960000000002</v>
      </c>
      <c r="D2953" s="1">
        <v>90.13476</v>
      </c>
      <c r="E2953" s="1">
        <v>73.68047</v>
      </c>
      <c r="F2953" s="1">
        <v>74.232190000000003</v>
      </c>
      <c r="G2953" s="1">
        <v>93.480119999999999</v>
      </c>
      <c r="K2953" s="1">
        <v>1050</v>
      </c>
      <c r="L2953" s="1">
        <f t="shared" si="276"/>
        <v>118.54134999999999</v>
      </c>
      <c r="M2953" s="1">
        <f t="shared" si="277"/>
        <v>131.75896</v>
      </c>
      <c r="N2953" s="1">
        <f t="shared" si="278"/>
        <v>165.13476</v>
      </c>
      <c r="O2953" s="1">
        <f t="shared" si="279"/>
        <v>173.68047000000001</v>
      </c>
      <c r="P2953" s="1">
        <f t="shared" si="280"/>
        <v>199.23219</v>
      </c>
      <c r="Q2953" s="1">
        <f t="shared" si="281"/>
        <v>243.48012</v>
      </c>
    </row>
    <row r="2954" spans="1:17">
      <c r="A2954" s="1">
        <v>1049</v>
      </c>
      <c r="B2954" s="1">
        <v>93.764679999999998</v>
      </c>
      <c r="C2954" s="1">
        <v>81.083550000000002</v>
      </c>
      <c r="D2954" s="1">
        <v>89.831040000000002</v>
      </c>
      <c r="E2954" s="1">
        <v>72.844499999999996</v>
      </c>
      <c r="F2954" s="1">
        <v>73.367559999999997</v>
      </c>
      <c r="G2954" s="1">
        <v>93.450850000000003</v>
      </c>
      <c r="K2954" s="1">
        <v>1049</v>
      </c>
      <c r="L2954" s="1">
        <f t="shared" si="276"/>
        <v>118.76468</v>
      </c>
      <c r="M2954" s="1">
        <f t="shared" si="277"/>
        <v>131.08355</v>
      </c>
      <c r="N2954" s="1">
        <f t="shared" si="278"/>
        <v>164.83104</v>
      </c>
      <c r="O2954" s="1">
        <f t="shared" si="279"/>
        <v>172.84449999999998</v>
      </c>
      <c r="P2954" s="1">
        <f t="shared" si="280"/>
        <v>198.36756</v>
      </c>
      <c r="Q2954" s="1">
        <f t="shared" si="281"/>
        <v>243.45085</v>
      </c>
    </row>
    <row r="2955" spans="1:17">
      <c r="A2955" s="1">
        <v>1048</v>
      </c>
      <c r="B2955" s="1">
        <v>93.968050000000005</v>
      </c>
      <c r="C2955" s="1">
        <v>80.527299999999997</v>
      </c>
      <c r="D2955" s="1">
        <v>89.539159999999995</v>
      </c>
      <c r="E2955" s="1">
        <v>72.182910000000007</v>
      </c>
      <c r="F2955" s="1">
        <v>72.655079999999998</v>
      </c>
      <c r="G2955" s="1">
        <v>93.418319999999994</v>
      </c>
      <c r="K2955" s="1">
        <v>1048</v>
      </c>
      <c r="L2955" s="1">
        <f t="shared" si="276"/>
        <v>118.96805000000001</v>
      </c>
      <c r="M2955" s="1">
        <f t="shared" si="277"/>
        <v>130.5273</v>
      </c>
      <c r="N2955" s="1">
        <f t="shared" si="278"/>
        <v>164.53915999999998</v>
      </c>
      <c r="O2955" s="1">
        <f t="shared" si="279"/>
        <v>172.18290999999999</v>
      </c>
      <c r="P2955" s="1">
        <f t="shared" si="280"/>
        <v>197.65508</v>
      </c>
      <c r="Q2955" s="1">
        <f t="shared" si="281"/>
        <v>243.41831999999999</v>
      </c>
    </row>
    <row r="2956" spans="1:17">
      <c r="A2956" s="1">
        <v>1047</v>
      </c>
      <c r="B2956" s="1">
        <v>94.146190000000004</v>
      </c>
      <c r="C2956" s="1">
        <v>80.107960000000006</v>
      </c>
      <c r="D2956" s="1">
        <v>89.263099999999994</v>
      </c>
      <c r="E2956" s="1">
        <v>71.716009999999997</v>
      </c>
      <c r="F2956" s="1">
        <v>72.114599999999996</v>
      </c>
      <c r="G2956" s="1">
        <v>93.381619999999998</v>
      </c>
      <c r="K2956" s="1">
        <v>1047</v>
      </c>
      <c r="L2956" s="1">
        <f t="shared" si="276"/>
        <v>119.14619</v>
      </c>
      <c r="M2956" s="1">
        <f t="shared" si="277"/>
        <v>130.10795999999999</v>
      </c>
      <c r="N2956" s="1">
        <f t="shared" si="278"/>
        <v>164.26310000000001</v>
      </c>
      <c r="O2956" s="1">
        <f t="shared" si="279"/>
        <v>171.71600999999998</v>
      </c>
      <c r="P2956" s="1">
        <f t="shared" si="280"/>
        <v>197.1146</v>
      </c>
      <c r="Q2956" s="1">
        <f t="shared" si="281"/>
        <v>243.38162</v>
      </c>
    </row>
    <row r="2957" spans="1:17">
      <c r="A2957" s="1">
        <v>1046</v>
      </c>
      <c r="B2957" s="1">
        <v>94.300560000000004</v>
      </c>
      <c r="C2957" s="1">
        <v>79.827740000000006</v>
      </c>
      <c r="D2957" s="1">
        <v>89.008700000000005</v>
      </c>
      <c r="E2957" s="1">
        <v>71.440759999999997</v>
      </c>
      <c r="F2957" s="1">
        <v>71.745829999999998</v>
      </c>
      <c r="G2957" s="1">
        <v>93.341560000000001</v>
      </c>
      <c r="K2957" s="1">
        <v>1046</v>
      </c>
      <c r="L2957" s="1">
        <f t="shared" si="276"/>
        <v>119.30056</v>
      </c>
      <c r="M2957" s="1">
        <f t="shared" si="277"/>
        <v>129.82774000000001</v>
      </c>
      <c r="N2957" s="1">
        <f t="shared" si="278"/>
        <v>164.0087</v>
      </c>
      <c r="O2957" s="1">
        <f t="shared" si="279"/>
        <v>171.44076000000001</v>
      </c>
      <c r="P2957" s="1">
        <f t="shared" si="280"/>
        <v>196.74583000000001</v>
      </c>
      <c r="Q2957" s="1">
        <f t="shared" si="281"/>
        <v>243.34156000000002</v>
      </c>
    </row>
    <row r="2958" spans="1:17">
      <c r="A2958" s="1">
        <v>1045</v>
      </c>
      <c r="B2958" s="1">
        <v>94.429370000000006</v>
      </c>
      <c r="C2958" s="1">
        <v>79.696420000000003</v>
      </c>
      <c r="D2958" s="1">
        <v>88.781670000000005</v>
      </c>
      <c r="E2958" s="1">
        <v>71.364490000000004</v>
      </c>
      <c r="F2958" s="1">
        <v>71.557429999999997</v>
      </c>
      <c r="G2958" s="1">
        <v>93.297560000000004</v>
      </c>
      <c r="K2958" s="1">
        <v>1045</v>
      </c>
      <c r="L2958" s="1">
        <f t="shared" si="276"/>
        <v>119.42937000000001</v>
      </c>
      <c r="M2958" s="1">
        <f t="shared" si="277"/>
        <v>129.69641999999999</v>
      </c>
      <c r="N2958" s="1">
        <f t="shared" si="278"/>
        <v>163.78167000000002</v>
      </c>
      <c r="O2958" s="1">
        <f t="shared" si="279"/>
        <v>171.36448999999999</v>
      </c>
      <c r="P2958" s="1">
        <f t="shared" si="280"/>
        <v>196.55743000000001</v>
      </c>
      <c r="Q2958" s="1">
        <f t="shared" si="281"/>
        <v>243.29756</v>
      </c>
    </row>
    <row r="2959" spans="1:17">
      <c r="A2959" s="1">
        <v>1044</v>
      </c>
      <c r="B2959" s="1">
        <v>94.537139999999994</v>
      </c>
      <c r="C2959" s="1">
        <v>79.709109999999995</v>
      </c>
      <c r="D2959" s="1">
        <v>88.586479999999995</v>
      </c>
      <c r="E2959" s="1">
        <v>71.476470000000006</v>
      </c>
      <c r="F2959" s="1">
        <v>71.542410000000004</v>
      </c>
      <c r="G2959" s="1">
        <v>93.252830000000003</v>
      </c>
      <c r="K2959" s="1">
        <v>1044</v>
      </c>
      <c r="L2959" s="1">
        <f t="shared" si="276"/>
        <v>119.53713999999999</v>
      </c>
      <c r="M2959" s="1">
        <f t="shared" si="277"/>
        <v>129.70911000000001</v>
      </c>
      <c r="N2959" s="1">
        <f t="shared" si="278"/>
        <v>163.58647999999999</v>
      </c>
      <c r="O2959" s="1">
        <f t="shared" si="279"/>
        <v>171.47647000000001</v>
      </c>
      <c r="P2959" s="1">
        <f t="shared" si="280"/>
        <v>196.54241000000002</v>
      </c>
      <c r="Q2959" s="1">
        <f t="shared" si="281"/>
        <v>243.25283000000002</v>
      </c>
    </row>
    <row r="2960" spans="1:17">
      <c r="A2960" s="1">
        <v>1043</v>
      </c>
      <c r="B2960" s="1">
        <v>94.626000000000005</v>
      </c>
      <c r="C2960" s="1">
        <v>79.86815</v>
      </c>
      <c r="D2960" s="1">
        <v>88.428479999999993</v>
      </c>
      <c r="E2960" s="1">
        <v>71.774469999999994</v>
      </c>
      <c r="F2960" s="1">
        <v>71.701350000000005</v>
      </c>
      <c r="G2960" s="1">
        <v>93.209350000000001</v>
      </c>
      <c r="K2960" s="1">
        <v>1043</v>
      </c>
      <c r="L2960" s="1">
        <f t="shared" si="276"/>
        <v>119.626</v>
      </c>
      <c r="M2960" s="1">
        <f t="shared" si="277"/>
        <v>129.86815000000001</v>
      </c>
      <c r="N2960" s="1">
        <f t="shared" si="278"/>
        <v>163.42847999999998</v>
      </c>
      <c r="O2960" s="1">
        <f t="shared" si="279"/>
        <v>171.77447000000001</v>
      </c>
      <c r="P2960" s="1">
        <f t="shared" si="280"/>
        <v>196.70134999999999</v>
      </c>
      <c r="Q2960" s="1">
        <f t="shared" si="281"/>
        <v>243.20935</v>
      </c>
    </row>
    <row r="2961" spans="1:17">
      <c r="A2961" s="1">
        <v>1042</v>
      </c>
      <c r="B2961" s="1">
        <v>94.701239999999999</v>
      </c>
      <c r="C2961" s="1">
        <v>80.161680000000004</v>
      </c>
      <c r="D2961" s="1">
        <v>88.310739999999996</v>
      </c>
      <c r="E2961" s="1">
        <v>72.240309999999994</v>
      </c>
      <c r="F2961" s="1">
        <v>72.020219999999995</v>
      </c>
      <c r="G2961" s="1">
        <v>93.170339999999996</v>
      </c>
      <c r="K2961" s="1">
        <v>1042</v>
      </c>
      <c r="L2961" s="1">
        <f t="shared" si="276"/>
        <v>119.70124</v>
      </c>
      <c r="M2961" s="1">
        <f t="shared" si="277"/>
        <v>130.16167999999999</v>
      </c>
      <c r="N2961" s="1">
        <f t="shared" si="278"/>
        <v>163.31074000000001</v>
      </c>
      <c r="O2961" s="1">
        <f t="shared" si="279"/>
        <v>172.24030999999999</v>
      </c>
      <c r="P2961" s="1">
        <f t="shared" si="280"/>
        <v>197.02021999999999</v>
      </c>
      <c r="Q2961" s="1">
        <f t="shared" si="281"/>
        <v>243.17034000000001</v>
      </c>
    </row>
    <row r="2962" spans="1:17">
      <c r="A2962" s="1">
        <v>1041</v>
      </c>
      <c r="B2962" s="1">
        <v>94.769549999999995</v>
      </c>
      <c r="C2962" s="1">
        <v>80.585660000000004</v>
      </c>
      <c r="D2962" s="1">
        <v>88.240049999999997</v>
      </c>
      <c r="E2962" s="1">
        <v>72.863690000000005</v>
      </c>
      <c r="F2962" s="1">
        <v>72.492599999999996</v>
      </c>
      <c r="G2962" s="1">
        <v>93.140199999999993</v>
      </c>
      <c r="K2962" s="1">
        <v>1041</v>
      </c>
      <c r="L2962" s="1">
        <f t="shared" si="276"/>
        <v>119.76955</v>
      </c>
      <c r="M2962" s="1">
        <f t="shared" si="277"/>
        <v>130.58566000000002</v>
      </c>
      <c r="N2962" s="1">
        <f t="shared" si="278"/>
        <v>163.24005</v>
      </c>
      <c r="O2962" s="1">
        <f t="shared" si="279"/>
        <v>172.86369000000002</v>
      </c>
      <c r="P2962" s="1">
        <f t="shared" si="280"/>
        <v>197.49259999999998</v>
      </c>
      <c r="Q2962" s="1">
        <f t="shared" si="281"/>
        <v>243.14019999999999</v>
      </c>
    </row>
    <row r="2963" spans="1:17">
      <c r="A2963" s="1">
        <v>1040</v>
      </c>
      <c r="B2963" s="1">
        <v>94.828819999999993</v>
      </c>
      <c r="C2963" s="1">
        <v>81.118979999999993</v>
      </c>
      <c r="D2963" s="1">
        <v>88.210639999999998</v>
      </c>
      <c r="E2963" s="1">
        <v>73.618719999999996</v>
      </c>
      <c r="F2963" s="1">
        <v>73.096360000000004</v>
      </c>
      <c r="G2963" s="1">
        <v>93.117329999999995</v>
      </c>
      <c r="K2963" s="1">
        <v>1040</v>
      </c>
      <c r="L2963" s="1">
        <f t="shared" si="276"/>
        <v>119.82881999999999</v>
      </c>
      <c r="M2963" s="1">
        <f t="shared" si="277"/>
        <v>131.11897999999999</v>
      </c>
      <c r="N2963" s="1">
        <f t="shared" si="278"/>
        <v>163.21064000000001</v>
      </c>
      <c r="O2963" s="1">
        <f t="shared" si="279"/>
        <v>173.61872</v>
      </c>
      <c r="P2963" s="1">
        <f t="shared" si="280"/>
        <v>198.09636</v>
      </c>
      <c r="Q2963" s="1">
        <f t="shared" si="281"/>
        <v>243.11732999999998</v>
      </c>
    </row>
    <row r="2964" spans="1:17">
      <c r="A2964" s="1">
        <v>1039</v>
      </c>
      <c r="B2964" s="1">
        <v>94.881600000000006</v>
      </c>
      <c r="C2964" s="1">
        <v>81.748170000000002</v>
      </c>
      <c r="D2964" s="1">
        <v>88.222970000000004</v>
      </c>
      <c r="E2964" s="1">
        <v>74.486180000000004</v>
      </c>
      <c r="F2964" s="1">
        <v>73.816469999999995</v>
      </c>
      <c r="G2964" s="1">
        <v>93.103639999999999</v>
      </c>
      <c r="K2964" s="1">
        <v>1039</v>
      </c>
      <c r="L2964" s="1">
        <f t="shared" si="276"/>
        <v>119.88160000000001</v>
      </c>
      <c r="M2964" s="1">
        <f t="shared" si="277"/>
        <v>131.74817000000002</v>
      </c>
      <c r="N2964" s="1">
        <f t="shared" si="278"/>
        <v>163.22297</v>
      </c>
      <c r="O2964" s="1">
        <f t="shared" si="279"/>
        <v>174.48617999999999</v>
      </c>
      <c r="P2964" s="1">
        <f t="shared" si="280"/>
        <v>198.81646999999998</v>
      </c>
      <c r="Q2964" s="1">
        <f t="shared" si="281"/>
        <v>243.10363999999998</v>
      </c>
    </row>
    <row r="2965" spans="1:17">
      <c r="A2965" s="1">
        <v>1038</v>
      </c>
      <c r="B2965" s="1">
        <v>94.920479999999998</v>
      </c>
      <c r="C2965" s="1">
        <v>82.446290000000005</v>
      </c>
      <c r="D2965" s="1">
        <v>88.265050000000002</v>
      </c>
      <c r="E2965" s="1">
        <v>75.435680000000005</v>
      </c>
      <c r="F2965" s="1">
        <v>74.625230000000002</v>
      </c>
      <c r="G2965" s="1">
        <v>93.092910000000003</v>
      </c>
      <c r="K2965" s="1">
        <v>1038</v>
      </c>
      <c r="L2965" s="1">
        <f t="shared" si="276"/>
        <v>119.92048</v>
      </c>
      <c r="M2965" s="1">
        <f t="shared" si="277"/>
        <v>132.44629</v>
      </c>
      <c r="N2965" s="1">
        <f t="shared" si="278"/>
        <v>163.26505</v>
      </c>
      <c r="O2965" s="1">
        <f t="shared" si="279"/>
        <v>175.43567999999999</v>
      </c>
      <c r="P2965" s="1">
        <f t="shared" si="280"/>
        <v>199.62522999999999</v>
      </c>
      <c r="Q2965" s="1">
        <f t="shared" si="281"/>
        <v>243.09291000000002</v>
      </c>
    </row>
    <row r="2966" spans="1:17">
      <c r="A2966" s="1">
        <v>1037</v>
      </c>
      <c r="B2966" s="1">
        <v>94.944699999999997</v>
      </c>
      <c r="C2966" s="1">
        <v>83.192800000000005</v>
      </c>
      <c r="D2966" s="1">
        <v>88.332030000000003</v>
      </c>
      <c r="E2966" s="1">
        <v>76.442040000000006</v>
      </c>
      <c r="F2966" s="1">
        <v>75.50112</v>
      </c>
      <c r="G2966" s="1">
        <v>93.084239999999994</v>
      </c>
      <c r="K2966" s="1">
        <v>1037</v>
      </c>
      <c r="L2966" s="1">
        <f t="shared" si="276"/>
        <v>119.9447</v>
      </c>
      <c r="M2966" s="1">
        <f t="shared" si="277"/>
        <v>133.19280000000001</v>
      </c>
      <c r="N2966" s="1">
        <f t="shared" si="278"/>
        <v>163.33203</v>
      </c>
      <c r="O2966" s="1">
        <f t="shared" si="279"/>
        <v>176.44204000000002</v>
      </c>
      <c r="P2966" s="1">
        <f t="shared" si="280"/>
        <v>200.50112000000001</v>
      </c>
      <c r="Q2966" s="1">
        <f t="shared" si="281"/>
        <v>243.08423999999999</v>
      </c>
    </row>
    <row r="2967" spans="1:17">
      <c r="A2967" s="1">
        <v>1036</v>
      </c>
      <c r="B2967" s="1">
        <v>94.936840000000004</v>
      </c>
      <c r="C2967" s="1">
        <v>83.955150000000003</v>
      </c>
      <c r="D2967" s="1">
        <v>88.402879999999996</v>
      </c>
      <c r="E2967" s="1">
        <v>77.470429999999993</v>
      </c>
      <c r="F2967" s="1">
        <v>76.410550000000001</v>
      </c>
      <c r="G2967" s="1">
        <v>93.063519999999997</v>
      </c>
      <c r="K2967" s="1">
        <v>1036</v>
      </c>
      <c r="L2967" s="1">
        <f t="shared" si="276"/>
        <v>119.93684</v>
      </c>
      <c r="M2967" s="1">
        <f t="shared" si="277"/>
        <v>133.95515</v>
      </c>
      <c r="N2967" s="1">
        <f t="shared" si="278"/>
        <v>163.40287999999998</v>
      </c>
      <c r="O2967" s="1">
        <f t="shared" si="279"/>
        <v>177.47042999999999</v>
      </c>
      <c r="P2967" s="1">
        <f t="shared" si="280"/>
        <v>201.41055</v>
      </c>
      <c r="Q2967" s="1">
        <f t="shared" si="281"/>
        <v>243.06351999999998</v>
      </c>
    </row>
    <row r="2968" spans="1:17">
      <c r="A2968" s="1">
        <v>1035</v>
      </c>
      <c r="B2968" s="1">
        <v>94.884829999999994</v>
      </c>
      <c r="C2968" s="1">
        <v>84.702929999999995</v>
      </c>
      <c r="D2968" s="1">
        <v>88.461560000000006</v>
      </c>
      <c r="E2968" s="1">
        <v>78.486999999999995</v>
      </c>
      <c r="F2968" s="1">
        <v>77.322320000000005</v>
      </c>
      <c r="G2968" s="1">
        <v>93.021169999999998</v>
      </c>
      <c r="K2968" s="1">
        <v>1035</v>
      </c>
      <c r="L2968" s="1">
        <f t="shared" si="276"/>
        <v>119.88482999999999</v>
      </c>
      <c r="M2968" s="1">
        <f t="shared" si="277"/>
        <v>134.70292999999998</v>
      </c>
      <c r="N2968" s="1">
        <f t="shared" si="278"/>
        <v>163.46156000000002</v>
      </c>
      <c r="O2968" s="1">
        <f t="shared" si="279"/>
        <v>178.48699999999999</v>
      </c>
      <c r="P2968" s="1">
        <f t="shared" si="280"/>
        <v>202.32231999999999</v>
      </c>
      <c r="Q2968" s="1">
        <f t="shared" si="281"/>
        <v>243.02116999999998</v>
      </c>
    </row>
    <row r="2969" spans="1:17">
      <c r="A2969" s="1">
        <v>1034</v>
      </c>
      <c r="B2969" s="1">
        <v>94.771860000000004</v>
      </c>
      <c r="C2969" s="1">
        <v>85.409139999999994</v>
      </c>
      <c r="D2969" s="1">
        <v>88.488259999999997</v>
      </c>
      <c r="E2969" s="1">
        <v>79.463579999999993</v>
      </c>
      <c r="F2969" s="1">
        <v>78.207679999999996</v>
      </c>
      <c r="G2969" s="1">
        <v>92.942629999999994</v>
      </c>
      <c r="K2969" s="1">
        <v>1034</v>
      </c>
      <c r="L2969" s="1">
        <f t="shared" si="276"/>
        <v>119.77186</v>
      </c>
      <c r="M2969" s="1">
        <f t="shared" si="277"/>
        <v>135.40913999999998</v>
      </c>
      <c r="N2969" s="1">
        <f t="shared" si="278"/>
        <v>163.48826</v>
      </c>
      <c r="O2969" s="1">
        <f t="shared" si="279"/>
        <v>179.46357999999998</v>
      </c>
      <c r="P2969" s="1">
        <f t="shared" si="280"/>
        <v>203.20767999999998</v>
      </c>
      <c r="Q2969" s="1">
        <f t="shared" si="281"/>
        <v>242.94263000000001</v>
      </c>
    </row>
    <row r="2970" spans="1:17">
      <c r="A2970" s="1">
        <v>1033</v>
      </c>
      <c r="B2970" s="1">
        <v>94.581440000000001</v>
      </c>
      <c r="C2970" s="1">
        <v>86.043049999999994</v>
      </c>
      <c r="D2970" s="1">
        <v>88.462760000000003</v>
      </c>
      <c r="E2970" s="1">
        <v>80.367739999999998</v>
      </c>
      <c r="F2970" s="1">
        <v>79.035150000000002</v>
      </c>
      <c r="G2970" s="1">
        <v>92.814350000000005</v>
      </c>
      <c r="K2970" s="1">
        <v>1033</v>
      </c>
      <c r="L2970" s="1">
        <f t="shared" si="276"/>
        <v>119.58144</v>
      </c>
      <c r="M2970" s="1">
        <f t="shared" si="277"/>
        <v>136.04304999999999</v>
      </c>
      <c r="N2970" s="1">
        <f t="shared" si="278"/>
        <v>163.46276</v>
      </c>
      <c r="O2970" s="1">
        <f t="shared" si="279"/>
        <v>180.36774</v>
      </c>
      <c r="P2970" s="1">
        <f t="shared" si="280"/>
        <v>204.03514999999999</v>
      </c>
      <c r="Q2970" s="1">
        <f t="shared" si="281"/>
        <v>242.81434999999999</v>
      </c>
    </row>
    <row r="2971" spans="1:17">
      <c r="A2971" s="1">
        <v>1032</v>
      </c>
      <c r="B2971" s="1">
        <v>94.300539999999998</v>
      </c>
      <c r="C2971" s="1">
        <v>86.585380000000001</v>
      </c>
      <c r="D2971" s="1">
        <v>88.370260000000002</v>
      </c>
      <c r="E2971" s="1">
        <v>81.178349999999995</v>
      </c>
      <c r="F2971" s="1">
        <v>79.781700000000001</v>
      </c>
      <c r="G2971" s="1">
        <v>92.623670000000004</v>
      </c>
      <c r="K2971" s="1">
        <v>1032</v>
      </c>
      <c r="L2971" s="1">
        <f t="shared" si="276"/>
        <v>119.30054</v>
      </c>
      <c r="M2971" s="1">
        <f t="shared" si="277"/>
        <v>136.58537999999999</v>
      </c>
      <c r="N2971" s="1">
        <f t="shared" si="278"/>
        <v>163.37026</v>
      </c>
      <c r="O2971" s="1">
        <f t="shared" si="279"/>
        <v>181.17834999999999</v>
      </c>
      <c r="P2971" s="1">
        <f t="shared" si="280"/>
        <v>204.7817</v>
      </c>
      <c r="Q2971" s="1">
        <f t="shared" si="281"/>
        <v>242.62367</v>
      </c>
    </row>
    <row r="2972" spans="1:17">
      <c r="A2972" s="1">
        <v>1031</v>
      </c>
      <c r="B2972" s="1">
        <v>93.909480000000002</v>
      </c>
      <c r="C2972" s="1">
        <v>87.006069999999994</v>
      </c>
      <c r="D2972" s="1">
        <v>88.188419999999994</v>
      </c>
      <c r="E2972" s="1">
        <v>81.863399999999999</v>
      </c>
      <c r="F2972" s="1">
        <v>80.414689999999993</v>
      </c>
      <c r="G2972" s="1">
        <v>92.353350000000006</v>
      </c>
      <c r="K2972" s="1">
        <v>1031</v>
      </c>
      <c r="L2972" s="1">
        <f t="shared" si="276"/>
        <v>118.90948</v>
      </c>
      <c r="M2972" s="1">
        <f t="shared" si="277"/>
        <v>137.00606999999999</v>
      </c>
      <c r="N2972" s="1">
        <f t="shared" si="278"/>
        <v>163.18842000000001</v>
      </c>
      <c r="O2972" s="1">
        <f t="shared" si="279"/>
        <v>181.86340000000001</v>
      </c>
      <c r="P2972" s="1">
        <f t="shared" si="280"/>
        <v>205.41469000000001</v>
      </c>
      <c r="Q2972" s="1">
        <f t="shared" si="281"/>
        <v>242.35335000000001</v>
      </c>
    </row>
    <row r="2973" spans="1:17">
      <c r="A2973" s="1">
        <v>1030</v>
      </c>
      <c r="B2973" s="1">
        <v>93.411730000000006</v>
      </c>
      <c r="C2973" s="1">
        <v>87.30686</v>
      </c>
      <c r="D2973" s="1">
        <v>87.919560000000004</v>
      </c>
      <c r="E2973" s="1">
        <v>82.423069999999996</v>
      </c>
      <c r="F2973" s="1">
        <v>80.931489999999997</v>
      </c>
      <c r="G2973" s="1">
        <v>92.003500000000003</v>
      </c>
      <c r="K2973" s="1">
        <v>1030</v>
      </c>
      <c r="L2973" s="1">
        <f t="shared" si="276"/>
        <v>118.41173000000001</v>
      </c>
      <c r="M2973" s="1">
        <f t="shared" si="277"/>
        <v>137.30686</v>
      </c>
      <c r="N2973" s="1">
        <f t="shared" si="278"/>
        <v>162.91955999999999</v>
      </c>
      <c r="O2973" s="1">
        <f t="shared" si="279"/>
        <v>182.42307</v>
      </c>
      <c r="P2973" s="1">
        <f t="shared" si="280"/>
        <v>205.93149</v>
      </c>
      <c r="Q2973" s="1">
        <f t="shared" si="281"/>
        <v>242.0035</v>
      </c>
    </row>
    <row r="2974" spans="1:17">
      <c r="A2974" s="1">
        <v>1029</v>
      </c>
      <c r="B2974" s="1">
        <v>92.796989999999994</v>
      </c>
      <c r="C2974" s="1">
        <v>87.473479999999995</v>
      </c>
      <c r="D2974" s="1">
        <v>87.552180000000007</v>
      </c>
      <c r="E2974" s="1">
        <v>82.842110000000005</v>
      </c>
      <c r="F2974" s="1">
        <v>81.314639999999997</v>
      </c>
      <c r="G2974" s="1">
        <v>91.563910000000007</v>
      </c>
      <c r="K2974" s="1">
        <v>1029</v>
      </c>
      <c r="L2974" s="1">
        <f t="shared" si="276"/>
        <v>117.79698999999999</v>
      </c>
      <c r="M2974" s="1">
        <f t="shared" si="277"/>
        <v>137.47348</v>
      </c>
      <c r="N2974" s="1">
        <f t="shared" si="278"/>
        <v>162.55218000000002</v>
      </c>
      <c r="O2974" s="1">
        <f t="shared" si="279"/>
        <v>182.84210999999999</v>
      </c>
      <c r="P2974" s="1">
        <f t="shared" si="280"/>
        <v>206.31464</v>
      </c>
      <c r="Q2974" s="1">
        <f t="shared" si="281"/>
        <v>241.56391000000002</v>
      </c>
    </row>
    <row r="2975" spans="1:17">
      <c r="A2975" s="1">
        <v>1028</v>
      </c>
      <c r="B2975" s="1">
        <v>92.086960000000005</v>
      </c>
      <c r="C2975" s="1">
        <v>87.523880000000005</v>
      </c>
      <c r="D2975" s="1">
        <v>87.105429999999998</v>
      </c>
      <c r="E2975" s="1">
        <v>83.134829999999994</v>
      </c>
      <c r="F2975" s="1">
        <v>81.575999999999993</v>
      </c>
      <c r="G2975" s="1">
        <v>91.048299999999998</v>
      </c>
      <c r="K2975" s="1">
        <v>1028</v>
      </c>
      <c r="L2975" s="1">
        <f t="shared" si="276"/>
        <v>117.08696</v>
      </c>
      <c r="M2975" s="1">
        <f t="shared" si="277"/>
        <v>137.52388000000002</v>
      </c>
      <c r="N2975" s="1">
        <f t="shared" si="278"/>
        <v>162.10543000000001</v>
      </c>
      <c r="O2975" s="1">
        <f t="shared" si="279"/>
        <v>183.13482999999999</v>
      </c>
      <c r="P2975" s="1">
        <f t="shared" si="280"/>
        <v>206.57599999999999</v>
      </c>
      <c r="Q2975" s="1">
        <f t="shared" si="281"/>
        <v>241.04829999999998</v>
      </c>
    </row>
    <row r="2976" spans="1:17">
      <c r="A2976" s="1">
        <v>1027</v>
      </c>
      <c r="B2976" s="1">
        <v>91.286959999999993</v>
      </c>
      <c r="C2976" s="1">
        <v>87.458770000000001</v>
      </c>
      <c r="D2976" s="1">
        <v>86.582599999999999</v>
      </c>
      <c r="E2976" s="1">
        <v>83.298770000000005</v>
      </c>
      <c r="F2976" s="1">
        <v>81.710409999999996</v>
      </c>
      <c r="G2976" s="1">
        <v>90.45729</v>
      </c>
      <c r="K2976" s="1">
        <v>1027</v>
      </c>
      <c r="L2976" s="1">
        <f t="shared" si="276"/>
        <v>116.28695999999999</v>
      </c>
      <c r="M2976" s="1">
        <f t="shared" si="277"/>
        <v>137.45877000000002</v>
      </c>
      <c r="N2976" s="1">
        <f t="shared" si="278"/>
        <v>161.58260000000001</v>
      </c>
      <c r="O2976" s="1">
        <f t="shared" si="279"/>
        <v>183.29876999999999</v>
      </c>
      <c r="P2976" s="1">
        <f t="shared" si="280"/>
        <v>206.71041</v>
      </c>
      <c r="Q2976" s="1">
        <f t="shared" si="281"/>
        <v>240.45729</v>
      </c>
    </row>
    <row r="2977" spans="1:17">
      <c r="A2977" s="1">
        <v>1026</v>
      </c>
      <c r="B2977" s="1">
        <v>90.435980000000001</v>
      </c>
      <c r="C2977" s="1">
        <v>87.315619999999996</v>
      </c>
      <c r="D2977" s="1">
        <v>86.019779999999997</v>
      </c>
      <c r="E2977" s="1">
        <v>83.369029999999995</v>
      </c>
      <c r="F2977" s="1">
        <v>81.751390000000001</v>
      </c>
      <c r="G2977" s="1">
        <v>89.819950000000006</v>
      </c>
      <c r="K2977" s="1">
        <v>1026</v>
      </c>
      <c r="L2977" s="1">
        <f t="shared" si="276"/>
        <v>115.43598</v>
      </c>
      <c r="M2977" s="1">
        <f t="shared" si="277"/>
        <v>137.31562</v>
      </c>
      <c r="N2977" s="1">
        <f t="shared" si="278"/>
        <v>161.01978</v>
      </c>
      <c r="O2977" s="1">
        <f t="shared" si="279"/>
        <v>183.36903000000001</v>
      </c>
      <c r="P2977" s="1">
        <f t="shared" si="280"/>
        <v>206.75139000000001</v>
      </c>
      <c r="Q2977" s="1">
        <f t="shared" si="281"/>
        <v>239.81995000000001</v>
      </c>
    </row>
    <row r="2978" spans="1:17">
      <c r="A2978" s="1">
        <v>1025</v>
      </c>
      <c r="B2978" s="1">
        <v>89.559529999999995</v>
      </c>
      <c r="C2978" s="1">
        <v>87.119219999999999</v>
      </c>
      <c r="D2978" s="1">
        <v>85.440910000000002</v>
      </c>
      <c r="E2978" s="1">
        <v>83.367990000000006</v>
      </c>
      <c r="F2978" s="1">
        <v>81.718850000000003</v>
      </c>
      <c r="G2978" s="1">
        <v>89.153949999999995</v>
      </c>
      <c r="K2978" s="1">
        <v>1025</v>
      </c>
      <c r="L2978" s="1">
        <f t="shared" si="276"/>
        <v>114.55953</v>
      </c>
      <c r="M2978" s="1">
        <f t="shared" si="277"/>
        <v>137.11921999999998</v>
      </c>
      <c r="N2978" s="1">
        <f t="shared" si="278"/>
        <v>160.44091</v>
      </c>
      <c r="O2978" s="1">
        <f t="shared" si="279"/>
        <v>183.36799000000002</v>
      </c>
      <c r="P2978" s="1">
        <f t="shared" si="280"/>
        <v>206.71885</v>
      </c>
      <c r="Q2978" s="1">
        <f t="shared" si="281"/>
        <v>239.15395000000001</v>
      </c>
    </row>
    <row r="2979" spans="1:17">
      <c r="A2979" s="1">
        <v>1024</v>
      </c>
      <c r="B2979" s="1">
        <v>88.703370000000007</v>
      </c>
      <c r="C2979" s="1">
        <v>86.908299999999997</v>
      </c>
      <c r="D2979" s="1">
        <v>84.885800000000003</v>
      </c>
      <c r="E2979" s="1">
        <v>83.331379999999996</v>
      </c>
      <c r="F2979" s="1">
        <v>81.64855</v>
      </c>
      <c r="G2979" s="1">
        <v>88.494200000000006</v>
      </c>
      <c r="K2979" s="1">
        <v>1024</v>
      </c>
      <c r="L2979" s="1">
        <f t="shared" si="276"/>
        <v>113.70337000000001</v>
      </c>
      <c r="M2979" s="1">
        <f t="shared" si="277"/>
        <v>136.9083</v>
      </c>
      <c r="N2979" s="1">
        <f t="shared" si="278"/>
        <v>159.88580000000002</v>
      </c>
      <c r="O2979" s="1">
        <f t="shared" si="279"/>
        <v>183.33138</v>
      </c>
      <c r="P2979" s="1">
        <f t="shared" si="280"/>
        <v>206.64855</v>
      </c>
      <c r="Q2979" s="1">
        <f t="shared" si="281"/>
        <v>238.49420000000001</v>
      </c>
    </row>
    <row r="2980" spans="1:17">
      <c r="A2980" s="1">
        <v>1023</v>
      </c>
      <c r="B2980" s="1">
        <v>87.909329999999997</v>
      </c>
      <c r="C2980" s="1">
        <v>86.718500000000006</v>
      </c>
      <c r="D2980" s="1">
        <v>84.391400000000004</v>
      </c>
      <c r="E2980" s="1">
        <v>83.290840000000003</v>
      </c>
      <c r="F2980" s="1">
        <v>81.570890000000006</v>
      </c>
      <c r="G2980" s="1">
        <v>87.871049999999997</v>
      </c>
      <c r="K2980" s="1">
        <v>1023</v>
      </c>
      <c r="L2980" s="1">
        <f t="shared" si="276"/>
        <v>112.90933</v>
      </c>
      <c r="M2980" s="1">
        <f t="shared" si="277"/>
        <v>136.71850000000001</v>
      </c>
      <c r="N2980" s="1">
        <f t="shared" si="278"/>
        <v>159.3914</v>
      </c>
      <c r="O2980" s="1">
        <f t="shared" si="279"/>
        <v>183.29084</v>
      </c>
      <c r="P2980" s="1">
        <f t="shared" si="280"/>
        <v>206.57089000000002</v>
      </c>
      <c r="Q2980" s="1">
        <f t="shared" si="281"/>
        <v>237.87105</v>
      </c>
    </row>
    <row r="2981" spans="1:17">
      <c r="A2981" s="1">
        <v>1022</v>
      </c>
      <c r="B2981" s="1">
        <v>87.214770000000001</v>
      </c>
      <c r="C2981" s="1">
        <v>86.583910000000003</v>
      </c>
      <c r="D2981" s="1">
        <v>83.990309999999994</v>
      </c>
      <c r="E2981" s="1">
        <v>83.281139999999994</v>
      </c>
      <c r="F2981" s="1">
        <v>81.521940000000001</v>
      </c>
      <c r="G2981" s="1">
        <v>87.315860000000001</v>
      </c>
      <c r="K2981" s="1">
        <v>1022</v>
      </c>
      <c r="L2981" s="1">
        <f t="shared" si="276"/>
        <v>112.21477</v>
      </c>
      <c r="M2981" s="1">
        <f t="shared" si="277"/>
        <v>136.58391</v>
      </c>
      <c r="N2981" s="1">
        <f t="shared" si="278"/>
        <v>158.99030999999999</v>
      </c>
      <c r="O2981" s="1">
        <f t="shared" si="279"/>
        <v>183.28113999999999</v>
      </c>
      <c r="P2981" s="1">
        <f t="shared" si="280"/>
        <v>206.52194</v>
      </c>
      <c r="Q2981" s="1">
        <f t="shared" si="281"/>
        <v>237.31585999999999</v>
      </c>
    </row>
    <row r="2982" spans="1:17">
      <c r="A2982" s="1">
        <v>1021</v>
      </c>
      <c r="B2982" s="1">
        <v>86.664450000000002</v>
      </c>
      <c r="C2982" s="1">
        <v>86.546080000000003</v>
      </c>
      <c r="D2982" s="1">
        <v>83.72296</v>
      </c>
      <c r="E2982" s="1">
        <v>83.342640000000003</v>
      </c>
      <c r="F2982" s="1">
        <v>81.542249999999996</v>
      </c>
      <c r="G2982" s="1">
        <v>86.864199999999997</v>
      </c>
      <c r="K2982" s="1">
        <v>1021</v>
      </c>
      <c r="L2982" s="1">
        <f t="shared" si="276"/>
        <v>111.66445</v>
      </c>
      <c r="M2982" s="1">
        <f t="shared" si="277"/>
        <v>136.54608000000002</v>
      </c>
      <c r="N2982" s="1">
        <f t="shared" si="278"/>
        <v>158.72296</v>
      </c>
      <c r="O2982" s="1">
        <f t="shared" si="279"/>
        <v>183.34264000000002</v>
      </c>
      <c r="P2982" s="1">
        <f t="shared" si="280"/>
        <v>206.54225</v>
      </c>
      <c r="Q2982" s="1">
        <f t="shared" si="281"/>
        <v>236.86419999999998</v>
      </c>
    </row>
    <row r="2983" spans="1:17">
      <c r="A2983" s="1">
        <v>1020</v>
      </c>
      <c r="B2983" s="1">
        <v>86.278059999999996</v>
      </c>
      <c r="C2983" s="1">
        <v>86.618369999999999</v>
      </c>
      <c r="D2983" s="1">
        <v>83.602959999999996</v>
      </c>
      <c r="E2983" s="1">
        <v>83.490309999999994</v>
      </c>
      <c r="F2983" s="1">
        <v>81.648870000000002</v>
      </c>
      <c r="G2983" s="1">
        <v>86.533900000000003</v>
      </c>
      <c r="K2983" s="1">
        <v>1020</v>
      </c>
      <c r="L2983" s="1">
        <f t="shared" si="276"/>
        <v>111.27806</v>
      </c>
      <c r="M2983" s="1">
        <f t="shared" si="277"/>
        <v>136.61837</v>
      </c>
      <c r="N2983" s="1">
        <f t="shared" si="278"/>
        <v>158.60296</v>
      </c>
      <c r="O2983" s="1">
        <f t="shared" si="279"/>
        <v>183.49030999999999</v>
      </c>
      <c r="P2983" s="1">
        <f t="shared" si="280"/>
        <v>206.64886999999999</v>
      </c>
      <c r="Q2983" s="1">
        <f t="shared" si="281"/>
        <v>236.53390000000002</v>
      </c>
    </row>
    <row r="2984" spans="1:17">
      <c r="A2984" s="1">
        <v>1019</v>
      </c>
      <c r="B2984" s="1">
        <v>86.092389999999995</v>
      </c>
      <c r="C2984" s="1">
        <v>86.83</v>
      </c>
      <c r="D2984" s="1">
        <v>83.66028</v>
      </c>
      <c r="E2984" s="1">
        <v>83.753060000000005</v>
      </c>
      <c r="F2984" s="1">
        <v>81.872129999999999</v>
      </c>
      <c r="G2984" s="1">
        <v>86.355000000000004</v>
      </c>
      <c r="K2984" s="1">
        <v>1019</v>
      </c>
      <c r="L2984" s="1">
        <f t="shared" si="276"/>
        <v>111.09238999999999</v>
      </c>
      <c r="M2984" s="1">
        <f t="shared" si="277"/>
        <v>136.82999999999998</v>
      </c>
      <c r="N2984" s="1">
        <f t="shared" si="278"/>
        <v>158.66028</v>
      </c>
      <c r="O2984" s="1">
        <f t="shared" si="279"/>
        <v>183.75306</v>
      </c>
      <c r="P2984" s="1">
        <f t="shared" si="280"/>
        <v>206.87213</v>
      </c>
      <c r="Q2984" s="1">
        <f t="shared" si="281"/>
        <v>236.35500000000002</v>
      </c>
    </row>
    <row r="2985" spans="1:17">
      <c r="A2985" s="1">
        <v>1018</v>
      </c>
      <c r="B2985" s="1">
        <v>86.100980000000007</v>
      </c>
      <c r="C2985" s="1">
        <v>87.174959999999999</v>
      </c>
      <c r="D2985" s="1">
        <v>83.886279999999999</v>
      </c>
      <c r="E2985" s="1">
        <v>84.129499999999993</v>
      </c>
      <c r="F2985" s="1">
        <v>82.212860000000006</v>
      </c>
      <c r="G2985" s="1">
        <v>86.326480000000004</v>
      </c>
      <c r="K2985" s="1">
        <v>1018</v>
      </c>
      <c r="L2985" s="1">
        <f t="shared" si="276"/>
        <v>111.10098000000001</v>
      </c>
      <c r="M2985" s="1">
        <f t="shared" si="277"/>
        <v>137.17496</v>
      </c>
      <c r="N2985" s="1">
        <f t="shared" si="278"/>
        <v>158.88628</v>
      </c>
      <c r="O2985" s="1">
        <f t="shared" si="279"/>
        <v>184.12950000000001</v>
      </c>
      <c r="P2985" s="1">
        <f t="shared" si="280"/>
        <v>207.21286000000001</v>
      </c>
      <c r="Q2985" s="1">
        <f t="shared" si="281"/>
        <v>236.32648</v>
      </c>
    </row>
    <row r="2986" spans="1:17">
      <c r="A2986" s="1">
        <v>1017</v>
      </c>
      <c r="B2986" s="1">
        <v>86.318349999999995</v>
      </c>
      <c r="C2986" s="1">
        <v>87.66534</v>
      </c>
      <c r="D2986" s="1">
        <v>84.291470000000004</v>
      </c>
      <c r="E2986" s="1">
        <v>84.634780000000006</v>
      </c>
      <c r="F2986" s="1">
        <v>82.688370000000006</v>
      </c>
      <c r="G2986" s="1">
        <v>86.463229999999996</v>
      </c>
      <c r="K2986" s="1">
        <v>1017</v>
      </c>
      <c r="L2986" s="1">
        <f t="shared" si="276"/>
        <v>111.31835</v>
      </c>
      <c r="M2986" s="1">
        <f t="shared" si="277"/>
        <v>137.66534000000001</v>
      </c>
      <c r="N2986" s="1">
        <f t="shared" si="278"/>
        <v>159.29147</v>
      </c>
      <c r="O2986" s="1">
        <f t="shared" si="279"/>
        <v>184.63478000000001</v>
      </c>
      <c r="P2986" s="1">
        <f t="shared" si="280"/>
        <v>207.68837000000002</v>
      </c>
      <c r="Q2986" s="1">
        <f t="shared" si="281"/>
        <v>236.46323000000001</v>
      </c>
    </row>
    <row r="2987" spans="1:17">
      <c r="A2987" s="1">
        <v>1016</v>
      </c>
      <c r="B2987" s="1">
        <v>86.718369999999993</v>
      </c>
      <c r="C2987" s="1">
        <v>88.276150000000001</v>
      </c>
      <c r="D2987" s="1">
        <v>84.848299999999995</v>
      </c>
      <c r="E2987" s="1">
        <v>85.248270000000005</v>
      </c>
      <c r="F2987" s="1">
        <v>83.279539999999997</v>
      </c>
      <c r="G2987" s="1">
        <v>86.747540000000001</v>
      </c>
      <c r="K2987" s="1">
        <v>1016</v>
      </c>
      <c r="L2987" s="1">
        <f t="shared" si="276"/>
        <v>111.71836999999999</v>
      </c>
      <c r="M2987" s="1">
        <f t="shared" si="277"/>
        <v>138.27615</v>
      </c>
      <c r="N2987" s="1">
        <f t="shared" si="278"/>
        <v>159.84829999999999</v>
      </c>
      <c r="O2987" s="1">
        <f t="shared" si="279"/>
        <v>185.24826999999999</v>
      </c>
      <c r="P2987" s="1">
        <f t="shared" si="280"/>
        <v>208.27954</v>
      </c>
      <c r="Q2987" s="1">
        <f t="shared" si="281"/>
        <v>236.74754000000001</v>
      </c>
    </row>
    <row r="2988" spans="1:17">
      <c r="A2988" s="1">
        <v>1015</v>
      </c>
      <c r="B2988" s="1">
        <v>87.293210000000002</v>
      </c>
      <c r="C2988" s="1">
        <v>88.997559999999993</v>
      </c>
      <c r="D2988" s="1">
        <v>85.545190000000005</v>
      </c>
      <c r="E2988" s="1">
        <v>85.964250000000007</v>
      </c>
      <c r="F2988" s="1">
        <v>83.982590000000002</v>
      </c>
      <c r="G2988" s="1">
        <v>87.176410000000004</v>
      </c>
      <c r="K2988" s="1">
        <v>1015</v>
      </c>
      <c r="L2988" s="1">
        <f t="shared" si="276"/>
        <v>112.29321</v>
      </c>
      <c r="M2988" s="1">
        <f t="shared" si="277"/>
        <v>138.99755999999999</v>
      </c>
      <c r="N2988" s="1">
        <f t="shared" si="278"/>
        <v>160.54518999999999</v>
      </c>
      <c r="O2988" s="1">
        <f t="shared" si="279"/>
        <v>185.96424999999999</v>
      </c>
      <c r="P2988" s="1">
        <f t="shared" si="280"/>
        <v>208.98259000000002</v>
      </c>
      <c r="Q2988" s="1">
        <f t="shared" si="281"/>
        <v>237.17641</v>
      </c>
    </row>
    <row r="2989" spans="1:17">
      <c r="A2989" s="1">
        <v>1014</v>
      </c>
      <c r="B2989" s="1">
        <v>88.002470000000002</v>
      </c>
      <c r="C2989" s="1">
        <v>89.796180000000007</v>
      </c>
      <c r="D2989" s="1">
        <v>86.344740000000002</v>
      </c>
      <c r="E2989" s="1">
        <v>86.753240000000005</v>
      </c>
      <c r="F2989" s="1">
        <v>84.76876</v>
      </c>
      <c r="G2989" s="1">
        <v>87.720560000000006</v>
      </c>
      <c r="K2989" s="1">
        <v>1014</v>
      </c>
      <c r="L2989" s="1">
        <f t="shared" si="276"/>
        <v>113.00247</v>
      </c>
      <c r="M2989" s="1">
        <f t="shared" si="277"/>
        <v>139.79617999999999</v>
      </c>
      <c r="N2989" s="1">
        <f t="shared" si="278"/>
        <v>161.34474</v>
      </c>
      <c r="O2989" s="1">
        <f t="shared" si="279"/>
        <v>186.75324000000001</v>
      </c>
      <c r="P2989" s="1">
        <f t="shared" si="280"/>
        <v>209.76875999999999</v>
      </c>
      <c r="Q2989" s="1">
        <f t="shared" si="281"/>
        <v>237.72056000000001</v>
      </c>
    </row>
    <row r="2990" spans="1:17">
      <c r="A2990" s="1">
        <v>1013</v>
      </c>
      <c r="B2990" s="1">
        <v>88.816559999999996</v>
      </c>
      <c r="C2990" s="1">
        <v>90.645880000000005</v>
      </c>
      <c r="D2990" s="1">
        <v>87.21772</v>
      </c>
      <c r="E2990" s="1">
        <v>87.593649999999997</v>
      </c>
      <c r="F2990" s="1">
        <v>85.618120000000005</v>
      </c>
      <c r="G2990" s="1">
        <v>88.360050000000001</v>
      </c>
      <c r="K2990" s="1">
        <v>1013</v>
      </c>
      <c r="L2990" s="1">
        <f t="shared" si="276"/>
        <v>113.81656</v>
      </c>
      <c r="M2990" s="1">
        <f t="shared" si="277"/>
        <v>140.64588000000001</v>
      </c>
      <c r="N2990" s="1">
        <f t="shared" si="278"/>
        <v>162.21771999999999</v>
      </c>
      <c r="O2990" s="1">
        <f t="shared" si="279"/>
        <v>187.59365</v>
      </c>
      <c r="P2990" s="1">
        <f t="shared" si="280"/>
        <v>210.61812</v>
      </c>
      <c r="Q2990" s="1">
        <f t="shared" si="281"/>
        <v>238.36005</v>
      </c>
    </row>
    <row r="2991" spans="1:17">
      <c r="A2991" s="1">
        <v>1012</v>
      </c>
      <c r="B2991" s="1">
        <v>89.695130000000006</v>
      </c>
      <c r="C2991" s="1">
        <v>91.515069999999994</v>
      </c>
      <c r="D2991" s="1">
        <v>88.12791</v>
      </c>
      <c r="E2991" s="1">
        <v>88.455960000000005</v>
      </c>
      <c r="F2991" s="1">
        <v>86.500370000000004</v>
      </c>
      <c r="G2991" s="1">
        <v>89.063770000000005</v>
      </c>
      <c r="K2991" s="1">
        <v>1012</v>
      </c>
      <c r="L2991" s="1">
        <f t="shared" si="276"/>
        <v>114.69513000000001</v>
      </c>
      <c r="M2991" s="1">
        <f t="shared" si="277"/>
        <v>141.51506999999998</v>
      </c>
      <c r="N2991" s="1">
        <f t="shared" si="278"/>
        <v>163.12790999999999</v>
      </c>
      <c r="O2991" s="1">
        <f t="shared" si="279"/>
        <v>188.45596</v>
      </c>
      <c r="P2991" s="1">
        <f t="shared" si="280"/>
        <v>211.50037</v>
      </c>
      <c r="Q2991" s="1">
        <f t="shared" si="281"/>
        <v>239.06377000000001</v>
      </c>
    </row>
    <row r="2992" spans="1:17">
      <c r="A2992" s="1">
        <v>1011</v>
      </c>
      <c r="B2992" s="1">
        <v>90.598349999999996</v>
      </c>
      <c r="C2992" s="1">
        <v>92.370779999999996</v>
      </c>
      <c r="D2992" s="1">
        <v>89.037639999999996</v>
      </c>
      <c r="E2992" s="1">
        <v>89.310879999999997</v>
      </c>
      <c r="F2992" s="1">
        <v>87.386409999999998</v>
      </c>
      <c r="G2992" s="1">
        <v>89.802250000000001</v>
      </c>
      <c r="K2992" s="1">
        <v>1011</v>
      </c>
      <c r="L2992" s="1">
        <f t="shared" si="276"/>
        <v>115.59835</v>
      </c>
      <c r="M2992" s="1">
        <f t="shared" si="277"/>
        <v>142.37078</v>
      </c>
      <c r="N2992" s="1">
        <f t="shared" si="278"/>
        <v>164.03764000000001</v>
      </c>
      <c r="O2992" s="1">
        <f t="shared" si="279"/>
        <v>189.31088</v>
      </c>
      <c r="P2992" s="1">
        <f t="shared" si="280"/>
        <v>212.38641000000001</v>
      </c>
      <c r="Q2992" s="1">
        <f t="shared" si="281"/>
        <v>239.80225000000002</v>
      </c>
    </row>
    <row r="2993" spans="1:17">
      <c r="A2993" s="1">
        <v>1010</v>
      </c>
      <c r="B2993" s="1">
        <v>91.495040000000003</v>
      </c>
      <c r="C2993" s="1">
        <v>93.191119999999998</v>
      </c>
      <c r="D2993" s="1">
        <v>89.921899999999994</v>
      </c>
      <c r="E2993" s="1">
        <v>90.136009999999999</v>
      </c>
      <c r="F2993" s="1">
        <v>88.252619999999993</v>
      </c>
      <c r="G2993" s="1">
        <v>90.550600000000003</v>
      </c>
      <c r="K2993" s="1">
        <v>1010</v>
      </c>
      <c r="L2993" s="1">
        <f t="shared" si="276"/>
        <v>116.49504</v>
      </c>
      <c r="M2993" s="1">
        <f t="shared" si="277"/>
        <v>143.19112000000001</v>
      </c>
      <c r="N2993" s="1">
        <f t="shared" si="278"/>
        <v>164.92189999999999</v>
      </c>
      <c r="O2993" s="1">
        <f t="shared" si="279"/>
        <v>190.13601</v>
      </c>
      <c r="P2993" s="1">
        <f t="shared" si="280"/>
        <v>213.25261999999998</v>
      </c>
      <c r="Q2993" s="1">
        <f t="shared" si="281"/>
        <v>240.5506</v>
      </c>
    </row>
    <row r="2994" spans="1:17">
      <c r="A2994" s="1">
        <v>1009</v>
      </c>
      <c r="B2994" s="1">
        <v>92.345780000000005</v>
      </c>
      <c r="C2994" s="1">
        <v>93.945220000000006</v>
      </c>
      <c r="D2994" s="1">
        <v>90.746350000000007</v>
      </c>
      <c r="E2994" s="1">
        <v>90.901719999999997</v>
      </c>
      <c r="F2994" s="1">
        <v>89.068870000000004</v>
      </c>
      <c r="G2994" s="1">
        <v>91.278559999999999</v>
      </c>
      <c r="K2994" s="1">
        <v>1009</v>
      </c>
      <c r="L2994" s="1">
        <f t="shared" si="276"/>
        <v>117.34578</v>
      </c>
      <c r="M2994" s="1">
        <f t="shared" si="277"/>
        <v>143.94522000000001</v>
      </c>
      <c r="N2994" s="1">
        <f t="shared" si="278"/>
        <v>165.74635000000001</v>
      </c>
      <c r="O2994" s="1">
        <f t="shared" si="279"/>
        <v>190.90172000000001</v>
      </c>
      <c r="P2994" s="1">
        <f t="shared" si="280"/>
        <v>214.06887</v>
      </c>
      <c r="Q2994" s="1">
        <f t="shared" si="281"/>
        <v>241.27856</v>
      </c>
    </row>
    <row r="2995" spans="1:17">
      <c r="A2995" s="1">
        <v>1008</v>
      </c>
      <c r="B2995" s="1">
        <v>93.135419999999996</v>
      </c>
      <c r="C2995" s="1">
        <v>94.627039999999994</v>
      </c>
      <c r="D2995" s="1">
        <v>91.501109999999997</v>
      </c>
      <c r="E2995" s="1">
        <v>91.600390000000004</v>
      </c>
      <c r="F2995" s="1">
        <v>89.825509999999994</v>
      </c>
      <c r="G2995" s="1">
        <v>91.972679999999997</v>
      </c>
      <c r="K2995" s="1">
        <v>1008</v>
      </c>
      <c r="L2995" s="1">
        <f t="shared" si="276"/>
        <v>118.13542</v>
      </c>
      <c r="M2995" s="1">
        <f t="shared" si="277"/>
        <v>144.62703999999999</v>
      </c>
      <c r="N2995" s="1">
        <f t="shared" si="278"/>
        <v>166.50110999999998</v>
      </c>
      <c r="O2995" s="1">
        <f t="shared" si="279"/>
        <v>191.60039</v>
      </c>
      <c r="P2995" s="1">
        <f t="shared" si="280"/>
        <v>214.82551000000001</v>
      </c>
      <c r="Q2995" s="1">
        <f t="shared" si="281"/>
        <v>241.97268</v>
      </c>
    </row>
    <row r="2996" spans="1:17">
      <c r="A2996" s="1">
        <v>1007</v>
      </c>
      <c r="B2996" s="1">
        <v>93.835030000000003</v>
      </c>
      <c r="C2996" s="1">
        <v>95.218339999999998</v>
      </c>
      <c r="D2996" s="1">
        <v>92.16301</v>
      </c>
      <c r="E2996" s="1">
        <v>92.213509999999999</v>
      </c>
      <c r="F2996" s="1">
        <v>90.502340000000004</v>
      </c>
      <c r="G2996" s="1">
        <v>92.609549999999999</v>
      </c>
      <c r="K2996" s="1">
        <v>1007</v>
      </c>
      <c r="L2996" s="1">
        <f t="shared" si="276"/>
        <v>118.83503</v>
      </c>
      <c r="M2996" s="1">
        <f t="shared" si="277"/>
        <v>145.21834000000001</v>
      </c>
      <c r="N2996" s="1">
        <f t="shared" si="278"/>
        <v>167.16300999999999</v>
      </c>
      <c r="O2996" s="1">
        <f t="shared" si="279"/>
        <v>192.21350999999999</v>
      </c>
      <c r="P2996" s="1">
        <f t="shared" si="280"/>
        <v>215.50234</v>
      </c>
      <c r="Q2996" s="1">
        <f t="shared" si="281"/>
        <v>242.60955000000001</v>
      </c>
    </row>
    <row r="2997" spans="1:17">
      <c r="A2997" s="1">
        <v>1006</v>
      </c>
      <c r="B2997" s="1">
        <v>94.446460000000002</v>
      </c>
      <c r="C2997" s="1">
        <v>95.724779999999996</v>
      </c>
      <c r="D2997" s="1">
        <v>92.73751</v>
      </c>
      <c r="E2997" s="1">
        <v>92.744069999999994</v>
      </c>
      <c r="F2997" s="1">
        <v>91.100909999999999</v>
      </c>
      <c r="G2997" s="1">
        <v>93.188689999999994</v>
      </c>
      <c r="K2997" s="1">
        <v>1006</v>
      </c>
      <c r="L2997" s="1">
        <f t="shared" si="276"/>
        <v>119.44646</v>
      </c>
      <c r="M2997" s="1">
        <f t="shared" si="277"/>
        <v>145.72478000000001</v>
      </c>
      <c r="N2997" s="1">
        <f t="shared" si="278"/>
        <v>167.73750999999999</v>
      </c>
      <c r="O2997" s="1">
        <f t="shared" si="279"/>
        <v>192.74406999999999</v>
      </c>
      <c r="P2997" s="1">
        <f t="shared" si="280"/>
        <v>216.10091</v>
      </c>
      <c r="Q2997" s="1">
        <f t="shared" si="281"/>
        <v>243.18869000000001</v>
      </c>
    </row>
    <row r="2998" spans="1:17">
      <c r="A2998" s="1">
        <v>1005</v>
      </c>
      <c r="B2998" s="1">
        <v>94.958179999999999</v>
      </c>
      <c r="C2998" s="1">
        <v>96.141239999999996</v>
      </c>
      <c r="D2998" s="1">
        <v>93.218109999999996</v>
      </c>
      <c r="E2998" s="1">
        <v>93.184449999999998</v>
      </c>
      <c r="F2998" s="1">
        <v>91.612110000000001</v>
      </c>
      <c r="G2998" s="1">
        <v>93.6995</v>
      </c>
      <c r="K2998" s="1">
        <v>1005</v>
      </c>
      <c r="L2998" s="1">
        <f t="shared" si="276"/>
        <v>119.95818</v>
      </c>
      <c r="M2998" s="1">
        <f t="shared" si="277"/>
        <v>146.14123999999998</v>
      </c>
      <c r="N2998" s="1">
        <f t="shared" si="278"/>
        <v>168.21811</v>
      </c>
      <c r="O2998" s="1">
        <f t="shared" si="279"/>
        <v>193.18445</v>
      </c>
      <c r="P2998" s="1">
        <f t="shared" si="280"/>
        <v>216.61211</v>
      </c>
      <c r="Q2998" s="1">
        <f t="shared" si="281"/>
        <v>243.6995</v>
      </c>
    </row>
    <row r="2999" spans="1:17">
      <c r="A2999" s="1">
        <v>1004</v>
      </c>
      <c r="B2999" s="1">
        <v>95.381429999999995</v>
      </c>
      <c r="C2999" s="1">
        <v>96.481809999999996</v>
      </c>
      <c r="D2999" s="1">
        <v>93.617540000000005</v>
      </c>
      <c r="E2999" s="1">
        <v>93.547910000000002</v>
      </c>
      <c r="F2999" s="1">
        <v>92.047730000000001</v>
      </c>
      <c r="G2999" s="1">
        <v>94.148910000000001</v>
      </c>
      <c r="K2999" s="1">
        <v>1004</v>
      </c>
      <c r="L2999" s="1">
        <f t="shared" si="276"/>
        <v>120.38142999999999</v>
      </c>
      <c r="M2999" s="1">
        <f t="shared" si="277"/>
        <v>146.48181</v>
      </c>
      <c r="N2999" s="1">
        <f t="shared" si="278"/>
        <v>168.61754000000002</v>
      </c>
      <c r="O2999" s="1">
        <f t="shared" si="279"/>
        <v>193.54791</v>
      </c>
      <c r="P2999" s="1">
        <f t="shared" si="280"/>
        <v>217.04773</v>
      </c>
      <c r="Q2999" s="1">
        <f t="shared" si="281"/>
        <v>244.14891</v>
      </c>
    </row>
    <row r="3000" spans="1:17">
      <c r="A3000" s="1">
        <v>1003</v>
      </c>
      <c r="B3000" s="1">
        <v>95.718419999999995</v>
      </c>
      <c r="C3000" s="1">
        <v>96.754769999999994</v>
      </c>
      <c r="D3000" s="1">
        <v>93.941540000000003</v>
      </c>
      <c r="E3000" s="1">
        <v>93.84102</v>
      </c>
      <c r="F3000" s="1">
        <v>92.412620000000004</v>
      </c>
      <c r="G3000" s="1">
        <v>94.536779999999993</v>
      </c>
      <c r="K3000" s="1">
        <v>1003</v>
      </c>
      <c r="L3000" s="1">
        <f t="shared" si="276"/>
        <v>120.71841999999999</v>
      </c>
      <c r="M3000" s="1">
        <f t="shared" si="277"/>
        <v>146.75477000000001</v>
      </c>
      <c r="N3000" s="1">
        <f t="shared" si="278"/>
        <v>168.94154</v>
      </c>
      <c r="O3000" s="1">
        <f t="shared" si="279"/>
        <v>193.84102000000001</v>
      </c>
      <c r="P3000" s="1">
        <f t="shared" si="280"/>
        <v>217.41262</v>
      </c>
      <c r="Q3000" s="1">
        <f t="shared" si="281"/>
        <v>244.53677999999999</v>
      </c>
    </row>
    <row r="3001" spans="1:17">
      <c r="A3001" s="1">
        <v>1002</v>
      </c>
      <c r="B3001" s="1">
        <v>95.984750000000005</v>
      </c>
      <c r="C3001" s="1">
        <v>96.972539999999995</v>
      </c>
      <c r="D3001" s="1">
        <v>94.204570000000004</v>
      </c>
      <c r="E3001" s="1">
        <v>94.076239999999999</v>
      </c>
      <c r="F3001" s="1">
        <v>92.718500000000006</v>
      </c>
      <c r="G3001" s="1">
        <v>94.873720000000006</v>
      </c>
      <c r="K3001" s="1">
        <v>1002</v>
      </c>
      <c r="L3001" s="1">
        <f t="shared" si="276"/>
        <v>120.98475000000001</v>
      </c>
      <c r="M3001" s="1">
        <f t="shared" si="277"/>
        <v>146.97253999999998</v>
      </c>
      <c r="N3001" s="1">
        <f t="shared" si="278"/>
        <v>169.20456999999999</v>
      </c>
      <c r="O3001" s="1">
        <f t="shared" si="279"/>
        <v>194.07623999999998</v>
      </c>
      <c r="P3001" s="1">
        <f t="shared" si="280"/>
        <v>217.71850000000001</v>
      </c>
      <c r="Q3001" s="1">
        <f t="shared" si="281"/>
        <v>244.87371999999999</v>
      </c>
    </row>
    <row r="3002" spans="1:17">
      <c r="A3002" s="1">
        <v>1001</v>
      </c>
      <c r="B3002" s="1">
        <v>96.193359999999998</v>
      </c>
      <c r="C3002" s="1">
        <v>97.147390000000001</v>
      </c>
      <c r="D3002" s="1">
        <v>94.420299999999997</v>
      </c>
      <c r="E3002" s="1">
        <v>94.264560000000003</v>
      </c>
      <c r="F3002" s="1">
        <v>92.975279999999998</v>
      </c>
      <c r="G3002" s="1">
        <v>95.168099999999995</v>
      </c>
      <c r="K3002" s="1">
        <v>1001</v>
      </c>
      <c r="L3002" s="1">
        <f t="shared" si="276"/>
        <v>121.19336</v>
      </c>
      <c r="M3002" s="1">
        <f t="shared" si="277"/>
        <v>147.14739</v>
      </c>
      <c r="N3002" s="1">
        <f t="shared" si="278"/>
        <v>169.4203</v>
      </c>
      <c r="O3002" s="1">
        <f t="shared" si="279"/>
        <v>194.26456000000002</v>
      </c>
      <c r="P3002" s="1">
        <f t="shared" si="280"/>
        <v>217.97528</v>
      </c>
      <c r="Q3002" s="1">
        <f t="shared" si="281"/>
        <v>245.16809999999998</v>
      </c>
    </row>
    <row r="3003" spans="1:17">
      <c r="A3003" s="1">
        <v>1000</v>
      </c>
      <c r="B3003" s="1">
        <v>96.354510000000005</v>
      </c>
      <c r="C3003" s="1">
        <v>97.288030000000006</v>
      </c>
      <c r="D3003" s="1">
        <v>94.596819999999994</v>
      </c>
      <c r="E3003" s="1">
        <v>94.417060000000006</v>
      </c>
      <c r="F3003" s="1">
        <v>93.193219999999997</v>
      </c>
      <c r="G3003" s="1">
        <v>95.426500000000004</v>
      </c>
      <c r="K3003" s="1">
        <v>1000</v>
      </c>
      <c r="L3003" s="1">
        <f t="shared" si="276"/>
        <v>121.35451</v>
      </c>
      <c r="M3003" s="1">
        <f t="shared" si="277"/>
        <v>147.28802999999999</v>
      </c>
      <c r="N3003" s="1">
        <f t="shared" si="278"/>
        <v>169.59681999999998</v>
      </c>
      <c r="O3003" s="1">
        <f t="shared" si="279"/>
        <v>194.41705999999999</v>
      </c>
      <c r="P3003" s="1">
        <f t="shared" si="280"/>
        <v>218.19322</v>
      </c>
      <c r="Q3003" s="1">
        <f t="shared" si="281"/>
        <v>245.4265</v>
      </c>
    </row>
    <row r="3004" spans="1:17">
      <c r="A3004" s="1">
        <v>999</v>
      </c>
      <c r="B3004" s="1">
        <v>96.480469999999997</v>
      </c>
      <c r="C3004" s="1">
        <v>97.406540000000007</v>
      </c>
      <c r="D3004" s="1">
        <v>94.745670000000004</v>
      </c>
      <c r="E3004" s="1">
        <v>94.547089999999997</v>
      </c>
      <c r="F3004" s="1">
        <v>93.384640000000005</v>
      </c>
      <c r="G3004" s="1">
        <v>95.656949999999995</v>
      </c>
      <c r="K3004" s="1">
        <v>999</v>
      </c>
      <c r="L3004" s="1">
        <f t="shared" si="276"/>
        <v>121.48047</v>
      </c>
      <c r="M3004" s="1">
        <f t="shared" si="277"/>
        <v>147.40654000000001</v>
      </c>
      <c r="N3004" s="1">
        <f t="shared" si="278"/>
        <v>169.74567000000002</v>
      </c>
      <c r="O3004" s="1">
        <f t="shared" si="279"/>
        <v>194.54709</v>
      </c>
      <c r="P3004" s="1">
        <f t="shared" si="280"/>
        <v>218.38463999999999</v>
      </c>
      <c r="Q3004" s="1">
        <f t="shared" si="281"/>
        <v>245.65694999999999</v>
      </c>
    </row>
    <row r="3005" spans="1:17">
      <c r="A3005" s="1">
        <v>998</v>
      </c>
      <c r="B3005" s="1">
        <v>96.578270000000003</v>
      </c>
      <c r="C3005" s="1">
        <v>97.505099999999999</v>
      </c>
      <c r="D3005" s="1">
        <v>94.870270000000005</v>
      </c>
      <c r="E3005" s="1">
        <v>94.658879999999996</v>
      </c>
      <c r="F3005" s="1">
        <v>93.553340000000006</v>
      </c>
      <c r="G3005" s="1">
        <v>95.863420000000005</v>
      </c>
      <c r="K3005" s="1">
        <v>998</v>
      </c>
      <c r="L3005" s="1">
        <f t="shared" si="276"/>
        <v>121.57827</v>
      </c>
      <c r="M3005" s="1">
        <f t="shared" si="277"/>
        <v>147.5051</v>
      </c>
      <c r="N3005" s="1">
        <f t="shared" si="278"/>
        <v>169.87027</v>
      </c>
      <c r="O3005" s="1">
        <f t="shared" si="279"/>
        <v>194.65888000000001</v>
      </c>
      <c r="P3005" s="1">
        <f t="shared" si="280"/>
        <v>218.55333999999999</v>
      </c>
      <c r="Q3005" s="1">
        <f t="shared" si="281"/>
        <v>245.86342000000002</v>
      </c>
    </row>
    <row r="3006" spans="1:17">
      <c r="A3006" s="1">
        <v>997</v>
      </c>
      <c r="B3006" s="1">
        <v>96.658919999999995</v>
      </c>
      <c r="C3006" s="1">
        <v>97.590119999999999</v>
      </c>
      <c r="D3006" s="1">
        <v>94.978629999999995</v>
      </c>
      <c r="E3006" s="1">
        <v>94.760639999999995</v>
      </c>
      <c r="F3006" s="1">
        <v>93.706969999999998</v>
      </c>
      <c r="G3006" s="1">
        <v>96.052989999999994</v>
      </c>
      <c r="K3006" s="1">
        <v>997</v>
      </c>
      <c r="L3006" s="1">
        <f t="shared" si="276"/>
        <v>121.65891999999999</v>
      </c>
      <c r="M3006" s="1">
        <f t="shared" si="277"/>
        <v>147.59012000000001</v>
      </c>
      <c r="N3006" s="1">
        <f t="shared" si="278"/>
        <v>169.97863000000001</v>
      </c>
      <c r="O3006" s="1">
        <f t="shared" si="279"/>
        <v>194.76064</v>
      </c>
      <c r="P3006" s="1">
        <f t="shared" si="280"/>
        <v>218.70697000000001</v>
      </c>
      <c r="Q3006" s="1">
        <f t="shared" si="281"/>
        <v>246.05298999999999</v>
      </c>
    </row>
    <row r="3007" spans="1:17">
      <c r="A3007" s="1">
        <v>996</v>
      </c>
      <c r="B3007" s="1">
        <v>96.72278</v>
      </c>
      <c r="C3007" s="1">
        <v>97.660939999999997</v>
      </c>
      <c r="D3007" s="1">
        <v>95.06859</v>
      </c>
      <c r="E3007" s="1">
        <v>94.85369</v>
      </c>
      <c r="F3007" s="1">
        <v>93.846379999999996</v>
      </c>
      <c r="G3007" s="1">
        <v>96.224249999999998</v>
      </c>
      <c r="K3007" s="1">
        <v>996</v>
      </c>
      <c r="L3007" s="1">
        <f t="shared" si="276"/>
        <v>121.72278</v>
      </c>
      <c r="M3007" s="1">
        <f t="shared" si="277"/>
        <v>147.66093999999998</v>
      </c>
      <c r="N3007" s="1">
        <f t="shared" si="278"/>
        <v>170.06859</v>
      </c>
      <c r="O3007" s="1">
        <f t="shared" si="279"/>
        <v>194.85369</v>
      </c>
      <c r="P3007" s="1">
        <f t="shared" si="280"/>
        <v>218.84638000000001</v>
      </c>
      <c r="Q3007" s="1">
        <f t="shared" si="281"/>
        <v>246.22424999999998</v>
      </c>
    </row>
    <row r="3008" spans="1:17">
      <c r="A3008" s="1">
        <v>995</v>
      </c>
      <c r="B3008" s="1">
        <v>96.773319999999998</v>
      </c>
      <c r="C3008" s="1">
        <v>97.719260000000006</v>
      </c>
      <c r="D3008" s="1">
        <v>95.140810000000002</v>
      </c>
      <c r="E3008" s="1">
        <v>94.942400000000006</v>
      </c>
      <c r="F3008" s="1">
        <v>93.975309999999993</v>
      </c>
      <c r="G3008" s="1">
        <v>96.378169999999997</v>
      </c>
      <c r="K3008" s="1">
        <v>995</v>
      </c>
      <c r="L3008" s="1">
        <f t="shared" si="276"/>
        <v>121.77332</v>
      </c>
      <c r="M3008" s="1">
        <f t="shared" si="277"/>
        <v>147.71926000000002</v>
      </c>
      <c r="N3008" s="1">
        <f t="shared" si="278"/>
        <v>170.14080999999999</v>
      </c>
      <c r="O3008" s="1">
        <f t="shared" si="279"/>
        <v>194.94240000000002</v>
      </c>
      <c r="P3008" s="1">
        <f t="shared" si="280"/>
        <v>218.97530999999998</v>
      </c>
      <c r="Q3008" s="1">
        <f t="shared" si="281"/>
        <v>246.37817000000001</v>
      </c>
    </row>
    <row r="3009" spans="1:17">
      <c r="A3009" s="1">
        <v>994</v>
      </c>
      <c r="B3009" s="1">
        <v>96.812259999999995</v>
      </c>
      <c r="C3009" s="1">
        <v>97.764380000000003</v>
      </c>
      <c r="D3009" s="1">
        <v>95.194900000000004</v>
      </c>
      <c r="E3009" s="1">
        <v>95.025890000000004</v>
      </c>
      <c r="F3009" s="1">
        <v>94.092860000000002</v>
      </c>
      <c r="G3009" s="1">
        <v>96.514769999999999</v>
      </c>
      <c r="K3009" s="1">
        <v>994</v>
      </c>
      <c r="L3009" s="1">
        <f t="shared" si="276"/>
        <v>121.81225999999999</v>
      </c>
      <c r="M3009" s="1">
        <f t="shared" si="277"/>
        <v>147.76438000000002</v>
      </c>
      <c r="N3009" s="1">
        <f t="shared" si="278"/>
        <v>170.19490000000002</v>
      </c>
      <c r="O3009" s="1">
        <f t="shared" si="279"/>
        <v>195.02589</v>
      </c>
      <c r="P3009" s="1">
        <f t="shared" si="280"/>
        <v>219.09286</v>
      </c>
      <c r="Q3009" s="1">
        <f t="shared" si="281"/>
        <v>246.51477</v>
      </c>
    </row>
    <row r="3010" spans="1:17">
      <c r="A3010" s="1">
        <v>993</v>
      </c>
      <c r="B3010" s="1">
        <v>96.842230000000001</v>
      </c>
      <c r="C3010" s="1">
        <v>97.795519999999996</v>
      </c>
      <c r="D3010" s="1">
        <v>95.230450000000005</v>
      </c>
      <c r="E3010" s="1">
        <v>95.104529999999997</v>
      </c>
      <c r="F3010" s="1">
        <v>94.199100000000001</v>
      </c>
      <c r="G3010" s="1">
        <v>96.634500000000003</v>
      </c>
      <c r="K3010" s="1">
        <v>993</v>
      </c>
      <c r="L3010" s="1">
        <f t="shared" si="276"/>
        <v>121.84223</v>
      </c>
      <c r="M3010" s="1">
        <f t="shared" si="277"/>
        <v>147.79552000000001</v>
      </c>
      <c r="N3010" s="1">
        <f t="shared" si="278"/>
        <v>170.23045000000002</v>
      </c>
      <c r="O3010" s="1">
        <f t="shared" si="279"/>
        <v>195.10453000000001</v>
      </c>
      <c r="P3010" s="1">
        <f t="shared" si="280"/>
        <v>219.19909999999999</v>
      </c>
      <c r="Q3010" s="1">
        <f t="shared" si="281"/>
        <v>246.6345</v>
      </c>
    </row>
    <row r="3011" spans="1:17">
      <c r="A3011" s="1">
        <v>992</v>
      </c>
      <c r="B3011" s="1">
        <v>96.863990000000001</v>
      </c>
      <c r="C3011" s="1">
        <v>97.814580000000007</v>
      </c>
      <c r="D3011" s="1">
        <v>95.248279999999994</v>
      </c>
      <c r="E3011" s="1">
        <v>95.178880000000007</v>
      </c>
      <c r="F3011" s="1">
        <v>94.294870000000003</v>
      </c>
      <c r="G3011" s="1">
        <v>96.737049999999996</v>
      </c>
      <c r="K3011" s="1">
        <v>992</v>
      </c>
      <c r="L3011" s="1">
        <f t="shared" si="276"/>
        <v>121.86399</v>
      </c>
      <c r="M3011" s="1">
        <f t="shared" si="277"/>
        <v>147.81458000000001</v>
      </c>
      <c r="N3011" s="1">
        <f t="shared" si="278"/>
        <v>170.24827999999999</v>
      </c>
      <c r="O3011" s="1">
        <f t="shared" si="279"/>
        <v>195.17887999999999</v>
      </c>
      <c r="P3011" s="1">
        <f t="shared" si="280"/>
        <v>219.29487</v>
      </c>
      <c r="Q3011" s="1">
        <f t="shared" si="281"/>
        <v>246.73705000000001</v>
      </c>
    </row>
    <row r="3012" spans="1:17">
      <c r="A3012" s="1">
        <v>991</v>
      </c>
      <c r="B3012" s="1">
        <v>96.877679999999998</v>
      </c>
      <c r="C3012" s="1">
        <v>97.821749999999994</v>
      </c>
      <c r="D3012" s="1">
        <v>95.247280000000003</v>
      </c>
      <c r="E3012" s="1">
        <v>95.249020000000002</v>
      </c>
      <c r="F3012" s="1">
        <v>94.38015</v>
      </c>
      <c r="G3012" s="1">
        <v>96.821010000000001</v>
      </c>
      <c r="K3012" s="1">
        <v>991</v>
      </c>
      <c r="L3012" s="1">
        <f t="shared" ref="L3012:L3075" si="282">25+B3012</f>
        <v>121.87768</v>
      </c>
      <c r="M3012" s="1">
        <f t="shared" ref="M3012:M3075" si="283">50+C3012</f>
        <v>147.82175000000001</v>
      </c>
      <c r="N3012" s="1">
        <f t="shared" ref="N3012:N3075" si="284">75+D3012</f>
        <v>170.24727999999999</v>
      </c>
      <c r="O3012" s="1">
        <f t="shared" ref="O3012:O3075" si="285">100+E3012</f>
        <v>195.24902</v>
      </c>
      <c r="P3012" s="1">
        <f t="shared" ref="P3012:P3075" si="286">125+F3012</f>
        <v>219.38015000000001</v>
      </c>
      <c r="Q3012" s="1">
        <f t="shared" ref="Q3012:Q3075" si="287">150+G3012</f>
        <v>246.82101</v>
      </c>
    </row>
    <row r="3013" spans="1:17">
      <c r="A3013" s="1">
        <v>990</v>
      </c>
      <c r="B3013" s="1">
        <v>96.887799999999999</v>
      </c>
      <c r="C3013" s="1">
        <v>97.821430000000007</v>
      </c>
      <c r="D3013" s="1">
        <v>95.232780000000005</v>
      </c>
      <c r="E3013" s="1">
        <v>95.316730000000007</v>
      </c>
      <c r="F3013" s="1">
        <v>94.457620000000006</v>
      </c>
      <c r="G3013" s="1">
        <v>96.890169999999998</v>
      </c>
      <c r="K3013" s="1">
        <v>990</v>
      </c>
      <c r="L3013" s="1">
        <f t="shared" si="282"/>
        <v>121.8878</v>
      </c>
      <c r="M3013" s="1">
        <f t="shared" si="283"/>
        <v>147.82143000000002</v>
      </c>
      <c r="N3013" s="1">
        <f t="shared" si="284"/>
        <v>170.23277999999999</v>
      </c>
      <c r="O3013" s="1">
        <f t="shared" si="285"/>
        <v>195.31673000000001</v>
      </c>
      <c r="P3013" s="1">
        <f t="shared" si="286"/>
        <v>219.45762000000002</v>
      </c>
      <c r="Q3013" s="1">
        <f t="shared" si="287"/>
        <v>246.89017000000001</v>
      </c>
    </row>
    <row r="3014" spans="1:17">
      <c r="A3014" s="1">
        <v>989</v>
      </c>
      <c r="B3014" s="1">
        <v>96.897630000000007</v>
      </c>
      <c r="C3014" s="1">
        <v>97.816199999999995</v>
      </c>
      <c r="D3014" s="1">
        <v>95.207679999999996</v>
      </c>
      <c r="E3014" s="1">
        <v>95.382679999999993</v>
      </c>
      <c r="F3014" s="1">
        <v>94.528490000000005</v>
      </c>
      <c r="G3014" s="1">
        <v>96.946569999999994</v>
      </c>
      <c r="K3014" s="1">
        <v>989</v>
      </c>
      <c r="L3014" s="1">
        <f t="shared" si="282"/>
        <v>121.89763000000001</v>
      </c>
      <c r="M3014" s="1">
        <f t="shared" si="283"/>
        <v>147.81619999999998</v>
      </c>
      <c r="N3014" s="1">
        <f t="shared" si="284"/>
        <v>170.20767999999998</v>
      </c>
      <c r="O3014" s="1">
        <f t="shared" si="285"/>
        <v>195.38267999999999</v>
      </c>
      <c r="P3014" s="1">
        <f t="shared" si="286"/>
        <v>219.52849000000001</v>
      </c>
      <c r="Q3014" s="1">
        <f t="shared" si="287"/>
        <v>246.94657000000001</v>
      </c>
    </row>
    <row r="3015" spans="1:17">
      <c r="A3015" s="1">
        <v>988</v>
      </c>
      <c r="B3015" s="1">
        <v>96.910960000000003</v>
      </c>
      <c r="C3015" s="1">
        <v>97.811719999999994</v>
      </c>
      <c r="D3015" s="1">
        <v>95.178120000000007</v>
      </c>
      <c r="E3015" s="1">
        <v>95.450339999999997</v>
      </c>
      <c r="F3015" s="1">
        <v>94.597269999999995</v>
      </c>
      <c r="G3015" s="1">
        <v>96.994110000000006</v>
      </c>
      <c r="K3015" s="1">
        <v>988</v>
      </c>
      <c r="L3015" s="1">
        <f t="shared" si="282"/>
        <v>121.91096</v>
      </c>
      <c r="M3015" s="1">
        <f t="shared" si="283"/>
        <v>147.81171999999998</v>
      </c>
      <c r="N3015" s="1">
        <f t="shared" si="284"/>
        <v>170.17812000000001</v>
      </c>
      <c r="O3015" s="1">
        <f t="shared" si="285"/>
        <v>195.45033999999998</v>
      </c>
      <c r="P3015" s="1">
        <f t="shared" si="286"/>
        <v>219.59726999999998</v>
      </c>
      <c r="Q3015" s="1">
        <f t="shared" si="287"/>
        <v>246.99411000000001</v>
      </c>
    </row>
    <row r="3016" spans="1:17">
      <c r="A3016" s="1">
        <v>987</v>
      </c>
      <c r="B3016" s="1">
        <v>96.932000000000002</v>
      </c>
      <c r="C3016" s="1">
        <v>97.813680000000005</v>
      </c>
      <c r="D3016" s="1">
        <v>95.149799999999999</v>
      </c>
      <c r="E3016" s="1">
        <v>95.522930000000002</v>
      </c>
      <c r="F3016" s="1">
        <v>94.668059999999997</v>
      </c>
      <c r="G3016" s="1">
        <v>97.036209999999997</v>
      </c>
      <c r="K3016" s="1">
        <v>987</v>
      </c>
      <c r="L3016" s="1">
        <f t="shared" si="282"/>
        <v>121.932</v>
      </c>
      <c r="M3016" s="1">
        <f t="shared" si="283"/>
        <v>147.81368000000001</v>
      </c>
      <c r="N3016" s="1">
        <f t="shared" si="284"/>
        <v>170.1498</v>
      </c>
      <c r="O3016" s="1">
        <f t="shared" si="285"/>
        <v>195.52293</v>
      </c>
      <c r="P3016" s="1">
        <f t="shared" si="286"/>
        <v>219.66806</v>
      </c>
      <c r="Q3016" s="1">
        <f t="shared" si="287"/>
        <v>247.03620999999998</v>
      </c>
    </row>
    <row r="3017" spans="1:17">
      <c r="A3017" s="1">
        <v>986</v>
      </c>
      <c r="B3017" s="1">
        <v>96.962689999999995</v>
      </c>
      <c r="C3017" s="1">
        <v>97.824489999999997</v>
      </c>
      <c r="D3017" s="1">
        <v>95.127089999999995</v>
      </c>
      <c r="E3017" s="1">
        <v>95.601849999999999</v>
      </c>
      <c r="F3017" s="1">
        <v>94.743340000000003</v>
      </c>
      <c r="G3017" s="1">
        <v>97.07629</v>
      </c>
      <c r="K3017" s="1">
        <v>986</v>
      </c>
      <c r="L3017" s="1">
        <f t="shared" si="282"/>
        <v>121.96268999999999</v>
      </c>
      <c r="M3017" s="1">
        <f t="shared" si="283"/>
        <v>147.82449</v>
      </c>
      <c r="N3017" s="1">
        <f t="shared" si="284"/>
        <v>170.12709000000001</v>
      </c>
      <c r="O3017" s="1">
        <f t="shared" si="285"/>
        <v>195.60185000000001</v>
      </c>
      <c r="P3017" s="1">
        <f t="shared" si="286"/>
        <v>219.74333999999999</v>
      </c>
      <c r="Q3017" s="1">
        <f t="shared" si="287"/>
        <v>247.07629</v>
      </c>
    </row>
    <row r="3018" spans="1:17">
      <c r="A3018" s="1">
        <v>985</v>
      </c>
      <c r="B3018" s="1">
        <v>97.006500000000003</v>
      </c>
      <c r="C3018" s="1">
        <v>97.848200000000006</v>
      </c>
      <c r="D3018" s="1">
        <v>95.115530000000007</v>
      </c>
      <c r="E3018" s="1">
        <v>95.689220000000006</v>
      </c>
      <c r="F3018" s="1">
        <v>94.826329999999999</v>
      </c>
      <c r="G3018" s="1">
        <v>97.118380000000002</v>
      </c>
      <c r="K3018" s="1">
        <v>985</v>
      </c>
      <c r="L3018" s="1">
        <f t="shared" si="282"/>
        <v>122.0065</v>
      </c>
      <c r="M3018" s="1">
        <f t="shared" si="283"/>
        <v>147.84820000000002</v>
      </c>
      <c r="N3018" s="1">
        <f t="shared" si="284"/>
        <v>170.11553000000001</v>
      </c>
      <c r="O3018" s="1">
        <f t="shared" si="285"/>
        <v>195.68922000000001</v>
      </c>
      <c r="P3018" s="1">
        <f t="shared" si="286"/>
        <v>219.82632999999998</v>
      </c>
      <c r="Q3018" s="1">
        <f t="shared" si="287"/>
        <v>247.11838</v>
      </c>
    </row>
    <row r="3019" spans="1:17">
      <c r="A3019" s="1">
        <v>984</v>
      </c>
      <c r="B3019" s="1">
        <v>97.063010000000006</v>
      </c>
      <c r="C3019" s="1">
        <v>97.885540000000006</v>
      </c>
      <c r="D3019" s="1">
        <v>95.117320000000007</v>
      </c>
      <c r="E3019" s="1">
        <v>95.786060000000006</v>
      </c>
      <c r="F3019" s="1">
        <v>94.918769999999995</v>
      </c>
      <c r="G3019" s="1">
        <v>97.163970000000006</v>
      </c>
      <c r="K3019" s="1">
        <v>984</v>
      </c>
      <c r="L3019" s="1">
        <f t="shared" si="282"/>
        <v>122.06301000000001</v>
      </c>
      <c r="M3019" s="1">
        <f t="shared" si="283"/>
        <v>147.88553999999999</v>
      </c>
      <c r="N3019" s="1">
        <f t="shared" si="284"/>
        <v>170.11732000000001</v>
      </c>
      <c r="O3019" s="1">
        <f t="shared" si="285"/>
        <v>195.78606000000002</v>
      </c>
      <c r="P3019" s="1">
        <f t="shared" si="286"/>
        <v>219.91876999999999</v>
      </c>
      <c r="Q3019" s="1">
        <f t="shared" si="287"/>
        <v>247.16397000000001</v>
      </c>
    </row>
    <row r="3020" spans="1:17">
      <c r="A3020" s="1">
        <v>983</v>
      </c>
      <c r="B3020" s="1">
        <v>97.134770000000003</v>
      </c>
      <c r="C3020" s="1">
        <v>97.940280000000001</v>
      </c>
      <c r="D3020" s="1">
        <v>95.137720000000002</v>
      </c>
      <c r="E3020" s="1">
        <v>95.895349999999993</v>
      </c>
      <c r="F3020" s="1">
        <v>95.024659999999997</v>
      </c>
      <c r="G3020" s="1">
        <v>97.216729999999998</v>
      </c>
      <c r="K3020" s="1">
        <v>983</v>
      </c>
      <c r="L3020" s="1">
        <f t="shared" si="282"/>
        <v>122.13477</v>
      </c>
      <c r="M3020" s="1">
        <f t="shared" si="283"/>
        <v>147.94028</v>
      </c>
      <c r="N3020" s="1">
        <f t="shared" si="284"/>
        <v>170.13772</v>
      </c>
      <c r="O3020" s="1">
        <f t="shared" si="285"/>
        <v>195.89535000000001</v>
      </c>
      <c r="P3020" s="1">
        <f t="shared" si="286"/>
        <v>220.02465999999998</v>
      </c>
      <c r="Q3020" s="1">
        <f t="shared" si="287"/>
        <v>247.21672999999998</v>
      </c>
    </row>
    <row r="3021" spans="1:17">
      <c r="A3021" s="1">
        <v>982</v>
      </c>
      <c r="B3021" s="1">
        <v>97.216390000000004</v>
      </c>
      <c r="C3021" s="1">
        <v>98.007249999999999</v>
      </c>
      <c r="D3021" s="1">
        <v>95.173100000000005</v>
      </c>
      <c r="E3021" s="1">
        <v>96.013339999999999</v>
      </c>
      <c r="F3021" s="1">
        <v>95.1404</v>
      </c>
      <c r="G3021" s="1">
        <v>97.274079999999998</v>
      </c>
      <c r="K3021" s="1">
        <v>982</v>
      </c>
      <c r="L3021" s="1">
        <f t="shared" si="282"/>
        <v>122.21639</v>
      </c>
      <c r="M3021" s="1">
        <f t="shared" si="283"/>
        <v>148.00725</v>
      </c>
      <c r="N3021" s="1">
        <f t="shared" si="284"/>
        <v>170.17310000000001</v>
      </c>
      <c r="O3021" s="1">
        <f t="shared" si="285"/>
        <v>196.01334</v>
      </c>
      <c r="P3021" s="1">
        <f t="shared" si="286"/>
        <v>220.1404</v>
      </c>
      <c r="Q3021" s="1">
        <f t="shared" si="287"/>
        <v>247.27408</v>
      </c>
    </row>
    <row r="3022" spans="1:17">
      <c r="A3022" s="1">
        <v>981</v>
      </c>
      <c r="B3022" s="1">
        <v>97.304580000000001</v>
      </c>
      <c r="C3022" s="1">
        <v>98.083759999999998</v>
      </c>
      <c r="D3022" s="1">
        <v>95.222560000000001</v>
      </c>
      <c r="E3022" s="1">
        <v>96.138030000000001</v>
      </c>
      <c r="F3022" s="1">
        <v>95.264579999999995</v>
      </c>
      <c r="G3022" s="1">
        <v>97.335290000000001</v>
      </c>
      <c r="K3022" s="1">
        <v>981</v>
      </c>
      <c r="L3022" s="1">
        <f t="shared" si="282"/>
        <v>122.30458</v>
      </c>
      <c r="M3022" s="1">
        <f t="shared" si="283"/>
        <v>148.08375999999998</v>
      </c>
      <c r="N3022" s="1">
        <f t="shared" si="284"/>
        <v>170.22255999999999</v>
      </c>
      <c r="O3022" s="1">
        <f t="shared" si="285"/>
        <v>196.13803000000001</v>
      </c>
      <c r="P3022" s="1">
        <f t="shared" si="286"/>
        <v>220.26458</v>
      </c>
      <c r="Q3022" s="1">
        <f t="shared" si="287"/>
        <v>247.33528999999999</v>
      </c>
    </row>
    <row r="3023" spans="1:17">
      <c r="A3023" s="1">
        <v>980</v>
      </c>
      <c r="B3023" s="1">
        <v>97.395560000000003</v>
      </c>
      <c r="C3023" s="1">
        <v>98.166150000000002</v>
      </c>
      <c r="D3023" s="1">
        <v>95.283259999999999</v>
      </c>
      <c r="E3023" s="1">
        <v>96.267020000000002</v>
      </c>
      <c r="F3023" s="1">
        <v>95.39461</v>
      </c>
      <c r="G3023" s="1">
        <v>97.398470000000003</v>
      </c>
      <c r="K3023" s="1">
        <v>980</v>
      </c>
      <c r="L3023" s="1">
        <f t="shared" si="282"/>
        <v>122.39556</v>
      </c>
      <c r="M3023" s="1">
        <f t="shared" si="283"/>
        <v>148.16615000000002</v>
      </c>
      <c r="N3023" s="1">
        <f t="shared" si="284"/>
        <v>170.28325999999998</v>
      </c>
      <c r="O3023" s="1">
        <f t="shared" si="285"/>
        <v>196.26702</v>
      </c>
      <c r="P3023" s="1">
        <f t="shared" si="286"/>
        <v>220.39461</v>
      </c>
      <c r="Q3023" s="1">
        <f t="shared" si="287"/>
        <v>247.39847</v>
      </c>
    </row>
    <row r="3024" spans="1:17">
      <c r="A3024" s="1">
        <v>979</v>
      </c>
      <c r="B3024" s="1">
        <v>97.486189999999993</v>
      </c>
      <c r="C3024" s="1">
        <v>98.251630000000006</v>
      </c>
      <c r="D3024" s="1">
        <v>95.353790000000004</v>
      </c>
      <c r="E3024" s="1">
        <v>96.398790000000005</v>
      </c>
      <c r="F3024" s="1">
        <v>95.529200000000003</v>
      </c>
      <c r="G3024" s="1">
        <v>97.462699999999998</v>
      </c>
      <c r="K3024" s="1">
        <v>979</v>
      </c>
      <c r="L3024" s="1">
        <f t="shared" si="282"/>
        <v>122.48618999999999</v>
      </c>
      <c r="M3024" s="1">
        <f t="shared" si="283"/>
        <v>148.25163000000001</v>
      </c>
      <c r="N3024" s="1">
        <f t="shared" si="284"/>
        <v>170.35379</v>
      </c>
      <c r="O3024" s="1">
        <f t="shared" si="285"/>
        <v>196.39879000000002</v>
      </c>
      <c r="P3024" s="1">
        <f t="shared" si="286"/>
        <v>220.5292</v>
      </c>
      <c r="Q3024" s="1">
        <f t="shared" si="287"/>
        <v>247.46269999999998</v>
      </c>
    </row>
    <row r="3025" spans="1:17">
      <c r="A3025" s="1">
        <v>978</v>
      </c>
      <c r="B3025" s="1">
        <v>97.571269999999998</v>
      </c>
      <c r="C3025" s="1">
        <v>98.334789999999998</v>
      </c>
      <c r="D3025" s="1">
        <v>95.429029999999997</v>
      </c>
      <c r="E3025" s="1">
        <v>96.528720000000007</v>
      </c>
      <c r="F3025" s="1">
        <v>95.663060000000002</v>
      </c>
      <c r="G3025" s="1">
        <v>97.524299999999997</v>
      </c>
      <c r="K3025" s="1">
        <v>978</v>
      </c>
      <c r="L3025" s="1">
        <f t="shared" si="282"/>
        <v>122.57127</v>
      </c>
      <c r="M3025" s="1">
        <f t="shared" si="283"/>
        <v>148.33479</v>
      </c>
      <c r="N3025" s="1">
        <f t="shared" si="284"/>
        <v>170.42903000000001</v>
      </c>
      <c r="O3025" s="1">
        <f t="shared" si="285"/>
        <v>196.52872000000002</v>
      </c>
      <c r="P3025" s="1">
        <f t="shared" si="286"/>
        <v>220.66306</v>
      </c>
      <c r="Q3025" s="1">
        <f t="shared" si="287"/>
        <v>247.52429999999998</v>
      </c>
    </row>
    <row r="3026" spans="1:17">
      <c r="A3026" s="1">
        <v>977</v>
      </c>
      <c r="B3026" s="1">
        <v>97.644270000000006</v>
      </c>
      <c r="C3026" s="1">
        <v>98.409239999999997</v>
      </c>
      <c r="D3026" s="1">
        <v>95.503339999999994</v>
      </c>
      <c r="E3026" s="1">
        <v>96.651740000000004</v>
      </c>
      <c r="F3026" s="1">
        <v>95.790689999999998</v>
      </c>
      <c r="G3026" s="1">
        <v>97.578940000000003</v>
      </c>
      <c r="K3026" s="1">
        <v>977</v>
      </c>
      <c r="L3026" s="1">
        <f t="shared" si="282"/>
        <v>122.64427000000001</v>
      </c>
      <c r="M3026" s="1">
        <f t="shared" si="283"/>
        <v>148.40924000000001</v>
      </c>
      <c r="N3026" s="1">
        <f t="shared" si="284"/>
        <v>170.50333999999998</v>
      </c>
      <c r="O3026" s="1">
        <f t="shared" si="285"/>
        <v>196.65174000000002</v>
      </c>
      <c r="P3026" s="1">
        <f t="shared" si="286"/>
        <v>220.79068999999998</v>
      </c>
      <c r="Q3026" s="1">
        <f t="shared" si="287"/>
        <v>247.57893999999999</v>
      </c>
    </row>
    <row r="3027" spans="1:17">
      <c r="A3027" s="1">
        <v>976</v>
      </c>
      <c r="B3027" s="1">
        <v>97.706019999999995</v>
      </c>
      <c r="C3027" s="1">
        <v>98.475120000000004</v>
      </c>
      <c r="D3027" s="1">
        <v>95.57687</v>
      </c>
      <c r="E3027" s="1">
        <v>96.767690000000002</v>
      </c>
      <c r="F3027" s="1">
        <v>95.911529999999999</v>
      </c>
      <c r="G3027" s="1">
        <v>97.627619999999993</v>
      </c>
      <c r="K3027" s="1">
        <v>976</v>
      </c>
      <c r="L3027" s="1">
        <f t="shared" si="282"/>
        <v>122.70602</v>
      </c>
      <c r="M3027" s="1">
        <f t="shared" si="283"/>
        <v>148.47512</v>
      </c>
      <c r="N3027" s="1">
        <f t="shared" si="284"/>
        <v>170.57686999999999</v>
      </c>
      <c r="O3027" s="1">
        <f t="shared" si="285"/>
        <v>196.76769000000002</v>
      </c>
      <c r="P3027" s="1">
        <f t="shared" si="286"/>
        <v>220.91153</v>
      </c>
      <c r="Q3027" s="1">
        <f t="shared" si="287"/>
        <v>247.62761999999998</v>
      </c>
    </row>
    <row r="3028" spans="1:17">
      <c r="A3028" s="1">
        <v>975</v>
      </c>
      <c r="B3028" s="1">
        <v>97.754670000000004</v>
      </c>
      <c r="C3028" s="1">
        <v>98.530109999999993</v>
      </c>
      <c r="D3028" s="1">
        <v>95.647710000000004</v>
      </c>
      <c r="E3028" s="1">
        <v>96.874690000000001</v>
      </c>
      <c r="F3028" s="1">
        <v>96.023300000000006</v>
      </c>
      <c r="G3028" s="1">
        <v>97.669600000000003</v>
      </c>
      <c r="K3028" s="1">
        <v>975</v>
      </c>
      <c r="L3028" s="1">
        <f t="shared" si="282"/>
        <v>122.75467</v>
      </c>
      <c r="M3028" s="1">
        <f t="shared" si="283"/>
        <v>148.53010999999998</v>
      </c>
      <c r="N3028" s="1">
        <f t="shared" si="284"/>
        <v>170.64771000000002</v>
      </c>
      <c r="O3028" s="1">
        <f t="shared" si="285"/>
        <v>196.87468999999999</v>
      </c>
      <c r="P3028" s="1">
        <f t="shared" si="286"/>
        <v>221.02330000000001</v>
      </c>
      <c r="Q3028" s="1">
        <f t="shared" si="287"/>
        <v>247.6696</v>
      </c>
    </row>
    <row r="3029" spans="1:17">
      <c r="A3029" s="1">
        <v>974</v>
      </c>
      <c r="B3029" s="1">
        <v>97.791669999999996</v>
      </c>
      <c r="C3029" s="1">
        <v>98.575180000000003</v>
      </c>
      <c r="D3029" s="1">
        <v>95.716319999999996</v>
      </c>
      <c r="E3029" s="1">
        <v>96.972840000000005</v>
      </c>
      <c r="F3029" s="1">
        <v>96.125699999999995</v>
      </c>
      <c r="G3029" s="1">
        <v>97.705759999999998</v>
      </c>
      <c r="K3029" s="1">
        <v>974</v>
      </c>
      <c r="L3029" s="1">
        <f t="shared" si="282"/>
        <v>122.79167</v>
      </c>
      <c r="M3029" s="1">
        <f t="shared" si="283"/>
        <v>148.57517999999999</v>
      </c>
      <c r="N3029" s="1">
        <f t="shared" si="284"/>
        <v>170.71632</v>
      </c>
      <c r="O3029" s="1">
        <f t="shared" si="285"/>
        <v>196.97284000000002</v>
      </c>
      <c r="P3029" s="1">
        <f t="shared" si="286"/>
        <v>221.12569999999999</v>
      </c>
      <c r="Q3029" s="1">
        <f t="shared" si="287"/>
        <v>247.70576</v>
      </c>
    </row>
    <row r="3030" spans="1:17">
      <c r="A3030" s="1">
        <v>973</v>
      </c>
      <c r="B3030" s="1">
        <v>97.816400000000002</v>
      </c>
      <c r="C3030" s="1">
        <v>98.609269999999995</v>
      </c>
      <c r="D3030" s="1">
        <v>95.781379999999999</v>
      </c>
      <c r="E3030" s="1">
        <v>97.060659999999999</v>
      </c>
      <c r="F3030" s="1">
        <v>96.216639999999998</v>
      </c>
      <c r="G3030" s="1">
        <v>97.735470000000007</v>
      </c>
      <c r="K3030" s="1">
        <v>973</v>
      </c>
      <c r="L3030" s="1">
        <f t="shared" si="282"/>
        <v>122.8164</v>
      </c>
      <c r="M3030" s="1">
        <f t="shared" si="283"/>
        <v>148.60926999999998</v>
      </c>
      <c r="N3030" s="1">
        <f t="shared" si="284"/>
        <v>170.78138000000001</v>
      </c>
      <c r="O3030" s="1">
        <f t="shared" si="285"/>
        <v>197.06065999999998</v>
      </c>
      <c r="P3030" s="1">
        <f t="shared" si="286"/>
        <v>221.21663999999998</v>
      </c>
      <c r="Q3030" s="1">
        <f t="shared" si="287"/>
        <v>247.73547000000002</v>
      </c>
    </row>
    <row r="3031" spans="1:17">
      <c r="A3031" s="1">
        <v>972</v>
      </c>
      <c r="B3031" s="1">
        <v>97.833240000000004</v>
      </c>
      <c r="C3031" s="1">
        <v>98.636089999999996</v>
      </c>
      <c r="D3031" s="1">
        <v>95.846350000000001</v>
      </c>
      <c r="E3031" s="1">
        <v>97.141019999999997</v>
      </c>
      <c r="F3031" s="1">
        <v>96.299149999999997</v>
      </c>
      <c r="G3031" s="1">
        <v>97.762640000000005</v>
      </c>
      <c r="K3031" s="1">
        <v>972</v>
      </c>
      <c r="L3031" s="1">
        <f t="shared" si="282"/>
        <v>122.83324</v>
      </c>
      <c r="M3031" s="1">
        <f t="shared" si="283"/>
        <v>148.63609</v>
      </c>
      <c r="N3031" s="1">
        <f t="shared" si="284"/>
        <v>170.84635</v>
      </c>
      <c r="O3031" s="1">
        <f t="shared" si="285"/>
        <v>197.14102</v>
      </c>
      <c r="P3031" s="1">
        <f t="shared" si="286"/>
        <v>221.29915</v>
      </c>
      <c r="Q3031" s="1">
        <f t="shared" si="287"/>
        <v>247.76264</v>
      </c>
    </row>
    <row r="3032" spans="1:17">
      <c r="A3032" s="1">
        <v>971</v>
      </c>
      <c r="B3032" s="1">
        <v>97.845699999999994</v>
      </c>
      <c r="C3032" s="1">
        <v>98.658360000000002</v>
      </c>
      <c r="D3032" s="1">
        <v>95.913749999999993</v>
      </c>
      <c r="E3032" s="1">
        <v>97.215770000000006</v>
      </c>
      <c r="F3032" s="1">
        <v>96.375020000000006</v>
      </c>
      <c r="G3032" s="1">
        <v>97.790549999999996</v>
      </c>
      <c r="K3032" s="1">
        <v>971</v>
      </c>
      <c r="L3032" s="1">
        <f t="shared" si="282"/>
        <v>122.84569999999999</v>
      </c>
      <c r="M3032" s="1">
        <f t="shared" si="283"/>
        <v>148.65836000000002</v>
      </c>
      <c r="N3032" s="1">
        <f t="shared" si="284"/>
        <v>170.91374999999999</v>
      </c>
      <c r="O3032" s="1">
        <f t="shared" si="285"/>
        <v>197.21577000000002</v>
      </c>
      <c r="P3032" s="1">
        <f t="shared" si="286"/>
        <v>221.37502000000001</v>
      </c>
      <c r="Q3032" s="1">
        <f t="shared" si="287"/>
        <v>247.79055</v>
      </c>
    </row>
    <row r="3033" spans="1:17">
      <c r="A3033" s="1">
        <v>970</v>
      </c>
      <c r="B3033" s="1">
        <v>97.855850000000004</v>
      </c>
      <c r="C3033" s="1">
        <v>98.677940000000007</v>
      </c>
      <c r="D3033" s="1">
        <v>95.985029999999995</v>
      </c>
      <c r="E3033" s="1">
        <v>97.286569999999998</v>
      </c>
      <c r="F3033" s="1">
        <v>96.445959999999999</v>
      </c>
      <c r="G3033" s="1">
        <v>97.820620000000005</v>
      </c>
      <c r="K3033" s="1">
        <v>970</v>
      </c>
      <c r="L3033" s="1">
        <f t="shared" si="282"/>
        <v>122.85585</v>
      </c>
      <c r="M3033" s="1">
        <f t="shared" si="283"/>
        <v>148.67794000000001</v>
      </c>
      <c r="N3033" s="1">
        <f t="shared" si="284"/>
        <v>170.98502999999999</v>
      </c>
      <c r="O3033" s="1">
        <f t="shared" si="285"/>
        <v>197.28656999999998</v>
      </c>
      <c r="P3033" s="1">
        <f t="shared" si="286"/>
        <v>221.44596000000001</v>
      </c>
      <c r="Q3033" s="1">
        <f t="shared" si="287"/>
        <v>247.82062000000002</v>
      </c>
    </row>
    <row r="3034" spans="1:17">
      <c r="A3034" s="1">
        <v>969</v>
      </c>
      <c r="B3034" s="1">
        <v>97.86694</v>
      </c>
      <c r="C3034" s="1">
        <v>98.697640000000007</v>
      </c>
      <c r="D3034" s="1">
        <v>96.062569999999994</v>
      </c>
      <c r="E3034" s="1">
        <v>97.355519999999999</v>
      </c>
      <c r="F3034" s="1">
        <v>96.513999999999996</v>
      </c>
      <c r="G3034" s="1">
        <v>97.85521</v>
      </c>
      <c r="K3034" s="1">
        <v>969</v>
      </c>
      <c r="L3034" s="1">
        <f t="shared" si="282"/>
        <v>122.86694</v>
      </c>
      <c r="M3034" s="1">
        <f t="shared" si="283"/>
        <v>148.69764000000001</v>
      </c>
      <c r="N3034" s="1">
        <f t="shared" si="284"/>
        <v>171.06256999999999</v>
      </c>
      <c r="O3034" s="1">
        <f t="shared" si="285"/>
        <v>197.35552000000001</v>
      </c>
      <c r="P3034" s="1">
        <f t="shared" si="286"/>
        <v>221.51400000000001</v>
      </c>
      <c r="Q3034" s="1">
        <f t="shared" si="287"/>
        <v>247.85521</v>
      </c>
    </row>
    <row r="3035" spans="1:17">
      <c r="A3035" s="1">
        <v>968</v>
      </c>
      <c r="B3035" s="1">
        <v>97.879009999999994</v>
      </c>
      <c r="C3035" s="1">
        <v>98.717370000000003</v>
      </c>
      <c r="D3035" s="1">
        <v>96.146050000000002</v>
      </c>
      <c r="E3035" s="1">
        <v>97.423220000000001</v>
      </c>
      <c r="F3035" s="1">
        <v>96.580029999999994</v>
      </c>
      <c r="G3035" s="1">
        <v>97.894850000000005</v>
      </c>
      <c r="K3035" s="1">
        <v>968</v>
      </c>
      <c r="L3035" s="1">
        <f t="shared" si="282"/>
        <v>122.87900999999999</v>
      </c>
      <c r="M3035" s="1">
        <f t="shared" si="283"/>
        <v>148.71737000000002</v>
      </c>
      <c r="N3035" s="1">
        <f t="shared" si="284"/>
        <v>171.14605</v>
      </c>
      <c r="O3035" s="1">
        <f t="shared" si="285"/>
        <v>197.42322000000001</v>
      </c>
      <c r="P3035" s="1">
        <f t="shared" si="286"/>
        <v>221.58002999999999</v>
      </c>
      <c r="Q3035" s="1">
        <f t="shared" si="287"/>
        <v>247.89485000000002</v>
      </c>
    </row>
    <row r="3036" spans="1:17">
      <c r="A3036" s="1">
        <v>967</v>
      </c>
      <c r="B3036" s="1">
        <v>97.894000000000005</v>
      </c>
      <c r="C3036" s="1">
        <v>98.738789999999995</v>
      </c>
      <c r="D3036" s="1">
        <v>96.236940000000004</v>
      </c>
      <c r="E3036" s="1">
        <v>97.491439999999997</v>
      </c>
      <c r="F3036" s="1">
        <v>96.646060000000006</v>
      </c>
      <c r="G3036" s="1">
        <v>97.941810000000004</v>
      </c>
      <c r="K3036" s="1">
        <v>967</v>
      </c>
      <c r="L3036" s="1">
        <f t="shared" si="282"/>
        <v>122.89400000000001</v>
      </c>
      <c r="M3036" s="1">
        <f t="shared" si="283"/>
        <v>148.73878999999999</v>
      </c>
      <c r="N3036" s="1">
        <f t="shared" si="284"/>
        <v>171.23694</v>
      </c>
      <c r="O3036" s="1">
        <f t="shared" si="285"/>
        <v>197.49144000000001</v>
      </c>
      <c r="P3036" s="1">
        <f t="shared" si="286"/>
        <v>221.64606000000001</v>
      </c>
      <c r="Q3036" s="1">
        <f t="shared" si="287"/>
        <v>247.94181</v>
      </c>
    </row>
    <row r="3037" spans="1:17">
      <c r="A3037" s="1">
        <v>966</v>
      </c>
      <c r="B3037" s="1">
        <v>97.909350000000003</v>
      </c>
      <c r="C3037" s="1">
        <v>98.759469999999993</v>
      </c>
      <c r="D3037" s="1">
        <v>96.332260000000005</v>
      </c>
      <c r="E3037" s="1">
        <v>97.558769999999996</v>
      </c>
      <c r="F3037" s="1">
        <v>96.710629999999995</v>
      </c>
      <c r="G3037" s="1">
        <v>97.993309999999994</v>
      </c>
      <c r="K3037" s="1">
        <v>966</v>
      </c>
      <c r="L3037" s="1">
        <f t="shared" si="282"/>
        <v>122.90935</v>
      </c>
      <c r="M3037" s="1">
        <f t="shared" si="283"/>
        <v>148.75946999999999</v>
      </c>
      <c r="N3037" s="1">
        <f t="shared" si="284"/>
        <v>171.33226000000002</v>
      </c>
      <c r="O3037" s="1">
        <f t="shared" si="285"/>
        <v>197.55876999999998</v>
      </c>
      <c r="P3037" s="1">
        <f t="shared" si="286"/>
        <v>221.71062999999998</v>
      </c>
      <c r="Q3037" s="1">
        <f t="shared" si="287"/>
        <v>247.99331000000001</v>
      </c>
    </row>
    <row r="3038" spans="1:17">
      <c r="A3038" s="1">
        <v>965</v>
      </c>
      <c r="B3038" s="1">
        <v>97.924220000000005</v>
      </c>
      <c r="C3038" s="1">
        <v>98.778570000000002</v>
      </c>
      <c r="D3038" s="1">
        <v>96.430769999999995</v>
      </c>
      <c r="E3038" s="1">
        <v>97.625110000000006</v>
      </c>
      <c r="F3038" s="1">
        <v>96.773709999999994</v>
      </c>
      <c r="G3038" s="1">
        <v>98.048249999999996</v>
      </c>
      <c r="K3038" s="1">
        <v>965</v>
      </c>
      <c r="L3038" s="1">
        <f t="shared" si="282"/>
        <v>122.92422000000001</v>
      </c>
      <c r="M3038" s="1">
        <f t="shared" si="283"/>
        <v>148.77857</v>
      </c>
      <c r="N3038" s="1">
        <f t="shared" si="284"/>
        <v>171.43077</v>
      </c>
      <c r="O3038" s="1">
        <f t="shared" si="285"/>
        <v>197.62511000000001</v>
      </c>
      <c r="P3038" s="1">
        <f t="shared" si="286"/>
        <v>221.77370999999999</v>
      </c>
      <c r="Q3038" s="1">
        <f t="shared" si="287"/>
        <v>248.04825</v>
      </c>
    </row>
    <row r="3039" spans="1:17">
      <c r="A3039" s="1">
        <v>964</v>
      </c>
      <c r="B3039" s="1">
        <v>97.935379999999995</v>
      </c>
      <c r="C3039" s="1">
        <v>98.792940000000002</v>
      </c>
      <c r="D3039" s="1">
        <v>96.528670000000005</v>
      </c>
      <c r="E3039" s="1">
        <v>97.688220000000001</v>
      </c>
      <c r="F3039" s="1">
        <v>96.832920000000001</v>
      </c>
      <c r="G3039" s="1">
        <v>98.103800000000007</v>
      </c>
      <c r="K3039" s="1">
        <v>964</v>
      </c>
      <c r="L3039" s="1">
        <f t="shared" si="282"/>
        <v>122.93537999999999</v>
      </c>
      <c r="M3039" s="1">
        <f t="shared" si="283"/>
        <v>148.79293999999999</v>
      </c>
      <c r="N3039" s="1">
        <f t="shared" si="284"/>
        <v>171.52867000000001</v>
      </c>
      <c r="O3039" s="1">
        <f t="shared" si="285"/>
        <v>197.68822</v>
      </c>
      <c r="P3039" s="1">
        <f t="shared" si="286"/>
        <v>221.83292</v>
      </c>
      <c r="Q3039" s="1">
        <f t="shared" si="287"/>
        <v>248.10380000000001</v>
      </c>
    </row>
    <row r="3040" spans="1:17">
      <c r="A3040" s="1">
        <v>963</v>
      </c>
      <c r="B3040" s="1">
        <v>97.939869999999999</v>
      </c>
      <c r="C3040" s="1">
        <v>98.799719999999994</v>
      </c>
      <c r="D3040" s="1">
        <v>96.622600000000006</v>
      </c>
      <c r="E3040" s="1">
        <v>97.746430000000004</v>
      </c>
      <c r="F3040" s="1">
        <v>96.886579999999995</v>
      </c>
      <c r="G3040" s="1">
        <v>98.157730000000001</v>
      </c>
      <c r="K3040" s="1">
        <v>963</v>
      </c>
      <c r="L3040" s="1">
        <f t="shared" si="282"/>
        <v>122.93987</v>
      </c>
      <c r="M3040" s="1">
        <f t="shared" si="283"/>
        <v>148.79971999999998</v>
      </c>
      <c r="N3040" s="1">
        <f t="shared" si="284"/>
        <v>171.62260000000001</v>
      </c>
      <c r="O3040" s="1">
        <f t="shared" si="285"/>
        <v>197.74643</v>
      </c>
      <c r="P3040" s="1">
        <f t="shared" si="286"/>
        <v>221.88657999999998</v>
      </c>
      <c r="Q3040" s="1">
        <f t="shared" si="287"/>
        <v>248.15773000000002</v>
      </c>
    </row>
    <row r="3041" spans="1:17">
      <c r="A3041" s="1">
        <v>962</v>
      </c>
      <c r="B3041" s="1">
        <v>97.936000000000007</v>
      </c>
      <c r="C3041" s="1">
        <v>98.797169999999994</v>
      </c>
      <c r="D3041" s="1">
        <v>96.709959999999995</v>
      </c>
      <c r="E3041" s="1">
        <v>97.797979999999995</v>
      </c>
      <c r="F3041" s="1">
        <v>96.932640000000006</v>
      </c>
      <c r="G3041" s="1">
        <v>98.207059999999998</v>
      </c>
      <c r="K3041" s="1">
        <v>962</v>
      </c>
      <c r="L3041" s="1">
        <f t="shared" si="282"/>
        <v>122.93600000000001</v>
      </c>
      <c r="M3041" s="1">
        <f t="shared" si="283"/>
        <v>148.79716999999999</v>
      </c>
      <c r="N3041" s="1">
        <f t="shared" si="284"/>
        <v>171.70996</v>
      </c>
      <c r="O3041" s="1">
        <f t="shared" si="285"/>
        <v>197.79798</v>
      </c>
      <c r="P3041" s="1">
        <f t="shared" si="286"/>
        <v>221.93263999999999</v>
      </c>
      <c r="Q3041" s="1">
        <f t="shared" si="287"/>
        <v>248.20706000000001</v>
      </c>
    </row>
    <row r="3042" spans="1:17">
      <c r="A3042" s="1">
        <v>961</v>
      </c>
      <c r="B3042" s="1">
        <v>97.92071</v>
      </c>
      <c r="C3042" s="1">
        <v>98.782269999999997</v>
      </c>
      <c r="D3042" s="1">
        <v>96.787040000000005</v>
      </c>
      <c r="E3042" s="1">
        <v>97.840540000000004</v>
      </c>
      <c r="F3042" s="1">
        <v>96.968540000000004</v>
      </c>
      <c r="G3042" s="1">
        <v>98.248000000000005</v>
      </c>
      <c r="K3042" s="1">
        <v>961</v>
      </c>
      <c r="L3042" s="1">
        <f t="shared" si="282"/>
        <v>122.92071</v>
      </c>
      <c r="M3042" s="1">
        <f t="shared" si="283"/>
        <v>148.78226999999998</v>
      </c>
      <c r="N3042" s="1">
        <f t="shared" si="284"/>
        <v>171.78703999999999</v>
      </c>
      <c r="O3042" s="1">
        <f t="shared" si="285"/>
        <v>197.84054</v>
      </c>
      <c r="P3042" s="1">
        <f t="shared" si="286"/>
        <v>221.96854000000002</v>
      </c>
      <c r="Q3042" s="1">
        <f t="shared" si="287"/>
        <v>248.24799999999999</v>
      </c>
    </row>
    <row r="3043" spans="1:17">
      <c r="A3043" s="1">
        <v>960</v>
      </c>
      <c r="B3043" s="1">
        <v>97.895179999999996</v>
      </c>
      <c r="C3043" s="1">
        <v>98.755920000000003</v>
      </c>
      <c r="D3043" s="1">
        <v>96.853830000000002</v>
      </c>
      <c r="E3043" s="1">
        <v>97.874279999999999</v>
      </c>
      <c r="F3043" s="1">
        <v>96.994259999999997</v>
      </c>
      <c r="G3043" s="1">
        <v>98.280709999999999</v>
      </c>
      <c r="K3043" s="1">
        <v>960</v>
      </c>
      <c r="L3043" s="1">
        <f t="shared" si="282"/>
        <v>122.89518</v>
      </c>
      <c r="M3043" s="1">
        <f t="shared" si="283"/>
        <v>148.75592</v>
      </c>
      <c r="N3043" s="1">
        <f t="shared" si="284"/>
        <v>171.85383000000002</v>
      </c>
      <c r="O3043" s="1">
        <f t="shared" si="285"/>
        <v>197.87428</v>
      </c>
      <c r="P3043" s="1">
        <f t="shared" si="286"/>
        <v>221.99426</v>
      </c>
      <c r="Q3043" s="1">
        <f t="shared" si="287"/>
        <v>248.28071</v>
      </c>
    </row>
    <row r="3044" spans="1:17">
      <c r="A3044" s="1">
        <v>959</v>
      </c>
      <c r="B3044" s="1">
        <v>97.858320000000006</v>
      </c>
      <c r="C3044" s="1">
        <v>98.716849999999994</v>
      </c>
      <c r="D3044" s="1">
        <v>96.908199999999994</v>
      </c>
      <c r="E3044" s="1">
        <v>97.897930000000002</v>
      </c>
      <c r="F3044" s="1">
        <v>97.008269999999996</v>
      </c>
      <c r="G3044" s="1">
        <v>98.30359</v>
      </c>
      <c r="K3044" s="1">
        <v>959</v>
      </c>
      <c r="L3044" s="1">
        <f t="shared" si="282"/>
        <v>122.85832000000001</v>
      </c>
      <c r="M3044" s="1">
        <f t="shared" si="283"/>
        <v>148.71684999999999</v>
      </c>
      <c r="N3044" s="1">
        <f t="shared" si="284"/>
        <v>171.90819999999999</v>
      </c>
      <c r="O3044" s="1">
        <f t="shared" si="285"/>
        <v>197.89793</v>
      </c>
      <c r="P3044" s="1">
        <f t="shared" si="286"/>
        <v>222.00826999999998</v>
      </c>
      <c r="Q3044" s="1">
        <f t="shared" si="287"/>
        <v>248.30358999999999</v>
      </c>
    </row>
    <row r="3045" spans="1:17">
      <c r="A3045" s="1">
        <v>958</v>
      </c>
      <c r="B3045" s="1">
        <v>97.813900000000004</v>
      </c>
      <c r="C3045" s="1">
        <v>98.668530000000004</v>
      </c>
      <c r="D3045" s="1">
        <v>96.952799999999996</v>
      </c>
      <c r="E3045" s="1">
        <v>97.913570000000007</v>
      </c>
      <c r="F3045" s="1">
        <v>97.012680000000003</v>
      </c>
      <c r="G3045" s="1">
        <v>98.318070000000006</v>
      </c>
      <c r="K3045" s="1">
        <v>958</v>
      </c>
      <c r="L3045" s="1">
        <f t="shared" si="282"/>
        <v>122.8139</v>
      </c>
      <c r="M3045" s="1">
        <f t="shared" si="283"/>
        <v>148.66853</v>
      </c>
      <c r="N3045" s="1">
        <f t="shared" si="284"/>
        <v>171.9528</v>
      </c>
      <c r="O3045" s="1">
        <f t="shared" si="285"/>
        <v>197.91356999999999</v>
      </c>
      <c r="P3045" s="1">
        <f t="shared" si="286"/>
        <v>222.01267999999999</v>
      </c>
      <c r="Q3045" s="1">
        <f t="shared" si="287"/>
        <v>248.31807000000001</v>
      </c>
    </row>
    <row r="3046" spans="1:17">
      <c r="A3046" s="1">
        <v>957</v>
      </c>
      <c r="B3046" s="1">
        <v>97.763779999999997</v>
      </c>
      <c r="C3046" s="1">
        <v>98.612539999999996</v>
      </c>
      <c r="D3046" s="1">
        <v>96.988349999999997</v>
      </c>
      <c r="E3046" s="1">
        <v>97.921670000000006</v>
      </c>
      <c r="F3046" s="1">
        <v>97.007900000000006</v>
      </c>
      <c r="G3046" s="1">
        <v>98.323859999999996</v>
      </c>
      <c r="K3046" s="1">
        <v>957</v>
      </c>
      <c r="L3046" s="1">
        <f t="shared" si="282"/>
        <v>122.76378</v>
      </c>
      <c r="M3046" s="1">
        <f t="shared" si="283"/>
        <v>148.61254</v>
      </c>
      <c r="N3046" s="1">
        <f t="shared" si="284"/>
        <v>171.98835</v>
      </c>
      <c r="O3046" s="1">
        <f t="shared" si="285"/>
        <v>197.92167000000001</v>
      </c>
      <c r="P3046" s="1">
        <f t="shared" si="286"/>
        <v>222.00790000000001</v>
      </c>
      <c r="Q3046" s="1">
        <f t="shared" si="287"/>
        <v>248.32386</v>
      </c>
    </row>
    <row r="3047" spans="1:17">
      <c r="A3047" s="1">
        <v>956</v>
      </c>
      <c r="B3047" s="1">
        <v>97.712680000000006</v>
      </c>
      <c r="C3047" s="1">
        <v>98.553380000000004</v>
      </c>
      <c r="D3047" s="1">
        <v>97.018479999999997</v>
      </c>
      <c r="E3047" s="1">
        <v>97.925719999999998</v>
      </c>
      <c r="F3047" s="1">
        <v>96.997630000000001</v>
      </c>
      <c r="G3047" s="1">
        <v>98.324510000000004</v>
      </c>
      <c r="K3047" s="1">
        <v>956</v>
      </c>
      <c r="L3047" s="1">
        <f t="shared" si="282"/>
        <v>122.71268000000001</v>
      </c>
      <c r="M3047" s="1">
        <f t="shared" si="283"/>
        <v>148.55338</v>
      </c>
      <c r="N3047" s="1">
        <f t="shared" si="284"/>
        <v>172.01848000000001</v>
      </c>
      <c r="O3047" s="1">
        <f t="shared" si="285"/>
        <v>197.92572000000001</v>
      </c>
      <c r="P3047" s="1">
        <f t="shared" si="286"/>
        <v>221.99763000000002</v>
      </c>
      <c r="Q3047" s="1">
        <f t="shared" si="287"/>
        <v>248.32451</v>
      </c>
    </row>
    <row r="3048" spans="1:17">
      <c r="A3048" s="1">
        <v>955</v>
      </c>
      <c r="B3048" s="1">
        <v>97.664810000000003</v>
      </c>
      <c r="C3048" s="1">
        <v>98.494929999999997</v>
      </c>
      <c r="D3048" s="1">
        <v>97.046180000000007</v>
      </c>
      <c r="E3048" s="1">
        <v>97.928380000000004</v>
      </c>
      <c r="F3048" s="1">
        <v>96.9846</v>
      </c>
      <c r="G3048" s="1">
        <v>98.322860000000006</v>
      </c>
      <c r="K3048" s="1">
        <v>955</v>
      </c>
      <c r="L3048" s="1">
        <f t="shared" si="282"/>
        <v>122.66481</v>
      </c>
      <c r="M3048" s="1">
        <f t="shared" si="283"/>
        <v>148.49493000000001</v>
      </c>
      <c r="N3048" s="1">
        <f t="shared" si="284"/>
        <v>172.04617999999999</v>
      </c>
      <c r="O3048" s="1">
        <f t="shared" si="285"/>
        <v>197.92838</v>
      </c>
      <c r="P3048" s="1">
        <f t="shared" si="286"/>
        <v>221.9846</v>
      </c>
      <c r="Q3048" s="1">
        <f t="shared" si="287"/>
        <v>248.32285999999999</v>
      </c>
    </row>
    <row r="3049" spans="1:17">
      <c r="A3049" s="1">
        <v>954</v>
      </c>
      <c r="B3049" s="1">
        <v>97.623459999999994</v>
      </c>
      <c r="C3049" s="1">
        <v>98.440730000000002</v>
      </c>
      <c r="D3049" s="1">
        <v>97.074219999999997</v>
      </c>
      <c r="E3049" s="1">
        <v>97.932550000000006</v>
      </c>
      <c r="F3049" s="1">
        <v>96.972149999999999</v>
      </c>
      <c r="G3049" s="1">
        <v>98.320740000000001</v>
      </c>
      <c r="K3049" s="1">
        <v>954</v>
      </c>
      <c r="L3049" s="1">
        <f t="shared" si="282"/>
        <v>122.62345999999999</v>
      </c>
      <c r="M3049" s="1">
        <f t="shared" si="283"/>
        <v>148.44073</v>
      </c>
      <c r="N3049" s="1">
        <f t="shared" si="284"/>
        <v>172.07422</v>
      </c>
      <c r="O3049" s="1">
        <f t="shared" si="285"/>
        <v>197.93254999999999</v>
      </c>
      <c r="P3049" s="1">
        <f t="shared" si="286"/>
        <v>221.97215</v>
      </c>
      <c r="Q3049" s="1">
        <f t="shared" si="287"/>
        <v>248.32074</v>
      </c>
    </row>
    <row r="3050" spans="1:17">
      <c r="A3050" s="1">
        <v>953</v>
      </c>
      <c r="B3050" s="1">
        <v>97.593090000000004</v>
      </c>
      <c r="C3050" s="1">
        <v>98.395120000000006</v>
      </c>
      <c r="D3050" s="1">
        <v>97.10624</v>
      </c>
      <c r="E3050" s="1">
        <v>97.941479999999999</v>
      </c>
      <c r="F3050" s="1">
        <v>96.963859999999997</v>
      </c>
      <c r="G3050" s="1">
        <v>98.320650000000001</v>
      </c>
      <c r="K3050" s="1">
        <v>953</v>
      </c>
      <c r="L3050" s="1">
        <f t="shared" si="282"/>
        <v>122.59309</v>
      </c>
      <c r="M3050" s="1">
        <f t="shared" si="283"/>
        <v>148.39512000000002</v>
      </c>
      <c r="N3050" s="1">
        <f t="shared" si="284"/>
        <v>172.10624000000001</v>
      </c>
      <c r="O3050" s="1">
        <f t="shared" si="285"/>
        <v>197.94148000000001</v>
      </c>
      <c r="P3050" s="1">
        <f t="shared" si="286"/>
        <v>221.96386000000001</v>
      </c>
      <c r="Q3050" s="1">
        <f t="shared" si="287"/>
        <v>248.32065</v>
      </c>
    </row>
    <row r="3051" spans="1:17">
      <c r="A3051" s="1">
        <v>952</v>
      </c>
      <c r="B3051" s="1">
        <v>97.574430000000007</v>
      </c>
      <c r="C3051" s="1">
        <v>98.359480000000005</v>
      </c>
      <c r="D3051" s="1">
        <v>97.142619999999994</v>
      </c>
      <c r="E3051" s="1">
        <v>97.956829999999997</v>
      </c>
      <c r="F3051" s="1">
        <v>96.961759999999998</v>
      </c>
      <c r="G3051" s="1">
        <v>98.323520000000002</v>
      </c>
      <c r="K3051" s="1">
        <v>952</v>
      </c>
      <c r="L3051" s="1">
        <f t="shared" si="282"/>
        <v>122.57443000000001</v>
      </c>
      <c r="M3051" s="1">
        <f t="shared" si="283"/>
        <v>148.35948000000002</v>
      </c>
      <c r="N3051" s="1">
        <f t="shared" si="284"/>
        <v>172.14261999999999</v>
      </c>
      <c r="O3051" s="1">
        <f t="shared" si="285"/>
        <v>197.95683</v>
      </c>
      <c r="P3051" s="1">
        <f t="shared" si="286"/>
        <v>221.96176</v>
      </c>
      <c r="Q3051" s="1">
        <f t="shared" si="287"/>
        <v>248.32352</v>
      </c>
    </row>
    <row r="3052" spans="1:17">
      <c r="A3052" s="1">
        <v>951</v>
      </c>
      <c r="B3052" s="1">
        <v>97.570369999999997</v>
      </c>
      <c r="C3052" s="1">
        <v>98.337000000000003</v>
      </c>
      <c r="D3052" s="1">
        <v>97.185590000000005</v>
      </c>
      <c r="E3052" s="1">
        <v>97.981610000000003</v>
      </c>
      <c r="F3052" s="1">
        <v>96.969220000000007</v>
      </c>
      <c r="G3052" s="1">
        <v>98.331959999999995</v>
      </c>
      <c r="K3052" s="1">
        <v>951</v>
      </c>
      <c r="L3052" s="1">
        <f t="shared" si="282"/>
        <v>122.57037</v>
      </c>
      <c r="M3052" s="1">
        <f t="shared" si="283"/>
        <v>148.33699999999999</v>
      </c>
      <c r="N3052" s="1">
        <f t="shared" si="284"/>
        <v>172.18558999999999</v>
      </c>
      <c r="O3052" s="1">
        <f t="shared" si="285"/>
        <v>197.98160999999999</v>
      </c>
      <c r="P3052" s="1">
        <f t="shared" si="286"/>
        <v>221.96922000000001</v>
      </c>
      <c r="Q3052" s="1">
        <f t="shared" si="287"/>
        <v>248.33195999999998</v>
      </c>
    </row>
    <row r="3053" spans="1:17">
      <c r="A3053" s="1">
        <v>950</v>
      </c>
      <c r="B3053" s="1">
        <v>97.578879999999998</v>
      </c>
      <c r="C3053" s="1">
        <v>98.326520000000002</v>
      </c>
      <c r="D3053" s="1">
        <v>97.233260000000001</v>
      </c>
      <c r="E3053" s="1">
        <v>98.015100000000004</v>
      </c>
      <c r="F3053" s="1">
        <v>96.985900000000001</v>
      </c>
      <c r="G3053" s="1">
        <v>98.343789999999998</v>
      </c>
      <c r="K3053" s="1">
        <v>950</v>
      </c>
      <c r="L3053" s="1">
        <f t="shared" si="282"/>
        <v>122.57888</v>
      </c>
      <c r="M3053" s="1">
        <f t="shared" si="283"/>
        <v>148.32652000000002</v>
      </c>
      <c r="N3053" s="1">
        <f t="shared" si="284"/>
        <v>172.23326</v>
      </c>
      <c r="O3053" s="1">
        <f t="shared" si="285"/>
        <v>198.01510000000002</v>
      </c>
      <c r="P3053" s="1">
        <f t="shared" si="286"/>
        <v>221.98590000000002</v>
      </c>
      <c r="Q3053" s="1">
        <f t="shared" si="287"/>
        <v>248.34379000000001</v>
      </c>
    </row>
    <row r="3054" spans="1:17">
      <c r="A3054" s="1">
        <v>949</v>
      </c>
      <c r="B3054" s="1">
        <v>97.599869999999996</v>
      </c>
      <c r="C3054" s="1">
        <v>98.328659999999999</v>
      </c>
      <c r="D3054" s="1">
        <v>97.28537</v>
      </c>
      <c r="E3054" s="1">
        <v>98.058170000000004</v>
      </c>
      <c r="F3054" s="1">
        <v>97.013090000000005</v>
      </c>
      <c r="G3054" s="1">
        <v>98.358620000000002</v>
      </c>
      <c r="K3054" s="1">
        <v>949</v>
      </c>
      <c r="L3054" s="1">
        <f t="shared" si="282"/>
        <v>122.59987</v>
      </c>
      <c r="M3054" s="1">
        <f t="shared" si="283"/>
        <v>148.32866000000001</v>
      </c>
      <c r="N3054" s="1">
        <f t="shared" si="284"/>
        <v>172.28537</v>
      </c>
      <c r="O3054" s="1">
        <f t="shared" si="285"/>
        <v>198.05817000000002</v>
      </c>
      <c r="P3054" s="1">
        <f t="shared" si="286"/>
        <v>222.01309000000001</v>
      </c>
      <c r="Q3054" s="1">
        <f t="shared" si="287"/>
        <v>248.35862</v>
      </c>
    </row>
    <row r="3055" spans="1:17">
      <c r="A3055" s="1">
        <v>948</v>
      </c>
      <c r="B3055" s="1">
        <v>97.630449999999996</v>
      </c>
      <c r="C3055" s="1">
        <v>98.341340000000002</v>
      </c>
      <c r="D3055" s="1">
        <v>97.339309999999998</v>
      </c>
      <c r="E3055" s="1">
        <v>98.109160000000003</v>
      </c>
      <c r="F3055" s="1">
        <v>97.049329999999998</v>
      </c>
      <c r="G3055" s="1">
        <v>98.374579999999995</v>
      </c>
      <c r="K3055" s="1">
        <v>948</v>
      </c>
      <c r="L3055" s="1">
        <f t="shared" si="282"/>
        <v>122.63045</v>
      </c>
      <c r="M3055" s="1">
        <f t="shared" si="283"/>
        <v>148.34134</v>
      </c>
      <c r="N3055" s="1">
        <f t="shared" si="284"/>
        <v>172.33931000000001</v>
      </c>
      <c r="O3055" s="1">
        <f t="shared" si="285"/>
        <v>198.10916</v>
      </c>
      <c r="P3055" s="1">
        <f t="shared" si="286"/>
        <v>222.04933</v>
      </c>
      <c r="Q3055" s="1">
        <f t="shared" si="287"/>
        <v>248.37457999999998</v>
      </c>
    </row>
    <row r="3056" spans="1:17">
      <c r="A3056" s="1">
        <v>947</v>
      </c>
      <c r="B3056" s="1">
        <v>97.668530000000004</v>
      </c>
      <c r="C3056" s="1">
        <v>98.363429999999994</v>
      </c>
      <c r="D3056" s="1">
        <v>97.393010000000004</v>
      </c>
      <c r="E3056" s="1">
        <v>98.167509999999993</v>
      </c>
      <c r="F3056" s="1">
        <v>97.094369999999998</v>
      </c>
      <c r="G3056" s="1">
        <v>98.390720000000002</v>
      </c>
      <c r="K3056" s="1">
        <v>947</v>
      </c>
      <c r="L3056" s="1">
        <f t="shared" si="282"/>
        <v>122.66853</v>
      </c>
      <c r="M3056" s="1">
        <f t="shared" si="283"/>
        <v>148.36342999999999</v>
      </c>
      <c r="N3056" s="1">
        <f t="shared" si="284"/>
        <v>172.39301</v>
      </c>
      <c r="O3056" s="1">
        <f t="shared" si="285"/>
        <v>198.16750999999999</v>
      </c>
      <c r="P3056" s="1">
        <f t="shared" si="286"/>
        <v>222.09437</v>
      </c>
      <c r="Q3056" s="1">
        <f t="shared" si="287"/>
        <v>248.39071999999999</v>
      </c>
    </row>
    <row r="3057" spans="1:17">
      <c r="A3057" s="1">
        <v>946</v>
      </c>
      <c r="B3057" s="1">
        <v>97.711510000000004</v>
      </c>
      <c r="C3057" s="1">
        <v>98.392709999999994</v>
      </c>
      <c r="D3057" s="1">
        <v>97.444649999999996</v>
      </c>
      <c r="E3057" s="1">
        <v>98.230729999999994</v>
      </c>
      <c r="F3057" s="1">
        <v>97.145889999999994</v>
      </c>
      <c r="G3057" s="1">
        <v>98.404570000000007</v>
      </c>
      <c r="K3057" s="1">
        <v>946</v>
      </c>
      <c r="L3057" s="1">
        <f t="shared" si="282"/>
        <v>122.71151</v>
      </c>
      <c r="M3057" s="1">
        <f t="shared" si="283"/>
        <v>148.39270999999999</v>
      </c>
      <c r="N3057" s="1">
        <f t="shared" si="284"/>
        <v>172.44465</v>
      </c>
      <c r="O3057" s="1">
        <f t="shared" si="285"/>
        <v>198.23072999999999</v>
      </c>
      <c r="P3057" s="1">
        <f t="shared" si="286"/>
        <v>222.14589000000001</v>
      </c>
      <c r="Q3057" s="1">
        <f t="shared" si="287"/>
        <v>248.40457000000001</v>
      </c>
    </row>
    <row r="3058" spans="1:17">
      <c r="A3058" s="1">
        <v>945</v>
      </c>
      <c r="B3058" s="1">
        <v>97.756230000000002</v>
      </c>
      <c r="C3058" s="1">
        <v>98.426730000000006</v>
      </c>
      <c r="D3058" s="1">
        <v>97.491479999999996</v>
      </c>
      <c r="E3058" s="1">
        <v>98.296499999999995</v>
      </c>
      <c r="F3058" s="1">
        <v>97.201809999999995</v>
      </c>
      <c r="G3058" s="1">
        <v>98.413120000000006</v>
      </c>
      <c r="K3058" s="1">
        <v>945</v>
      </c>
      <c r="L3058" s="1">
        <f t="shared" si="282"/>
        <v>122.75623</v>
      </c>
      <c r="M3058" s="1">
        <f t="shared" si="283"/>
        <v>148.42673000000002</v>
      </c>
      <c r="N3058" s="1">
        <f t="shared" si="284"/>
        <v>172.49148</v>
      </c>
      <c r="O3058" s="1">
        <f t="shared" si="285"/>
        <v>198.29649999999998</v>
      </c>
      <c r="P3058" s="1">
        <f t="shared" si="286"/>
        <v>222.20180999999999</v>
      </c>
      <c r="Q3058" s="1">
        <f t="shared" si="287"/>
        <v>248.41311999999999</v>
      </c>
    </row>
    <row r="3059" spans="1:17">
      <c r="A3059" s="1">
        <v>944</v>
      </c>
      <c r="B3059" s="1">
        <v>97.802250000000001</v>
      </c>
      <c r="C3059" s="1">
        <v>98.465029999999999</v>
      </c>
      <c r="D3059" s="1">
        <v>97.534239999999997</v>
      </c>
      <c r="E3059" s="1">
        <v>98.363680000000002</v>
      </c>
      <c r="F3059" s="1">
        <v>97.261150000000001</v>
      </c>
      <c r="G3059" s="1">
        <v>98.416300000000007</v>
      </c>
      <c r="K3059" s="1">
        <v>944</v>
      </c>
      <c r="L3059" s="1">
        <f t="shared" si="282"/>
        <v>122.80225</v>
      </c>
      <c r="M3059" s="1">
        <f t="shared" si="283"/>
        <v>148.46503000000001</v>
      </c>
      <c r="N3059" s="1">
        <f t="shared" si="284"/>
        <v>172.53424000000001</v>
      </c>
      <c r="O3059" s="1">
        <f t="shared" si="285"/>
        <v>198.36367999999999</v>
      </c>
      <c r="P3059" s="1">
        <f t="shared" si="286"/>
        <v>222.26114999999999</v>
      </c>
      <c r="Q3059" s="1">
        <f t="shared" si="287"/>
        <v>248.41630000000001</v>
      </c>
    </row>
    <row r="3060" spans="1:17">
      <c r="A3060" s="1">
        <v>943</v>
      </c>
      <c r="B3060" s="1">
        <v>97.847819999999999</v>
      </c>
      <c r="C3060" s="1">
        <v>98.506240000000005</v>
      </c>
      <c r="D3060" s="1">
        <v>97.572010000000006</v>
      </c>
      <c r="E3060" s="1">
        <v>98.430549999999997</v>
      </c>
      <c r="F3060" s="1">
        <v>97.32235</v>
      </c>
      <c r="G3060" s="1">
        <v>98.412419999999997</v>
      </c>
      <c r="K3060" s="1">
        <v>943</v>
      </c>
      <c r="L3060" s="1">
        <f t="shared" si="282"/>
        <v>122.84782</v>
      </c>
      <c r="M3060" s="1">
        <f t="shared" si="283"/>
        <v>148.50623999999999</v>
      </c>
      <c r="N3060" s="1">
        <f t="shared" si="284"/>
        <v>172.57201000000001</v>
      </c>
      <c r="O3060" s="1">
        <f t="shared" si="285"/>
        <v>198.43054999999998</v>
      </c>
      <c r="P3060" s="1">
        <f t="shared" si="286"/>
        <v>222.32235</v>
      </c>
      <c r="Q3060" s="1">
        <f t="shared" si="287"/>
        <v>248.41242</v>
      </c>
    </row>
    <row r="3061" spans="1:17">
      <c r="A3061" s="1">
        <v>942</v>
      </c>
      <c r="B3061" s="1">
        <v>97.893780000000007</v>
      </c>
      <c r="C3061" s="1">
        <v>98.550619999999995</v>
      </c>
      <c r="D3061" s="1">
        <v>97.606949999999998</v>
      </c>
      <c r="E3061" s="1">
        <v>98.496570000000006</v>
      </c>
      <c r="F3061" s="1">
        <v>97.385059999999996</v>
      </c>
      <c r="G3061" s="1">
        <v>98.401259999999994</v>
      </c>
      <c r="K3061" s="1">
        <v>942</v>
      </c>
      <c r="L3061" s="1">
        <f t="shared" si="282"/>
        <v>122.89378000000001</v>
      </c>
      <c r="M3061" s="1">
        <f t="shared" si="283"/>
        <v>148.55061999999998</v>
      </c>
      <c r="N3061" s="1">
        <f t="shared" si="284"/>
        <v>172.60694999999998</v>
      </c>
      <c r="O3061" s="1">
        <f t="shared" si="285"/>
        <v>198.49657000000002</v>
      </c>
      <c r="P3061" s="1">
        <f t="shared" si="286"/>
        <v>222.38506000000001</v>
      </c>
      <c r="Q3061" s="1">
        <f t="shared" si="287"/>
        <v>248.40125999999998</v>
      </c>
    </row>
    <row r="3062" spans="1:17">
      <c r="A3062" s="1">
        <v>941</v>
      </c>
      <c r="B3062" s="1">
        <v>97.939880000000002</v>
      </c>
      <c r="C3062" s="1">
        <v>98.597639999999998</v>
      </c>
      <c r="D3062" s="1">
        <v>97.639889999999994</v>
      </c>
      <c r="E3062" s="1">
        <v>98.560329999999993</v>
      </c>
      <c r="F3062" s="1">
        <v>97.448059999999998</v>
      </c>
      <c r="G3062" s="1">
        <v>98.381219999999999</v>
      </c>
      <c r="K3062" s="1">
        <v>941</v>
      </c>
      <c r="L3062" s="1">
        <f t="shared" si="282"/>
        <v>122.93988</v>
      </c>
      <c r="M3062" s="1">
        <f t="shared" si="283"/>
        <v>148.59764000000001</v>
      </c>
      <c r="N3062" s="1">
        <f t="shared" si="284"/>
        <v>172.63988999999998</v>
      </c>
      <c r="O3062" s="1">
        <f t="shared" si="285"/>
        <v>198.56032999999999</v>
      </c>
      <c r="P3062" s="1">
        <f t="shared" si="286"/>
        <v>222.44806</v>
      </c>
      <c r="Q3062" s="1">
        <f t="shared" si="287"/>
        <v>248.38121999999998</v>
      </c>
    </row>
    <row r="3063" spans="1:17">
      <c r="A3063" s="1">
        <v>940</v>
      </c>
      <c r="B3063" s="1">
        <v>97.987690000000001</v>
      </c>
      <c r="C3063" s="1">
        <v>98.648250000000004</v>
      </c>
      <c r="D3063" s="1">
        <v>97.673829999999995</v>
      </c>
      <c r="E3063" s="1">
        <v>98.622709999999998</v>
      </c>
      <c r="F3063" s="1">
        <v>97.512370000000004</v>
      </c>
      <c r="G3063" s="1">
        <v>98.353549999999998</v>
      </c>
      <c r="K3063" s="1">
        <v>940</v>
      </c>
      <c r="L3063" s="1">
        <f t="shared" si="282"/>
        <v>122.98769</v>
      </c>
      <c r="M3063" s="1">
        <f t="shared" si="283"/>
        <v>148.64825000000002</v>
      </c>
      <c r="N3063" s="1">
        <f t="shared" si="284"/>
        <v>172.67383000000001</v>
      </c>
      <c r="O3063" s="1">
        <f t="shared" si="285"/>
        <v>198.62270999999998</v>
      </c>
      <c r="P3063" s="1">
        <f t="shared" si="286"/>
        <v>222.51237</v>
      </c>
      <c r="Q3063" s="1">
        <f t="shared" si="287"/>
        <v>248.35354999999998</v>
      </c>
    </row>
    <row r="3064" spans="1:17">
      <c r="A3064" s="1">
        <v>939</v>
      </c>
      <c r="B3064" s="1">
        <v>98.038629999999998</v>
      </c>
      <c r="C3064" s="1">
        <v>98.703370000000007</v>
      </c>
      <c r="D3064" s="1">
        <v>97.711699999999993</v>
      </c>
      <c r="E3064" s="1">
        <v>98.684060000000002</v>
      </c>
      <c r="F3064" s="1">
        <v>97.578530000000001</v>
      </c>
      <c r="G3064" s="1">
        <v>98.319190000000006</v>
      </c>
      <c r="K3064" s="1">
        <v>939</v>
      </c>
      <c r="L3064" s="1">
        <f t="shared" si="282"/>
        <v>123.03863</v>
      </c>
      <c r="M3064" s="1">
        <f t="shared" si="283"/>
        <v>148.70337000000001</v>
      </c>
      <c r="N3064" s="1">
        <f t="shared" si="284"/>
        <v>172.71170000000001</v>
      </c>
      <c r="O3064" s="1">
        <f t="shared" si="285"/>
        <v>198.68405999999999</v>
      </c>
      <c r="P3064" s="1">
        <f t="shared" si="286"/>
        <v>222.57853</v>
      </c>
      <c r="Q3064" s="1">
        <f t="shared" si="287"/>
        <v>248.31918999999999</v>
      </c>
    </row>
    <row r="3065" spans="1:17">
      <c r="A3065" s="1">
        <v>938</v>
      </c>
      <c r="B3065" s="1">
        <v>98.092870000000005</v>
      </c>
      <c r="C3065" s="1">
        <v>98.762540000000001</v>
      </c>
      <c r="D3065" s="1">
        <v>97.754480000000001</v>
      </c>
      <c r="E3065" s="1">
        <v>98.744669999999999</v>
      </c>
      <c r="F3065" s="1">
        <v>97.646799999999999</v>
      </c>
      <c r="G3065" s="1">
        <v>98.277900000000002</v>
      </c>
      <c r="K3065" s="1">
        <v>938</v>
      </c>
      <c r="L3065" s="1">
        <f t="shared" si="282"/>
        <v>123.09287</v>
      </c>
      <c r="M3065" s="1">
        <f t="shared" si="283"/>
        <v>148.76254</v>
      </c>
      <c r="N3065" s="1">
        <f t="shared" si="284"/>
        <v>172.75448</v>
      </c>
      <c r="O3065" s="1">
        <f t="shared" si="285"/>
        <v>198.74466999999999</v>
      </c>
      <c r="P3065" s="1">
        <f t="shared" si="286"/>
        <v>222.64679999999998</v>
      </c>
      <c r="Q3065" s="1">
        <f t="shared" si="287"/>
        <v>248.27789999999999</v>
      </c>
    </row>
    <row r="3066" spans="1:17">
      <c r="A3066" s="1">
        <v>937</v>
      </c>
      <c r="B3066" s="1">
        <v>98.151499999999999</v>
      </c>
      <c r="C3066" s="1">
        <v>98.826160000000002</v>
      </c>
      <c r="D3066" s="1">
        <v>97.804469999999995</v>
      </c>
      <c r="E3066" s="1">
        <v>98.804919999999996</v>
      </c>
      <c r="F3066" s="1">
        <v>97.717709999999997</v>
      </c>
      <c r="G3066" s="1">
        <v>98.230320000000006</v>
      </c>
      <c r="K3066" s="1">
        <v>937</v>
      </c>
      <c r="L3066" s="1">
        <f t="shared" si="282"/>
        <v>123.1515</v>
      </c>
      <c r="M3066" s="1">
        <f t="shared" si="283"/>
        <v>148.82616000000002</v>
      </c>
      <c r="N3066" s="1">
        <f t="shared" si="284"/>
        <v>172.80446999999998</v>
      </c>
      <c r="O3066" s="1">
        <f t="shared" si="285"/>
        <v>198.80491999999998</v>
      </c>
      <c r="P3066" s="1">
        <f t="shared" si="286"/>
        <v>222.71771000000001</v>
      </c>
      <c r="Q3066" s="1">
        <f t="shared" si="287"/>
        <v>248.23032000000001</v>
      </c>
    </row>
    <row r="3067" spans="1:17">
      <c r="A3067" s="1">
        <v>936</v>
      </c>
      <c r="B3067" s="1">
        <v>98.21311</v>
      </c>
      <c r="C3067" s="1">
        <v>98.892529999999994</v>
      </c>
      <c r="D3067" s="1">
        <v>97.860569999999996</v>
      </c>
      <c r="E3067" s="1">
        <v>98.864869999999996</v>
      </c>
      <c r="F3067" s="1">
        <v>97.791049999999998</v>
      </c>
      <c r="G3067" s="1">
        <v>98.175659999999993</v>
      </c>
      <c r="K3067" s="1">
        <v>936</v>
      </c>
      <c r="L3067" s="1">
        <f t="shared" si="282"/>
        <v>123.21311</v>
      </c>
      <c r="M3067" s="1">
        <f t="shared" si="283"/>
        <v>148.89252999999999</v>
      </c>
      <c r="N3067" s="1">
        <f t="shared" si="284"/>
        <v>172.86057</v>
      </c>
      <c r="O3067" s="1">
        <f t="shared" si="285"/>
        <v>198.86487</v>
      </c>
      <c r="P3067" s="1">
        <f t="shared" si="286"/>
        <v>222.79104999999998</v>
      </c>
      <c r="Q3067" s="1">
        <f t="shared" si="287"/>
        <v>248.17565999999999</v>
      </c>
    </row>
    <row r="3068" spans="1:17">
      <c r="A3068" s="1">
        <v>935</v>
      </c>
      <c r="B3068" s="1">
        <v>98.277680000000004</v>
      </c>
      <c r="C3068" s="1">
        <v>98.961160000000007</v>
      </c>
      <c r="D3068" s="1">
        <v>97.923670000000001</v>
      </c>
      <c r="E3068" s="1">
        <v>98.925240000000002</v>
      </c>
      <c r="F3068" s="1">
        <v>97.867450000000005</v>
      </c>
      <c r="G3068" s="1">
        <v>98.114500000000007</v>
      </c>
      <c r="K3068" s="1">
        <v>935</v>
      </c>
      <c r="L3068" s="1">
        <f t="shared" si="282"/>
        <v>123.27768</v>
      </c>
      <c r="M3068" s="1">
        <f t="shared" si="283"/>
        <v>148.96116000000001</v>
      </c>
      <c r="N3068" s="1">
        <f t="shared" si="284"/>
        <v>172.92367000000002</v>
      </c>
      <c r="O3068" s="1">
        <f t="shared" si="285"/>
        <v>198.92524</v>
      </c>
      <c r="P3068" s="1">
        <f t="shared" si="286"/>
        <v>222.86745000000002</v>
      </c>
      <c r="Q3068" s="1">
        <f t="shared" si="287"/>
        <v>248.11450000000002</v>
      </c>
    </row>
    <row r="3069" spans="1:17">
      <c r="A3069" s="1">
        <v>934</v>
      </c>
      <c r="B3069" s="1">
        <v>98.342110000000005</v>
      </c>
      <c r="C3069" s="1">
        <v>99.028880000000001</v>
      </c>
      <c r="D3069" s="1">
        <v>97.989980000000003</v>
      </c>
      <c r="E3069" s="1">
        <v>98.98451</v>
      </c>
      <c r="F3069" s="1">
        <v>97.944940000000003</v>
      </c>
      <c r="G3069" s="1">
        <v>98.043999999999997</v>
      </c>
      <c r="K3069" s="1">
        <v>934</v>
      </c>
      <c r="L3069" s="1">
        <f t="shared" si="282"/>
        <v>123.34211000000001</v>
      </c>
      <c r="M3069" s="1">
        <f t="shared" si="283"/>
        <v>149.02888000000002</v>
      </c>
      <c r="N3069" s="1">
        <f t="shared" si="284"/>
        <v>172.98998</v>
      </c>
      <c r="O3069" s="1">
        <f t="shared" si="285"/>
        <v>198.98451</v>
      </c>
      <c r="P3069" s="1">
        <f t="shared" si="286"/>
        <v>222.94494</v>
      </c>
      <c r="Q3069" s="1">
        <f t="shared" si="287"/>
        <v>248.04399999999998</v>
      </c>
    </row>
    <row r="3070" spans="1:17">
      <c r="A3070" s="1">
        <v>933</v>
      </c>
      <c r="B3070" s="1">
        <v>98.404079999999993</v>
      </c>
      <c r="C3070" s="1">
        <v>99.093199999999996</v>
      </c>
      <c r="D3070" s="1">
        <v>98.057159999999996</v>
      </c>
      <c r="E3070" s="1">
        <v>99.041830000000004</v>
      </c>
      <c r="F3070" s="1">
        <v>98.022379999999998</v>
      </c>
      <c r="G3070" s="1">
        <v>97.962249999999997</v>
      </c>
      <c r="K3070" s="1">
        <v>933</v>
      </c>
      <c r="L3070" s="1">
        <f t="shared" si="282"/>
        <v>123.40407999999999</v>
      </c>
      <c r="M3070" s="1">
        <f t="shared" si="283"/>
        <v>149.0932</v>
      </c>
      <c r="N3070" s="1">
        <f t="shared" si="284"/>
        <v>173.05716000000001</v>
      </c>
      <c r="O3070" s="1">
        <f t="shared" si="285"/>
        <v>199.04183</v>
      </c>
      <c r="P3070" s="1">
        <f t="shared" si="286"/>
        <v>223.02238</v>
      </c>
      <c r="Q3070" s="1">
        <f t="shared" si="287"/>
        <v>247.96224999999998</v>
      </c>
    </row>
    <row r="3071" spans="1:17">
      <c r="A3071" s="1">
        <v>932</v>
      </c>
      <c r="B3071" s="1">
        <v>98.461219999999997</v>
      </c>
      <c r="C3071" s="1">
        <v>99.151700000000005</v>
      </c>
      <c r="D3071" s="1">
        <v>98.121700000000004</v>
      </c>
      <c r="E3071" s="1">
        <v>99.096000000000004</v>
      </c>
      <c r="F3071" s="1">
        <v>98.097930000000005</v>
      </c>
      <c r="G3071" s="1">
        <v>97.867080000000001</v>
      </c>
      <c r="K3071" s="1">
        <v>932</v>
      </c>
      <c r="L3071" s="1">
        <f t="shared" si="282"/>
        <v>123.46122</v>
      </c>
      <c r="M3071" s="1">
        <f t="shared" si="283"/>
        <v>149.15170000000001</v>
      </c>
      <c r="N3071" s="1">
        <f t="shared" si="284"/>
        <v>173.1217</v>
      </c>
      <c r="O3071" s="1">
        <f t="shared" si="285"/>
        <v>199.096</v>
      </c>
      <c r="P3071" s="1">
        <f t="shared" si="286"/>
        <v>223.09793000000002</v>
      </c>
      <c r="Q3071" s="1">
        <f t="shared" si="287"/>
        <v>247.86707999999999</v>
      </c>
    </row>
    <row r="3072" spans="1:17">
      <c r="A3072" s="1">
        <v>931</v>
      </c>
      <c r="B3072" s="1">
        <v>98.510859999999994</v>
      </c>
      <c r="C3072" s="1">
        <v>99.201620000000005</v>
      </c>
      <c r="D3072" s="1">
        <v>98.180179999999993</v>
      </c>
      <c r="E3072" s="1">
        <v>99.146100000000004</v>
      </c>
      <c r="F3072" s="1">
        <v>98.170090000000002</v>
      </c>
      <c r="G3072" s="1">
        <v>97.756200000000007</v>
      </c>
      <c r="K3072" s="1">
        <v>931</v>
      </c>
      <c r="L3072" s="1">
        <f t="shared" si="282"/>
        <v>123.51085999999999</v>
      </c>
      <c r="M3072" s="1">
        <f t="shared" si="283"/>
        <v>149.20161999999999</v>
      </c>
      <c r="N3072" s="1">
        <f t="shared" si="284"/>
        <v>173.18018000000001</v>
      </c>
      <c r="O3072" s="1">
        <f t="shared" si="285"/>
        <v>199.14609999999999</v>
      </c>
      <c r="P3072" s="1">
        <f t="shared" si="286"/>
        <v>223.17009000000002</v>
      </c>
      <c r="Q3072" s="1">
        <f t="shared" si="287"/>
        <v>247.75620000000001</v>
      </c>
    </row>
    <row r="3073" spans="1:17">
      <c r="A3073" s="1">
        <v>930</v>
      </c>
      <c r="B3073" s="1">
        <v>98.551609999999997</v>
      </c>
      <c r="C3073" s="1">
        <v>99.241650000000007</v>
      </c>
      <c r="D3073" s="1">
        <v>98.229920000000007</v>
      </c>
      <c r="E3073" s="1">
        <v>99.190470000000005</v>
      </c>
      <c r="F3073" s="1">
        <v>98.236689999999996</v>
      </c>
      <c r="G3073" s="1">
        <v>97.628010000000003</v>
      </c>
      <c r="K3073" s="1">
        <v>930</v>
      </c>
      <c r="L3073" s="1">
        <f t="shared" si="282"/>
        <v>123.55161</v>
      </c>
      <c r="M3073" s="1">
        <f t="shared" si="283"/>
        <v>149.24164999999999</v>
      </c>
      <c r="N3073" s="1">
        <f t="shared" si="284"/>
        <v>173.22991999999999</v>
      </c>
      <c r="O3073" s="1">
        <f t="shared" si="285"/>
        <v>199.19047</v>
      </c>
      <c r="P3073" s="1">
        <f t="shared" si="286"/>
        <v>223.23669000000001</v>
      </c>
      <c r="Q3073" s="1">
        <f t="shared" si="287"/>
        <v>247.62801000000002</v>
      </c>
    </row>
    <row r="3074" spans="1:17">
      <c r="A3074" s="1">
        <v>929</v>
      </c>
      <c r="B3074" s="1">
        <v>98.580520000000007</v>
      </c>
      <c r="C3074" s="1">
        <v>99.269009999999994</v>
      </c>
      <c r="D3074" s="1">
        <v>98.266660000000002</v>
      </c>
      <c r="E3074" s="1">
        <v>99.226929999999996</v>
      </c>
      <c r="F3074" s="1">
        <v>98.294889999999995</v>
      </c>
      <c r="G3074" s="1">
        <v>97.47963</v>
      </c>
      <c r="K3074" s="1">
        <v>929</v>
      </c>
      <c r="L3074" s="1">
        <f t="shared" si="282"/>
        <v>123.58052000000001</v>
      </c>
      <c r="M3074" s="1">
        <f t="shared" si="283"/>
        <v>149.26900999999998</v>
      </c>
      <c r="N3074" s="1">
        <f t="shared" si="284"/>
        <v>173.26666</v>
      </c>
      <c r="O3074" s="1">
        <f t="shared" si="285"/>
        <v>199.22692999999998</v>
      </c>
      <c r="P3074" s="1">
        <f t="shared" si="286"/>
        <v>223.29489000000001</v>
      </c>
      <c r="Q3074" s="1">
        <f t="shared" si="287"/>
        <v>247.47962999999999</v>
      </c>
    </row>
    <row r="3075" spans="1:17">
      <c r="A3075" s="1">
        <v>928</v>
      </c>
      <c r="B3075" s="1">
        <v>98.59966</v>
      </c>
      <c r="C3075" s="1">
        <v>99.285790000000006</v>
      </c>
      <c r="D3075" s="1">
        <v>98.291809999999998</v>
      </c>
      <c r="E3075" s="1">
        <v>99.256230000000002</v>
      </c>
      <c r="F3075" s="1">
        <v>98.345129999999997</v>
      </c>
      <c r="G3075" s="1">
        <v>97.312640000000002</v>
      </c>
      <c r="K3075" s="1">
        <v>928</v>
      </c>
      <c r="L3075" s="1">
        <f t="shared" si="282"/>
        <v>123.59966</v>
      </c>
      <c r="M3075" s="1">
        <f t="shared" si="283"/>
        <v>149.28579000000002</v>
      </c>
      <c r="N3075" s="1">
        <f t="shared" si="284"/>
        <v>173.29181</v>
      </c>
      <c r="O3075" s="1">
        <f t="shared" si="285"/>
        <v>199.25623000000002</v>
      </c>
      <c r="P3075" s="1">
        <f t="shared" si="286"/>
        <v>223.34512999999998</v>
      </c>
      <c r="Q3075" s="1">
        <f t="shared" si="287"/>
        <v>247.31263999999999</v>
      </c>
    </row>
    <row r="3076" spans="1:17">
      <c r="A3076" s="1">
        <v>927</v>
      </c>
      <c r="B3076" s="1">
        <v>98.609319999999997</v>
      </c>
      <c r="C3076" s="1">
        <v>99.292410000000004</v>
      </c>
      <c r="D3076" s="1">
        <v>98.304649999999995</v>
      </c>
      <c r="E3076" s="1">
        <v>99.278350000000003</v>
      </c>
      <c r="F3076" s="1">
        <v>98.386769999999999</v>
      </c>
      <c r="G3076" s="1">
        <v>97.126739999999998</v>
      </c>
      <c r="K3076" s="1">
        <v>927</v>
      </c>
      <c r="L3076" s="1">
        <f t="shared" ref="L3076:L3139" si="288">25+B3076</f>
        <v>123.60932</v>
      </c>
      <c r="M3076" s="1">
        <f t="shared" ref="M3076:M3139" si="289">50+C3076</f>
        <v>149.29241000000002</v>
      </c>
      <c r="N3076" s="1">
        <f t="shared" ref="N3076:N3139" si="290">75+D3076</f>
        <v>173.30464999999998</v>
      </c>
      <c r="O3076" s="1">
        <f t="shared" ref="O3076:O3139" si="291">100+E3076</f>
        <v>199.27834999999999</v>
      </c>
      <c r="P3076" s="1">
        <f t="shared" ref="P3076:P3139" si="292">125+F3076</f>
        <v>223.38677000000001</v>
      </c>
      <c r="Q3076" s="1">
        <f t="shared" ref="Q3076:Q3139" si="293">150+G3076</f>
        <v>247.12673999999998</v>
      </c>
    </row>
    <row r="3077" spans="1:17">
      <c r="A3077" s="1">
        <v>926</v>
      </c>
      <c r="B3077" s="1">
        <v>98.611940000000004</v>
      </c>
      <c r="C3077" s="1">
        <v>99.291439999999994</v>
      </c>
      <c r="D3077" s="1">
        <v>98.30762</v>
      </c>
      <c r="E3077" s="1">
        <v>99.293620000000004</v>
      </c>
      <c r="F3077" s="1">
        <v>98.420159999999996</v>
      </c>
      <c r="G3077" s="1">
        <v>96.924599999999998</v>
      </c>
      <c r="K3077" s="1">
        <v>926</v>
      </c>
      <c r="L3077" s="1">
        <f t="shared" si="288"/>
        <v>123.61194</v>
      </c>
      <c r="M3077" s="1">
        <f t="shared" si="289"/>
        <v>149.29143999999999</v>
      </c>
      <c r="N3077" s="1">
        <f t="shared" si="290"/>
        <v>173.30761999999999</v>
      </c>
      <c r="O3077" s="1">
        <f t="shared" si="291"/>
        <v>199.29362</v>
      </c>
      <c r="P3077" s="1">
        <f t="shared" si="292"/>
        <v>223.42016000000001</v>
      </c>
      <c r="Q3077" s="1">
        <f t="shared" si="293"/>
        <v>246.9246</v>
      </c>
    </row>
    <row r="3078" spans="1:17">
      <c r="A3078" s="1">
        <v>925</v>
      </c>
      <c r="B3078" s="1">
        <v>98.608829999999998</v>
      </c>
      <c r="C3078" s="1">
        <v>99.284199999999998</v>
      </c>
      <c r="D3078" s="1">
        <v>98.301259999999999</v>
      </c>
      <c r="E3078" s="1">
        <v>99.301490000000001</v>
      </c>
      <c r="F3078" s="1">
        <v>98.444400000000002</v>
      </c>
      <c r="G3078" s="1">
        <v>96.707340000000002</v>
      </c>
      <c r="K3078" s="1">
        <v>925</v>
      </c>
      <c r="L3078" s="1">
        <f t="shared" si="288"/>
        <v>123.60883</v>
      </c>
      <c r="M3078" s="1">
        <f t="shared" si="289"/>
        <v>149.2842</v>
      </c>
      <c r="N3078" s="1">
        <f t="shared" si="290"/>
        <v>173.30126000000001</v>
      </c>
      <c r="O3078" s="1">
        <f t="shared" si="291"/>
        <v>199.30149</v>
      </c>
      <c r="P3078" s="1">
        <f t="shared" si="292"/>
        <v>223.4444</v>
      </c>
      <c r="Q3078" s="1">
        <f t="shared" si="293"/>
        <v>246.70733999999999</v>
      </c>
    </row>
    <row r="3079" spans="1:17">
      <c r="A3079" s="1">
        <v>924</v>
      </c>
      <c r="B3079" s="1">
        <v>98.603639999999999</v>
      </c>
      <c r="C3079" s="1">
        <v>99.274730000000005</v>
      </c>
      <c r="D3079" s="1">
        <v>98.290509999999998</v>
      </c>
      <c r="E3079" s="1">
        <v>99.304990000000004</v>
      </c>
      <c r="F3079" s="1">
        <v>98.462599999999995</v>
      </c>
      <c r="G3079" s="1">
        <v>96.479240000000004</v>
      </c>
      <c r="K3079" s="1">
        <v>924</v>
      </c>
      <c r="L3079" s="1">
        <f t="shared" si="288"/>
        <v>123.60364</v>
      </c>
      <c r="M3079" s="1">
        <f t="shared" si="289"/>
        <v>149.27473000000001</v>
      </c>
      <c r="N3079" s="1">
        <f t="shared" si="290"/>
        <v>173.29050999999998</v>
      </c>
      <c r="O3079" s="1">
        <f t="shared" si="291"/>
        <v>199.30499</v>
      </c>
      <c r="P3079" s="1">
        <f t="shared" si="292"/>
        <v>223.46260000000001</v>
      </c>
      <c r="Q3079" s="1">
        <f t="shared" si="293"/>
        <v>246.47924</v>
      </c>
    </row>
    <row r="3080" spans="1:17">
      <c r="A3080" s="1">
        <v>923</v>
      </c>
      <c r="B3080" s="1">
        <v>98.600350000000006</v>
      </c>
      <c r="C3080" s="1">
        <v>99.267229999999998</v>
      </c>
      <c r="D3080" s="1">
        <v>98.28</v>
      </c>
      <c r="E3080" s="1">
        <v>99.307119999999998</v>
      </c>
      <c r="F3080" s="1">
        <v>98.477580000000003</v>
      </c>
      <c r="G3080" s="1">
        <v>96.244140000000002</v>
      </c>
      <c r="K3080" s="1">
        <v>923</v>
      </c>
      <c r="L3080" s="1">
        <f t="shared" si="288"/>
        <v>123.60035000000001</v>
      </c>
      <c r="M3080" s="1">
        <f t="shared" si="289"/>
        <v>149.26722999999998</v>
      </c>
      <c r="N3080" s="1">
        <f t="shared" si="290"/>
        <v>173.28</v>
      </c>
      <c r="O3080" s="1">
        <f t="shared" si="291"/>
        <v>199.30712</v>
      </c>
      <c r="P3080" s="1">
        <f t="shared" si="292"/>
        <v>223.47757999999999</v>
      </c>
      <c r="Q3080" s="1">
        <f t="shared" si="293"/>
        <v>246.24414000000002</v>
      </c>
    </row>
    <row r="3081" spans="1:17">
      <c r="A3081" s="1">
        <v>922</v>
      </c>
      <c r="B3081" s="1">
        <v>98.59939</v>
      </c>
      <c r="C3081" s="1">
        <v>99.261979999999994</v>
      </c>
      <c r="D3081" s="1">
        <v>98.270960000000002</v>
      </c>
      <c r="E3081" s="1">
        <v>99.307950000000005</v>
      </c>
      <c r="F3081" s="1">
        <v>98.48948</v>
      </c>
      <c r="G3081" s="1">
        <v>96.004490000000004</v>
      </c>
      <c r="K3081" s="1">
        <v>922</v>
      </c>
      <c r="L3081" s="1">
        <f t="shared" si="288"/>
        <v>123.59939</v>
      </c>
      <c r="M3081" s="1">
        <f t="shared" si="289"/>
        <v>149.26197999999999</v>
      </c>
      <c r="N3081" s="1">
        <f t="shared" si="290"/>
        <v>173.27096</v>
      </c>
      <c r="O3081" s="1">
        <f t="shared" si="291"/>
        <v>199.30795000000001</v>
      </c>
      <c r="P3081" s="1">
        <f t="shared" si="292"/>
        <v>223.48948000000001</v>
      </c>
      <c r="Q3081" s="1">
        <f t="shared" si="293"/>
        <v>246.00449</v>
      </c>
    </row>
    <row r="3082" spans="1:17">
      <c r="A3082" s="1">
        <v>921</v>
      </c>
      <c r="B3082" s="1">
        <v>98.602940000000004</v>
      </c>
      <c r="C3082" s="1">
        <v>99.260620000000003</v>
      </c>
      <c r="D3082" s="1">
        <v>98.265960000000007</v>
      </c>
      <c r="E3082" s="1">
        <v>99.308090000000007</v>
      </c>
      <c r="F3082" s="1">
        <v>98.498940000000005</v>
      </c>
      <c r="G3082" s="1">
        <v>95.763509999999997</v>
      </c>
      <c r="K3082" s="1">
        <v>921</v>
      </c>
      <c r="L3082" s="1">
        <f t="shared" si="288"/>
        <v>123.60294</v>
      </c>
      <c r="M3082" s="1">
        <f t="shared" si="289"/>
        <v>149.26062000000002</v>
      </c>
      <c r="N3082" s="1">
        <f t="shared" si="290"/>
        <v>173.26596000000001</v>
      </c>
      <c r="O3082" s="1">
        <f t="shared" si="291"/>
        <v>199.30808999999999</v>
      </c>
      <c r="P3082" s="1">
        <f t="shared" si="292"/>
        <v>223.49894</v>
      </c>
      <c r="Q3082" s="1">
        <f t="shared" si="293"/>
        <v>245.76351</v>
      </c>
    </row>
    <row r="3083" spans="1:17">
      <c r="A3083" s="1">
        <v>920</v>
      </c>
      <c r="B3083" s="1">
        <v>98.610299999999995</v>
      </c>
      <c r="C3083" s="1">
        <v>99.263239999999996</v>
      </c>
      <c r="D3083" s="1">
        <v>98.265690000000006</v>
      </c>
      <c r="E3083" s="1">
        <v>99.309380000000004</v>
      </c>
      <c r="F3083" s="1">
        <v>98.507840000000002</v>
      </c>
      <c r="G3083" s="1">
        <v>95.522779999999997</v>
      </c>
      <c r="K3083" s="1">
        <v>920</v>
      </c>
      <c r="L3083" s="1">
        <f t="shared" si="288"/>
        <v>123.6103</v>
      </c>
      <c r="M3083" s="1">
        <f t="shared" si="289"/>
        <v>149.26324</v>
      </c>
      <c r="N3083" s="1">
        <f t="shared" si="290"/>
        <v>173.26569000000001</v>
      </c>
      <c r="O3083" s="1">
        <f t="shared" si="291"/>
        <v>199.30938</v>
      </c>
      <c r="P3083" s="1">
        <f t="shared" si="292"/>
        <v>223.50783999999999</v>
      </c>
      <c r="Q3083" s="1">
        <f t="shared" si="293"/>
        <v>245.52278000000001</v>
      </c>
    </row>
    <row r="3084" spans="1:17">
      <c r="A3084" s="1">
        <v>919</v>
      </c>
      <c r="B3084" s="1">
        <v>98.622799999999998</v>
      </c>
      <c r="C3084" s="1">
        <v>99.271979999999999</v>
      </c>
      <c r="D3084" s="1">
        <v>98.273150000000001</v>
      </c>
      <c r="E3084" s="1">
        <v>99.314710000000005</v>
      </c>
      <c r="F3084" s="1">
        <v>98.519419999999997</v>
      </c>
      <c r="G3084" s="1">
        <v>95.285210000000006</v>
      </c>
      <c r="K3084" s="1">
        <v>919</v>
      </c>
      <c r="L3084" s="1">
        <f t="shared" si="288"/>
        <v>123.6228</v>
      </c>
      <c r="M3084" s="1">
        <f t="shared" si="289"/>
        <v>149.27197999999999</v>
      </c>
      <c r="N3084" s="1">
        <f t="shared" si="290"/>
        <v>173.27314999999999</v>
      </c>
      <c r="O3084" s="1">
        <f t="shared" si="291"/>
        <v>199.31470999999999</v>
      </c>
      <c r="P3084" s="1">
        <f t="shared" si="292"/>
        <v>223.51942</v>
      </c>
      <c r="Q3084" s="1">
        <f t="shared" si="293"/>
        <v>245.28521000000001</v>
      </c>
    </row>
    <row r="3085" spans="1:17">
      <c r="A3085" s="1">
        <v>918</v>
      </c>
      <c r="B3085" s="1">
        <v>98.63749</v>
      </c>
      <c r="C3085" s="1">
        <v>99.283069999999995</v>
      </c>
      <c r="D3085" s="1">
        <v>98.284639999999996</v>
      </c>
      <c r="E3085" s="1">
        <v>99.321389999999994</v>
      </c>
      <c r="F3085" s="1">
        <v>98.531149999999997</v>
      </c>
      <c r="G3085" s="1">
        <v>95.050150000000002</v>
      </c>
      <c r="K3085" s="1">
        <v>918</v>
      </c>
      <c r="L3085" s="1">
        <f t="shared" si="288"/>
        <v>123.63749</v>
      </c>
      <c r="M3085" s="1">
        <f t="shared" si="289"/>
        <v>149.28307000000001</v>
      </c>
      <c r="N3085" s="1">
        <f t="shared" si="290"/>
        <v>173.28464</v>
      </c>
      <c r="O3085" s="1">
        <f t="shared" si="291"/>
        <v>199.32139000000001</v>
      </c>
      <c r="P3085" s="1">
        <f t="shared" si="292"/>
        <v>223.53115</v>
      </c>
      <c r="Q3085" s="1">
        <f t="shared" si="293"/>
        <v>245.05015</v>
      </c>
    </row>
    <row r="3086" spans="1:17">
      <c r="A3086" s="1">
        <v>917</v>
      </c>
      <c r="B3086" s="1">
        <v>98.652760000000001</v>
      </c>
      <c r="C3086" s="1">
        <v>99.293999999999997</v>
      </c>
      <c r="D3086" s="1">
        <v>98.298429999999996</v>
      </c>
      <c r="E3086" s="1">
        <v>99.327510000000004</v>
      </c>
      <c r="F3086" s="1">
        <v>98.541700000000006</v>
      </c>
      <c r="G3086" s="1">
        <v>94.818129999999996</v>
      </c>
      <c r="K3086" s="1">
        <v>917</v>
      </c>
      <c r="L3086" s="1">
        <f t="shared" si="288"/>
        <v>123.65276</v>
      </c>
      <c r="M3086" s="1">
        <f t="shared" si="289"/>
        <v>149.29399999999998</v>
      </c>
      <c r="N3086" s="1">
        <f t="shared" si="290"/>
        <v>173.29843</v>
      </c>
      <c r="O3086" s="1">
        <f t="shared" si="291"/>
        <v>199.32751000000002</v>
      </c>
      <c r="P3086" s="1">
        <f t="shared" si="292"/>
        <v>223.54169999999999</v>
      </c>
      <c r="Q3086" s="1">
        <f t="shared" si="293"/>
        <v>244.81813</v>
      </c>
    </row>
    <row r="3087" spans="1:17">
      <c r="A3087" s="1">
        <v>916</v>
      </c>
      <c r="B3087" s="1">
        <v>98.666409999999999</v>
      </c>
      <c r="C3087" s="1">
        <v>99.303020000000004</v>
      </c>
      <c r="D3087" s="1">
        <v>98.312219999999996</v>
      </c>
      <c r="E3087" s="1">
        <v>99.332700000000003</v>
      </c>
      <c r="F3087" s="1">
        <v>98.551090000000002</v>
      </c>
      <c r="G3087" s="1">
        <v>94.588639999999998</v>
      </c>
      <c r="K3087" s="1">
        <v>916</v>
      </c>
      <c r="L3087" s="1">
        <f t="shared" si="288"/>
        <v>123.66641</v>
      </c>
      <c r="M3087" s="1">
        <f t="shared" si="289"/>
        <v>149.30302</v>
      </c>
      <c r="N3087" s="1">
        <f t="shared" si="290"/>
        <v>173.31222</v>
      </c>
      <c r="O3087" s="1">
        <f t="shared" si="291"/>
        <v>199.33269999999999</v>
      </c>
      <c r="P3087" s="1">
        <f t="shared" si="292"/>
        <v>223.55108999999999</v>
      </c>
      <c r="Q3087" s="1">
        <f t="shared" si="293"/>
        <v>244.58864</v>
      </c>
    </row>
    <row r="3088" spans="1:17">
      <c r="A3088" s="1">
        <v>915</v>
      </c>
      <c r="B3088" s="1">
        <v>98.675700000000006</v>
      </c>
      <c r="C3088" s="1">
        <v>99.307940000000002</v>
      </c>
      <c r="D3088" s="1">
        <v>98.323779999999999</v>
      </c>
      <c r="E3088" s="1">
        <v>99.336529999999996</v>
      </c>
      <c r="F3088" s="1">
        <v>98.559430000000006</v>
      </c>
      <c r="G3088" s="1">
        <v>94.361279999999994</v>
      </c>
      <c r="K3088" s="1">
        <v>915</v>
      </c>
      <c r="L3088" s="1">
        <f t="shared" si="288"/>
        <v>123.67570000000001</v>
      </c>
      <c r="M3088" s="1">
        <f t="shared" si="289"/>
        <v>149.30794</v>
      </c>
      <c r="N3088" s="1">
        <f t="shared" si="290"/>
        <v>173.32378</v>
      </c>
      <c r="O3088" s="1">
        <f t="shared" si="291"/>
        <v>199.33652999999998</v>
      </c>
      <c r="P3088" s="1">
        <f t="shared" si="292"/>
        <v>223.55943000000002</v>
      </c>
      <c r="Q3088" s="1">
        <f t="shared" si="293"/>
        <v>244.36127999999999</v>
      </c>
    </row>
    <row r="3089" spans="1:17">
      <c r="A3089" s="1">
        <v>914</v>
      </c>
      <c r="B3089" s="1">
        <v>98.67944</v>
      </c>
      <c r="C3089" s="1">
        <v>99.306150000000002</v>
      </c>
      <c r="D3089" s="1">
        <v>98.330500000000001</v>
      </c>
      <c r="E3089" s="1">
        <v>99.335830000000001</v>
      </c>
      <c r="F3089" s="1">
        <v>98.563720000000004</v>
      </c>
      <c r="G3089" s="1">
        <v>94.136179999999996</v>
      </c>
      <c r="K3089" s="1">
        <v>914</v>
      </c>
      <c r="L3089" s="1">
        <f t="shared" si="288"/>
        <v>123.67944</v>
      </c>
      <c r="M3089" s="1">
        <f t="shared" si="289"/>
        <v>149.30615</v>
      </c>
      <c r="N3089" s="1">
        <f t="shared" si="290"/>
        <v>173.3305</v>
      </c>
      <c r="O3089" s="1">
        <f t="shared" si="291"/>
        <v>199.33582999999999</v>
      </c>
      <c r="P3089" s="1">
        <f t="shared" si="292"/>
        <v>223.56371999999999</v>
      </c>
      <c r="Q3089" s="1">
        <f t="shared" si="293"/>
        <v>244.13618</v>
      </c>
    </row>
    <row r="3090" spans="1:17">
      <c r="A3090" s="1">
        <v>913</v>
      </c>
      <c r="B3090" s="1">
        <v>98.674769999999995</v>
      </c>
      <c r="C3090" s="1">
        <v>99.293610000000001</v>
      </c>
      <c r="D3090" s="1">
        <v>98.328320000000005</v>
      </c>
      <c r="E3090" s="1">
        <v>99.32696</v>
      </c>
      <c r="F3090" s="1">
        <v>98.56026</v>
      </c>
      <c r="G3090" s="1">
        <v>93.912980000000005</v>
      </c>
      <c r="K3090" s="1">
        <v>913</v>
      </c>
      <c r="L3090" s="1">
        <f t="shared" si="288"/>
        <v>123.67477</v>
      </c>
      <c r="M3090" s="1">
        <f t="shared" si="289"/>
        <v>149.29361</v>
      </c>
      <c r="N3090" s="1">
        <f t="shared" si="290"/>
        <v>173.32832000000002</v>
      </c>
      <c r="O3090" s="1">
        <f t="shared" si="291"/>
        <v>199.32695999999999</v>
      </c>
      <c r="P3090" s="1">
        <f t="shared" si="292"/>
        <v>223.56026</v>
      </c>
      <c r="Q3090" s="1">
        <f t="shared" si="293"/>
        <v>243.91298</v>
      </c>
    </row>
    <row r="3091" spans="1:17">
      <c r="A3091" s="1">
        <v>912</v>
      </c>
      <c r="B3091" s="1">
        <v>98.661699999999996</v>
      </c>
      <c r="C3091" s="1">
        <v>99.271209999999996</v>
      </c>
      <c r="D3091" s="1">
        <v>98.317689999999999</v>
      </c>
      <c r="E3091" s="1">
        <v>99.309920000000005</v>
      </c>
      <c r="F3091" s="1">
        <v>98.549090000000007</v>
      </c>
      <c r="G3091" s="1">
        <v>93.692769999999996</v>
      </c>
      <c r="K3091" s="1">
        <v>912</v>
      </c>
      <c r="L3091" s="1">
        <f t="shared" si="288"/>
        <v>123.6617</v>
      </c>
      <c r="M3091" s="1">
        <f t="shared" si="289"/>
        <v>149.27121</v>
      </c>
      <c r="N3091" s="1">
        <f t="shared" si="290"/>
        <v>173.31769</v>
      </c>
      <c r="O3091" s="1">
        <f t="shared" si="291"/>
        <v>199.30992000000001</v>
      </c>
      <c r="P3091" s="1">
        <f t="shared" si="292"/>
        <v>223.54909000000001</v>
      </c>
      <c r="Q3091" s="1">
        <f t="shared" si="293"/>
        <v>243.69277</v>
      </c>
    </row>
    <row r="3092" spans="1:17">
      <c r="A3092" s="1">
        <v>911</v>
      </c>
      <c r="B3092" s="1">
        <v>98.638549999999995</v>
      </c>
      <c r="C3092" s="1">
        <v>99.237970000000004</v>
      </c>
      <c r="D3092" s="1">
        <v>98.296689999999998</v>
      </c>
      <c r="E3092" s="1">
        <v>99.283609999999996</v>
      </c>
      <c r="F3092" s="1">
        <v>98.528769999999994</v>
      </c>
      <c r="G3092" s="1">
        <v>93.475710000000007</v>
      </c>
      <c r="K3092" s="1">
        <v>911</v>
      </c>
      <c r="L3092" s="1">
        <f t="shared" si="288"/>
        <v>123.63855</v>
      </c>
      <c r="M3092" s="1">
        <f t="shared" si="289"/>
        <v>149.23797000000002</v>
      </c>
      <c r="N3092" s="1">
        <f t="shared" si="290"/>
        <v>173.29669000000001</v>
      </c>
      <c r="O3092" s="1">
        <f t="shared" si="291"/>
        <v>199.28361000000001</v>
      </c>
      <c r="P3092" s="1">
        <f t="shared" si="292"/>
        <v>223.52877000000001</v>
      </c>
      <c r="Q3092" s="1">
        <f t="shared" si="293"/>
        <v>243.47570999999999</v>
      </c>
    </row>
    <row r="3093" spans="1:17">
      <c r="A3093" s="1">
        <v>910</v>
      </c>
      <c r="B3093" s="1">
        <v>98.606430000000003</v>
      </c>
      <c r="C3093" s="1">
        <v>99.195670000000007</v>
      </c>
      <c r="D3093" s="1">
        <v>98.26746</v>
      </c>
      <c r="E3093" s="1">
        <v>99.248040000000003</v>
      </c>
      <c r="F3093" s="1">
        <v>98.499110000000002</v>
      </c>
      <c r="G3093" s="1">
        <v>93.264359999999996</v>
      </c>
      <c r="K3093" s="1">
        <v>910</v>
      </c>
      <c r="L3093" s="1">
        <f t="shared" si="288"/>
        <v>123.60643</v>
      </c>
      <c r="M3093" s="1">
        <f t="shared" si="289"/>
        <v>149.19567000000001</v>
      </c>
      <c r="N3093" s="1">
        <f t="shared" si="290"/>
        <v>173.26746</v>
      </c>
      <c r="O3093" s="1">
        <f t="shared" si="291"/>
        <v>199.24804</v>
      </c>
      <c r="P3093" s="1">
        <f t="shared" si="292"/>
        <v>223.49911</v>
      </c>
      <c r="Q3093" s="1">
        <f t="shared" si="293"/>
        <v>243.26436000000001</v>
      </c>
    </row>
    <row r="3094" spans="1:17">
      <c r="A3094" s="1">
        <v>909</v>
      </c>
      <c r="B3094" s="1">
        <v>98.566410000000005</v>
      </c>
      <c r="C3094" s="1">
        <v>99.145629999999997</v>
      </c>
      <c r="D3094" s="1">
        <v>98.23115</v>
      </c>
      <c r="E3094" s="1">
        <v>99.203109999999995</v>
      </c>
      <c r="F3094" s="1">
        <v>98.459540000000004</v>
      </c>
      <c r="G3094" s="1">
        <v>93.061120000000003</v>
      </c>
      <c r="K3094" s="1">
        <v>909</v>
      </c>
      <c r="L3094" s="1">
        <f t="shared" si="288"/>
        <v>123.56641</v>
      </c>
      <c r="M3094" s="1">
        <f t="shared" si="289"/>
        <v>149.14562999999998</v>
      </c>
      <c r="N3094" s="1">
        <f t="shared" si="290"/>
        <v>173.23115000000001</v>
      </c>
      <c r="O3094" s="1">
        <f t="shared" si="291"/>
        <v>199.20310999999998</v>
      </c>
      <c r="P3094" s="1">
        <f t="shared" si="292"/>
        <v>223.45954</v>
      </c>
      <c r="Q3094" s="1">
        <f t="shared" si="293"/>
        <v>243.06112000000002</v>
      </c>
    </row>
    <row r="3095" spans="1:17">
      <c r="A3095" s="1">
        <v>908</v>
      </c>
      <c r="B3095" s="1">
        <v>98.517650000000003</v>
      </c>
      <c r="C3095" s="1">
        <v>99.089110000000005</v>
      </c>
      <c r="D3095" s="1">
        <v>98.189269999999993</v>
      </c>
      <c r="E3095" s="1">
        <v>99.148949999999999</v>
      </c>
      <c r="F3095" s="1">
        <v>98.410390000000007</v>
      </c>
      <c r="G3095" s="1">
        <v>92.866630000000001</v>
      </c>
      <c r="K3095" s="1">
        <v>908</v>
      </c>
      <c r="L3095" s="1">
        <f t="shared" si="288"/>
        <v>123.51765</v>
      </c>
      <c r="M3095" s="1">
        <f t="shared" si="289"/>
        <v>149.08911000000001</v>
      </c>
      <c r="N3095" s="1">
        <f t="shared" si="290"/>
        <v>173.18926999999999</v>
      </c>
      <c r="O3095" s="1">
        <f t="shared" si="291"/>
        <v>199.14895000000001</v>
      </c>
      <c r="P3095" s="1">
        <f t="shared" si="292"/>
        <v>223.41039000000001</v>
      </c>
      <c r="Q3095" s="1">
        <f t="shared" si="293"/>
        <v>242.86662999999999</v>
      </c>
    </row>
    <row r="3096" spans="1:17">
      <c r="A3096" s="1">
        <v>907</v>
      </c>
      <c r="B3096" s="1">
        <v>98.460949999999997</v>
      </c>
      <c r="C3096" s="1">
        <v>99.028239999999997</v>
      </c>
      <c r="D3096" s="1">
        <v>98.144109999999998</v>
      </c>
      <c r="E3096" s="1">
        <v>99.086060000000003</v>
      </c>
      <c r="F3096" s="1">
        <v>98.352310000000003</v>
      </c>
      <c r="G3096" s="1">
        <v>92.682280000000006</v>
      </c>
      <c r="K3096" s="1">
        <v>907</v>
      </c>
      <c r="L3096" s="1">
        <f t="shared" si="288"/>
        <v>123.46095</v>
      </c>
      <c r="M3096" s="1">
        <f t="shared" si="289"/>
        <v>149.02823999999998</v>
      </c>
      <c r="N3096" s="1">
        <f t="shared" si="290"/>
        <v>173.14411000000001</v>
      </c>
      <c r="O3096" s="1">
        <f t="shared" si="291"/>
        <v>199.08606</v>
      </c>
      <c r="P3096" s="1">
        <f t="shared" si="292"/>
        <v>223.35230999999999</v>
      </c>
      <c r="Q3096" s="1">
        <f t="shared" si="293"/>
        <v>242.68227999999999</v>
      </c>
    </row>
    <row r="3097" spans="1:17">
      <c r="A3097" s="1">
        <v>906</v>
      </c>
      <c r="B3097" s="1">
        <v>98.393370000000004</v>
      </c>
      <c r="C3097" s="1">
        <v>98.962239999999994</v>
      </c>
      <c r="D3097" s="1">
        <v>98.095219999999998</v>
      </c>
      <c r="E3097" s="1">
        <v>99.013739999999999</v>
      </c>
      <c r="F3097" s="1">
        <v>98.284679999999994</v>
      </c>
      <c r="G3097" s="1">
        <v>92.508229999999998</v>
      </c>
      <c r="K3097" s="1">
        <v>906</v>
      </c>
      <c r="L3097" s="1">
        <f t="shared" si="288"/>
        <v>123.39337</v>
      </c>
      <c r="M3097" s="1">
        <f t="shared" si="289"/>
        <v>148.96224000000001</v>
      </c>
      <c r="N3097" s="1">
        <f t="shared" si="290"/>
        <v>173.09521999999998</v>
      </c>
      <c r="O3097" s="1">
        <f t="shared" si="291"/>
        <v>199.01373999999998</v>
      </c>
      <c r="P3097" s="1">
        <f t="shared" si="292"/>
        <v>223.28467999999998</v>
      </c>
      <c r="Q3097" s="1">
        <f t="shared" si="293"/>
        <v>242.50823</v>
      </c>
    </row>
    <row r="3098" spans="1:17">
      <c r="A3098" s="1">
        <v>905</v>
      </c>
      <c r="B3098" s="1">
        <v>98.314670000000007</v>
      </c>
      <c r="C3098" s="1">
        <v>98.893190000000004</v>
      </c>
      <c r="D3098" s="1">
        <v>98.045299999999997</v>
      </c>
      <c r="E3098" s="1">
        <v>98.933419999999998</v>
      </c>
      <c r="F3098" s="1">
        <v>98.209149999999994</v>
      </c>
      <c r="G3098" s="1">
        <v>92.346540000000005</v>
      </c>
      <c r="K3098" s="1">
        <v>905</v>
      </c>
      <c r="L3098" s="1">
        <f t="shared" si="288"/>
        <v>123.31467000000001</v>
      </c>
      <c r="M3098" s="1">
        <f t="shared" si="289"/>
        <v>148.89319</v>
      </c>
      <c r="N3098" s="1">
        <f t="shared" si="290"/>
        <v>173.0453</v>
      </c>
      <c r="O3098" s="1">
        <f t="shared" si="291"/>
        <v>198.93342000000001</v>
      </c>
      <c r="P3098" s="1">
        <f t="shared" si="292"/>
        <v>223.20914999999999</v>
      </c>
      <c r="Q3098" s="1">
        <f t="shared" si="293"/>
        <v>242.34654</v>
      </c>
    </row>
    <row r="3099" spans="1:17">
      <c r="A3099" s="1">
        <v>904</v>
      </c>
      <c r="B3099" s="1">
        <v>98.218019999999996</v>
      </c>
      <c r="C3099" s="1">
        <v>98.814719999999994</v>
      </c>
      <c r="D3099" s="1">
        <v>97.987620000000007</v>
      </c>
      <c r="E3099" s="1">
        <v>98.839349999999996</v>
      </c>
      <c r="F3099" s="1">
        <v>98.120040000000003</v>
      </c>
      <c r="G3099" s="1">
        <v>92.192920000000001</v>
      </c>
      <c r="K3099" s="1">
        <v>904</v>
      </c>
      <c r="L3099" s="1">
        <f t="shared" si="288"/>
        <v>123.21802</v>
      </c>
      <c r="M3099" s="1">
        <f t="shared" si="289"/>
        <v>148.81471999999999</v>
      </c>
      <c r="N3099" s="1">
        <f t="shared" si="290"/>
        <v>172.98761999999999</v>
      </c>
      <c r="O3099" s="1">
        <f t="shared" si="291"/>
        <v>198.83935</v>
      </c>
      <c r="P3099" s="1">
        <f t="shared" si="292"/>
        <v>223.12004000000002</v>
      </c>
      <c r="Q3099" s="1">
        <f t="shared" si="293"/>
        <v>242.19292000000002</v>
      </c>
    </row>
    <row r="3100" spans="1:17">
      <c r="A3100" s="1">
        <v>903</v>
      </c>
      <c r="B3100" s="1">
        <v>98.098619999999997</v>
      </c>
      <c r="C3100" s="1">
        <v>98.723730000000003</v>
      </c>
      <c r="D3100" s="1">
        <v>97.919399999999996</v>
      </c>
      <c r="E3100" s="1">
        <v>98.728480000000005</v>
      </c>
      <c r="F3100" s="1">
        <v>98.014589999999998</v>
      </c>
      <c r="G3100" s="1">
        <v>92.045090000000002</v>
      </c>
      <c r="K3100" s="1">
        <v>903</v>
      </c>
      <c r="L3100" s="1">
        <f t="shared" si="288"/>
        <v>123.09862</v>
      </c>
      <c r="M3100" s="1">
        <f t="shared" si="289"/>
        <v>148.72372999999999</v>
      </c>
      <c r="N3100" s="1">
        <f t="shared" si="290"/>
        <v>172.9194</v>
      </c>
      <c r="O3100" s="1">
        <f t="shared" si="291"/>
        <v>198.72847999999999</v>
      </c>
      <c r="P3100" s="1">
        <f t="shared" si="292"/>
        <v>223.01459</v>
      </c>
      <c r="Q3100" s="1">
        <f t="shared" si="293"/>
        <v>242.04509000000002</v>
      </c>
    </row>
    <row r="3101" spans="1:17">
      <c r="A3101" s="1">
        <v>902</v>
      </c>
      <c r="B3101" s="1">
        <v>97.950100000000006</v>
      </c>
      <c r="C3101" s="1">
        <v>98.612470000000002</v>
      </c>
      <c r="D3101" s="1">
        <v>97.831590000000006</v>
      </c>
      <c r="E3101" s="1">
        <v>98.594110000000001</v>
      </c>
      <c r="F3101" s="1">
        <v>97.885720000000006</v>
      </c>
      <c r="G3101" s="1">
        <v>91.899010000000004</v>
      </c>
      <c r="K3101" s="1">
        <v>902</v>
      </c>
      <c r="L3101" s="1">
        <f t="shared" si="288"/>
        <v>122.95010000000001</v>
      </c>
      <c r="M3101" s="1">
        <f t="shared" si="289"/>
        <v>148.61247</v>
      </c>
      <c r="N3101" s="1">
        <f t="shared" si="290"/>
        <v>172.83159000000001</v>
      </c>
      <c r="O3101" s="1">
        <f t="shared" si="291"/>
        <v>198.59411</v>
      </c>
      <c r="P3101" s="1">
        <f t="shared" si="292"/>
        <v>222.88571999999999</v>
      </c>
      <c r="Q3101" s="1">
        <f t="shared" si="293"/>
        <v>241.89901</v>
      </c>
    </row>
    <row r="3102" spans="1:17">
      <c r="A3102" s="1">
        <v>901</v>
      </c>
      <c r="B3102" s="1">
        <v>97.765619999999998</v>
      </c>
      <c r="C3102" s="1">
        <v>98.475560000000002</v>
      </c>
      <c r="D3102" s="1">
        <v>97.717950000000002</v>
      </c>
      <c r="E3102" s="1">
        <v>98.432310000000001</v>
      </c>
      <c r="F3102" s="1">
        <v>97.729380000000006</v>
      </c>
      <c r="G3102" s="1">
        <v>91.751840000000001</v>
      </c>
      <c r="K3102" s="1">
        <v>901</v>
      </c>
      <c r="L3102" s="1">
        <f t="shared" si="288"/>
        <v>122.76562</v>
      </c>
      <c r="M3102" s="1">
        <f t="shared" si="289"/>
        <v>148.47556</v>
      </c>
      <c r="N3102" s="1">
        <f t="shared" si="290"/>
        <v>172.71795</v>
      </c>
      <c r="O3102" s="1">
        <f t="shared" si="291"/>
        <v>198.43231</v>
      </c>
      <c r="P3102" s="1">
        <f t="shared" si="292"/>
        <v>222.72937999999999</v>
      </c>
      <c r="Q3102" s="1">
        <f t="shared" si="293"/>
        <v>241.75184000000002</v>
      </c>
    </row>
    <row r="3103" spans="1:17">
      <c r="A3103" s="1">
        <v>900</v>
      </c>
      <c r="B3103" s="1">
        <v>97.541669999999996</v>
      </c>
      <c r="C3103" s="1">
        <v>98.302710000000005</v>
      </c>
      <c r="D3103" s="1">
        <v>97.56711</v>
      </c>
      <c r="E3103" s="1">
        <v>98.231759999999994</v>
      </c>
      <c r="F3103" s="1">
        <v>97.533690000000007</v>
      </c>
      <c r="G3103" s="1">
        <v>91.597639999999998</v>
      </c>
      <c r="K3103" s="1">
        <v>900</v>
      </c>
      <c r="L3103" s="1">
        <f t="shared" si="288"/>
        <v>122.54167</v>
      </c>
      <c r="M3103" s="1">
        <f t="shared" si="289"/>
        <v>148.30270999999999</v>
      </c>
      <c r="N3103" s="1">
        <f t="shared" si="290"/>
        <v>172.56711000000001</v>
      </c>
      <c r="O3103" s="1">
        <f t="shared" si="291"/>
        <v>198.23176000000001</v>
      </c>
      <c r="P3103" s="1">
        <f t="shared" si="292"/>
        <v>222.53369000000001</v>
      </c>
      <c r="Q3103" s="1">
        <f t="shared" si="293"/>
        <v>241.59764000000001</v>
      </c>
    </row>
    <row r="3104" spans="1:17">
      <c r="A3104" s="1">
        <v>899</v>
      </c>
      <c r="B3104" s="1">
        <v>97.271050000000002</v>
      </c>
      <c r="C3104" s="1">
        <v>98.083489999999998</v>
      </c>
      <c r="D3104" s="1">
        <v>97.367429999999999</v>
      </c>
      <c r="E3104" s="1">
        <v>97.982290000000006</v>
      </c>
      <c r="F3104" s="1">
        <v>97.288079999999994</v>
      </c>
      <c r="G3104" s="1">
        <v>91.429969999999997</v>
      </c>
      <c r="K3104" s="1">
        <v>899</v>
      </c>
      <c r="L3104" s="1">
        <f t="shared" si="288"/>
        <v>122.27105</v>
      </c>
      <c r="M3104" s="1">
        <f t="shared" si="289"/>
        <v>148.08348999999998</v>
      </c>
      <c r="N3104" s="1">
        <f t="shared" si="290"/>
        <v>172.36743000000001</v>
      </c>
      <c r="O3104" s="1">
        <f t="shared" si="291"/>
        <v>197.98229000000001</v>
      </c>
      <c r="P3104" s="1">
        <f t="shared" si="292"/>
        <v>222.28807999999998</v>
      </c>
      <c r="Q3104" s="1">
        <f t="shared" si="293"/>
        <v>241.42997</v>
      </c>
    </row>
    <row r="3105" spans="1:17">
      <c r="A3105" s="1">
        <v>898</v>
      </c>
      <c r="B3105" s="1">
        <v>96.957890000000006</v>
      </c>
      <c r="C3105" s="1">
        <v>97.812880000000007</v>
      </c>
      <c r="D3105" s="1">
        <v>97.113420000000005</v>
      </c>
      <c r="E3105" s="1">
        <v>97.676519999999996</v>
      </c>
      <c r="F3105" s="1">
        <v>96.984589999999997</v>
      </c>
      <c r="G3105" s="1">
        <v>91.247529999999998</v>
      </c>
      <c r="K3105" s="1">
        <v>898</v>
      </c>
      <c r="L3105" s="1">
        <f t="shared" si="288"/>
        <v>121.95789000000001</v>
      </c>
      <c r="M3105" s="1">
        <f t="shared" si="289"/>
        <v>147.81288000000001</v>
      </c>
      <c r="N3105" s="1">
        <f t="shared" si="290"/>
        <v>172.11342000000002</v>
      </c>
      <c r="O3105" s="1">
        <f t="shared" si="291"/>
        <v>197.67651999999998</v>
      </c>
      <c r="P3105" s="1">
        <f t="shared" si="292"/>
        <v>221.98459</v>
      </c>
      <c r="Q3105" s="1">
        <f t="shared" si="293"/>
        <v>241.24752999999998</v>
      </c>
    </row>
    <row r="3106" spans="1:17">
      <c r="A3106" s="1">
        <v>897</v>
      </c>
      <c r="B3106" s="1">
        <v>96.600040000000007</v>
      </c>
      <c r="C3106" s="1">
        <v>97.48263</v>
      </c>
      <c r="D3106" s="1">
        <v>96.795330000000007</v>
      </c>
      <c r="E3106" s="1">
        <v>97.305449999999993</v>
      </c>
      <c r="F3106" s="1">
        <v>96.613680000000002</v>
      </c>
      <c r="G3106" s="1">
        <v>91.046539999999993</v>
      </c>
      <c r="K3106" s="1">
        <v>897</v>
      </c>
      <c r="L3106" s="1">
        <f t="shared" si="288"/>
        <v>121.60004000000001</v>
      </c>
      <c r="M3106" s="1">
        <f t="shared" si="289"/>
        <v>147.48263</v>
      </c>
      <c r="N3106" s="1">
        <f t="shared" si="290"/>
        <v>171.79533000000001</v>
      </c>
      <c r="O3106" s="1">
        <f t="shared" si="291"/>
        <v>197.30545000000001</v>
      </c>
      <c r="P3106" s="1">
        <f t="shared" si="292"/>
        <v>221.61367999999999</v>
      </c>
      <c r="Q3106" s="1">
        <f t="shared" si="293"/>
        <v>241.04653999999999</v>
      </c>
    </row>
    <row r="3107" spans="1:17">
      <c r="A3107" s="1">
        <v>896</v>
      </c>
      <c r="B3107" s="1">
        <v>96.209190000000007</v>
      </c>
      <c r="C3107" s="1">
        <v>97.091930000000005</v>
      </c>
      <c r="D3107" s="1">
        <v>96.414320000000004</v>
      </c>
      <c r="E3107" s="1">
        <v>96.863619999999997</v>
      </c>
      <c r="F3107" s="1">
        <v>96.169489999999996</v>
      </c>
      <c r="G3107" s="1">
        <v>90.827979999999997</v>
      </c>
      <c r="K3107" s="1">
        <v>896</v>
      </c>
      <c r="L3107" s="1">
        <f t="shared" si="288"/>
        <v>121.20919000000001</v>
      </c>
      <c r="M3107" s="1">
        <f t="shared" si="289"/>
        <v>147.09192999999999</v>
      </c>
      <c r="N3107" s="1">
        <f t="shared" si="290"/>
        <v>171.41432</v>
      </c>
      <c r="O3107" s="1">
        <f t="shared" si="291"/>
        <v>196.86362</v>
      </c>
      <c r="P3107" s="1">
        <f t="shared" si="292"/>
        <v>221.16949</v>
      </c>
      <c r="Q3107" s="1">
        <f t="shared" si="293"/>
        <v>240.82798</v>
      </c>
    </row>
    <row r="3108" spans="1:17">
      <c r="A3108" s="1">
        <v>895</v>
      </c>
      <c r="B3108" s="1">
        <v>95.790599999999998</v>
      </c>
      <c r="C3108" s="1">
        <v>96.634479999999996</v>
      </c>
      <c r="D3108" s="1">
        <v>95.964399999999998</v>
      </c>
      <c r="E3108" s="1">
        <v>96.341099999999997</v>
      </c>
      <c r="F3108" s="1">
        <v>95.641509999999997</v>
      </c>
      <c r="G3108" s="1">
        <v>90.589089999999999</v>
      </c>
      <c r="K3108" s="1">
        <v>895</v>
      </c>
      <c r="L3108" s="1">
        <f t="shared" si="288"/>
        <v>120.7906</v>
      </c>
      <c r="M3108" s="1">
        <f t="shared" si="289"/>
        <v>146.63448</v>
      </c>
      <c r="N3108" s="1">
        <f t="shared" si="290"/>
        <v>170.96440000000001</v>
      </c>
      <c r="O3108" s="1">
        <f t="shared" si="291"/>
        <v>196.34109999999998</v>
      </c>
      <c r="P3108" s="1">
        <f t="shared" si="292"/>
        <v>220.64150999999998</v>
      </c>
      <c r="Q3108" s="1">
        <f t="shared" si="293"/>
        <v>240.58909</v>
      </c>
    </row>
    <row r="3109" spans="1:17">
      <c r="A3109" s="1">
        <v>894</v>
      </c>
      <c r="B3109" s="1">
        <v>95.361530000000002</v>
      </c>
      <c r="C3109" s="1">
        <v>96.11842</v>
      </c>
      <c r="D3109" s="1">
        <v>95.457310000000007</v>
      </c>
      <c r="E3109" s="1">
        <v>95.742270000000005</v>
      </c>
      <c r="F3109" s="1">
        <v>95.034040000000005</v>
      </c>
      <c r="G3109" s="1">
        <v>90.337310000000002</v>
      </c>
      <c r="K3109" s="1">
        <v>894</v>
      </c>
      <c r="L3109" s="1">
        <f t="shared" si="288"/>
        <v>120.36153</v>
      </c>
      <c r="M3109" s="1">
        <f t="shared" si="289"/>
        <v>146.11842000000001</v>
      </c>
      <c r="N3109" s="1">
        <f t="shared" si="290"/>
        <v>170.45731000000001</v>
      </c>
      <c r="O3109" s="1">
        <f t="shared" si="291"/>
        <v>195.74227000000002</v>
      </c>
      <c r="P3109" s="1">
        <f t="shared" si="292"/>
        <v>220.03404</v>
      </c>
      <c r="Q3109" s="1">
        <f t="shared" si="293"/>
        <v>240.33731</v>
      </c>
    </row>
    <row r="3110" spans="1:17">
      <c r="A3110" s="1">
        <v>893</v>
      </c>
      <c r="B3110" s="1">
        <v>94.935140000000004</v>
      </c>
      <c r="C3110" s="1">
        <v>95.545509999999993</v>
      </c>
      <c r="D3110" s="1">
        <v>94.896839999999997</v>
      </c>
      <c r="E3110" s="1">
        <v>95.064599999999999</v>
      </c>
      <c r="F3110" s="1">
        <v>94.344279999999998</v>
      </c>
      <c r="G3110" s="1">
        <v>90.076210000000003</v>
      </c>
      <c r="K3110" s="1">
        <v>893</v>
      </c>
      <c r="L3110" s="1">
        <f t="shared" si="288"/>
        <v>119.93514</v>
      </c>
      <c r="M3110" s="1">
        <f t="shared" si="289"/>
        <v>145.54550999999998</v>
      </c>
      <c r="N3110" s="1">
        <f t="shared" si="290"/>
        <v>169.89684</v>
      </c>
      <c r="O3110" s="1">
        <f t="shared" si="291"/>
        <v>195.06459999999998</v>
      </c>
      <c r="P3110" s="1">
        <f t="shared" si="292"/>
        <v>219.34428</v>
      </c>
      <c r="Q3110" s="1">
        <f t="shared" si="293"/>
        <v>240.07621</v>
      </c>
    </row>
    <row r="3111" spans="1:17">
      <c r="A3111" s="1">
        <v>892</v>
      </c>
      <c r="B3111" s="1">
        <v>94.529129999999995</v>
      </c>
      <c r="C3111" s="1">
        <v>94.928629999999998</v>
      </c>
      <c r="D3111" s="1">
        <v>94.300910000000002</v>
      </c>
      <c r="E3111" s="1">
        <v>94.318969999999993</v>
      </c>
      <c r="F3111" s="1">
        <v>93.583070000000006</v>
      </c>
      <c r="G3111" s="1">
        <v>89.814670000000007</v>
      </c>
      <c r="K3111" s="1">
        <v>892</v>
      </c>
      <c r="L3111" s="1">
        <f t="shared" si="288"/>
        <v>119.52912999999999</v>
      </c>
      <c r="M3111" s="1">
        <f t="shared" si="289"/>
        <v>144.92863</v>
      </c>
      <c r="N3111" s="1">
        <f t="shared" si="290"/>
        <v>169.30090999999999</v>
      </c>
      <c r="O3111" s="1">
        <f t="shared" si="291"/>
        <v>194.31896999999998</v>
      </c>
      <c r="P3111" s="1">
        <f t="shared" si="292"/>
        <v>218.58307000000002</v>
      </c>
      <c r="Q3111" s="1">
        <f t="shared" si="293"/>
        <v>239.81467000000001</v>
      </c>
    </row>
    <row r="3112" spans="1:17">
      <c r="A3112" s="1">
        <v>891</v>
      </c>
      <c r="B3112" s="1">
        <v>94.161270000000002</v>
      </c>
      <c r="C3112" s="1">
        <v>94.275210000000001</v>
      </c>
      <c r="D3112" s="1">
        <v>93.681430000000006</v>
      </c>
      <c r="E3112" s="1">
        <v>93.508430000000004</v>
      </c>
      <c r="F3112" s="1">
        <v>92.753339999999994</v>
      </c>
      <c r="G3112" s="1">
        <v>89.558869999999999</v>
      </c>
      <c r="K3112" s="1">
        <v>891</v>
      </c>
      <c r="L3112" s="1">
        <f t="shared" si="288"/>
        <v>119.16127</v>
      </c>
      <c r="M3112" s="1">
        <f t="shared" si="289"/>
        <v>144.27521000000002</v>
      </c>
      <c r="N3112" s="1">
        <f t="shared" si="290"/>
        <v>168.68143000000001</v>
      </c>
      <c r="O3112" s="1">
        <f t="shared" si="291"/>
        <v>193.50843</v>
      </c>
      <c r="P3112" s="1">
        <f t="shared" si="292"/>
        <v>217.75333999999998</v>
      </c>
      <c r="Q3112" s="1">
        <f t="shared" si="293"/>
        <v>239.55887000000001</v>
      </c>
    </row>
    <row r="3113" spans="1:17">
      <c r="A3113" s="1">
        <v>890</v>
      </c>
      <c r="B3113" s="1">
        <v>93.844549999999998</v>
      </c>
      <c r="C3113" s="1">
        <v>93.60342</v>
      </c>
      <c r="D3113" s="1">
        <v>93.06026</v>
      </c>
      <c r="E3113" s="1">
        <v>92.653919999999999</v>
      </c>
      <c r="F3113" s="1">
        <v>91.876040000000003</v>
      </c>
      <c r="G3113" s="1">
        <v>89.320549999999997</v>
      </c>
      <c r="K3113" s="1">
        <v>890</v>
      </c>
      <c r="L3113" s="1">
        <f t="shared" si="288"/>
        <v>118.84455</v>
      </c>
      <c r="M3113" s="1">
        <f t="shared" si="289"/>
        <v>143.60342</v>
      </c>
      <c r="N3113" s="1">
        <f t="shared" si="290"/>
        <v>168.06026</v>
      </c>
      <c r="O3113" s="1">
        <f t="shared" si="291"/>
        <v>192.65392</v>
      </c>
      <c r="P3113" s="1">
        <f t="shared" si="292"/>
        <v>216.87603999999999</v>
      </c>
      <c r="Q3113" s="1">
        <f t="shared" si="293"/>
        <v>239.32055</v>
      </c>
    </row>
    <row r="3114" spans="1:17">
      <c r="A3114" s="1">
        <v>889</v>
      </c>
      <c r="B3114" s="1">
        <v>93.596080000000001</v>
      </c>
      <c r="C3114" s="1">
        <v>92.927509999999998</v>
      </c>
      <c r="D3114" s="1">
        <v>92.456490000000002</v>
      </c>
      <c r="E3114" s="1">
        <v>91.768600000000006</v>
      </c>
      <c r="F3114" s="1">
        <v>90.964420000000004</v>
      </c>
      <c r="G3114" s="1">
        <v>89.110479999999995</v>
      </c>
      <c r="K3114" s="1">
        <v>889</v>
      </c>
      <c r="L3114" s="1">
        <f t="shared" si="288"/>
        <v>118.59608</v>
      </c>
      <c r="M3114" s="1">
        <f t="shared" si="289"/>
        <v>142.92750999999998</v>
      </c>
      <c r="N3114" s="1">
        <f t="shared" si="290"/>
        <v>167.45649</v>
      </c>
      <c r="O3114" s="1">
        <f t="shared" si="291"/>
        <v>191.76859999999999</v>
      </c>
      <c r="P3114" s="1">
        <f t="shared" si="292"/>
        <v>215.96442000000002</v>
      </c>
      <c r="Q3114" s="1">
        <f t="shared" si="293"/>
        <v>239.11048</v>
      </c>
    </row>
    <row r="3115" spans="1:17">
      <c r="A3115" s="1">
        <v>888</v>
      </c>
      <c r="B3115" s="1">
        <v>93.421400000000006</v>
      </c>
      <c r="C3115" s="1">
        <v>92.266850000000005</v>
      </c>
      <c r="D3115" s="1">
        <v>91.890559999999994</v>
      </c>
      <c r="E3115" s="1">
        <v>90.878969999999995</v>
      </c>
      <c r="F3115" s="1">
        <v>90.044600000000003</v>
      </c>
      <c r="G3115" s="1">
        <v>88.937920000000005</v>
      </c>
      <c r="K3115" s="1">
        <v>888</v>
      </c>
      <c r="L3115" s="1">
        <f t="shared" si="288"/>
        <v>118.42140000000001</v>
      </c>
      <c r="M3115" s="1">
        <f t="shared" si="289"/>
        <v>142.26685000000001</v>
      </c>
      <c r="N3115" s="1">
        <f t="shared" si="290"/>
        <v>166.89055999999999</v>
      </c>
      <c r="O3115" s="1">
        <f t="shared" si="291"/>
        <v>190.87896999999998</v>
      </c>
      <c r="P3115" s="1">
        <f t="shared" si="292"/>
        <v>215.0446</v>
      </c>
      <c r="Q3115" s="1">
        <f t="shared" si="293"/>
        <v>238.93792000000002</v>
      </c>
    </row>
    <row r="3116" spans="1:17">
      <c r="A3116" s="1">
        <v>887</v>
      </c>
      <c r="B3116" s="1">
        <v>93.332949999999997</v>
      </c>
      <c r="C3116" s="1">
        <v>91.639179999999996</v>
      </c>
      <c r="D3116" s="1">
        <v>91.384200000000007</v>
      </c>
      <c r="E3116" s="1">
        <v>90.005920000000003</v>
      </c>
      <c r="F3116" s="1">
        <v>89.137230000000002</v>
      </c>
      <c r="G3116" s="1">
        <v>88.813230000000004</v>
      </c>
      <c r="K3116" s="1">
        <v>887</v>
      </c>
      <c r="L3116" s="1">
        <f t="shared" si="288"/>
        <v>118.33295</v>
      </c>
      <c r="M3116" s="1">
        <f t="shared" si="289"/>
        <v>141.63918000000001</v>
      </c>
      <c r="N3116" s="1">
        <f t="shared" si="290"/>
        <v>166.38420000000002</v>
      </c>
      <c r="O3116" s="1">
        <f t="shared" si="291"/>
        <v>190.00592</v>
      </c>
      <c r="P3116" s="1">
        <f t="shared" si="292"/>
        <v>214.13722999999999</v>
      </c>
      <c r="Q3116" s="1">
        <f t="shared" si="293"/>
        <v>238.81323</v>
      </c>
    </row>
    <row r="3117" spans="1:17">
      <c r="A3117" s="1">
        <v>886</v>
      </c>
      <c r="B3117" s="1">
        <v>93.327219999999997</v>
      </c>
      <c r="C3117" s="1">
        <v>91.06371</v>
      </c>
      <c r="D3117" s="1">
        <v>90.952830000000006</v>
      </c>
      <c r="E3117" s="1">
        <v>89.179720000000003</v>
      </c>
      <c r="F3117" s="1">
        <v>88.272310000000004</v>
      </c>
      <c r="G3117" s="1">
        <v>88.743859999999998</v>
      </c>
      <c r="K3117" s="1">
        <v>886</v>
      </c>
      <c r="L3117" s="1">
        <f t="shared" si="288"/>
        <v>118.32722</v>
      </c>
      <c r="M3117" s="1">
        <f t="shared" si="289"/>
        <v>141.06371000000001</v>
      </c>
      <c r="N3117" s="1">
        <f t="shared" si="290"/>
        <v>165.95283000000001</v>
      </c>
      <c r="O3117" s="1">
        <f t="shared" si="291"/>
        <v>189.17972</v>
      </c>
      <c r="P3117" s="1">
        <f t="shared" si="292"/>
        <v>213.27231</v>
      </c>
      <c r="Q3117" s="1">
        <f t="shared" si="293"/>
        <v>238.74385999999998</v>
      </c>
    </row>
    <row r="3118" spans="1:17">
      <c r="A3118" s="1">
        <v>885</v>
      </c>
      <c r="B3118" s="1">
        <v>93.408349999999999</v>
      </c>
      <c r="C3118" s="1">
        <v>90.560299999999998</v>
      </c>
      <c r="D3118" s="1">
        <v>90.616600000000005</v>
      </c>
      <c r="E3118" s="1">
        <v>88.428460000000001</v>
      </c>
      <c r="F3118" s="1">
        <v>87.477509999999995</v>
      </c>
      <c r="G3118" s="1">
        <v>88.74024</v>
      </c>
      <c r="K3118" s="1">
        <v>885</v>
      </c>
      <c r="L3118" s="1">
        <f t="shared" si="288"/>
        <v>118.40835</v>
      </c>
      <c r="M3118" s="1">
        <f t="shared" si="289"/>
        <v>140.56029999999998</v>
      </c>
      <c r="N3118" s="1">
        <f t="shared" si="290"/>
        <v>165.61660000000001</v>
      </c>
      <c r="O3118" s="1">
        <f t="shared" si="291"/>
        <v>188.42846</v>
      </c>
      <c r="P3118" s="1">
        <f t="shared" si="292"/>
        <v>212.47751</v>
      </c>
      <c r="Q3118" s="1">
        <f t="shared" si="293"/>
        <v>238.74024</v>
      </c>
    </row>
    <row r="3119" spans="1:17">
      <c r="A3119" s="1">
        <v>884</v>
      </c>
      <c r="B3119" s="1">
        <v>93.565820000000002</v>
      </c>
      <c r="C3119" s="1">
        <v>90.144949999999994</v>
      </c>
      <c r="D3119" s="1">
        <v>90.383229999999998</v>
      </c>
      <c r="E3119" s="1">
        <v>87.779899999999998</v>
      </c>
      <c r="F3119" s="1">
        <v>86.780709999999999</v>
      </c>
      <c r="G3119" s="1">
        <v>88.803929999999994</v>
      </c>
      <c r="K3119" s="1">
        <v>884</v>
      </c>
      <c r="L3119" s="1">
        <f t="shared" si="288"/>
        <v>118.56582</v>
      </c>
      <c r="M3119" s="1">
        <f t="shared" si="289"/>
        <v>140.14494999999999</v>
      </c>
      <c r="N3119" s="1">
        <f t="shared" si="290"/>
        <v>165.38323</v>
      </c>
      <c r="O3119" s="1">
        <f t="shared" si="291"/>
        <v>187.7799</v>
      </c>
      <c r="P3119" s="1">
        <f t="shared" si="292"/>
        <v>211.78071</v>
      </c>
      <c r="Q3119" s="1">
        <f t="shared" si="293"/>
        <v>238.80392999999998</v>
      </c>
    </row>
    <row r="3120" spans="1:17">
      <c r="A3120" s="1">
        <v>883</v>
      </c>
      <c r="B3120" s="1">
        <v>93.795609999999996</v>
      </c>
      <c r="C3120" s="1">
        <v>89.837649999999996</v>
      </c>
      <c r="D3120" s="1">
        <v>90.268230000000003</v>
      </c>
      <c r="E3120" s="1">
        <v>87.265699999999995</v>
      </c>
      <c r="F3120" s="1">
        <v>86.213160000000002</v>
      </c>
      <c r="G3120" s="1">
        <v>88.941130000000001</v>
      </c>
      <c r="K3120" s="1">
        <v>883</v>
      </c>
      <c r="L3120" s="1">
        <f t="shared" si="288"/>
        <v>118.79561</v>
      </c>
      <c r="M3120" s="1">
        <f t="shared" si="289"/>
        <v>139.83765</v>
      </c>
      <c r="N3120" s="1">
        <f t="shared" si="290"/>
        <v>165.26823000000002</v>
      </c>
      <c r="O3120" s="1">
        <f t="shared" si="291"/>
        <v>187.26569999999998</v>
      </c>
      <c r="P3120" s="1">
        <f t="shared" si="292"/>
        <v>211.21316000000002</v>
      </c>
      <c r="Q3120" s="1">
        <f t="shared" si="293"/>
        <v>238.94112999999999</v>
      </c>
    </row>
    <row r="3121" spans="1:17">
      <c r="A3121" s="1">
        <v>882</v>
      </c>
      <c r="B3121" s="1">
        <v>94.082310000000007</v>
      </c>
      <c r="C3121" s="1">
        <v>89.646469999999994</v>
      </c>
      <c r="D3121" s="1">
        <v>90.268550000000005</v>
      </c>
      <c r="E3121" s="1">
        <v>86.902590000000004</v>
      </c>
      <c r="F3121" s="1">
        <v>85.792739999999995</v>
      </c>
      <c r="G3121" s="1">
        <v>89.148399999999995</v>
      </c>
      <c r="K3121" s="1">
        <v>882</v>
      </c>
      <c r="L3121" s="1">
        <f t="shared" si="288"/>
        <v>119.08231000000001</v>
      </c>
      <c r="M3121" s="1">
        <f t="shared" si="289"/>
        <v>139.64646999999999</v>
      </c>
      <c r="N3121" s="1">
        <f t="shared" si="290"/>
        <v>165.26855</v>
      </c>
      <c r="O3121" s="1">
        <f t="shared" si="291"/>
        <v>186.90259</v>
      </c>
      <c r="P3121" s="1">
        <f t="shared" si="292"/>
        <v>210.79273999999998</v>
      </c>
      <c r="Q3121" s="1">
        <f t="shared" si="293"/>
        <v>239.14839999999998</v>
      </c>
    </row>
    <row r="3122" spans="1:17">
      <c r="A3122" s="1">
        <v>881</v>
      </c>
      <c r="B3122" s="1">
        <v>94.414339999999996</v>
      </c>
      <c r="C3122" s="1">
        <v>89.586920000000006</v>
      </c>
      <c r="D3122" s="1">
        <v>90.390389999999996</v>
      </c>
      <c r="E3122" s="1">
        <v>86.717770000000002</v>
      </c>
      <c r="F3122" s="1">
        <v>85.547039999999996</v>
      </c>
      <c r="G3122" s="1">
        <v>89.427629999999994</v>
      </c>
      <c r="K3122" s="1">
        <v>881</v>
      </c>
      <c r="L3122" s="1">
        <f t="shared" si="288"/>
        <v>119.41434</v>
      </c>
      <c r="M3122" s="1">
        <f t="shared" si="289"/>
        <v>139.58692000000002</v>
      </c>
      <c r="N3122" s="1">
        <f t="shared" si="290"/>
        <v>165.39039</v>
      </c>
      <c r="O3122" s="1">
        <f t="shared" si="291"/>
        <v>186.71777</v>
      </c>
      <c r="P3122" s="1">
        <f t="shared" si="292"/>
        <v>210.54703999999998</v>
      </c>
      <c r="Q3122" s="1">
        <f t="shared" si="293"/>
        <v>239.42762999999999</v>
      </c>
    </row>
    <row r="3123" spans="1:17">
      <c r="A3123" s="1">
        <v>880</v>
      </c>
      <c r="B3123" s="1">
        <v>94.776110000000003</v>
      </c>
      <c r="C3123" s="1">
        <v>89.656790000000001</v>
      </c>
      <c r="D3123" s="1">
        <v>90.621539999999996</v>
      </c>
      <c r="E3123" s="1">
        <v>86.711690000000004</v>
      </c>
      <c r="F3123" s="1">
        <v>85.478459999999998</v>
      </c>
      <c r="G3123" s="1">
        <v>89.769019999999998</v>
      </c>
      <c r="K3123" s="1">
        <v>880</v>
      </c>
      <c r="L3123" s="1">
        <f t="shared" si="288"/>
        <v>119.77611</v>
      </c>
      <c r="M3123" s="1">
        <f t="shared" si="289"/>
        <v>139.65679</v>
      </c>
      <c r="N3123" s="1">
        <f t="shared" si="290"/>
        <v>165.62153999999998</v>
      </c>
      <c r="O3123" s="1">
        <f t="shared" si="291"/>
        <v>186.71169</v>
      </c>
      <c r="P3123" s="1">
        <f t="shared" si="292"/>
        <v>210.47845999999998</v>
      </c>
      <c r="Q3123" s="1">
        <f t="shared" si="293"/>
        <v>239.76902000000001</v>
      </c>
    </row>
    <row r="3124" spans="1:17">
      <c r="A3124" s="1">
        <v>879</v>
      </c>
      <c r="B3124" s="1">
        <v>95.152169999999998</v>
      </c>
      <c r="C3124" s="1">
        <v>89.863990000000001</v>
      </c>
      <c r="D3124" s="1">
        <v>90.958430000000007</v>
      </c>
      <c r="E3124" s="1">
        <v>86.900379999999998</v>
      </c>
      <c r="F3124" s="1">
        <v>85.604339999999993</v>
      </c>
      <c r="G3124" s="1">
        <v>90.167609999999996</v>
      </c>
      <c r="K3124" s="1">
        <v>879</v>
      </c>
      <c r="L3124" s="1">
        <f t="shared" si="288"/>
        <v>120.15217</v>
      </c>
      <c r="M3124" s="1">
        <f t="shared" si="289"/>
        <v>139.86399</v>
      </c>
      <c r="N3124" s="1">
        <f t="shared" si="290"/>
        <v>165.95843000000002</v>
      </c>
      <c r="O3124" s="1">
        <f t="shared" si="291"/>
        <v>186.90037999999998</v>
      </c>
      <c r="P3124" s="1">
        <f t="shared" si="292"/>
        <v>210.60433999999998</v>
      </c>
      <c r="Q3124" s="1">
        <f t="shared" si="293"/>
        <v>240.16761</v>
      </c>
    </row>
    <row r="3125" spans="1:17">
      <c r="A3125" s="1">
        <v>878</v>
      </c>
      <c r="B3125" s="1">
        <v>95.530360000000002</v>
      </c>
      <c r="C3125" s="1">
        <v>90.193740000000005</v>
      </c>
      <c r="D3125" s="1">
        <v>91.381219999999999</v>
      </c>
      <c r="E3125" s="1">
        <v>87.264359999999996</v>
      </c>
      <c r="F3125" s="1">
        <v>85.907579999999996</v>
      </c>
      <c r="G3125" s="1">
        <v>90.610799999999998</v>
      </c>
      <c r="K3125" s="1">
        <v>878</v>
      </c>
      <c r="L3125" s="1">
        <f t="shared" si="288"/>
        <v>120.53036</v>
      </c>
      <c r="M3125" s="1">
        <f t="shared" si="289"/>
        <v>140.19373999999999</v>
      </c>
      <c r="N3125" s="1">
        <f t="shared" si="290"/>
        <v>166.38121999999998</v>
      </c>
      <c r="O3125" s="1">
        <f t="shared" si="291"/>
        <v>187.26436000000001</v>
      </c>
      <c r="P3125" s="1">
        <f t="shared" si="292"/>
        <v>210.90758</v>
      </c>
      <c r="Q3125" s="1">
        <f t="shared" si="293"/>
        <v>240.61079999999998</v>
      </c>
    </row>
    <row r="3126" spans="1:17">
      <c r="A3126" s="1">
        <v>877</v>
      </c>
      <c r="B3126" s="1">
        <v>95.895660000000007</v>
      </c>
      <c r="C3126" s="1">
        <v>90.641530000000003</v>
      </c>
      <c r="D3126" s="1">
        <v>91.87594</v>
      </c>
      <c r="E3126" s="1">
        <v>87.800349999999995</v>
      </c>
      <c r="F3126" s="1">
        <v>86.387010000000004</v>
      </c>
      <c r="G3126" s="1">
        <v>91.088909999999998</v>
      </c>
      <c r="K3126" s="1">
        <v>877</v>
      </c>
      <c r="L3126" s="1">
        <f t="shared" si="288"/>
        <v>120.89566000000001</v>
      </c>
      <c r="M3126" s="1">
        <f t="shared" si="289"/>
        <v>140.64152999999999</v>
      </c>
      <c r="N3126" s="1">
        <f t="shared" si="290"/>
        <v>166.87594000000001</v>
      </c>
      <c r="O3126" s="1">
        <f t="shared" si="291"/>
        <v>187.80034999999998</v>
      </c>
      <c r="P3126" s="1">
        <f t="shared" si="292"/>
        <v>211.38701</v>
      </c>
      <c r="Q3126" s="1">
        <f t="shared" si="293"/>
        <v>241.08891</v>
      </c>
    </row>
    <row r="3127" spans="1:17">
      <c r="A3127" s="1">
        <v>876</v>
      </c>
      <c r="B3127" s="1">
        <v>96.241010000000003</v>
      </c>
      <c r="C3127" s="1">
        <v>91.184340000000006</v>
      </c>
      <c r="D3127" s="1">
        <v>92.421270000000007</v>
      </c>
      <c r="E3127" s="1">
        <v>88.475759999999994</v>
      </c>
      <c r="F3127" s="1">
        <v>87.012180000000001</v>
      </c>
      <c r="G3127" s="1">
        <v>91.588250000000002</v>
      </c>
      <c r="K3127" s="1">
        <v>876</v>
      </c>
      <c r="L3127" s="1">
        <f t="shared" si="288"/>
        <v>121.24101</v>
      </c>
      <c r="M3127" s="1">
        <f t="shared" si="289"/>
        <v>141.18434000000002</v>
      </c>
      <c r="N3127" s="1">
        <f t="shared" si="290"/>
        <v>167.42126999999999</v>
      </c>
      <c r="O3127" s="1">
        <f t="shared" si="291"/>
        <v>188.47575999999998</v>
      </c>
      <c r="P3127" s="1">
        <f t="shared" si="292"/>
        <v>212.01218</v>
      </c>
      <c r="Q3127" s="1">
        <f t="shared" si="293"/>
        <v>241.58825000000002</v>
      </c>
    </row>
    <row r="3128" spans="1:17">
      <c r="A3128" s="1">
        <v>875</v>
      </c>
      <c r="B3128" s="1">
        <v>96.55462</v>
      </c>
      <c r="C3128" s="1">
        <v>91.806160000000006</v>
      </c>
      <c r="D3128" s="1">
        <v>92.997230000000002</v>
      </c>
      <c r="E3128" s="1">
        <v>89.269130000000004</v>
      </c>
      <c r="F3128" s="1">
        <v>87.764120000000005</v>
      </c>
      <c r="G3128" s="1">
        <v>92.095240000000004</v>
      </c>
      <c r="K3128" s="1">
        <v>875</v>
      </c>
      <c r="L3128" s="1">
        <f t="shared" si="288"/>
        <v>121.55462</v>
      </c>
      <c r="M3128" s="1">
        <f t="shared" si="289"/>
        <v>141.80616000000001</v>
      </c>
      <c r="N3128" s="1">
        <f t="shared" si="290"/>
        <v>167.99723</v>
      </c>
      <c r="O3128" s="1">
        <f t="shared" si="291"/>
        <v>189.26913000000002</v>
      </c>
      <c r="P3128" s="1">
        <f t="shared" si="292"/>
        <v>212.76411999999999</v>
      </c>
      <c r="Q3128" s="1">
        <f t="shared" si="293"/>
        <v>242.09523999999999</v>
      </c>
    </row>
    <row r="3129" spans="1:17">
      <c r="A3129" s="1">
        <v>874</v>
      </c>
      <c r="B3129" s="1">
        <v>96.835449999999994</v>
      </c>
      <c r="C3129" s="1">
        <v>92.481229999999996</v>
      </c>
      <c r="D3129" s="1">
        <v>93.585610000000003</v>
      </c>
      <c r="E3129" s="1">
        <v>90.143559999999994</v>
      </c>
      <c r="F3129" s="1">
        <v>88.607079999999996</v>
      </c>
      <c r="G3129" s="1">
        <v>92.599779999999996</v>
      </c>
      <c r="K3129" s="1">
        <v>874</v>
      </c>
      <c r="L3129" s="1">
        <f t="shared" si="288"/>
        <v>121.83544999999999</v>
      </c>
      <c r="M3129" s="1">
        <f t="shared" si="289"/>
        <v>142.48122999999998</v>
      </c>
      <c r="N3129" s="1">
        <f t="shared" si="290"/>
        <v>168.58561</v>
      </c>
      <c r="O3129" s="1">
        <f t="shared" si="291"/>
        <v>190.14355999999998</v>
      </c>
      <c r="P3129" s="1">
        <f t="shared" si="292"/>
        <v>213.60708</v>
      </c>
      <c r="Q3129" s="1">
        <f t="shared" si="293"/>
        <v>242.59978000000001</v>
      </c>
    </row>
    <row r="3130" spans="1:17">
      <c r="A3130" s="1">
        <v>873</v>
      </c>
      <c r="B3130" s="1">
        <v>97.077929999999995</v>
      </c>
      <c r="C3130" s="1">
        <v>93.185839999999999</v>
      </c>
      <c r="D3130" s="1">
        <v>94.165509999999998</v>
      </c>
      <c r="E3130" s="1">
        <v>91.065179999999998</v>
      </c>
      <c r="F3130" s="1">
        <v>89.509299999999996</v>
      </c>
      <c r="G3130" s="1">
        <v>93.089340000000007</v>
      </c>
      <c r="K3130" s="1">
        <v>873</v>
      </c>
      <c r="L3130" s="1">
        <f t="shared" si="288"/>
        <v>122.07792999999999</v>
      </c>
      <c r="M3130" s="1">
        <f t="shared" si="289"/>
        <v>143.18583999999998</v>
      </c>
      <c r="N3130" s="1">
        <f t="shared" si="290"/>
        <v>169.16550999999998</v>
      </c>
      <c r="O3130" s="1">
        <f t="shared" si="291"/>
        <v>191.06518</v>
      </c>
      <c r="P3130" s="1">
        <f t="shared" si="292"/>
        <v>214.5093</v>
      </c>
      <c r="Q3130" s="1">
        <f t="shared" si="293"/>
        <v>243.08933999999999</v>
      </c>
    </row>
    <row r="3131" spans="1:17">
      <c r="A3131" s="1">
        <v>872</v>
      </c>
      <c r="B3131" s="1">
        <v>97.283850000000001</v>
      </c>
      <c r="C3131" s="1">
        <v>93.897559999999999</v>
      </c>
      <c r="D3131" s="1">
        <v>94.724869999999996</v>
      </c>
      <c r="E3131" s="1">
        <v>92.003010000000003</v>
      </c>
      <c r="F3131" s="1">
        <v>90.439599999999999</v>
      </c>
      <c r="G3131" s="1">
        <v>93.55753</v>
      </c>
      <c r="K3131" s="1">
        <v>872</v>
      </c>
      <c r="L3131" s="1">
        <f t="shared" si="288"/>
        <v>122.28385</v>
      </c>
      <c r="M3131" s="1">
        <f t="shared" si="289"/>
        <v>143.89756</v>
      </c>
      <c r="N3131" s="1">
        <f t="shared" si="290"/>
        <v>169.72487000000001</v>
      </c>
      <c r="O3131" s="1">
        <f t="shared" si="291"/>
        <v>192.00301000000002</v>
      </c>
      <c r="P3131" s="1">
        <f t="shared" si="292"/>
        <v>215.43959999999998</v>
      </c>
      <c r="Q3131" s="1">
        <f t="shared" si="293"/>
        <v>243.55752999999999</v>
      </c>
    </row>
    <row r="3132" spans="1:17">
      <c r="A3132" s="1">
        <v>871</v>
      </c>
      <c r="B3132" s="1">
        <v>97.451580000000007</v>
      </c>
      <c r="C3132" s="1">
        <v>94.590519999999998</v>
      </c>
      <c r="D3132" s="1">
        <v>95.246110000000002</v>
      </c>
      <c r="E3132" s="1">
        <v>92.920739999999995</v>
      </c>
      <c r="F3132" s="1">
        <v>91.362700000000004</v>
      </c>
      <c r="G3132" s="1">
        <v>93.994119999999995</v>
      </c>
      <c r="K3132" s="1">
        <v>871</v>
      </c>
      <c r="L3132" s="1">
        <f t="shared" si="288"/>
        <v>122.45158000000001</v>
      </c>
      <c r="M3132" s="1">
        <f t="shared" si="289"/>
        <v>144.59052</v>
      </c>
      <c r="N3132" s="1">
        <f t="shared" si="290"/>
        <v>170.24610999999999</v>
      </c>
      <c r="O3132" s="1">
        <f t="shared" si="291"/>
        <v>192.92074</v>
      </c>
      <c r="P3132" s="1">
        <f t="shared" si="292"/>
        <v>216.36270000000002</v>
      </c>
      <c r="Q3132" s="1">
        <f t="shared" si="293"/>
        <v>243.99412000000001</v>
      </c>
    </row>
    <row r="3133" spans="1:17">
      <c r="A3133" s="1">
        <v>870</v>
      </c>
      <c r="B3133" s="1">
        <v>97.585700000000003</v>
      </c>
      <c r="C3133" s="1">
        <v>95.25103</v>
      </c>
      <c r="D3133" s="1">
        <v>95.724710000000002</v>
      </c>
      <c r="E3133" s="1">
        <v>93.800190000000001</v>
      </c>
      <c r="F3133" s="1">
        <v>92.258769999999998</v>
      </c>
      <c r="G3133" s="1">
        <v>94.398089999999996</v>
      </c>
      <c r="K3133" s="1">
        <v>870</v>
      </c>
      <c r="L3133" s="1">
        <f t="shared" si="288"/>
        <v>122.5857</v>
      </c>
      <c r="M3133" s="1">
        <f t="shared" si="289"/>
        <v>145.25103000000001</v>
      </c>
      <c r="N3133" s="1">
        <f t="shared" si="290"/>
        <v>170.72471000000002</v>
      </c>
      <c r="O3133" s="1">
        <f t="shared" si="291"/>
        <v>193.80018999999999</v>
      </c>
      <c r="P3133" s="1">
        <f t="shared" si="292"/>
        <v>217.25877</v>
      </c>
      <c r="Q3133" s="1">
        <f t="shared" si="293"/>
        <v>244.39809</v>
      </c>
    </row>
    <row r="3134" spans="1:17">
      <c r="A3134" s="1">
        <v>869</v>
      </c>
      <c r="B3134" s="1">
        <v>97.688640000000007</v>
      </c>
      <c r="C3134" s="1">
        <v>95.858279999999993</v>
      </c>
      <c r="D3134" s="1">
        <v>96.149850000000001</v>
      </c>
      <c r="E3134" s="1">
        <v>94.612790000000004</v>
      </c>
      <c r="F3134" s="1">
        <v>93.098740000000006</v>
      </c>
      <c r="G3134" s="1">
        <v>94.764189999999999</v>
      </c>
      <c r="K3134" s="1">
        <v>869</v>
      </c>
      <c r="L3134" s="1">
        <f t="shared" si="288"/>
        <v>122.68864000000001</v>
      </c>
      <c r="M3134" s="1">
        <f t="shared" si="289"/>
        <v>145.85827999999998</v>
      </c>
      <c r="N3134" s="1">
        <f t="shared" si="290"/>
        <v>171.14985000000001</v>
      </c>
      <c r="O3134" s="1">
        <f t="shared" si="291"/>
        <v>194.61279000000002</v>
      </c>
      <c r="P3134" s="1">
        <f t="shared" si="292"/>
        <v>218.09874000000002</v>
      </c>
      <c r="Q3134" s="1">
        <f t="shared" si="293"/>
        <v>244.76418999999999</v>
      </c>
    </row>
    <row r="3135" spans="1:17">
      <c r="A3135" s="1">
        <v>868</v>
      </c>
      <c r="B3135" s="1">
        <v>97.765150000000006</v>
      </c>
      <c r="C3135" s="1">
        <v>96.407600000000002</v>
      </c>
      <c r="D3135" s="1">
        <v>96.522829999999999</v>
      </c>
      <c r="E3135" s="1">
        <v>95.353149999999999</v>
      </c>
      <c r="F3135" s="1">
        <v>93.874759999999995</v>
      </c>
      <c r="G3135" s="1">
        <v>95.094859999999997</v>
      </c>
      <c r="K3135" s="1">
        <v>868</v>
      </c>
      <c r="L3135" s="1">
        <f t="shared" si="288"/>
        <v>122.76515000000001</v>
      </c>
      <c r="M3135" s="1">
        <f t="shared" si="289"/>
        <v>146.4076</v>
      </c>
      <c r="N3135" s="1">
        <f t="shared" si="290"/>
        <v>171.52283</v>
      </c>
      <c r="O3135" s="1">
        <f t="shared" si="291"/>
        <v>195.35315</v>
      </c>
      <c r="P3135" s="1">
        <f t="shared" si="292"/>
        <v>218.87475999999998</v>
      </c>
      <c r="Q3135" s="1">
        <f t="shared" si="293"/>
        <v>245.09485999999998</v>
      </c>
    </row>
    <row r="3136" spans="1:17">
      <c r="A3136" s="1">
        <v>867</v>
      </c>
      <c r="B3136" s="1">
        <v>97.819059999999993</v>
      </c>
      <c r="C3136" s="1">
        <v>96.885800000000003</v>
      </c>
      <c r="D3136" s="1">
        <v>96.839420000000004</v>
      </c>
      <c r="E3136" s="1">
        <v>96.004279999999994</v>
      </c>
      <c r="F3136" s="1">
        <v>94.567989999999995</v>
      </c>
      <c r="G3136" s="1">
        <v>95.389240000000001</v>
      </c>
      <c r="K3136" s="1">
        <v>867</v>
      </c>
      <c r="L3136" s="1">
        <f t="shared" si="288"/>
        <v>122.81905999999999</v>
      </c>
      <c r="M3136" s="1">
        <f t="shared" si="289"/>
        <v>146.88580000000002</v>
      </c>
      <c r="N3136" s="1">
        <f t="shared" si="290"/>
        <v>171.83942000000002</v>
      </c>
      <c r="O3136" s="1">
        <f t="shared" si="291"/>
        <v>196.00427999999999</v>
      </c>
      <c r="P3136" s="1">
        <f t="shared" si="292"/>
        <v>219.56799000000001</v>
      </c>
      <c r="Q3136" s="1">
        <f t="shared" si="293"/>
        <v>245.38924</v>
      </c>
    </row>
    <row r="3137" spans="1:17">
      <c r="A3137" s="1">
        <v>866</v>
      </c>
      <c r="B3137" s="1">
        <v>97.855519999999999</v>
      </c>
      <c r="C3137" s="1">
        <v>97.297489999999996</v>
      </c>
      <c r="D3137" s="1">
        <v>97.105320000000006</v>
      </c>
      <c r="E3137" s="1">
        <v>96.572230000000005</v>
      </c>
      <c r="F3137" s="1">
        <v>95.182130000000001</v>
      </c>
      <c r="G3137" s="1">
        <v>95.651939999999996</v>
      </c>
      <c r="K3137" s="1">
        <v>866</v>
      </c>
      <c r="L3137" s="1">
        <f t="shared" si="288"/>
        <v>122.85552</v>
      </c>
      <c r="M3137" s="1">
        <f t="shared" si="289"/>
        <v>147.29748999999998</v>
      </c>
      <c r="N3137" s="1">
        <f t="shared" si="290"/>
        <v>172.10532000000001</v>
      </c>
      <c r="O3137" s="1">
        <f t="shared" si="291"/>
        <v>196.57222999999999</v>
      </c>
      <c r="P3137" s="1">
        <f t="shared" si="292"/>
        <v>220.18213</v>
      </c>
      <c r="Q3137" s="1">
        <f t="shared" si="293"/>
        <v>245.65194</v>
      </c>
    </row>
    <row r="3138" spans="1:17">
      <c r="A3138" s="1">
        <v>865</v>
      </c>
      <c r="B3138" s="1">
        <v>97.879270000000005</v>
      </c>
      <c r="C3138" s="1">
        <v>97.639790000000005</v>
      </c>
      <c r="D3138" s="1">
        <v>97.322249999999997</v>
      </c>
      <c r="E3138" s="1">
        <v>97.053910000000002</v>
      </c>
      <c r="F3138" s="1">
        <v>95.711550000000003</v>
      </c>
      <c r="G3138" s="1">
        <v>95.885409999999993</v>
      </c>
      <c r="K3138" s="1">
        <v>865</v>
      </c>
      <c r="L3138" s="1">
        <f t="shared" si="288"/>
        <v>122.87927000000001</v>
      </c>
      <c r="M3138" s="1">
        <f t="shared" si="289"/>
        <v>147.63979</v>
      </c>
      <c r="N3138" s="1">
        <f t="shared" si="290"/>
        <v>172.32225</v>
      </c>
      <c r="O3138" s="1">
        <f t="shared" si="291"/>
        <v>197.05391</v>
      </c>
      <c r="P3138" s="1">
        <f t="shared" si="292"/>
        <v>220.71154999999999</v>
      </c>
      <c r="Q3138" s="1">
        <f t="shared" si="293"/>
        <v>245.88540999999998</v>
      </c>
    </row>
    <row r="3139" spans="1:17">
      <c r="A3139" s="1">
        <v>864</v>
      </c>
      <c r="B3139" s="1">
        <v>97.895349999999993</v>
      </c>
      <c r="C3139" s="1">
        <v>97.921970000000002</v>
      </c>
      <c r="D3139" s="1">
        <v>97.498069999999998</v>
      </c>
      <c r="E3139" s="1">
        <v>97.45975</v>
      </c>
      <c r="F3139" s="1">
        <v>96.165300000000002</v>
      </c>
      <c r="G3139" s="1">
        <v>96.095339999999993</v>
      </c>
      <c r="K3139" s="1">
        <v>864</v>
      </c>
      <c r="L3139" s="1">
        <f t="shared" si="288"/>
        <v>122.89534999999999</v>
      </c>
      <c r="M3139" s="1">
        <f t="shared" si="289"/>
        <v>147.92196999999999</v>
      </c>
      <c r="N3139" s="1">
        <f t="shared" si="290"/>
        <v>172.49806999999998</v>
      </c>
      <c r="O3139" s="1">
        <f t="shared" si="291"/>
        <v>197.45974999999999</v>
      </c>
      <c r="P3139" s="1">
        <f t="shared" si="292"/>
        <v>221.1653</v>
      </c>
      <c r="Q3139" s="1">
        <f t="shared" si="293"/>
        <v>246.09533999999999</v>
      </c>
    </row>
    <row r="3140" spans="1:17">
      <c r="A3140" s="1">
        <v>863</v>
      </c>
      <c r="B3140" s="1">
        <v>97.909589999999994</v>
      </c>
      <c r="C3140" s="1">
        <v>98.148960000000002</v>
      </c>
      <c r="D3140" s="1">
        <v>97.639110000000002</v>
      </c>
      <c r="E3140" s="1">
        <v>97.795299999999997</v>
      </c>
      <c r="F3140" s="1">
        <v>96.546779999999998</v>
      </c>
      <c r="G3140" s="1">
        <v>96.287120000000002</v>
      </c>
      <c r="K3140" s="1">
        <v>863</v>
      </c>
      <c r="L3140" s="1">
        <f t="shared" ref="L3140:L3203" si="294">25+B3140</f>
        <v>122.90958999999999</v>
      </c>
      <c r="M3140" s="1">
        <f t="shared" ref="M3140:M3203" si="295">50+C3140</f>
        <v>148.14895999999999</v>
      </c>
      <c r="N3140" s="1">
        <f t="shared" ref="N3140:N3203" si="296">75+D3140</f>
        <v>172.63911000000002</v>
      </c>
      <c r="O3140" s="1">
        <f t="shared" ref="O3140:O3203" si="297">100+E3140</f>
        <v>197.7953</v>
      </c>
      <c r="P3140" s="1">
        <f t="shared" ref="P3140:P3203" si="298">125+F3140</f>
        <v>221.54678000000001</v>
      </c>
      <c r="Q3140" s="1">
        <f t="shared" ref="Q3140:Q3203" si="299">150+G3140</f>
        <v>246.28712000000002</v>
      </c>
    </row>
    <row r="3141" spans="1:17">
      <c r="A3141" s="1">
        <v>862</v>
      </c>
      <c r="B3141" s="1">
        <v>97.924400000000006</v>
      </c>
      <c r="C3141" s="1">
        <v>98.331050000000005</v>
      </c>
      <c r="D3141" s="1">
        <v>97.751859999999994</v>
      </c>
      <c r="E3141" s="1">
        <v>98.072239999999994</v>
      </c>
      <c r="F3141" s="1">
        <v>96.8673</v>
      </c>
      <c r="G3141" s="1">
        <v>96.464160000000007</v>
      </c>
      <c r="K3141" s="1">
        <v>862</v>
      </c>
      <c r="L3141" s="1">
        <f t="shared" si="294"/>
        <v>122.92440000000001</v>
      </c>
      <c r="M3141" s="1">
        <f t="shared" si="295"/>
        <v>148.33105</v>
      </c>
      <c r="N3141" s="1">
        <f t="shared" si="296"/>
        <v>172.75185999999999</v>
      </c>
      <c r="O3141" s="1">
        <f t="shared" si="297"/>
        <v>198.07223999999999</v>
      </c>
      <c r="P3141" s="1">
        <f t="shared" si="298"/>
        <v>221.8673</v>
      </c>
      <c r="Q3141" s="1">
        <f t="shared" si="299"/>
        <v>246.46415999999999</v>
      </c>
    </row>
    <row r="3142" spans="1:17">
      <c r="A3142" s="1">
        <v>861</v>
      </c>
      <c r="B3142" s="1">
        <v>97.943520000000007</v>
      </c>
      <c r="C3142" s="1">
        <v>98.477710000000002</v>
      </c>
      <c r="D3142" s="1">
        <v>97.843090000000004</v>
      </c>
      <c r="E3142" s="1">
        <v>98.301760000000002</v>
      </c>
      <c r="F3142" s="1">
        <v>97.136700000000005</v>
      </c>
      <c r="G3142" s="1">
        <v>96.630690000000001</v>
      </c>
      <c r="K3142" s="1">
        <v>861</v>
      </c>
      <c r="L3142" s="1">
        <f t="shared" si="294"/>
        <v>122.94352000000001</v>
      </c>
      <c r="M3142" s="1">
        <f t="shared" si="295"/>
        <v>148.47771</v>
      </c>
      <c r="N3142" s="1">
        <f t="shared" si="296"/>
        <v>172.84309000000002</v>
      </c>
      <c r="O3142" s="1">
        <f t="shared" si="297"/>
        <v>198.30176</v>
      </c>
      <c r="P3142" s="1">
        <f t="shared" si="298"/>
        <v>222.13670000000002</v>
      </c>
      <c r="Q3142" s="1">
        <f t="shared" si="299"/>
        <v>246.63069000000002</v>
      </c>
    </row>
    <row r="3143" spans="1:17">
      <c r="A3143" s="1">
        <v>860</v>
      </c>
      <c r="B3143" s="1">
        <v>97.968779999999995</v>
      </c>
      <c r="C3143" s="1">
        <v>98.596490000000003</v>
      </c>
      <c r="D3143" s="1">
        <v>97.918360000000007</v>
      </c>
      <c r="E3143" s="1">
        <v>98.490989999999996</v>
      </c>
      <c r="F3143" s="1">
        <v>97.362889999999993</v>
      </c>
      <c r="G3143" s="1">
        <v>96.789659999999998</v>
      </c>
      <c r="K3143" s="1">
        <v>860</v>
      </c>
      <c r="L3143" s="1">
        <f t="shared" si="294"/>
        <v>122.96878</v>
      </c>
      <c r="M3143" s="1">
        <f t="shared" si="295"/>
        <v>148.59649000000002</v>
      </c>
      <c r="N3143" s="1">
        <f t="shared" si="296"/>
        <v>172.91836000000001</v>
      </c>
      <c r="O3143" s="1">
        <f t="shared" si="297"/>
        <v>198.49099000000001</v>
      </c>
      <c r="P3143" s="1">
        <f t="shared" si="298"/>
        <v>222.36288999999999</v>
      </c>
      <c r="Q3143" s="1">
        <f t="shared" si="299"/>
        <v>246.78966</v>
      </c>
    </row>
    <row r="3144" spans="1:17">
      <c r="A3144" s="1">
        <v>859</v>
      </c>
      <c r="B3144" s="1">
        <v>98.004199999999997</v>
      </c>
      <c r="C3144" s="1">
        <v>98.697159999999997</v>
      </c>
      <c r="D3144" s="1">
        <v>97.985339999999994</v>
      </c>
      <c r="E3144" s="1">
        <v>98.649460000000005</v>
      </c>
      <c r="F3144" s="1">
        <v>97.555520000000001</v>
      </c>
      <c r="G3144" s="1">
        <v>96.945909999999998</v>
      </c>
      <c r="K3144" s="1">
        <v>859</v>
      </c>
      <c r="L3144" s="1">
        <f t="shared" si="294"/>
        <v>123.0042</v>
      </c>
      <c r="M3144" s="1">
        <f t="shared" si="295"/>
        <v>148.69716</v>
      </c>
      <c r="N3144" s="1">
        <f t="shared" si="296"/>
        <v>172.98534000000001</v>
      </c>
      <c r="O3144" s="1">
        <f t="shared" si="297"/>
        <v>198.64946</v>
      </c>
      <c r="P3144" s="1">
        <f t="shared" si="298"/>
        <v>222.55552</v>
      </c>
      <c r="Q3144" s="1">
        <f t="shared" si="299"/>
        <v>246.94591</v>
      </c>
    </row>
    <row r="3145" spans="1:17">
      <c r="A3145" s="1">
        <v>858</v>
      </c>
      <c r="B3145" s="1">
        <v>98.0471</v>
      </c>
      <c r="C3145" s="1">
        <v>98.782510000000002</v>
      </c>
      <c r="D3145" s="1">
        <v>98.044479999999993</v>
      </c>
      <c r="E3145" s="1">
        <v>98.781229999999994</v>
      </c>
      <c r="F3145" s="1">
        <v>97.719340000000003</v>
      </c>
      <c r="G3145" s="1">
        <v>97.098089999999999</v>
      </c>
      <c r="K3145" s="1">
        <v>858</v>
      </c>
      <c r="L3145" s="1">
        <f t="shared" si="294"/>
        <v>123.0471</v>
      </c>
      <c r="M3145" s="1">
        <f t="shared" si="295"/>
        <v>148.78251</v>
      </c>
      <c r="N3145" s="1">
        <f t="shared" si="296"/>
        <v>173.04447999999999</v>
      </c>
      <c r="O3145" s="1">
        <f t="shared" si="297"/>
        <v>198.78122999999999</v>
      </c>
      <c r="P3145" s="1">
        <f t="shared" si="298"/>
        <v>222.71933999999999</v>
      </c>
      <c r="Q3145" s="1">
        <f t="shared" si="299"/>
        <v>247.09809000000001</v>
      </c>
    </row>
    <row r="3146" spans="1:17">
      <c r="A3146" s="1">
        <v>857</v>
      </c>
      <c r="B3146" s="1">
        <v>98.096710000000002</v>
      </c>
      <c r="C3146" s="1">
        <v>98.858829999999998</v>
      </c>
      <c r="D3146" s="1">
        <v>98.098830000000007</v>
      </c>
      <c r="E3146" s="1">
        <v>98.893649999999994</v>
      </c>
      <c r="F3146" s="1">
        <v>97.86215</v>
      </c>
      <c r="G3146" s="1">
        <v>97.246619999999993</v>
      </c>
      <c r="K3146" s="1">
        <v>857</v>
      </c>
      <c r="L3146" s="1">
        <f t="shared" si="294"/>
        <v>123.09671</v>
      </c>
      <c r="M3146" s="1">
        <f t="shared" si="295"/>
        <v>148.85883000000001</v>
      </c>
      <c r="N3146" s="1">
        <f t="shared" si="296"/>
        <v>173.09883000000002</v>
      </c>
      <c r="O3146" s="1">
        <f t="shared" si="297"/>
        <v>198.89364999999998</v>
      </c>
      <c r="P3146" s="1">
        <f t="shared" si="298"/>
        <v>222.86214999999999</v>
      </c>
      <c r="Q3146" s="1">
        <f t="shared" si="299"/>
        <v>247.24662000000001</v>
      </c>
    </row>
    <row r="3147" spans="1:17">
      <c r="A3147" s="1">
        <v>856</v>
      </c>
      <c r="B3147" s="1">
        <v>98.151259999999994</v>
      </c>
      <c r="C3147" s="1">
        <v>98.925439999999995</v>
      </c>
      <c r="D3147" s="1">
        <v>98.148330000000001</v>
      </c>
      <c r="E3147" s="1">
        <v>98.986540000000005</v>
      </c>
      <c r="F3147" s="1">
        <v>97.984449999999995</v>
      </c>
      <c r="G3147" s="1">
        <v>97.390969999999996</v>
      </c>
      <c r="K3147" s="1">
        <v>856</v>
      </c>
      <c r="L3147" s="1">
        <f t="shared" si="294"/>
        <v>123.15125999999999</v>
      </c>
      <c r="M3147" s="1">
        <f t="shared" si="295"/>
        <v>148.92543999999998</v>
      </c>
      <c r="N3147" s="1">
        <f t="shared" si="296"/>
        <v>173.14832999999999</v>
      </c>
      <c r="O3147" s="1">
        <f t="shared" si="297"/>
        <v>198.98653999999999</v>
      </c>
      <c r="P3147" s="1">
        <f t="shared" si="298"/>
        <v>222.98444999999998</v>
      </c>
      <c r="Q3147" s="1">
        <f t="shared" si="299"/>
        <v>247.39096999999998</v>
      </c>
    </row>
    <row r="3148" spans="1:17">
      <c r="A3148" s="1">
        <v>855</v>
      </c>
      <c r="B3148" s="1">
        <v>98.209990000000005</v>
      </c>
      <c r="C3148" s="1">
        <v>98.984250000000003</v>
      </c>
      <c r="D3148" s="1">
        <v>98.194900000000004</v>
      </c>
      <c r="E3148" s="1">
        <v>99.061700000000002</v>
      </c>
      <c r="F3148" s="1">
        <v>98.089060000000003</v>
      </c>
      <c r="G3148" s="1">
        <v>97.531769999999995</v>
      </c>
      <c r="K3148" s="1">
        <v>855</v>
      </c>
      <c r="L3148" s="1">
        <f t="shared" si="294"/>
        <v>123.20999</v>
      </c>
      <c r="M3148" s="1">
        <f t="shared" si="295"/>
        <v>148.98425</v>
      </c>
      <c r="N3148" s="1">
        <f t="shared" si="296"/>
        <v>173.19490000000002</v>
      </c>
      <c r="O3148" s="1">
        <f t="shared" si="297"/>
        <v>199.0617</v>
      </c>
      <c r="P3148" s="1">
        <f t="shared" si="298"/>
        <v>223.08906000000002</v>
      </c>
      <c r="Q3148" s="1">
        <f t="shared" si="299"/>
        <v>247.53176999999999</v>
      </c>
    </row>
    <row r="3149" spans="1:17">
      <c r="A3149" s="1">
        <v>854</v>
      </c>
      <c r="B3149" s="1">
        <v>98.269080000000002</v>
      </c>
      <c r="C3149" s="1">
        <v>99.033869999999993</v>
      </c>
      <c r="D3149" s="1">
        <v>98.235759999999999</v>
      </c>
      <c r="E3149" s="1">
        <v>99.120570000000001</v>
      </c>
      <c r="F3149" s="1">
        <v>98.176860000000005</v>
      </c>
      <c r="G3149" s="1">
        <v>97.665999999999997</v>
      </c>
      <c r="K3149" s="1">
        <v>854</v>
      </c>
      <c r="L3149" s="1">
        <f t="shared" si="294"/>
        <v>123.26908</v>
      </c>
      <c r="M3149" s="1">
        <f t="shared" si="295"/>
        <v>149.03386999999998</v>
      </c>
      <c r="N3149" s="1">
        <f t="shared" si="296"/>
        <v>173.23576</v>
      </c>
      <c r="O3149" s="1">
        <f t="shared" si="297"/>
        <v>199.12056999999999</v>
      </c>
      <c r="P3149" s="1">
        <f t="shared" si="298"/>
        <v>223.17686</v>
      </c>
      <c r="Q3149" s="1">
        <f t="shared" si="299"/>
        <v>247.666</v>
      </c>
    </row>
    <row r="3150" spans="1:17">
      <c r="A3150" s="1">
        <v>853</v>
      </c>
      <c r="B3150" s="1">
        <v>98.324430000000007</v>
      </c>
      <c r="C3150" s="1">
        <v>99.073390000000003</v>
      </c>
      <c r="D3150" s="1">
        <v>98.268919999999994</v>
      </c>
      <c r="E3150" s="1">
        <v>99.164439999999999</v>
      </c>
      <c r="F3150" s="1">
        <v>98.249250000000004</v>
      </c>
      <c r="G3150" s="1">
        <v>97.790710000000004</v>
      </c>
      <c r="K3150" s="1">
        <v>853</v>
      </c>
      <c r="L3150" s="1">
        <f t="shared" si="294"/>
        <v>123.32443000000001</v>
      </c>
      <c r="M3150" s="1">
        <f t="shared" si="295"/>
        <v>149.07339000000002</v>
      </c>
      <c r="N3150" s="1">
        <f t="shared" si="296"/>
        <v>173.26891999999998</v>
      </c>
      <c r="O3150" s="1">
        <f t="shared" si="297"/>
        <v>199.16444000000001</v>
      </c>
      <c r="P3150" s="1">
        <f t="shared" si="298"/>
        <v>223.24925000000002</v>
      </c>
      <c r="Q3150" s="1">
        <f t="shared" si="299"/>
        <v>247.79070999999999</v>
      </c>
    </row>
    <row r="3151" spans="1:17">
      <c r="A3151" s="1">
        <v>852</v>
      </c>
      <c r="B3151" s="1">
        <v>98.376180000000005</v>
      </c>
      <c r="C3151" s="1">
        <v>99.10324</v>
      </c>
      <c r="D3151" s="1">
        <v>98.294399999999996</v>
      </c>
      <c r="E3151" s="1">
        <v>99.195530000000005</v>
      </c>
      <c r="F3151" s="1">
        <v>98.307580000000002</v>
      </c>
      <c r="G3151" s="1">
        <v>97.906279999999995</v>
      </c>
      <c r="K3151" s="1">
        <v>852</v>
      </c>
      <c r="L3151" s="1">
        <f t="shared" si="294"/>
        <v>123.37618000000001</v>
      </c>
      <c r="M3151" s="1">
        <f t="shared" si="295"/>
        <v>149.10324</v>
      </c>
      <c r="N3151" s="1">
        <f t="shared" si="296"/>
        <v>173.2944</v>
      </c>
      <c r="O3151" s="1">
        <f t="shared" si="297"/>
        <v>199.19553000000002</v>
      </c>
      <c r="P3151" s="1">
        <f t="shared" si="298"/>
        <v>223.30758</v>
      </c>
      <c r="Q3151" s="1">
        <f t="shared" si="299"/>
        <v>247.90627999999998</v>
      </c>
    </row>
    <row r="3152" spans="1:17">
      <c r="A3152" s="1">
        <v>851</v>
      </c>
      <c r="B3152" s="1">
        <v>98.422910000000002</v>
      </c>
      <c r="C3152" s="1">
        <v>99.122370000000004</v>
      </c>
      <c r="D3152" s="1">
        <v>98.311480000000003</v>
      </c>
      <c r="E3152" s="1">
        <v>99.215010000000007</v>
      </c>
      <c r="F3152" s="1">
        <v>98.352450000000005</v>
      </c>
      <c r="G3152" s="1">
        <v>98.012460000000004</v>
      </c>
      <c r="K3152" s="1">
        <v>851</v>
      </c>
      <c r="L3152" s="1">
        <f t="shared" si="294"/>
        <v>123.42291</v>
      </c>
      <c r="M3152" s="1">
        <f t="shared" si="295"/>
        <v>149.12236999999999</v>
      </c>
      <c r="N3152" s="1">
        <f t="shared" si="296"/>
        <v>173.31148000000002</v>
      </c>
      <c r="O3152" s="1">
        <f t="shared" si="297"/>
        <v>199.21501000000001</v>
      </c>
      <c r="P3152" s="1">
        <f t="shared" si="298"/>
        <v>223.35245</v>
      </c>
      <c r="Q3152" s="1">
        <f t="shared" si="299"/>
        <v>248.01246</v>
      </c>
    </row>
    <row r="3153" spans="1:17">
      <c r="A3153" s="1">
        <v>850</v>
      </c>
      <c r="B3153" s="1">
        <v>98.465280000000007</v>
      </c>
      <c r="C3153" s="1">
        <v>99.134339999999995</v>
      </c>
      <c r="D3153" s="1">
        <v>98.320849999999993</v>
      </c>
      <c r="E3153" s="1">
        <v>99.227530000000002</v>
      </c>
      <c r="F3153" s="1">
        <v>98.387600000000006</v>
      </c>
      <c r="G3153" s="1">
        <v>98.108400000000003</v>
      </c>
      <c r="K3153" s="1">
        <v>850</v>
      </c>
      <c r="L3153" s="1">
        <f t="shared" si="294"/>
        <v>123.46528000000001</v>
      </c>
      <c r="M3153" s="1">
        <f t="shared" si="295"/>
        <v>149.13434000000001</v>
      </c>
      <c r="N3153" s="1">
        <f t="shared" si="296"/>
        <v>173.32085000000001</v>
      </c>
      <c r="O3153" s="1">
        <f t="shared" si="297"/>
        <v>199.22753</v>
      </c>
      <c r="P3153" s="1">
        <f t="shared" si="298"/>
        <v>223.38760000000002</v>
      </c>
      <c r="Q3153" s="1">
        <f t="shared" si="299"/>
        <v>248.10840000000002</v>
      </c>
    </row>
    <row r="3154" spans="1:17">
      <c r="A3154" s="1">
        <v>849</v>
      </c>
      <c r="B3154" s="1">
        <v>98.502750000000006</v>
      </c>
      <c r="C3154" s="1">
        <v>99.140870000000007</v>
      </c>
      <c r="D3154" s="1">
        <v>98.322109999999995</v>
      </c>
      <c r="E3154" s="1">
        <v>99.237049999999996</v>
      </c>
      <c r="F3154" s="1">
        <v>98.415859999999995</v>
      </c>
      <c r="G3154" s="1">
        <v>98.192779999999999</v>
      </c>
      <c r="K3154" s="1">
        <v>849</v>
      </c>
      <c r="L3154" s="1">
        <f t="shared" si="294"/>
        <v>123.50275000000001</v>
      </c>
      <c r="M3154" s="1">
        <f t="shared" si="295"/>
        <v>149.14087000000001</v>
      </c>
      <c r="N3154" s="1">
        <f t="shared" si="296"/>
        <v>173.32211000000001</v>
      </c>
      <c r="O3154" s="1">
        <f t="shared" si="297"/>
        <v>199.23705000000001</v>
      </c>
      <c r="P3154" s="1">
        <f t="shared" si="298"/>
        <v>223.41586000000001</v>
      </c>
      <c r="Q3154" s="1">
        <f t="shared" si="299"/>
        <v>248.19278</v>
      </c>
    </row>
    <row r="3155" spans="1:17">
      <c r="A3155" s="1">
        <v>848</v>
      </c>
      <c r="B3155" s="1">
        <v>98.538169999999994</v>
      </c>
      <c r="C3155" s="1">
        <v>99.146469999999994</v>
      </c>
      <c r="D3155" s="1">
        <v>98.317490000000006</v>
      </c>
      <c r="E3155" s="1">
        <v>99.247299999999996</v>
      </c>
      <c r="F3155" s="1">
        <v>98.440910000000002</v>
      </c>
      <c r="G3155" s="1">
        <v>98.267309999999995</v>
      </c>
      <c r="K3155" s="1">
        <v>848</v>
      </c>
      <c r="L3155" s="1">
        <f t="shared" si="294"/>
        <v>123.53816999999999</v>
      </c>
      <c r="M3155" s="1">
        <f t="shared" si="295"/>
        <v>149.14646999999999</v>
      </c>
      <c r="N3155" s="1">
        <f t="shared" si="296"/>
        <v>173.31749000000002</v>
      </c>
      <c r="O3155" s="1">
        <f t="shared" si="297"/>
        <v>199.2473</v>
      </c>
      <c r="P3155" s="1">
        <f t="shared" si="298"/>
        <v>223.44091</v>
      </c>
      <c r="Q3155" s="1">
        <f t="shared" si="299"/>
        <v>248.26731000000001</v>
      </c>
    </row>
    <row r="3156" spans="1:17">
      <c r="A3156" s="1">
        <v>847</v>
      </c>
      <c r="B3156" s="1">
        <v>98.574659999999994</v>
      </c>
      <c r="C3156" s="1">
        <v>99.155709999999999</v>
      </c>
      <c r="D3156" s="1">
        <v>98.308790000000002</v>
      </c>
      <c r="E3156" s="1">
        <v>99.264060000000001</v>
      </c>
      <c r="F3156" s="1">
        <v>98.467680000000001</v>
      </c>
      <c r="G3156" s="1">
        <v>98.334280000000007</v>
      </c>
      <c r="K3156" s="1">
        <v>847</v>
      </c>
      <c r="L3156" s="1">
        <f t="shared" si="294"/>
        <v>123.57465999999999</v>
      </c>
      <c r="M3156" s="1">
        <f t="shared" si="295"/>
        <v>149.15571</v>
      </c>
      <c r="N3156" s="1">
        <f t="shared" si="296"/>
        <v>173.30878999999999</v>
      </c>
      <c r="O3156" s="1">
        <f t="shared" si="297"/>
        <v>199.26406</v>
      </c>
      <c r="P3156" s="1">
        <f t="shared" si="298"/>
        <v>223.46768</v>
      </c>
      <c r="Q3156" s="1">
        <f t="shared" si="299"/>
        <v>248.33428000000001</v>
      </c>
    </row>
    <row r="3157" spans="1:17">
      <c r="A3157" s="1">
        <v>846</v>
      </c>
      <c r="B3157" s="1">
        <v>98.612350000000006</v>
      </c>
      <c r="C3157" s="1">
        <v>99.170209999999997</v>
      </c>
      <c r="D3157" s="1">
        <v>98.2958</v>
      </c>
      <c r="E3157" s="1">
        <v>99.286060000000006</v>
      </c>
      <c r="F3157" s="1">
        <v>98.496200000000002</v>
      </c>
      <c r="G3157" s="1">
        <v>98.391639999999995</v>
      </c>
      <c r="K3157" s="1">
        <v>846</v>
      </c>
      <c r="L3157" s="1">
        <f t="shared" si="294"/>
        <v>123.61235000000001</v>
      </c>
      <c r="M3157" s="1">
        <f t="shared" si="295"/>
        <v>149.17021</v>
      </c>
      <c r="N3157" s="1">
        <f t="shared" si="296"/>
        <v>173.29579999999999</v>
      </c>
      <c r="O3157" s="1">
        <f t="shared" si="297"/>
        <v>199.28606000000002</v>
      </c>
      <c r="P3157" s="1">
        <f t="shared" si="298"/>
        <v>223.49619999999999</v>
      </c>
      <c r="Q3157" s="1">
        <f t="shared" si="299"/>
        <v>248.39164</v>
      </c>
    </row>
    <row r="3158" spans="1:17">
      <c r="A3158" s="1">
        <v>845</v>
      </c>
      <c r="B3158" s="1">
        <v>98.654330000000002</v>
      </c>
      <c r="C3158" s="1">
        <v>99.194580000000002</v>
      </c>
      <c r="D3158" s="1">
        <v>98.280280000000005</v>
      </c>
      <c r="E3158" s="1">
        <v>99.316090000000003</v>
      </c>
      <c r="F3158" s="1">
        <v>98.529759999999996</v>
      </c>
      <c r="G3158" s="1">
        <v>98.439390000000003</v>
      </c>
      <c r="K3158" s="1">
        <v>845</v>
      </c>
      <c r="L3158" s="1">
        <f t="shared" si="294"/>
        <v>123.65433</v>
      </c>
      <c r="M3158" s="1">
        <f t="shared" si="295"/>
        <v>149.19458</v>
      </c>
      <c r="N3158" s="1">
        <f t="shared" si="296"/>
        <v>173.28028</v>
      </c>
      <c r="O3158" s="1">
        <f t="shared" si="297"/>
        <v>199.31609</v>
      </c>
      <c r="P3158" s="1">
        <f t="shared" si="298"/>
        <v>223.52976000000001</v>
      </c>
      <c r="Q3158" s="1">
        <f t="shared" si="299"/>
        <v>248.43939</v>
      </c>
    </row>
    <row r="3159" spans="1:17">
      <c r="A3159" s="1">
        <v>844</v>
      </c>
      <c r="B3159" s="1">
        <v>98.695939999999993</v>
      </c>
      <c r="C3159" s="1">
        <v>99.224459999999993</v>
      </c>
      <c r="D3159" s="1">
        <v>98.257549999999995</v>
      </c>
      <c r="E3159" s="1">
        <v>99.348209999999995</v>
      </c>
      <c r="F3159" s="1">
        <v>98.564099999999996</v>
      </c>
      <c r="G3159" s="1">
        <v>98.474019999999996</v>
      </c>
      <c r="K3159" s="1">
        <v>844</v>
      </c>
      <c r="L3159" s="1">
        <f t="shared" si="294"/>
        <v>123.69593999999999</v>
      </c>
      <c r="M3159" s="1">
        <f t="shared" si="295"/>
        <v>149.22445999999999</v>
      </c>
      <c r="N3159" s="1">
        <f t="shared" si="296"/>
        <v>173.25754999999998</v>
      </c>
      <c r="O3159" s="1">
        <f t="shared" si="297"/>
        <v>199.34820999999999</v>
      </c>
      <c r="P3159" s="1">
        <f t="shared" si="298"/>
        <v>223.5641</v>
      </c>
      <c r="Q3159" s="1">
        <f t="shared" si="299"/>
        <v>248.47402</v>
      </c>
    </row>
    <row r="3160" spans="1:17">
      <c r="A3160" s="1">
        <v>843</v>
      </c>
      <c r="B3160" s="1">
        <v>98.736800000000002</v>
      </c>
      <c r="C3160" s="1">
        <v>99.261269999999996</v>
      </c>
      <c r="D3160" s="1">
        <v>98.227069999999998</v>
      </c>
      <c r="E3160" s="1">
        <v>99.381529999999998</v>
      </c>
      <c r="F3160" s="1">
        <v>98.599770000000007</v>
      </c>
      <c r="G3160" s="1">
        <v>98.494609999999994</v>
      </c>
      <c r="K3160" s="1">
        <v>843</v>
      </c>
      <c r="L3160" s="1">
        <f t="shared" si="294"/>
        <v>123.7368</v>
      </c>
      <c r="M3160" s="1">
        <f t="shared" si="295"/>
        <v>149.26127</v>
      </c>
      <c r="N3160" s="1">
        <f t="shared" si="296"/>
        <v>173.22707</v>
      </c>
      <c r="O3160" s="1">
        <f t="shared" si="297"/>
        <v>199.38153</v>
      </c>
      <c r="P3160" s="1">
        <f t="shared" si="298"/>
        <v>223.59977000000001</v>
      </c>
      <c r="Q3160" s="1">
        <f t="shared" si="299"/>
        <v>248.49460999999999</v>
      </c>
    </row>
    <row r="3161" spans="1:17">
      <c r="A3161" s="1">
        <v>842</v>
      </c>
      <c r="B3161" s="1">
        <v>98.765479999999997</v>
      </c>
      <c r="C3161" s="1">
        <v>99.292249999999996</v>
      </c>
      <c r="D3161" s="1">
        <v>98.178479999999993</v>
      </c>
      <c r="E3161" s="1">
        <v>99.402270000000001</v>
      </c>
      <c r="F3161" s="1">
        <v>98.624300000000005</v>
      </c>
      <c r="G3161" s="1">
        <v>98.491659999999996</v>
      </c>
      <c r="K3161" s="1">
        <v>842</v>
      </c>
      <c r="L3161" s="1">
        <f t="shared" si="294"/>
        <v>123.76548</v>
      </c>
      <c r="M3161" s="1">
        <f t="shared" si="295"/>
        <v>149.29225</v>
      </c>
      <c r="N3161" s="1">
        <f t="shared" si="296"/>
        <v>173.17847999999998</v>
      </c>
      <c r="O3161" s="1">
        <f t="shared" si="297"/>
        <v>199.40226999999999</v>
      </c>
      <c r="P3161" s="1">
        <f t="shared" si="298"/>
        <v>223.62430000000001</v>
      </c>
      <c r="Q3161" s="1">
        <f t="shared" si="299"/>
        <v>248.49166</v>
      </c>
    </row>
    <row r="3162" spans="1:17">
      <c r="A3162" s="1">
        <v>841</v>
      </c>
      <c r="B3162" s="1">
        <v>98.775149999999996</v>
      </c>
      <c r="C3162" s="1">
        <v>99.3108</v>
      </c>
      <c r="D3162" s="1">
        <v>98.106769999999997</v>
      </c>
      <c r="E3162" s="1">
        <v>99.400080000000003</v>
      </c>
      <c r="F3162" s="1">
        <v>98.629230000000007</v>
      </c>
      <c r="G3162" s="1">
        <v>98.458349999999996</v>
      </c>
      <c r="K3162" s="1">
        <v>841</v>
      </c>
      <c r="L3162" s="1">
        <f t="shared" si="294"/>
        <v>123.77515</v>
      </c>
      <c r="M3162" s="1">
        <f t="shared" si="295"/>
        <v>149.3108</v>
      </c>
      <c r="N3162" s="1">
        <f t="shared" si="296"/>
        <v>173.10676999999998</v>
      </c>
      <c r="O3162" s="1">
        <f t="shared" si="297"/>
        <v>199.40008</v>
      </c>
      <c r="P3162" s="1">
        <f t="shared" si="298"/>
        <v>223.62923000000001</v>
      </c>
      <c r="Q3162" s="1">
        <f t="shared" si="299"/>
        <v>248.45835</v>
      </c>
    </row>
    <row r="3163" spans="1:17">
      <c r="A3163" s="1">
        <v>840</v>
      </c>
      <c r="B3163" s="1">
        <v>98.748059999999995</v>
      </c>
      <c r="C3163" s="1">
        <v>99.299769999999995</v>
      </c>
      <c r="D3163" s="1">
        <v>97.995609999999999</v>
      </c>
      <c r="E3163" s="1">
        <v>99.361649999999997</v>
      </c>
      <c r="F3163" s="1">
        <v>98.600570000000005</v>
      </c>
      <c r="G3163" s="1">
        <v>98.383600000000001</v>
      </c>
      <c r="K3163" s="1">
        <v>840</v>
      </c>
      <c r="L3163" s="1">
        <f t="shared" si="294"/>
        <v>123.74806</v>
      </c>
      <c r="M3163" s="1">
        <f t="shared" si="295"/>
        <v>149.29977</v>
      </c>
      <c r="N3163" s="1">
        <f t="shared" si="296"/>
        <v>172.99561</v>
      </c>
      <c r="O3163" s="1">
        <f t="shared" si="297"/>
        <v>199.36165</v>
      </c>
      <c r="P3163" s="1">
        <f t="shared" si="298"/>
        <v>223.60057</v>
      </c>
      <c r="Q3163" s="1">
        <f t="shared" si="299"/>
        <v>248.3836</v>
      </c>
    </row>
    <row r="3164" spans="1:17">
      <c r="A3164" s="1">
        <v>839</v>
      </c>
      <c r="B3164" s="1">
        <v>98.6691</v>
      </c>
      <c r="C3164" s="1">
        <v>99.245720000000006</v>
      </c>
      <c r="D3164" s="1">
        <v>97.832769999999996</v>
      </c>
      <c r="E3164" s="1">
        <v>99.273769999999999</v>
      </c>
      <c r="F3164" s="1">
        <v>98.525840000000002</v>
      </c>
      <c r="G3164" s="1">
        <v>98.257530000000003</v>
      </c>
      <c r="K3164" s="1">
        <v>839</v>
      </c>
      <c r="L3164" s="1">
        <f t="shared" si="294"/>
        <v>123.6691</v>
      </c>
      <c r="M3164" s="1">
        <f t="shared" si="295"/>
        <v>149.24572000000001</v>
      </c>
      <c r="N3164" s="1">
        <f t="shared" si="296"/>
        <v>172.83276999999998</v>
      </c>
      <c r="O3164" s="1">
        <f t="shared" si="297"/>
        <v>199.27377000000001</v>
      </c>
      <c r="P3164" s="1">
        <f t="shared" si="298"/>
        <v>223.52584000000002</v>
      </c>
      <c r="Q3164" s="1">
        <f t="shared" si="299"/>
        <v>248.25753</v>
      </c>
    </row>
    <row r="3165" spans="1:17">
      <c r="A3165" s="1">
        <v>838</v>
      </c>
      <c r="B3165" s="1">
        <v>98.521879999999996</v>
      </c>
      <c r="C3165" s="1">
        <v>99.130740000000003</v>
      </c>
      <c r="D3165" s="1">
        <v>97.601060000000004</v>
      </c>
      <c r="E3165" s="1">
        <v>99.125290000000007</v>
      </c>
      <c r="F3165" s="1">
        <v>98.391059999999996</v>
      </c>
      <c r="G3165" s="1">
        <v>98.06944</v>
      </c>
      <c r="K3165" s="1">
        <v>838</v>
      </c>
      <c r="L3165" s="1">
        <f t="shared" si="294"/>
        <v>123.52188</v>
      </c>
      <c r="M3165" s="1">
        <f t="shared" si="295"/>
        <v>149.13074</v>
      </c>
      <c r="N3165" s="1">
        <f t="shared" si="296"/>
        <v>172.60106000000002</v>
      </c>
      <c r="O3165" s="1">
        <f t="shared" si="297"/>
        <v>199.12529000000001</v>
      </c>
      <c r="P3165" s="1">
        <f t="shared" si="298"/>
        <v>223.39105999999998</v>
      </c>
      <c r="Q3165" s="1">
        <f t="shared" si="299"/>
        <v>248.06943999999999</v>
      </c>
    </row>
    <row r="3166" spans="1:17">
      <c r="A3166" s="1">
        <v>837</v>
      </c>
      <c r="B3166" s="1">
        <v>98.28895</v>
      </c>
      <c r="C3166" s="1">
        <v>98.935779999999994</v>
      </c>
      <c r="D3166" s="1">
        <v>97.284180000000006</v>
      </c>
      <c r="E3166" s="1">
        <v>98.900810000000007</v>
      </c>
      <c r="F3166" s="1">
        <v>98.179820000000007</v>
      </c>
      <c r="G3166" s="1">
        <v>97.807379999999995</v>
      </c>
      <c r="K3166" s="1">
        <v>837</v>
      </c>
      <c r="L3166" s="1">
        <f t="shared" si="294"/>
        <v>123.28895</v>
      </c>
      <c r="M3166" s="1">
        <f t="shared" si="295"/>
        <v>148.93577999999999</v>
      </c>
      <c r="N3166" s="1">
        <f t="shared" si="296"/>
        <v>172.28417999999999</v>
      </c>
      <c r="O3166" s="1">
        <f t="shared" si="297"/>
        <v>198.90081000000001</v>
      </c>
      <c r="P3166" s="1">
        <f t="shared" si="298"/>
        <v>223.17982000000001</v>
      </c>
      <c r="Q3166" s="1">
        <f t="shared" si="299"/>
        <v>247.80737999999999</v>
      </c>
    </row>
    <row r="3167" spans="1:17">
      <c r="A3167" s="1">
        <v>836</v>
      </c>
      <c r="B3167" s="1">
        <v>97.959280000000007</v>
      </c>
      <c r="C3167" s="1">
        <v>98.650639999999996</v>
      </c>
      <c r="D3167" s="1">
        <v>96.867189999999994</v>
      </c>
      <c r="E3167" s="1">
        <v>98.6006</v>
      </c>
      <c r="F3167" s="1">
        <v>97.887529999999998</v>
      </c>
      <c r="G3167" s="1">
        <v>97.466030000000003</v>
      </c>
      <c r="K3167" s="1">
        <v>836</v>
      </c>
      <c r="L3167" s="1">
        <f t="shared" si="294"/>
        <v>122.95928000000001</v>
      </c>
      <c r="M3167" s="1">
        <f t="shared" si="295"/>
        <v>148.65064000000001</v>
      </c>
      <c r="N3167" s="1">
        <f t="shared" si="296"/>
        <v>171.86718999999999</v>
      </c>
      <c r="O3167" s="1">
        <f t="shared" si="297"/>
        <v>198.60059999999999</v>
      </c>
      <c r="P3167" s="1">
        <f t="shared" si="298"/>
        <v>222.88753</v>
      </c>
      <c r="Q3167" s="1">
        <f t="shared" si="299"/>
        <v>247.46602999999999</v>
      </c>
    </row>
    <row r="3168" spans="1:17">
      <c r="A3168" s="1">
        <v>835</v>
      </c>
      <c r="B3168" s="1">
        <v>97.515079999999998</v>
      </c>
      <c r="C3168" s="1">
        <v>98.257639999999995</v>
      </c>
      <c r="D3168" s="1">
        <v>96.330280000000002</v>
      </c>
      <c r="E3168" s="1">
        <v>98.216120000000004</v>
      </c>
      <c r="F3168" s="1">
        <v>97.502179999999996</v>
      </c>
      <c r="G3168" s="1">
        <v>97.034999999999997</v>
      </c>
      <c r="K3168" s="1">
        <v>835</v>
      </c>
      <c r="L3168" s="1">
        <f t="shared" si="294"/>
        <v>122.51508</v>
      </c>
      <c r="M3168" s="1">
        <f t="shared" si="295"/>
        <v>148.25763999999998</v>
      </c>
      <c r="N3168" s="1">
        <f t="shared" si="296"/>
        <v>171.33028000000002</v>
      </c>
      <c r="O3168" s="1">
        <f t="shared" si="297"/>
        <v>198.21611999999999</v>
      </c>
      <c r="P3168" s="1">
        <f t="shared" si="298"/>
        <v>222.50218000000001</v>
      </c>
      <c r="Q3168" s="1">
        <f t="shared" si="299"/>
        <v>247.035</v>
      </c>
    </row>
    <row r="3169" spans="1:17">
      <c r="A3169" s="1">
        <v>834</v>
      </c>
      <c r="B3169" s="1">
        <v>96.960419999999999</v>
      </c>
      <c r="C3169" s="1">
        <v>97.760050000000007</v>
      </c>
      <c r="D3169" s="1">
        <v>95.671490000000006</v>
      </c>
      <c r="E3169" s="1">
        <v>97.759119999999996</v>
      </c>
      <c r="F3169" s="1">
        <v>97.030349999999999</v>
      </c>
      <c r="G3169" s="1">
        <v>96.518100000000004</v>
      </c>
      <c r="K3169" s="1">
        <v>834</v>
      </c>
      <c r="L3169" s="1">
        <f t="shared" si="294"/>
        <v>121.96042</v>
      </c>
      <c r="M3169" s="1">
        <f t="shared" si="295"/>
        <v>147.76005000000001</v>
      </c>
      <c r="N3169" s="1">
        <f t="shared" si="296"/>
        <v>170.67149000000001</v>
      </c>
      <c r="O3169" s="1">
        <f t="shared" si="297"/>
        <v>197.75912</v>
      </c>
      <c r="P3169" s="1">
        <f t="shared" si="298"/>
        <v>222.03035</v>
      </c>
      <c r="Q3169" s="1">
        <f t="shared" si="299"/>
        <v>246.5181</v>
      </c>
    </row>
    <row r="3170" spans="1:17">
      <c r="A3170" s="1">
        <v>833</v>
      </c>
      <c r="B3170" s="1">
        <v>96.287030000000001</v>
      </c>
      <c r="C3170" s="1">
        <v>97.148129999999995</v>
      </c>
      <c r="D3170" s="1">
        <v>94.87764</v>
      </c>
      <c r="E3170" s="1">
        <v>97.230689999999996</v>
      </c>
      <c r="F3170" s="1">
        <v>96.467830000000006</v>
      </c>
      <c r="G3170" s="1">
        <v>95.911050000000003</v>
      </c>
      <c r="K3170" s="1">
        <v>833</v>
      </c>
      <c r="L3170" s="1">
        <f t="shared" si="294"/>
        <v>121.28703</v>
      </c>
      <c r="M3170" s="1">
        <f t="shared" si="295"/>
        <v>147.14812999999998</v>
      </c>
      <c r="N3170" s="1">
        <f t="shared" si="296"/>
        <v>169.87763999999999</v>
      </c>
      <c r="O3170" s="1">
        <f t="shared" si="297"/>
        <v>197.23068999999998</v>
      </c>
      <c r="P3170" s="1">
        <f t="shared" si="298"/>
        <v>221.46782999999999</v>
      </c>
      <c r="Q3170" s="1">
        <f t="shared" si="299"/>
        <v>245.91104999999999</v>
      </c>
    </row>
    <row r="3171" spans="1:17">
      <c r="A3171" s="1">
        <v>832</v>
      </c>
      <c r="B3171" s="1">
        <v>95.514600000000002</v>
      </c>
      <c r="C3171" s="1">
        <v>96.443079999999995</v>
      </c>
      <c r="D3171" s="1">
        <v>93.962479999999999</v>
      </c>
      <c r="E3171" s="1">
        <v>96.654650000000004</v>
      </c>
      <c r="F3171" s="1">
        <v>95.835250000000002</v>
      </c>
      <c r="G3171" s="1">
        <v>95.227879999999999</v>
      </c>
      <c r="K3171" s="1">
        <v>832</v>
      </c>
      <c r="L3171" s="1">
        <f t="shared" si="294"/>
        <v>120.5146</v>
      </c>
      <c r="M3171" s="1">
        <f t="shared" si="295"/>
        <v>146.44308000000001</v>
      </c>
      <c r="N3171" s="1">
        <f t="shared" si="296"/>
        <v>168.96248</v>
      </c>
      <c r="O3171" s="1">
        <f t="shared" si="297"/>
        <v>196.65465</v>
      </c>
      <c r="P3171" s="1">
        <f t="shared" si="298"/>
        <v>220.83525</v>
      </c>
      <c r="Q3171" s="1">
        <f t="shared" si="299"/>
        <v>245.22788</v>
      </c>
    </row>
    <row r="3172" spans="1:17">
      <c r="A3172" s="1">
        <v>831</v>
      </c>
      <c r="B3172" s="1">
        <v>94.648319999999998</v>
      </c>
      <c r="C3172" s="1">
        <v>95.650909999999996</v>
      </c>
      <c r="D3172" s="1">
        <v>92.9238</v>
      </c>
      <c r="E3172" s="1">
        <v>96.046000000000006</v>
      </c>
      <c r="F3172" s="1">
        <v>95.142120000000006</v>
      </c>
      <c r="G3172" s="1">
        <v>94.473569999999995</v>
      </c>
      <c r="K3172" s="1">
        <v>831</v>
      </c>
      <c r="L3172" s="1">
        <f t="shared" si="294"/>
        <v>119.64832</v>
      </c>
      <c r="M3172" s="1">
        <f t="shared" si="295"/>
        <v>145.65091000000001</v>
      </c>
      <c r="N3172" s="1">
        <f t="shared" si="296"/>
        <v>167.9238</v>
      </c>
      <c r="O3172" s="1">
        <f t="shared" si="297"/>
        <v>196.04599999999999</v>
      </c>
      <c r="P3172" s="1">
        <f t="shared" si="298"/>
        <v>220.14212000000001</v>
      </c>
      <c r="Q3172" s="1">
        <f t="shared" si="299"/>
        <v>244.47357</v>
      </c>
    </row>
    <row r="3173" spans="1:17">
      <c r="A3173" s="1">
        <v>830</v>
      </c>
      <c r="B3173" s="1">
        <v>93.72372</v>
      </c>
      <c r="C3173" s="1">
        <v>94.807580000000002</v>
      </c>
      <c r="D3173" s="1">
        <v>91.796379999999999</v>
      </c>
      <c r="E3173" s="1">
        <v>95.432680000000005</v>
      </c>
      <c r="F3173" s="1">
        <v>94.417739999999995</v>
      </c>
      <c r="G3173" s="1">
        <v>93.67116</v>
      </c>
      <c r="K3173" s="1">
        <v>830</v>
      </c>
      <c r="L3173" s="1">
        <f t="shared" si="294"/>
        <v>118.72372</v>
      </c>
      <c r="M3173" s="1">
        <f t="shared" si="295"/>
        <v>144.80758</v>
      </c>
      <c r="N3173" s="1">
        <f t="shared" si="296"/>
        <v>166.79638</v>
      </c>
      <c r="O3173" s="1">
        <f t="shared" si="297"/>
        <v>195.43268</v>
      </c>
      <c r="P3173" s="1">
        <f t="shared" si="298"/>
        <v>219.41773999999998</v>
      </c>
      <c r="Q3173" s="1">
        <f t="shared" si="299"/>
        <v>243.67115999999999</v>
      </c>
    </row>
    <row r="3174" spans="1:17">
      <c r="A3174" s="1">
        <v>829</v>
      </c>
      <c r="B3174" s="1">
        <v>92.764660000000006</v>
      </c>
      <c r="C3174" s="1">
        <v>93.937460000000002</v>
      </c>
      <c r="D3174" s="1">
        <v>90.59881</v>
      </c>
      <c r="E3174" s="1">
        <v>94.840140000000005</v>
      </c>
      <c r="F3174" s="1">
        <v>93.684830000000005</v>
      </c>
      <c r="G3174" s="1">
        <v>92.836939999999998</v>
      </c>
      <c r="K3174" s="1">
        <v>829</v>
      </c>
      <c r="L3174" s="1">
        <f t="shared" si="294"/>
        <v>117.76466000000001</v>
      </c>
      <c r="M3174" s="1">
        <f t="shared" si="295"/>
        <v>143.93745999999999</v>
      </c>
      <c r="N3174" s="1">
        <f t="shared" si="296"/>
        <v>165.59881000000001</v>
      </c>
      <c r="O3174" s="1">
        <f t="shared" si="297"/>
        <v>194.84014000000002</v>
      </c>
      <c r="P3174" s="1">
        <f t="shared" si="298"/>
        <v>218.68483000000001</v>
      </c>
      <c r="Q3174" s="1">
        <f t="shared" si="299"/>
        <v>242.83694</v>
      </c>
    </row>
    <row r="3175" spans="1:17">
      <c r="A3175" s="1">
        <v>828</v>
      </c>
      <c r="B3175" s="1">
        <v>91.811869999999999</v>
      </c>
      <c r="C3175" s="1">
        <v>93.081620000000001</v>
      </c>
      <c r="D3175" s="1">
        <v>89.377700000000004</v>
      </c>
      <c r="E3175" s="1">
        <v>94.291290000000004</v>
      </c>
      <c r="F3175" s="1">
        <v>92.972899999999996</v>
      </c>
      <c r="G3175" s="1">
        <v>91.996359999999996</v>
      </c>
      <c r="K3175" s="1">
        <v>828</v>
      </c>
      <c r="L3175" s="1">
        <f t="shared" si="294"/>
        <v>116.81187</v>
      </c>
      <c r="M3175" s="1">
        <f t="shared" si="295"/>
        <v>143.08161999999999</v>
      </c>
      <c r="N3175" s="1">
        <f t="shared" si="296"/>
        <v>164.3777</v>
      </c>
      <c r="O3175" s="1">
        <f t="shared" si="297"/>
        <v>194.29129</v>
      </c>
      <c r="P3175" s="1">
        <f t="shared" si="298"/>
        <v>217.97289999999998</v>
      </c>
      <c r="Q3175" s="1">
        <f t="shared" si="299"/>
        <v>241.99635999999998</v>
      </c>
    </row>
    <row r="3176" spans="1:17">
      <c r="A3176" s="1">
        <v>827</v>
      </c>
      <c r="B3176" s="1">
        <v>90.903270000000006</v>
      </c>
      <c r="C3176" s="1">
        <v>92.278819999999996</v>
      </c>
      <c r="D3176" s="1">
        <v>88.170240000000007</v>
      </c>
      <c r="E3176" s="1">
        <v>93.814760000000007</v>
      </c>
      <c r="F3176" s="1">
        <v>92.312899999999999</v>
      </c>
      <c r="G3176" s="1">
        <v>91.173640000000006</v>
      </c>
      <c r="K3176" s="1">
        <v>827</v>
      </c>
      <c r="L3176" s="1">
        <f t="shared" si="294"/>
        <v>115.90327000000001</v>
      </c>
      <c r="M3176" s="1">
        <f t="shared" si="295"/>
        <v>142.27882</v>
      </c>
      <c r="N3176" s="1">
        <f t="shared" si="296"/>
        <v>163.17024000000001</v>
      </c>
      <c r="O3176" s="1">
        <f t="shared" si="297"/>
        <v>193.81476000000001</v>
      </c>
      <c r="P3176" s="1">
        <f t="shared" si="298"/>
        <v>217.31290000000001</v>
      </c>
      <c r="Q3176" s="1">
        <f t="shared" si="299"/>
        <v>241.17364000000001</v>
      </c>
    </row>
    <row r="3177" spans="1:17">
      <c r="A3177" s="1">
        <v>826</v>
      </c>
      <c r="B3177" s="1">
        <v>90.071849999999998</v>
      </c>
      <c r="C3177" s="1">
        <v>91.560779999999994</v>
      </c>
      <c r="D3177" s="1">
        <v>87.023840000000007</v>
      </c>
      <c r="E3177" s="1">
        <v>93.419039999999995</v>
      </c>
      <c r="F3177" s="1">
        <v>91.723600000000005</v>
      </c>
      <c r="G3177" s="1">
        <v>90.389039999999994</v>
      </c>
      <c r="K3177" s="1">
        <v>826</v>
      </c>
      <c r="L3177" s="1">
        <f t="shared" si="294"/>
        <v>115.07185</v>
      </c>
      <c r="M3177" s="1">
        <f t="shared" si="295"/>
        <v>141.56077999999999</v>
      </c>
      <c r="N3177" s="1">
        <f t="shared" si="296"/>
        <v>162.02384000000001</v>
      </c>
      <c r="O3177" s="1">
        <f t="shared" si="297"/>
        <v>193.41904</v>
      </c>
      <c r="P3177" s="1">
        <f t="shared" si="298"/>
        <v>216.7236</v>
      </c>
      <c r="Q3177" s="1">
        <f t="shared" si="299"/>
        <v>240.38903999999999</v>
      </c>
    </row>
    <row r="3178" spans="1:17">
      <c r="A3178" s="1">
        <v>825</v>
      </c>
      <c r="B3178" s="1">
        <v>89.358469999999997</v>
      </c>
      <c r="C3178" s="1">
        <v>90.968270000000004</v>
      </c>
      <c r="D3178" s="1">
        <v>85.987719999999996</v>
      </c>
      <c r="E3178" s="1">
        <v>93.124660000000006</v>
      </c>
      <c r="F3178" s="1">
        <v>91.23321</v>
      </c>
      <c r="G3178" s="1">
        <v>89.667789999999997</v>
      </c>
      <c r="K3178" s="1">
        <v>825</v>
      </c>
      <c r="L3178" s="1">
        <f t="shared" si="294"/>
        <v>114.35847</v>
      </c>
      <c r="M3178" s="1">
        <f t="shared" si="295"/>
        <v>140.96827000000002</v>
      </c>
      <c r="N3178" s="1">
        <f t="shared" si="296"/>
        <v>160.98772</v>
      </c>
      <c r="O3178" s="1">
        <f t="shared" si="297"/>
        <v>193.12466000000001</v>
      </c>
      <c r="P3178" s="1">
        <f t="shared" si="298"/>
        <v>216.23320999999999</v>
      </c>
      <c r="Q3178" s="1">
        <f t="shared" si="299"/>
        <v>239.66779</v>
      </c>
    </row>
    <row r="3179" spans="1:17">
      <c r="A3179" s="1">
        <v>824</v>
      </c>
      <c r="B3179" s="1">
        <v>88.778109999999998</v>
      </c>
      <c r="C3179" s="1">
        <v>90.513249999999999</v>
      </c>
      <c r="D3179" s="1">
        <v>85.094189999999998</v>
      </c>
      <c r="E3179" s="1">
        <v>92.924289999999999</v>
      </c>
      <c r="F3179" s="1">
        <v>90.844579999999993</v>
      </c>
      <c r="G3179" s="1">
        <v>89.019559999999998</v>
      </c>
      <c r="K3179" s="1">
        <v>824</v>
      </c>
      <c r="L3179" s="1">
        <f t="shared" si="294"/>
        <v>113.77811</v>
      </c>
      <c r="M3179" s="1">
        <f t="shared" si="295"/>
        <v>140.51325</v>
      </c>
      <c r="N3179" s="1">
        <f t="shared" si="296"/>
        <v>160.09419</v>
      </c>
      <c r="O3179" s="1">
        <f t="shared" si="297"/>
        <v>192.92428999999998</v>
      </c>
      <c r="P3179" s="1">
        <f t="shared" si="298"/>
        <v>215.84458000000001</v>
      </c>
      <c r="Q3179" s="1">
        <f t="shared" si="299"/>
        <v>239.01956000000001</v>
      </c>
    </row>
    <row r="3180" spans="1:17">
      <c r="A3180" s="1">
        <v>823</v>
      </c>
      <c r="B3180" s="1">
        <v>88.361990000000006</v>
      </c>
      <c r="C3180" s="1">
        <v>90.225059999999999</v>
      </c>
      <c r="D3180" s="1">
        <v>84.389570000000006</v>
      </c>
      <c r="E3180" s="1">
        <v>92.823660000000004</v>
      </c>
      <c r="F3180" s="1">
        <v>90.574169999999995</v>
      </c>
      <c r="G3180" s="1">
        <v>88.463300000000004</v>
      </c>
      <c r="K3180" s="1">
        <v>823</v>
      </c>
      <c r="L3180" s="1">
        <f t="shared" si="294"/>
        <v>113.36199000000001</v>
      </c>
      <c r="M3180" s="1">
        <f t="shared" si="295"/>
        <v>140.22505999999998</v>
      </c>
      <c r="N3180" s="1">
        <f t="shared" si="296"/>
        <v>159.38956999999999</v>
      </c>
      <c r="O3180" s="1">
        <f t="shared" si="297"/>
        <v>192.82366000000002</v>
      </c>
      <c r="P3180" s="1">
        <f t="shared" si="298"/>
        <v>215.57416999999998</v>
      </c>
      <c r="Q3180" s="1">
        <f t="shared" si="299"/>
        <v>238.4633</v>
      </c>
    </row>
    <row r="3181" spans="1:17">
      <c r="A3181" s="1">
        <v>822</v>
      </c>
      <c r="B3181" s="1">
        <v>88.102649999999997</v>
      </c>
      <c r="C3181" s="1">
        <v>90.092479999999995</v>
      </c>
      <c r="D3181" s="1">
        <v>83.881540000000001</v>
      </c>
      <c r="E3181" s="1">
        <v>92.804140000000004</v>
      </c>
      <c r="F3181" s="1">
        <v>90.409419999999997</v>
      </c>
      <c r="G3181" s="1">
        <v>87.996560000000002</v>
      </c>
      <c r="K3181" s="1">
        <v>822</v>
      </c>
      <c r="L3181" s="1">
        <f t="shared" si="294"/>
        <v>113.10265</v>
      </c>
      <c r="M3181" s="1">
        <f t="shared" si="295"/>
        <v>140.09247999999999</v>
      </c>
      <c r="N3181" s="1">
        <f t="shared" si="296"/>
        <v>158.88154</v>
      </c>
      <c r="O3181" s="1">
        <f t="shared" si="297"/>
        <v>192.80414000000002</v>
      </c>
      <c r="P3181" s="1">
        <f t="shared" si="298"/>
        <v>215.40942000000001</v>
      </c>
      <c r="Q3181" s="1">
        <f t="shared" si="299"/>
        <v>237.99655999999999</v>
      </c>
    </row>
    <row r="3182" spans="1:17">
      <c r="A3182" s="1">
        <v>821</v>
      </c>
      <c r="B3182" s="1">
        <v>88.010270000000006</v>
      </c>
      <c r="C3182" s="1">
        <v>90.122870000000006</v>
      </c>
      <c r="D3182" s="1">
        <v>83.598439999999997</v>
      </c>
      <c r="E3182" s="1">
        <v>92.855329999999995</v>
      </c>
      <c r="F3182" s="1">
        <v>90.349549999999994</v>
      </c>
      <c r="G3182" s="1">
        <v>87.626419999999996</v>
      </c>
      <c r="K3182" s="1">
        <v>821</v>
      </c>
      <c r="L3182" s="1">
        <f t="shared" si="294"/>
        <v>113.01027000000001</v>
      </c>
      <c r="M3182" s="1">
        <f t="shared" si="295"/>
        <v>140.12287000000001</v>
      </c>
      <c r="N3182" s="1">
        <f t="shared" si="296"/>
        <v>158.59843999999998</v>
      </c>
      <c r="O3182" s="1">
        <f t="shared" si="297"/>
        <v>192.85532999999998</v>
      </c>
      <c r="P3182" s="1">
        <f t="shared" si="298"/>
        <v>215.34954999999999</v>
      </c>
      <c r="Q3182" s="1">
        <f t="shared" si="299"/>
        <v>237.62642</v>
      </c>
    </row>
    <row r="3183" spans="1:17">
      <c r="A3183" s="1">
        <v>820</v>
      </c>
      <c r="B3183" s="1">
        <v>88.063180000000003</v>
      </c>
      <c r="C3183" s="1">
        <v>90.289910000000006</v>
      </c>
      <c r="D3183" s="1">
        <v>83.524820000000005</v>
      </c>
      <c r="E3183" s="1">
        <v>92.958129999999997</v>
      </c>
      <c r="F3183" s="1">
        <v>90.375590000000003</v>
      </c>
      <c r="G3183" s="1">
        <v>87.343360000000004</v>
      </c>
      <c r="K3183" s="1">
        <v>820</v>
      </c>
      <c r="L3183" s="1">
        <f t="shared" si="294"/>
        <v>113.06318</v>
      </c>
      <c r="M3183" s="1">
        <f t="shared" si="295"/>
        <v>140.28991000000002</v>
      </c>
      <c r="N3183" s="1">
        <f t="shared" si="296"/>
        <v>158.52482000000001</v>
      </c>
      <c r="O3183" s="1">
        <f t="shared" si="297"/>
        <v>192.95812999999998</v>
      </c>
      <c r="P3183" s="1">
        <f t="shared" si="298"/>
        <v>215.37558999999999</v>
      </c>
      <c r="Q3183" s="1">
        <f t="shared" si="299"/>
        <v>237.34336000000002</v>
      </c>
    </row>
    <row r="3184" spans="1:17">
      <c r="A3184" s="1">
        <v>819</v>
      </c>
      <c r="B3184" s="1">
        <v>88.25215</v>
      </c>
      <c r="C3184" s="1">
        <v>90.580020000000005</v>
      </c>
      <c r="D3184" s="1">
        <v>83.665229999999994</v>
      </c>
      <c r="E3184" s="1">
        <v>93.094040000000007</v>
      </c>
      <c r="F3184" s="1">
        <v>90.474180000000004</v>
      </c>
      <c r="G3184" s="1">
        <v>87.144109999999998</v>
      </c>
      <c r="K3184" s="1">
        <v>819</v>
      </c>
      <c r="L3184" s="1">
        <f t="shared" si="294"/>
        <v>113.25215</v>
      </c>
      <c r="M3184" s="1">
        <f t="shared" si="295"/>
        <v>140.58001999999999</v>
      </c>
      <c r="N3184" s="1">
        <f t="shared" si="296"/>
        <v>158.66523000000001</v>
      </c>
      <c r="O3184" s="1">
        <f t="shared" si="297"/>
        <v>193.09404000000001</v>
      </c>
      <c r="P3184" s="1">
        <f t="shared" si="298"/>
        <v>215.47417999999999</v>
      </c>
      <c r="Q3184" s="1">
        <f t="shared" si="299"/>
        <v>237.14411000000001</v>
      </c>
    </row>
    <row r="3185" spans="1:17">
      <c r="A3185" s="1">
        <v>818</v>
      </c>
      <c r="B3185" s="1">
        <v>88.54974</v>
      </c>
      <c r="C3185" s="1">
        <v>90.962109999999996</v>
      </c>
      <c r="D3185" s="1">
        <v>83.987870000000001</v>
      </c>
      <c r="E3185" s="1">
        <v>93.250590000000003</v>
      </c>
      <c r="F3185" s="1">
        <v>90.627570000000006</v>
      </c>
      <c r="G3185" s="1">
        <v>87.016940000000005</v>
      </c>
      <c r="K3185" s="1">
        <v>818</v>
      </c>
      <c r="L3185" s="1">
        <f t="shared" si="294"/>
        <v>113.54974</v>
      </c>
      <c r="M3185" s="1">
        <f t="shared" si="295"/>
        <v>140.96211</v>
      </c>
      <c r="N3185" s="1">
        <f t="shared" si="296"/>
        <v>158.98786999999999</v>
      </c>
      <c r="O3185" s="1">
        <f t="shared" si="297"/>
        <v>193.25058999999999</v>
      </c>
      <c r="P3185" s="1">
        <f t="shared" si="298"/>
        <v>215.62756999999999</v>
      </c>
      <c r="Q3185" s="1">
        <f t="shared" si="299"/>
        <v>237.01694000000001</v>
      </c>
    </row>
    <row r="3186" spans="1:17">
      <c r="A3186" s="1">
        <v>817</v>
      </c>
      <c r="B3186" s="1">
        <v>88.932869999999994</v>
      </c>
      <c r="C3186" s="1">
        <v>91.40907</v>
      </c>
      <c r="D3186" s="1">
        <v>84.474059999999994</v>
      </c>
      <c r="E3186" s="1">
        <v>93.409829999999999</v>
      </c>
      <c r="F3186" s="1">
        <v>90.816879999999998</v>
      </c>
      <c r="G3186" s="1">
        <v>86.951930000000004</v>
      </c>
      <c r="K3186" s="1">
        <v>817</v>
      </c>
      <c r="L3186" s="1">
        <f t="shared" si="294"/>
        <v>113.93286999999999</v>
      </c>
      <c r="M3186" s="1">
        <f t="shared" si="295"/>
        <v>141.40906999999999</v>
      </c>
      <c r="N3186" s="1">
        <f t="shared" si="296"/>
        <v>159.47406000000001</v>
      </c>
      <c r="O3186" s="1">
        <f t="shared" si="297"/>
        <v>193.40983</v>
      </c>
      <c r="P3186" s="1">
        <f t="shared" si="298"/>
        <v>215.81688</v>
      </c>
      <c r="Q3186" s="1">
        <f t="shared" si="299"/>
        <v>236.95193</v>
      </c>
    </row>
    <row r="3187" spans="1:17">
      <c r="A3187" s="1">
        <v>816</v>
      </c>
      <c r="B3187" s="1">
        <v>89.378910000000005</v>
      </c>
      <c r="C3187" s="1">
        <v>91.895120000000006</v>
      </c>
      <c r="D3187" s="1">
        <v>85.088729999999998</v>
      </c>
      <c r="E3187" s="1">
        <v>93.569500000000005</v>
      </c>
      <c r="F3187" s="1">
        <v>91.031959999999998</v>
      </c>
      <c r="G3187" s="1">
        <v>86.940259999999995</v>
      </c>
      <c r="K3187" s="1">
        <v>816</v>
      </c>
      <c r="L3187" s="1">
        <f t="shared" si="294"/>
        <v>114.37891</v>
      </c>
      <c r="M3187" s="1">
        <f t="shared" si="295"/>
        <v>141.89512000000002</v>
      </c>
      <c r="N3187" s="1">
        <f t="shared" si="296"/>
        <v>160.08873</v>
      </c>
      <c r="O3187" s="1">
        <f t="shared" si="297"/>
        <v>193.56950000000001</v>
      </c>
      <c r="P3187" s="1">
        <f t="shared" si="298"/>
        <v>216.03196</v>
      </c>
      <c r="Q3187" s="1">
        <f t="shared" si="299"/>
        <v>236.94025999999999</v>
      </c>
    </row>
    <row r="3188" spans="1:17">
      <c r="A3188" s="1">
        <v>815</v>
      </c>
      <c r="B3188" s="1">
        <v>89.862269999999995</v>
      </c>
      <c r="C3188" s="1">
        <v>92.390690000000006</v>
      </c>
      <c r="D3188" s="1">
        <v>85.80059</v>
      </c>
      <c r="E3188" s="1">
        <v>93.719710000000006</v>
      </c>
      <c r="F3188" s="1">
        <v>91.257210000000001</v>
      </c>
      <c r="G3188" s="1">
        <v>86.971339999999998</v>
      </c>
      <c r="K3188" s="1">
        <v>815</v>
      </c>
      <c r="L3188" s="1">
        <f t="shared" si="294"/>
        <v>114.86227</v>
      </c>
      <c r="M3188" s="1">
        <f t="shared" si="295"/>
        <v>142.39069000000001</v>
      </c>
      <c r="N3188" s="1">
        <f t="shared" si="296"/>
        <v>160.80059</v>
      </c>
      <c r="O3188" s="1">
        <f t="shared" si="297"/>
        <v>193.71971000000002</v>
      </c>
      <c r="P3188" s="1">
        <f t="shared" si="298"/>
        <v>216.25720999999999</v>
      </c>
      <c r="Q3188" s="1">
        <f t="shared" si="299"/>
        <v>236.97134</v>
      </c>
    </row>
    <row r="3189" spans="1:17">
      <c r="A3189" s="1">
        <v>814</v>
      </c>
      <c r="B3189" s="1">
        <v>90.368319999999997</v>
      </c>
      <c r="C3189" s="1">
        <v>92.879890000000003</v>
      </c>
      <c r="D3189" s="1">
        <v>86.579179999999994</v>
      </c>
      <c r="E3189" s="1">
        <v>93.865359999999995</v>
      </c>
      <c r="F3189" s="1">
        <v>91.489949999999993</v>
      </c>
      <c r="G3189" s="1">
        <v>87.040409999999994</v>
      </c>
      <c r="K3189" s="1">
        <v>814</v>
      </c>
      <c r="L3189" s="1">
        <f t="shared" si="294"/>
        <v>115.36832</v>
      </c>
      <c r="M3189" s="1">
        <f t="shared" si="295"/>
        <v>142.87988999999999</v>
      </c>
      <c r="N3189" s="1">
        <f t="shared" si="296"/>
        <v>161.57918000000001</v>
      </c>
      <c r="O3189" s="1">
        <f t="shared" si="297"/>
        <v>193.86536000000001</v>
      </c>
      <c r="P3189" s="1">
        <f t="shared" si="298"/>
        <v>216.48994999999999</v>
      </c>
      <c r="Q3189" s="1">
        <f t="shared" si="299"/>
        <v>237.04041000000001</v>
      </c>
    </row>
    <row r="3190" spans="1:17">
      <c r="A3190" s="1">
        <v>813</v>
      </c>
      <c r="B3190" s="1">
        <v>90.876249999999999</v>
      </c>
      <c r="C3190" s="1">
        <v>93.339209999999994</v>
      </c>
      <c r="D3190" s="1">
        <v>87.390450000000001</v>
      </c>
      <c r="E3190" s="1">
        <v>94.005799999999994</v>
      </c>
      <c r="F3190" s="1">
        <v>91.721649999999997</v>
      </c>
      <c r="G3190" s="1">
        <v>87.14</v>
      </c>
      <c r="K3190" s="1">
        <v>813</v>
      </c>
      <c r="L3190" s="1">
        <f t="shared" si="294"/>
        <v>115.87625</v>
      </c>
      <c r="M3190" s="1">
        <f t="shared" si="295"/>
        <v>143.33920999999998</v>
      </c>
      <c r="N3190" s="1">
        <f t="shared" si="296"/>
        <v>162.39044999999999</v>
      </c>
      <c r="O3190" s="1">
        <f t="shared" si="297"/>
        <v>194.00579999999999</v>
      </c>
      <c r="P3190" s="1">
        <f t="shared" si="298"/>
        <v>216.72165000000001</v>
      </c>
      <c r="Q3190" s="1">
        <f t="shared" si="299"/>
        <v>237.14</v>
      </c>
    </row>
    <row r="3191" spans="1:17">
      <c r="A3191" s="1">
        <v>812</v>
      </c>
      <c r="B3191" s="1">
        <v>91.378649999999993</v>
      </c>
      <c r="C3191" s="1">
        <v>93.76173</v>
      </c>
      <c r="D3191" s="1">
        <v>88.213499999999996</v>
      </c>
      <c r="E3191" s="1">
        <v>94.147829999999999</v>
      </c>
      <c r="F3191" s="1">
        <v>91.954059999999998</v>
      </c>
      <c r="G3191" s="1">
        <v>87.267619999999994</v>
      </c>
      <c r="K3191" s="1">
        <v>812</v>
      </c>
      <c r="L3191" s="1">
        <f t="shared" si="294"/>
        <v>116.37864999999999</v>
      </c>
      <c r="M3191" s="1">
        <f t="shared" si="295"/>
        <v>143.76173</v>
      </c>
      <c r="N3191" s="1">
        <f t="shared" si="296"/>
        <v>163.21350000000001</v>
      </c>
      <c r="O3191" s="1">
        <f t="shared" si="297"/>
        <v>194.14783</v>
      </c>
      <c r="P3191" s="1">
        <f t="shared" si="298"/>
        <v>216.95406</v>
      </c>
      <c r="Q3191" s="1">
        <f t="shared" si="299"/>
        <v>237.26761999999999</v>
      </c>
    </row>
    <row r="3192" spans="1:17">
      <c r="A3192" s="1">
        <v>811</v>
      </c>
      <c r="B3192" s="1">
        <v>91.861639999999994</v>
      </c>
      <c r="C3192" s="1">
        <v>94.132090000000005</v>
      </c>
      <c r="D3192" s="1">
        <v>89.019180000000006</v>
      </c>
      <c r="E3192" s="1">
        <v>94.296440000000004</v>
      </c>
      <c r="F3192" s="1">
        <v>92.184989999999999</v>
      </c>
      <c r="G3192" s="1">
        <v>87.418549999999996</v>
      </c>
      <c r="K3192" s="1">
        <v>811</v>
      </c>
      <c r="L3192" s="1">
        <f t="shared" si="294"/>
        <v>116.86163999999999</v>
      </c>
      <c r="M3192" s="1">
        <f t="shared" si="295"/>
        <v>144.13209000000001</v>
      </c>
      <c r="N3192" s="1">
        <f t="shared" si="296"/>
        <v>164.01918000000001</v>
      </c>
      <c r="O3192" s="1">
        <f t="shared" si="297"/>
        <v>194.29644000000002</v>
      </c>
      <c r="P3192" s="1">
        <f t="shared" si="298"/>
        <v>217.18499</v>
      </c>
      <c r="Q3192" s="1">
        <f t="shared" si="299"/>
        <v>237.41854999999998</v>
      </c>
    </row>
    <row r="3193" spans="1:17">
      <c r="A3193" s="1">
        <v>810</v>
      </c>
      <c r="B3193" s="1">
        <v>92.323599999999999</v>
      </c>
      <c r="C3193" s="1">
        <v>94.451920000000001</v>
      </c>
      <c r="D3193" s="1">
        <v>89.797849999999997</v>
      </c>
      <c r="E3193" s="1">
        <v>94.456440000000001</v>
      </c>
      <c r="F3193" s="1">
        <v>92.417760000000001</v>
      </c>
      <c r="G3193" s="1">
        <v>87.592070000000007</v>
      </c>
      <c r="K3193" s="1">
        <v>810</v>
      </c>
      <c r="L3193" s="1">
        <f t="shared" si="294"/>
        <v>117.3236</v>
      </c>
      <c r="M3193" s="1">
        <f t="shared" si="295"/>
        <v>144.45192</v>
      </c>
      <c r="N3193" s="1">
        <f t="shared" si="296"/>
        <v>164.79784999999998</v>
      </c>
      <c r="O3193" s="1">
        <f t="shared" si="297"/>
        <v>194.45643999999999</v>
      </c>
      <c r="P3193" s="1">
        <f t="shared" si="298"/>
        <v>217.41775999999999</v>
      </c>
      <c r="Q3193" s="1">
        <f t="shared" si="299"/>
        <v>237.59207000000001</v>
      </c>
    </row>
    <row r="3194" spans="1:17">
      <c r="A3194" s="1">
        <v>809</v>
      </c>
      <c r="B3194" s="1">
        <v>92.758799999999994</v>
      </c>
      <c r="C3194" s="1">
        <v>94.716149999999999</v>
      </c>
      <c r="D3194" s="1">
        <v>90.530919999999995</v>
      </c>
      <c r="E3194" s="1">
        <v>94.634730000000005</v>
      </c>
      <c r="F3194" s="1">
        <v>92.654920000000004</v>
      </c>
      <c r="G3194" s="1">
        <v>87.787030000000001</v>
      </c>
      <c r="K3194" s="1">
        <v>809</v>
      </c>
      <c r="L3194" s="1">
        <f t="shared" si="294"/>
        <v>117.75879999999999</v>
      </c>
      <c r="M3194" s="1">
        <f t="shared" si="295"/>
        <v>144.71615</v>
      </c>
      <c r="N3194" s="1">
        <f t="shared" si="296"/>
        <v>165.53091999999998</v>
      </c>
      <c r="O3194" s="1">
        <f t="shared" si="297"/>
        <v>194.63472999999999</v>
      </c>
      <c r="P3194" s="1">
        <f t="shared" si="298"/>
        <v>217.65492</v>
      </c>
      <c r="Q3194" s="1">
        <f t="shared" si="299"/>
        <v>237.78703000000002</v>
      </c>
    </row>
    <row r="3195" spans="1:17">
      <c r="A3195" s="1">
        <v>808</v>
      </c>
      <c r="B3195" s="1">
        <v>93.165580000000006</v>
      </c>
      <c r="C3195" s="1">
        <v>94.929429999999996</v>
      </c>
      <c r="D3195" s="1">
        <v>91.215999999999994</v>
      </c>
      <c r="E3195" s="1">
        <v>94.83014</v>
      </c>
      <c r="F3195" s="1">
        <v>92.896649999999994</v>
      </c>
      <c r="G3195" s="1">
        <v>87.999949999999998</v>
      </c>
      <c r="K3195" s="1">
        <v>808</v>
      </c>
      <c r="L3195" s="1">
        <f t="shared" si="294"/>
        <v>118.16558000000001</v>
      </c>
      <c r="M3195" s="1">
        <f t="shared" si="295"/>
        <v>144.92943</v>
      </c>
      <c r="N3195" s="1">
        <f t="shared" si="296"/>
        <v>166.21600000000001</v>
      </c>
      <c r="O3195" s="1">
        <f t="shared" si="297"/>
        <v>194.83014</v>
      </c>
      <c r="P3195" s="1">
        <f t="shared" si="298"/>
        <v>217.89664999999999</v>
      </c>
      <c r="Q3195" s="1">
        <f t="shared" si="299"/>
        <v>237.99995000000001</v>
      </c>
    </row>
    <row r="3196" spans="1:17">
      <c r="A3196" s="1">
        <v>807</v>
      </c>
      <c r="B3196" s="1">
        <v>93.540229999999994</v>
      </c>
      <c r="C3196" s="1">
        <v>95.091710000000006</v>
      </c>
      <c r="D3196" s="1">
        <v>91.842680000000001</v>
      </c>
      <c r="E3196" s="1">
        <v>95.045410000000004</v>
      </c>
      <c r="F3196" s="1">
        <v>93.144440000000003</v>
      </c>
      <c r="G3196" s="1">
        <v>88.227999999999994</v>
      </c>
      <c r="K3196" s="1">
        <v>807</v>
      </c>
      <c r="L3196" s="1">
        <f t="shared" si="294"/>
        <v>118.54022999999999</v>
      </c>
      <c r="M3196" s="1">
        <f t="shared" si="295"/>
        <v>145.09171000000001</v>
      </c>
      <c r="N3196" s="1">
        <f t="shared" si="296"/>
        <v>166.84268</v>
      </c>
      <c r="O3196" s="1">
        <f t="shared" si="297"/>
        <v>195.04541</v>
      </c>
      <c r="P3196" s="1">
        <f t="shared" si="298"/>
        <v>218.14444</v>
      </c>
      <c r="Q3196" s="1">
        <f t="shared" si="299"/>
        <v>238.22800000000001</v>
      </c>
    </row>
    <row r="3197" spans="1:17">
      <c r="A3197" s="1">
        <v>806</v>
      </c>
      <c r="B3197" s="1">
        <v>93.883009999999999</v>
      </c>
      <c r="C3197" s="1">
        <v>95.211960000000005</v>
      </c>
      <c r="D3197" s="1">
        <v>92.416349999999994</v>
      </c>
      <c r="E3197" s="1">
        <v>95.275810000000007</v>
      </c>
      <c r="F3197" s="1">
        <v>93.396900000000002</v>
      </c>
      <c r="G3197" s="1">
        <v>88.468059999999994</v>
      </c>
      <c r="K3197" s="1">
        <v>806</v>
      </c>
      <c r="L3197" s="1">
        <f t="shared" si="294"/>
        <v>118.88301</v>
      </c>
      <c r="M3197" s="1">
        <f t="shared" si="295"/>
        <v>145.21196</v>
      </c>
      <c r="N3197" s="1">
        <f t="shared" si="296"/>
        <v>167.41634999999999</v>
      </c>
      <c r="O3197" s="1">
        <f t="shared" si="297"/>
        <v>195.27581000000001</v>
      </c>
      <c r="P3197" s="1">
        <f t="shared" si="298"/>
        <v>218.39690000000002</v>
      </c>
      <c r="Q3197" s="1">
        <f t="shared" si="299"/>
        <v>238.46805999999998</v>
      </c>
    </row>
    <row r="3198" spans="1:17">
      <c r="A3198" s="1">
        <v>805</v>
      </c>
      <c r="B3198" s="1">
        <v>94.193700000000007</v>
      </c>
      <c r="C3198" s="1">
        <v>95.296539999999993</v>
      </c>
      <c r="D3198" s="1">
        <v>92.937190000000001</v>
      </c>
      <c r="E3198" s="1">
        <v>95.520340000000004</v>
      </c>
      <c r="F3198" s="1">
        <v>93.654870000000003</v>
      </c>
      <c r="G3198" s="1">
        <v>88.718260000000001</v>
      </c>
      <c r="K3198" s="1">
        <v>805</v>
      </c>
      <c r="L3198" s="1">
        <f t="shared" si="294"/>
        <v>119.19370000000001</v>
      </c>
      <c r="M3198" s="1">
        <f t="shared" si="295"/>
        <v>145.29653999999999</v>
      </c>
      <c r="N3198" s="1">
        <f t="shared" si="296"/>
        <v>167.93718999999999</v>
      </c>
      <c r="O3198" s="1">
        <f t="shared" si="297"/>
        <v>195.52034</v>
      </c>
      <c r="P3198" s="1">
        <f t="shared" si="298"/>
        <v>218.65487000000002</v>
      </c>
      <c r="Q3198" s="1">
        <f t="shared" si="299"/>
        <v>238.71825999999999</v>
      </c>
    </row>
    <row r="3199" spans="1:17">
      <c r="A3199" s="1">
        <v>804</v>
      </c>
      <c r="B3199" s="1">
        <v>94.470039999999997</v>
      </c>
      <c r="C3199" s="1">
        <v>95.353319999999997</v>
      </c>
      <c r="D3199" s="1">
        <v>93.410499999999999</v>
      </c>
      <c r="E3199" s="1">
        <v>95.770589999999999</v>
      </c>
      <c r="F3199" s="1">
        <v>93.913079999999994</v>
      </c>
      <c r="G3199" s="1">
        <v>88.971980000000002</v>
      </c>
      <c r="K3199" s="1">
        <v>804</v>
      </c>
      <c r="L3199" s="1">
        <f t="shared" si="294"/>
        <v>119.47004</v>
      </c>
      <c r="M3199" s="1">
        <f t="shared" si="295"/>
        <v>145.35332</v>
      </c>
      <c r="N3199" s="1">
        <f t="shared" si="296"/>
        <v>168.41050000000001</v>
      </c>
      <c r="O3199" s="1">
        <f t="shared" si="297"/>
        <v>195.77059</v>
      </c>
      <c r="P3199" s="1">
        <f t="shared" si="298"/>
        <v>218.91307999999998</v>
      </c>
      <c r="Q3199" s="1">
        <f t="shared" si="299"/>
        <v>238.97198</v>
      </c>
    </row>
    <row r="3200" spans="1:17">
      <c r="A3200" s="1">
        <v>803</v>
      </c>
      <c r="B3200" s="1">
        <v>94.709149999999994</v>
      </c>
      <c r="C3200" s="1">
        <v>95.389200000000002</v>
      </c>
      <c r="D3200" s="1">
        <v>93.839230000000001</v>
      </c>
      <c r="E3200" s="1">
        <v>96.019710000000003</v>
      </c>
      <c r="F3200" s="1">
        <v>94.167640000000006</v>
      </c>
      <c r="G3200" s="1">
        <v>89.222989999999996</v>
      </c>
      <c r="K3200" s="1">
        <v>803</v>
      </c>
      <c r="L3200" s="1">
        <f t="shared" si="294"/>
        <v>119.70914999999999</v>
      </c>
      <c r="M3200" s="1">
        <f t="shared" si="295"/>
        <v>145.38920000000002</v>
      </c>
      <c r="N3200" s="1">
        <f t="shared" si="296"/>
        <v>168.83922999999999</v>
      </c>
      <c r="O3200" s="1">
        <f t="shared" si="297"/>
        <v>196.01971</v>
      </c>
      <c r="P3200" s="1">
        <f t="shared" si="298"/>
        <v>219.16764000000001</v>
      </c>
      <c r="Q3200" s="1">
        <f t="shared" si="299"/>
        <v>239.22298999999998</v>
      </c>
    </row>
    <row r="3201" spans="1:17">
      <c r="A3201" s="1">
        <v>802</v>
      </c>
      <c r="B3201" s="1">
        <v>94.912559999999999</v>
      </c>
      <c r="C3201" s="1">
        <v>95.413600000000002</v>
      </c>
      <c r="D3201" s="1">
        <v>94.230710000000002</v>
      </c>
      <c r="E3201" s="1">
        <v>96.261949999999999</v>
      </c>
      <c r="F3201" s="1">
        <v>94.415220000000005</v>
      </c>
      <c r="G3201" s="1">
        <v>89.468220000000002</v>
      </c>
      <c r="K3201" s="1">
        <v>802</v>
      </c>
      <c r="L3201" s="1">
        <f t="shared" si="294"/>
        <v>119.91256</v>
      </c>
      <c r="M3201" s="1">
        <f t="shared" si="295"/>
        <v>145.4136</v>
      </c>
      <c r="N3201" s="1">
        <f t="shared" si="296"/>
        <v>169.23070999999999</v>
      </c>
      <c r="O3201" s="1">
        <f t="shared" si="297"/>
        <v>196.26195000000001</v>
      </c>
      <c r="P3201" s="1">
        <f t="shared" si="298"/>
        <v>219.41522000000001</v>
      </c>
      <c r="Q3201" s="1">
        <f t="shared" si="299"/>
        <v>239.46822</v>
      </c>
    </row>
    <row r="3202" spans="1:17">
      <c r="A3202" s="1">
        <v>801</v>
      </c>
      <c r="B3202" s="1">
        <v>95.080460000000002</v>
      </c>
      <c r="C3202" s="1">
        <v>95.436599999999999</v>
      </c>
      <c r="D3202" s="1">
        <v>94.592609999999993</v>
      </c>
      <c r="E3202" s="1">
        <v>96.490650000000002</v>
      </c>
      <c r="F3202" s="1">
        <v>94.652420000000006</v>
      </c>
      <c r="G3202" s="1">
        <v>89.703739999999996</v>
      </c>
      <c r="K3202" s="1">
        <v>801</v>
      </c>
      <c r="L3202" s="1">
        <f t="shared" si="294"/>
        <v>120.08046</v>
      </c>
      <c r="M3202" s="1">
        <f t="shared" si="295"/>
        <v>145.4366</v>
      </c>
      <c r="N3202" s="1">
        <f t="shared" si="296"/>
        <v>169.59260999999998</v>
      </c>
      <c r="O3202" s="1">
        <f t="shared" si="297"/>
        <v>196.49065000000002</v>
      </c>
      <c r="P3202" s="1">
        <f t="shared" si="298"/>
        <v>219.65242000000001</v>
      </c>
      <c r="Q3202" s="1">
        <f t="shared" si="299"/>
        <v>239.70373999999998</v>
      </c>
    </row>
    <row r="3203" spans="1:17">
      <c r="A3203" s="1">
        <v>800</v>
      </c>
      <c r="B3203" s="1">
        <v>95.214029999999994</v>
      </c>
      <c r="C3203" s="1">
        <v>95.463329999999999</v>
      </c>
      <c r="D3203" s="1">
        <v>94.926940000000002</v>
      </c>
      <c r="E3203" s="1">
        <v>96.701679999999996</v>
      </c>
      <c r="F3203" s="1">
        <v>94.875529999999998</v>
      </c>
      <c r="G3203" s="1">
        <v>89.925889999999995</v>
      </c>
      <c r="K3203" s="1">
        <v>800</v>
      </c>
      <c r="L3203" s="1">
        <f t="shared" si="294"/>
        <v>120.21402999999999</v>
      </c>
      <c r="M3203" s="1">
        <f t="shared" si="295"/>
        <v>145.46332999999998</v>
      </c>
      <c r="N3203" s="1">
        <f t="shared" si="296"/>
        <v>169.92694</v>
      </c>
      <c r="O3203" s="1">
        <f t="shared" si="297"/>
        <v>196.70168000000001</v>
      </c>
      <c r="P3203" s="1">
        <f t="shared" si="298"/>
        <v>219.87553</v>
      </c>
      <c r="Q3203" s="1">
        <f t="shared" si="299"/>
        <v>239.92588999999998</v>
      </c>
    </row>
    <row r="3204" spans="1:17">
      <c r="A3204" s="1">
        <v>799</v>
      </c>
      <c r="B3204" s="1">
        <v>95.31241</v>
      </c>
      <c r="C3204" s="1">
        <v>95.501009999999994</v>
      </c>
      <c r="D3204" s="1">
        <v>95.237629999999996</v>
      </c>
      <c r="E3204" s="1">
        <v>96.888289999999998</v>
      </c>
      <c r="F3204" s="1">
        <v>95.079430000000002</v>
      </c>
      <c r="G3204" s="1">
        <v>90.128990000000002</v>
      </c>
      <c r="K3204" s="1">
        <v>799</v>
      </c>
      <c r="L3204" s="1">
        <f t="shared" ref="L3204:L3267" si="300">25+B3204</f>
        <v>120.31241</v>
      </c>
      <c r="M3204" s="1">
        <f t="shared" ref="M3204:M3267" si="301">50+C3204</f>
        <v>145.50101000000001</v>
      </c>
      <c r="N3204" s="1">
        <f t="shared" ref="N3204:N3267" si="302">75+D3204</f>
        <v>170.23763</v>
      </c>
      <c r="O3204" s="1">
        <f t="shared" ref="O3204:O3267" si="303">100+E3204</f>
        <v>196.88828999999998</v>
      </c>
      <c r="P3204" s="1">
        <f t="shared" ref="P3204:P3267" si="304">125+F3204</f>
        <v>220.07943</v>
      </c>
      <c r="Q3204" s="1">
        <f t="shared" ref="Q3204:Q3267" si="305">150+G3204</f>
        <v>240.12898999999999</v>
      </c>
    </row>
    <row r="3205" spans="1:17">
      <c r="A3205" s="1">
        <v>798</v>
      </c>
      <c r="B3205" s="1">
        <v>95.381900000000002</v>
      </c>
      <c r="C3205" s="1">
        <v>95.553520000000006</v>
      </c>
      <c r="D3205" s="1">
        <v>95.52655</v>
      </c>
      <c r="E3205" s="1">
        <v>97.051640000000006</v>
      </c>
      <c r="F3205" s="1">
        <v>95.264880000000005</v>
      </c>
      <c r="G3205" s="1">
        <v>90.315179999999998</v>
      </c>
      <c r="K3205" s="1">
        <v>798</v>
      </c>
      <c r="L3205" s="1">
        <f t="shared" si="300"/>
        <v>120.3819</v>
      </c>
      <c r="M3205" s="1">
        <f t="shared" si="301"/>
        <v>145.55351999999999</v>
      </c>
      <c r="N3205" s="1">
        <f t="shared" si="302"/>
        <v>170.52654999999999</v>
      </c>
      <c r="O3205" s="1">
        <f t="shared" si="303"/>
        <v>197.05164000000002</v>
      </c>
      <c r="P3205" s="1">
        <f t="shared" si="304"/>
        <v>220.26488000000001</v>
      </c>
      <c r="Q3205" s="1">
        <f t="shared" si="305"/>
        <v>240.31518</v>
      </c>
    </row>
    <row r="3206" spans="1:17">
      <c r="A3206" s="1">
        <v>797</v>
      </c>
      <c r="B3206" s="1">
        <v>95.426450000000003</v>
      </c>
      <c r="C3206" s="1">
        <v>95.627790000000005</v>
      </c>
      <c r="D3206" s="1">
        <v>95.797470000000004</v>
      </c>
      <c r="E3206" s="1">
        <v>97.190020000000004</v>
      </c>
      <c r="F3206" s="1">
        <v>95.430750000000003</v>
      </c>
      <c r="G3206" s="1">
        <v>90.483940000000004</v>
      </c>
      <c r="K3206" s="1">
        <v>797</v>
      </c>
      <c r="L3206" s="1">
        <f t="shared" si="300"/>
        <v>120.42645</v>
      </c>
      <c r="M3206" s="1">
        <f t="shared" si="301"/>
        <v>145.62779</v>
      </c>
      <c r="N3206" s="1">
        <f t="shared" si="302"/>
        <v>170.79747</v>
      </c>
      <c r="O3206" s="1">
        <f t="shared" si="303"/>
        <v>197.19002</v>
      </c>
      <c r="P3206" s="1">
        <f t="shared" si="304"/>
        <v>220.43074999999999</v>
      </c>
      <c r="Q3206" s="1">
        <f t="shared" si="305"/>
        <v>240.48394000000002</v>
      </c>
    </row>
    <row r="3207" spans="1:17">
      <c r="A3207" s="1">
        <v>796</v>
      </c>
      <c r="B3207" s="1">
        <v>95.452309999999997</v>
      </c>
      <c r="C3207" s="1">
        <v>95.722080000000005</v>
      </c>
      <c r="D3207" s="1">
        <v>96.04853</v>
      </c>
      <c r="E3207" s="1">
        <v>97.305329999999998</v>
      </c>
      <c r="F3207" s="1">
        <v>95.577659999999995</v>
      </c>
      <c r="G3207" s="1">
        <v>90.637540000000001</v>
      </c>
      <c r="K3207" s="1">
        <v>796</v>
      </c>
      <c r="L3207" s="1">
        <f t="shared" si="300"/>
        <v>120.45231</v>
      </c>
      <c r="M3207" s="1">
        <f t="shared" si="301"/>
        <v>145.72208000000001</v>
      </c>
      <c r="N3207" s="1">
        <f t="shared" si="302"/>
        <v>171.04853</v>
      </c>
      <c r="O3207" s="1">
        <f t="shared" si="303"/>
        <v>197.30533</v>
      </c>
      <c r="P3207" s="1">
        <f t="shared" si="304"/>
        <v>220.57765999999998</v>
      </c>
      <c r="Q3207" s="1">
        <f t="shared" si="305"/>
        <v>240.63754</v>
      </c>
    </row>
    <row r="3208" spans="1:17">
      <c r="A3208" s="1">
        <v>795</v>
      </c>
      <c r="B3208" s="1">
        <v>95.464789999999994</v>
      </c>
      <c r="C3208" s="1">
        <v>95.838179999999994</v>
      </c>
      <c r="D3208" s="1">
        <v>96.279439999999994</v>
      </c>
      <c r="E3208" s="1">
        <v>97.398020000000002</v>
      </c>
      <c r="F3208" s="1">
        <v>95.705110000000005</v>
      </c>
      <c r="G3208" s="1">
        <v>90.776510000000002</v>
      </c>
      <c r="K3208" s="1">
        <v>795</v>
      </c>
      <c r="L3208" s="1">
        <f t="shared" si="300"/>
        <v>120.46478999999999</v>
      </c>
      <c r="M3208" s="1">
        <f t="shared" si="301"/>
        <v>145.83817999999999</v>
      </c>
      <c r="N3208" s="1">
        <f t="shared" si="302"/>
        <v>171.27943999999999</v>
      </c>
      <c r="O3208" s="1">
        <f t="shared" si="303"/>
        <v>197.39802</v>
      </c>
      <c r="P3208" s="1">
        <f t="shared" si="304"/>
        <v>220.70510999999999</v>
      </c>
      <c r="Q3208" s="1">
        <f t="shared" si="305"/>
        <v>240.77651</v>
      </c>
    </row>
    <row r="3209" spans="1:17">
      <c r="A3209" s="1">
        <v>794</v>
      </c>
      <c r="B3209" s="1">
        <v>95.470770000000002</v>
      </c>
      <c r="C3209" s="1">
        <v>95.972539999999995</v>
      </c>
      <c r="D3209" s="1">
        <v>96.489199999999997</v>
      </c>
      <c r="E3209" s="1">
        <v>97.470820000000003</v>
      </c>
      <c r="F3209" s="1">
        <v>95.815430000000006</v>
      </c>
      <c r="G3209" s="1">
        <v>90.905510000000007</v>
      </c>
      <c r="K3209" s="1">
        <v>794</v>
      </c>
      <c r="L3209" s="1">
        <f t="shared" si="300"/>
        <v>120.47077</v>
      </c>
      <c r="M3209" s="1">
        <f t="shared" si="301"/>
        <v>145.97253999999998</v>
      </c>
      <c r="N3209" s="1">
        <f t="shared" si="302"/>
        <v>171.48919999999998</v>
      </c>
      <c r="O3209" s="1">
        <f t="shared" si="303"/>
        <v>197.47082</v>
      </c>
      <c r="P3209" s="1">
        <f t="shared" si="304"/>
        <v>220.81542999999999</v>
      </c>
      <c r="Q3209" s="1">
        <f t="shared" si="305"/>
        <v>240.90550999999999</v>
      </c>
    </row>
    <row r="3210" spans="1:17">
      <c r="A3210" s="1">
        <v>793</v>
      </c>
      <c r="B3210" s="1">
        <v>95.476529999999997</v>
      </c>
      <c r="C3210" s="1">
        <v>96.123710000000003</v>
      </c>
      <c r="D3210" s="1">
        <v>96.676140000000004</v>
      </c>
      <c r="E3210" s="1">
        <v>97.525649999999999</v>
      </c>
      <c r="F3210" s="1">
        <v>95.909980000000004</v>
      </c>
      <c r="G3210" s="1">
        <v>91.027829999999994</v>
      </c>
      <c r="K3210" s="1">
        <v>793</v>
      </c>
      <c r="L3210" s="1">
        <f t="shared" si="300"/>
        <v>120.47653</v>
      </c>
      <c r="M3210" s="1">
        <f t="shared" si="301"/>
        <v>146.12371000000002</v>
      </c>
      <c r="N3210" s="1">
        <f t="shared" si="302"/>
        <v>171.67614</v>
      </c>
      <c r="O3210" s="1">
        <f t="shared" si="303"/>
        <v>197.52564999999998</v>
      </c>
      <c r="P3210" s="1">
        <f t="shared" si="304"/>
        <v>220.90998000000002</v>
      </c>
      <c r="Q3210" s="1">
        <f t="shared" si="305"/>
        <v>241.02782999999999</v>
      </c>
    </row>
    <row r="3211" spans="1:17">
      <c r="A3211" s="1">
        <v>792</v>
      </c>
      <c r="B3211" s="1">
        <v>95.489270000000005</v>
      </c>
      <c r="C3211" s="1">
        <v>96.287180000000006</v>
      </c>
      <c r="D3211" s="1">
        <v>96.842100000000002</v>
      </c>
      <c r="E3211" s="1">
        <v>97.565420000000003</v>
      </c>
      <c r="F3211" s="1">
        <v>95.991249999999994</v>
      </c>
      <c r="G3211" s="1">
        <v>91.148099999999999</v>
      </c>
      <c r="K3211" s="1">
        <v>792</v>
      </c>
      <c r="L3211" s="1">
        <f t="shared" si="300"/>
        <v>120.48927</v>
      </c>
      <c r="M3211" s="1">
        <f t="shared" si="301"/>
        <v>146.28718000000001</v>
      </c>
      <c r="N3211" s="1">
        <f t="shared" si="302"/>
        <v>171.84210000000002</v>
      </c>
      <c r="O3211" s="1">
        <f t="shared" si="303"/>
        <v>197.56542000000002</v>
      </c>
      <c r="P3211" s="1">
        <f t="shared" si="304"/>
        <v>220.99124999999998</v>
      </c>
      <c r="Q3211" s="1">
        <f t="shared" si="305"/>
        <v>241.1481</v>
      </c>
    </row>
    <row r="3212" spans="1:17">
      <c r="A3212" s="1">
        <v>791</v>
      </c>
      <c r="B3212" s="1">
        <v>95.517989999999998</v>
      </c>
      <c r="C3212" s="1">
        <v>96.459810000000004</v>
      </c>
      <c r="D3212" s="1">
        <v>96.988190000000003</v>
      </c>
      <c r="E3212" s="1">
        <v>97.593410000000006</v>
      </c>
      <c r="F3212" s="1">
        <v>96.061779999999999</v>
      </c>
      <c r="G3212" s="1">
        <v>91.2714</v>
      </c>
      <c r="K3212" s="1">
        <v>791</v>
      </c>
      <c r="L3212" s="1">
        <f t="shared" si="300"/>
        <v>120.51799</v>
      </c>
      <c r="M3212" s="1">
        <f t="shared" si="301"/>
        <v>146.45981</v>
      </c>
      <c r="N3212" s="1">
        <f t="shared" si="302"/>
        <v>171.98819</v>
      </c>
      <c r="O3212" s="1">
        <f t="shared" si="303"/>
        <v>197.59341000000001</v>
      </c>
      <c r="P3212" s="1">
        <f t="shared" si="304"/>
        <v>221.06178</v>
      </c>
      <c r="Q3212" s="1">
        <f t="shared" si="305"/>
        <v>241.2714</v>
      </c>
    </row>
    <row r="3213" spans="1:17">
      <c r="A3213" s="1">
        <v>790</v>
      </c>
      <c r="B3213" s="1">
        <v>95.563760000000002</v>
      </c>
      <c r="C3213" s="1">
        <v>96.636060000000001</v>
      </c>
      <c r="D3213" s="1">
        <v>97.114940000000004</v>
      </c>
      <c r="E3213" s="1">
        <v>97.610439999999997</v>
      </c>
      <c r="F3213" s="1">
        <v>96.122730000000004</v>
      </c>
      <c r="G3213" s="1">
        <v>91.399770000000004</v>
      </c>
      <c r="K3213" s="1">
        <v>790</v>
      </c>
      <c r="L3213" s="1">
        <f t="shared" si="300"/>
        <v>120.56376</v>
      </c>
      <c r="M3213" s="1">
        <f t="shared" si="301"/>
        <v>146.63605999999999</v>
      </c>
      <c r="N3213" s="1">
        <f t="shared" si="302"/>
        <v>172.11493999999999</v>
      </c>
      <c r="O3213" s="1">
        <f t="shared" si="303"/>
        <v>197.61043999999998</v>
      </c>
      <c r="P3213" s="1">
        <f t="shared" si="304"/>
        <v>221.12272999999999</v>
      </c>
      <c r="Q3213" s="1">
        <f t="shared" si="305"/>
        <v>241.39976999999999</v>
      </c>
    </row>
    <row r="3214" spans="1:17">
      <c r="A3214" s="1">
        <v>789</v>
      </c>
      <c r="B3214" s="1">
        <v>95.628810000000001</v>
      </c>
      <c r="C3214" s="1">
        <v>96.808760000000007</v>
      </c>
      <c r="D3214" s="1">
        <v>97.220339999999993</v>
      </c>
      <c r="E3214" s="1">
        <v>97.616320000000002</v>
      </c>
      <c r="F3214" s="1">
        <v>96.174099999999996</v>
      </c>
      <c r="G3214" s="1">
        <v>91.53528</v>
      </c>
      <c r="K3214" s="1">
        <v>789</v>
      </c>
      <c r="L3214" s="1">
        <f t="shared" si="300"/>
        <v>120.62881</v>
      </c>
      <c r="M3214" s="1">
        <f t="shared" si="301"/>
        <v>146.80876000000001</v>
      </c>
      <c r="N3214" s="1">
        <f t="shared" si="302"/>
        <v>172.22033999999999</v>
      </c>
      <c r="O3214" s="1">
        <f t="shared" si="303"/>
        <v>197.61632</v>
      </c>
      <c r="P3214" s="1">
        <f t="shared" si="304"/>
        <v>221.17410000000001</v>
      </c>
      <c r="Q3214" s="1">
        <f t="shared" si="305"/>
        <v>241.53528</v>
      </c>
    </row>
    <row r="3215" spans="1:17">
      <c r="A3215" s="1">
        <v>788</v>
      </c>
      <c r="B3215" s="1">
        <v>95.718620000000001</v>
      </c>
      <c r="C3215" s="1">
        <v>96.979579999999999</v>
      </c>
      <c r="D3215" s="1">
        <v>97.313159999999996</v>
      </c>
      <c r="E3215" s="1">
        <v>97.617329999999995</v>
      </c>
      <c r="F3215" s="1">
        <v>96.221850000000003</v>
      </c>
      <c r="G3215" s="1">
        <v>91.682990000000004</v>
      </c>
      <c r="K3215" s="1">
        <v>788</v>
      </c>
      <c r="L3215" s="1">
        <f t="shared" si="300"/>
        <v>120.71862</v>
      </c>
      <c r="M3215" s="1">
        <f t="shared" si="301"/>
        <v>146.97958</v>
      </c>
      <c r="N3215" s="1">
        <f t="shared" si="302"/>
        <v>172.31315999999998</v>
      </c>
      <c r="O3215" s="1">
        <f t="shared" si="303"/>
        <v>197.61732999999998</v>
      </c>
      <c r="P3215" s="1">
        <f t="shared" si="304"/>
        <v>221.22185000000002</v>
      </c>
      <c r="Q3215" s="1">
        <f t="shared" si="305"/>
        <v>241.68299000000002</v>
      </c>
    </row>
    <row r="3216" spans="1:17">
      <c r="A3216" s="1">
        <v>787</v>
      </c>
      <c r="B3216" s="1">
        <v>95.841579999999993</v>
      </c>
      <c r="C3216" s="1">
        <v>97.148600000000002</v>
      </c>
      <c r="D3216" s="1">
        <v>97.401790000000005</v>
      </c>
      <c r="E3216" s="1">
        <v>97.619219999999999</v>
      </c>
      <c r="F3216" s="1">
        <v>96.271619999999999</v>
      </c>
      <c r="G3216" s="1">
        <v>91.849170000000001</v>
      </c>
      <c r="K3216" s="1">
        <v>787</v>
      </c>
      <c r="L3216" s="1">
        <f t="shared" si="300"/>
        <v>120.84157999999999</v>
      </c>
      <c r="M3216" s="1">
        <f t="shared" si="301"/>
        <v>147.14859999999999</v>
      </c>
      <c r="N3216" s="1">
        <f t="shared" si="302"/>
        <v>172.40179000000001</v>
      </c>
      <c r="O3216" s="1">
        <f t="shared" si="303"/>
        <v>197.61921999999998</v>
      </c>
      <c r="P3216" s="1">
        <f t="shared" si="304"/>
        <v>221.27161999999998</v>
      </c>
      <c r="Q3216" s="1">
        <f t="shared" si="305"/>
        <v>241.84917000000002</v>
      </c>
    </row>
    <row r="3217" spans="1:17">
      <c r="A3217" s="1">
        <v>786</v>
      </c>
      <c r="B3217" s="1">
        <v>95.991240000000005</v>
      </c>
      <c r="C3217" s="1">
        <v>97.313299999999998</v>
      </c>
      <c r="D3217" s="1">
        <v>97.485470000000007</v>
      </c>
      <c r="E3217" s="1">
        <v>97.623400000000004</v>
      </c>
      <c r="F3217" s="1">
        <v>96.324389999999994</v>
      </c>
      <c r="G3217" s="1">
        <v>92.032259999999994</v>
      </c>
      <c r="K3217" s="1">
        <v>786</v>
      </c>
      <c r="L3217" s="1">
        <f t="shared" si="300"/>
        <v>120.99124</v>
      </c>
      <c r="M3217" s="1">
        <f t="shared" si="301"/>
        <v>147.3133</v>
      </c>
      <c r="N3217" s="1">
        <f t="shared" si="302"/>
        <v>172.48547000000002</v>
      </c>
      <c r="O3217" s="1">
        <f t="shared" si="303"/>
        <v>197.6234</v>
      </c>
      <c r="P3217" s="1">
        <f t="shared" si="304"/>
        <v>221.32438999999999</v>
      </c>
      <c r="Q3217" s="1">
        <f t="shared" si="305"/>
        <v>242.03226000000001</v>
      </c>
    </row>
    <row r="3218" spans="1:17">
      <c r="A3218" s="1">
        <v>785</v>
      </c>
      <c r="B3218" s="1">
        <v>96.163210000000007</v>
      </c>
      <c r="C3218" s="1">
        <v>97.468710000000002</v>
      </c>
      <c r="D3218" s="1">
        <v>97.563490000000002</v>
      </c>
      <c r="E3218" s="1">
        <v>97.630210000000005</v>
      </c>
      <c r="F3218" s="1">
        <v>96.380290000000002</v>
      </c>
      <c r="G3218" s="1">
        <v>92.231380000000001</v>
      </c>
      <c r="K3218" s="1">
        <v>785</v>
      </c>
      <c r="L3218" s="1">
        <f t="shared" si="300"/>
        <v>121.16321000000001</v>
      </c>
      <c r="M3218" s="1">
        <f t="shared" si="301"/>
        <v>147.46870999999999</v>
      </c>
      <c r="N3218" s="1">
        <f t="shared" si="302"/>
        <v>172.56349</v>
      </c>
      <c r="O3218" s="1">
        <f t="shared" si="303"/>
        <v>197.63021000000001</v>
      </c>
      <c r="P3218" s="1">
        <f t="shared" si="304"/>
        <v>221.38029</v>
      </c>
      <c r="Q3218" s="1">
        <f t="shared" si="305"/>
        <v>242.23138</v>
      </c>
    </row>
    <row r="3219" spans="1:17">
      <c r="A3219" s="1">
        <v>784</v>
      </c>
      <c r="B3219" s="1">
        <v>96.359690000000001</v>
      </c>
      <c r="C3219" s="1">
        <v>97.622219999999999</v>
      </c>
      <c r="D3219" s="1">
        <v>97.644170000000003</v>
      </c>
      <c r="E3219" s="1">
        <v>97.648650000000004</v>
      </c>
      <c r="F3219" s="1">
        <v>96.447550000000007</v>
      </c>
      <c r="G3219" s="1">
        <v>92.450779999999995</v>
      </c>
      <c r="K3219" s="1">
        <v>784</v>
      </c>
      <c r="L3219" s="1">
        <f t="shared" si="300"/>
        <v>121.35969</v>
      </c>
      <c r="M3219" s="1">
        <f t="shared" si="301"/>
        <v>147.62222</v>
      </c>
      <c r="N3219" s="1">
        <f t="shared" si="302"/>
        <v>172.64417</v>
      </c>
      <c r="O3219" s="1">
        <f t="shared" si="303"/>
        <v>197.64865</v>
      </c>
      <c r="P3219" s="1">
        <f t="shared" si="304"/>
        <v>221.44755000000001</v>
      </c>
      <c r="Q3219" s="1">
        <f t="shared" si="305"/>
        <v>242.45078000000001</v>
      </c>
    </row>
    <row r="3220" spans="1:17">
      <c r="A3220" s="1">
        <v>783</v>
      </c>
      <c r="B3220" s="1">
        <v>96.585139999999996</v>
      </c>
      <c r="C3220" s="1">
        <v>97.780900000000003</v>
      </c>
      <c r="D3220" s="1">
        <v>97.738140000000001</v>
      </c>
      <c r="E3220" s="1">
        <v>97.688580000000002</v>
      </c>
      <c r="F3220" s="1">
        <v>96.535480000000007</v>
      </c>
      <c r="G3220" s="1">
        <v>92.696110000000004</v>
      </c>
      <c r="K3220" s="1">
        <v>783</v>
      </c>
      <c r="L3220" s="1">
        <f t="shared" si="300"/>
        <v>121.58514</v>
      </c>
      <c r="M3220" s="1">
        <f t="shared" si="301"/>
        <v>147.7809</v>
      </c>
      <c r="N3220" s="1">
        <f t="shared" si="302"/>
        <v>172.73813999999999</v>
      </c>
      <c r="O3220" s="1">
        <f t="shared" si="303"/>
        <v>197.68858</v>
      </c>
      <c r="P3220" s="1">
        <f t="shared" si="304"/>
        <v>221.53548000000001</v>
      </c>
      <c r="Q3220" s="1">
        <f t="shared" si="305"/>
        <v>242.69611</v>
      </c>
    </row>
    <row r="3221" spans="1:17">
      <c r="A3221" s="1">
        <v>782</v>
      </c>
      <c r="B3221" s="1">
        <v>96.828429999999997</v>
      </c>
      <c r="C3221" s="1">
        <v>97.940870000000004</v>
      </c>
      <c r="D3221" s="1">
        <v>97.837950000000006</v>
      </c>
      <c r="E3221" s="1">
        <v>97.747879999999995</v>
      </c>
      <c r="F3221" s="1">
        <v>96.641170000000002</v>
      </c>
      <c r="G3221" s="1">
        <v>92.962310000000002</v>
      </c>
      <c r="K3221" s="1">
        <v>782</v>
      </c>
      <c r="L3221" s="1">
        <f t="shared" si="300"/>
        <v>121.82843</v>
      </c>
      <c r="M3221" s="1">
        <f t="shared" si="301"/>
        <v>147.94087000000002</v>
      </c>
      <c r="N3221" s="1">
        <f t="shared" si="302"/>
        <v>172.83795000000001</v>
      </c>
      <c r="O3221" s="1">
        <f t="shared" si="303"/>
        <v>197.74788000000001</v>
      </c>
      <c r="P3221" s="1">
        <f t="shared" si="304"/>
        <v>221.64116999999999</v>
      </c>
      <c r="Q3221" s="1">
        <f t="shared" si="305"/>
        <v>242.96231</v>
      </c>
    </row>
    <row r="3222" spans="1:17">
      <c r="A3222" s="1">
        <v>781</v>
      </c>
      <c r="B3222" s="1">
        <v>97.080600000000004</v>
      </c>
      <c r="C3222" s="1">
        <v>98.099860000000007</v>
      </c>
      <c r="D3222" s="1">
        <v>97.939729999999997</v>
      </c>
      <c r="E3222" s="1">
        <v>97.827209999999994</v>
      </c>
      <c r="F3222" s="1">
        <v>96.764210000000006</v>
      </c>
      <c r="G3222" s="1">
        <v>93.246309999999994</v>
      </c>
      <c r="K3222" s="1">
        <v>781</v>
      </c>
      <c r="L3222" s="1">
        <f t="shared" si="300"/>
        <v>122.0806</v>
      </c>
      <c r="M3222" s="1">
        <f t="shared" si="301"/>
        <v>148.09986000000001</v>
      </c>
      <c r="N3222" s="1">
        <f t="shared" si="302"/>
        <v>172.93973</v>
      </c>
      <c r="O3222" s="1">
        <f t="shared" si="303"/>
        <v>197.82720999999998</v>
      </c>
      <c r="P3222" s="1">
        <f t="shared" si="304"/>
        <v>221.76420999999999</v>
      </c>
      <c r="Q3222" s="1">
        <f t="shared" si="305"/>
        <v>243.24630999999999</v>
      </c>
    </row>
    <row r="3223" spans="1:17">
      <c r="A3223" s="1">
        <v>780</v>
      </c>
      <c r="B3223" s="1">
        <v>97.339380000000006</v>
      </c>
      <c r="C3223" s="1">
        <v>98.260249999999999</v>
      </c>
      <c r="D3223" s="1">
        <v>98.043970000000002</v>
      </c>
      <c r="E3223" s="1">
        <v>97.928110000000004</v>
      </c>
      <c r="F3223" s="1">
        <v>96.906469999999999</v>
      </c>
      <c r="G3223" s="1">
        <v>93.547790000000006</v>
      </c>
      <c r="K3223" s="1">
        <v>780</v>
      </c>
      <c r="L3223" s="1">
        <f t="shared" si="300"/>
        <v>122.33938000000001</v>
      </c>
      <c r="M3223" s="1">
        <f t="shared" si="301"/>
        <v>148.26024999999998</v>
      </c>
      <c r="N3223" s="1">
        <f t="shared" si="302"/>
        <v>173.04397</v>
      </c>
      <c r="O3223" s="1">
        <f t="shared" si="303"/>
        <v>197.92811</v>
      </c>
      <c r="P3223" s="1">
        <f t="shared" si="304"/>
        <v>221.90647000000001</v>
      </c>
      <c r="Q3223" s="1">
        <f t="shared" si="305"/>
        <v>243.54779000000002</v>
      </c>
    </row>
    <row r="3224" spans="1:17">
      <c r="A3224" s="1">
        <v>779</v>
      </c>
      <c r="B3224" s="1">
        <v>97.603200000000001</v>
      </c>
      <c r="C3224" s="1">
        <v>98.426749999999998</v>
      </c>
      <c r="D3224" s="1">
        <v>98.154079999999993</v>
      </c>
      <c r="E3224" s="1">
        <v>98.056020000000004</v>
      </c>
      <c r="F3224" s="1">
        <v>97.073260000000005</v>
      </c>
      <c r="G3224" s="1">
        <v>93.868440000000007</v>
      </c>
      <c r="K3224" s="1">
        <v>779</v>
      </c>
      <c r="L3224" s="1">
        <f t="shared" si="300"/>
        <v>122.6032</v>
      </c>
      <c r="M3224" s="1">
        <f t="shared" si="301"/>
        <v>148.42675</v>
      </c>
      <c r="N3224" s="1">
        <f t="shared" si="302"/>
        <v>173.15407999999999</v>
      </c>
      <c r="O3224" s="1">
        <f t="shared" si="303"/>
        <v>198.05601999999999</v>
      </c>
      <c r="P3224" s="1">
        <f t="shared" si="304"/>
        <v>222.07326</v>
      </c>
      <c r="Q3224" s="1">
        <f t="shared" si="305"/>
        <v>243.86844000000002</v>
      </c>
    </row>
    <row r="3225" spans="1:17">
      <c r="A3225" s="1">
        <v>778</v>
      </c>
      <c r="B3225" s="1">
        <v>97.860879999999995</v>
      </c>
      <c r="C3225" s="1">
        <v>98.590170000000001</v>
      </c>
      <c r="D3225" s="1">
        <v>98.259209999999996</v>
      </c>
      <c r="E3225" s="1">
        <v>98.200010000000006</v>
      </c>
      <c r="F3225" s="1">
        <v>97.253789999999995</v>
      </c>
      <c r="G3225" s="1">
        <v>94.199110000000005</v>
      </c>
      <c r="K3225" s="1">
        <v>778</v>
      </c>
      <c r="L3225" s="1">
        <f t="shared" si="300"/>
        <v>122.86087999999999</v>
      </c>
      <c r="M3225" s="1">
        <f t="shared" si="301"/>
        <v>148.59017</v>
      </c>
      <c r="N3225" s="1">
        <f t="shared" si="302"/>
        <v>173.25921</v>
      </c>
      <c r="O3225" s="1">
        <f t="shared" si="303"/>
        <v>198.20001000000002</v>
      </c>
      <c r="P3225" s="1">
        <f t="shared" si="304"/>
        <v>222.25378999999998</v>
      </c>
      <c r="Q3225" s="1">
        <f t="shared" si="305"/>
        <v>244.19911000000002</v>
      </c>
    </row>
    <row r="3226" spans="1:17">
      <c r="A3226" s="1">
        <v>777</v>
      </c>
      <c r="B3226" s="1">
        <v>98.102770000000007</v>
      </c>
      <c r="C3226" s="1">
        <v>98.744470000000007</v>
      </c>
      <c r="D3226" s="1">
        <v>98.351690000000005</v>
      </c>
      <c r="E3226" s="1">
        <v>98.353729999999999</v>
      </c>
      <c r="F3226" s="1">
        <v>97.441419999999994</v>
      </c>
      <c r="G3226" s="1">
        <v>94.533799999999999</v>
      </c>
      <c r="K3226" s="1">
        <v>777</v>
      </c>
      <c r="L3226" s="1">
        <f t="shared" si="300"/>
        <v>123.10277000000001</v>
      </c>
      <c r="M3226" s="1">
        <f t="shared" si="301"/>
        <v>148.74447000000001</v>
      </c>
      <c r="N3226" s="1">
        <f t="shared" si="302"/>
        <v>173.35169000000002</v>
      </c>
      <c r="O3226" s="1">
        <f t="shared" si="303"/>
        <v>198.35372999999998</v>
      </c>
      <c r="P3226" s="1">
        <f t="shared" si="304"/>
        <v>222.44141999999999</v>
      </c>
      <c r="Q3226" s="1">
        <f t="shared" si="305"/>
        <v>244.53379999999999</v>
      </c>
    </row>
    <row r="3227" spans="1:17">
      <c r="A3227" s="1">
        <v>776</v>
      </c>
      <c r="B3227" s="1">
        <v>98.322460000000007</v>
      </c>
      <c r="C3227" s="1">
        <v>98.884889999999999</v>
      </c>
      <c r="D3227" s="1">
        <v>98.427269999999993</v>
      </c>
      <c r="E3227" s="1">
        <v>98.508759999999995</v>
      </c>
      <c r="F3227" s="1">
        <v>97.628870000000006</v>
      </c>
      <c r="G3227" s="1">
        <v>94.864630000000005</v>
      </c>
      <c r="K3227" s="1">
        <v>776</v>
      </c>
      <c r="L3227" s="1">
        <f t="shared" si="300"/>
        <v>123.32246000000001</v>
      </c>
      <c r="M3227" s="1">
        <f t="shared" si="301"/>
        <v>148.88488999999998</v>
      </c>
      <c r="N3227" s="1">
        <f t="shared" si="302"/>
        <v>173.42726999999999</v>
      </c>
      <c r="O3227" s="1">
        <f t="shared" si="303"/>
        <v>198.50876</v>
      </c>
      <c r="P3227" s="1">
        <f t="shared" si="304"/>
        <v>222.62887000000001</v>
      </c>
      <c r="Q3227" s="1">
        <f t="shared" si="305"/>
        <v>244.86463000000001</v>
      </c>
    </row>
    <row r="3228" spans="1:17">
      <c r="A3228" s="1">
        <v>775</v>
      </c>
      <c r="B3228" s="1">
        <v>98.512969999999996</v>
      </c>
      <c r="C3228" s="1">
        <v>99.006690000000006</v>
      </c>
      <c r="D3228" s="1">
        <v>98.48133</v>
      </c>
      <c r="E3228" s="1">
        <v>98.658249999999995</v>
      </c>
      <c r="F3228" s="1">
        <v>97.810509999999994</v>
      </c>
      <c r="G3228" s="1">
        <v>95.185640000000006</v>
      </c>
      <c r="K3228" s="1">
        <v>775</v>
      </c>
      <c r="L3228" s="1">
        <f t="shared" si="300"/>
        <v>123.51297</v>
      </c>
      <c r="M3228" s="1">
        <f t="shared" si="301"/>
        <v>149.00668999999999</v>
      </c>
      <c r="N3228" s="1">
        <f t="shared" si="302"/>
        <v>173.48133000000001</v>
      </c>
      <c r="O3228" s="1">
        <f t="shared" si="303"/>
        <v>198.65825000000001</v>
      </c>
      <c r="P3228" s="1">
        <f t="shared" si="304"/>
        <v>222.81050999999999</v>
      </c>
      <c r="Q3228" s="1">
        <f t="shared" si="305"/>
        <v>245.18564000000001</v>
      </c>
    </row>
    <row r="3229" spans="1:17">
      <c r="A3229" s="1">
        <v>774</v>
      </c>
      <c r="B3229" s="1">
        <v>98.666229999999999</v>
      </c>
      <c r="C3229" s="1">
        <v>99.103729999999999</v>
      </c>
      <c r="D3229" s="1">
        <v>98.505709999999993</v>
      </c>
      <c r="E3229" s="1">
        <v>98.790959999999998</v>
      </c>
      <c r="F3229" s="1">
        <v>97.974639999999994</v>
      </c>
      <c r="G3229" s="1">
        <v>95.484949999999998</v>
      </c>
      <c r="K3229" s="1">
        <v>774</v>
      </c>
      <c r="L3229" s="1">
        <f t="shared" si="300"/>
        <v>123.66623</v>
      </c>
      <c r="M3229" s="1">
        <f t="shared" si="301"/>
        <v>149.10372999999998</v>
      </c>
      <c r="N3229" s="1">
        <f t="shared" si="302"/>
        <v>173.50570999999999</v>
      </c>
      <c r="O3229" s="1">
        <f t="shared" si="303"/>
        <v>198.79095999999998</v>
      </c>
      <c r="P3229" s="1">
        <f t="shared" si="304"/>
        <v>222.97463999999999</v>
      </c>
      <c r="Q3229" s="1">
        <f t="shared" si="305"/>
        <v>245.48495</v>
      </c>
    </row>
    <row r="3230" spans="1:17">
      <c r="A3230" s="1">
        <v>773</v>
      </c>
      <c r="B3230" s="1">
        <v>98.775450000000006</v>
      </c>
      <c r="C3230" s="1">
        <v>99.169349999999994</v>
      </c>
      <c r="D3230" s="1">
        <v>98.492469999999997</v>
      </c>
      <c r="E3230" s="1">
        <v>98.895859999999999</v>
      </c>
      <c r="F3230" s="1">
        <v>98.110169999999997</v>
      </c>
      <c r="G3230" s="1">
        <v>95.753339999999994</v>
      </c>
      <c r="K3230" s="1">
        <v>773</v>
      </c>
      <c r="L3230" s="1">
        <f t="shared" si="300"/>
        <v>123.77545000000001</v>
      </c>
      <c r="M3230" s="1">
        <f t="shared" si="301"/>
        <v>149.16935000000001</v>
      </c>
      <c r="N3230" s="1">
        <f t="shared" si="302"/>
        <v>173.49247</v>
      </c>
      <c r="O3230" s="1">
        <f t="shared" si="303"/>
        <v>198.89586</v>
      </c>
      <c r="P3230" s="1">
        <f t="shared" si="304"/>
        <v>223.11016999999998</v>
      </c>
      <c r="Q3230" s="1">
        <f t="shared" si="305"/>
        <v>245.75333999999998</v>
      </c>
    </row>
    <row r="3231" spans="1:17">
      <c r="A3231" s="1">
        <v>772</v>
      </c>
      <c r="B3231" s="1">
        <v>98.829679999999996</v>
      </c>
      <c r="C3231" s="1">
        <v>99.200389999999999</v>
      </c>
      <c r="D3231" s="1">
        <v>98.431299999999993</v>
      </c>
      <c r="E3231" s="1">
        <v>98.965280000000007</v>
      </c>
      <c r="F3231" s="1">
        <v>98.209519999999998</v>
      </c>
      <c r="G3231" s="1">
        <v>95.976759999999999</v>
      </c>
      <c r="K3231" s="1">
        <v>772</v>
      </c>
      <c r="L3231" s="1">
        <f t="shared" si="300"/>
        <v>123.82968</v>
      </c>
      <c r="M3231" s="1">
        <f t="shared" si="301"/>
        <v>149.20039</v>
      </c>
      <c r="N3231" s="1">
        <f t="shared" si="302"/>
        <v>173.43129999999999</v>
      </c>
      <c r="O3231" s="1">
        <f t="shared" si="303"/>
        <v>198.96528000000001</v>
      </c>
      <c r="P3231" s="1">
        <f t="shared" si="304"/>
        <v>223.20952</v>
      </c>
      <c r="Q3231" s="1">
        <f t="shared" si="305"/>
        <v>245.97676000000001</v>
      </c>
    </row>
    <row r="3232" spans="1:17">
      <c r="A3232" s="1">
        <v>771</v>
      </c>
      <c r="B3232" s="1">
        <v>98.818579999999997</v>
      </c>
      <c r="C3232" s="1">
        <v>99.191000000000003</v>
      </c>
      <c r="D3232" s="1">
        <v>98.311719999999994</v>
      </c>
      <c r="E3232" s="1">
        <v>98.988560000000007</v>
      </c>
      <c r="F3232" s="1">
        <v>98.262590000000003</v>
      </c>
      <c r="G3232" s="1">
        <v>96.141859999999994</v>
      </c>
      <c r="K3232" s="1">
        <v>771</v>
      </c>
      <c r="L3232" s="1">
        <f t="shared" si="300"/>
        <v>123.81858</v>
      </c>
      <c r="M3232" s="1">
        <f t="shared" si="301"/>
        <v>149.191</v>
      </c>
      <c r="N3232" s="1">
        <f t="shared" si="302"/>
        <v>173.31171999999998</v>
      </c>
      <c r="O3232" s="1">
        <f t="shared" si="303"/>
        <v>198.98856000000001</v>
      </c>
      <c r="P3232" s="1">
        <f t="shared" si="304"/>
        <v>223.26258999999999</v>
      </c>
      <c r="Q3232" s="1">
        <f t="shared" si="305"/>
        <v>246.14186000000001</v>
      </c>
    </row>
    <row r="3233" spans="1:17">
      <c r="A3233" s="1">
        <v>770</v>
      </c>
      <c r="B3233" s="1">
        <v>98.733459999999994</v>
      </c>
      <c r="C3233" s="1">
        <v>99.14264</v>
      </c>
      <c r="D3233" s="1">
        <v>98.123199999999997</v>
      </c>
      <c r="E3233" s="1">
        <v>98.963440000000006</v>
      </c>
      <c r="F3233" s="1">
        <v>98.265749999999997</v>
      </c>
      <c r="G3233" s="1">
        <v>96.237089999999995</v>
      </c>
      <c r="K3233" s="1">
        <v>770</v>
      </c>
      <c r="L3233" s="1">
        <f t="shared" si="300"/>
        <v>123.73345999999999</v>
      </c>
      <c r="M3233" s="1">
        <f t="shared" si="301"/>
        <v>149.14264</v>
      </c>
      <c r="N3233" s="1">
        <f t="shared" si="302"/>
        <v>173.1232</v>
      </c>
      <c r="O3233" s="1">
        <f t="shared" si="303"/>
        <v>198.96343999999999</v>
      </c>
      <c r="P3233" s="1">
        <f t="shared" si="304"/>
        <v>223.26575</v>
      </c>
      <c r="Q3233" s="1">
        <f t="shared" si="305"/>
        <v>246.23708999999999</v>
      </c>
    </row>
    <row r="3234" spans="1:17">
      <c r="A3234" s="1">
        <v>769</v>
      </c>
      <c r="B3234" s="1">
        <v>98.569050000000004</v>
      </c>
      <c r="C3234" s="1">
        <v>99.057079999999999</v>
      </c>
      <c r="D3234" s="1">
        <v>97.858770000000007</v>
      </c>
      <c r="E3234" s="1">
        <v>98.886219999999994</v>
      </c>
      <c r="F3234" s="1">
        <v>98.214119999999994</v>
      </c>
      <c r="G3234" s="1">
        <v>96.25197</v>
      </c>
      <c r="K3234" s="1">
        <v>769</v>
      </c>
      <c r="L3234" s="1">
        <f t="shared" si="300"/>
        <v>123.56905</v>
      </c>
      <c r="M3234" s="1">
        <f t="shared" si="301"/>
        <v>149.05707999999998</v>
      </c>
      <c r="N3234" s="1">
        <f t="shared" si="302"/>
        <v>172.85876999999999</v>
      </c>
      <c r="O3234" s="1">
        <f t="shared" si="303"/>
        <v>198.88621999999998</v>
      </c>
      <c r="P3234" s="1">
        <f t="shared" si="304"/>
        <v>223.21411999999998</v>
      </c>
      <c r="Q3234" s="1">
        <f t="shared" si="305"/>
        <v>246.25197</v>
      </c>
    </row>
    <row r="3235" spans="1:17">
      <c r="A3235" s="1">
        <v>768</v>
      </c>
      <c r="B3235" s="1">
        <v>98.30462</v>
      </c>
      <c r="C3235" s="1">
        <v>98.927499999999995</v>
      </c>
      <c r="D3235" s="1">
        <v>97.498220000000003</v>
      </c>
      <c r="E3235" s="1">
        <v>98.750529999999998</v>
      </c>
      <c r="F3235" s="1">
        <v>98.101330000000004</v>
      </c>
      <c r="G3235" s="1">
        <v>96.169790000000006</v>
      </c>
      <c r="K3235" s="1">
        <v>768</v>
      </c>
      <c r="L3235" s="1">
        <f t="shared" si="300"/>
        <v>123.30462</v>
      </c>
      <c r="M3235" s="1">
        <f t="shared" si="301"/>
        <v>148.92750000000001</v>
      </c>
      <c r="N3235" s="1">
        <f t="shared" si="302"/>
        <v>172.49822</v>
      </c>
      <c r="O3235" s="1">
        <f t="shared" si="303"/>
        <v>198.75053</v>
      </c>
      <c r="P3235" s="1">
        <f t="shared" si="304"/>
        <v>223.10133000000002</v>
      </c>
      <c r="Q3235" s="1">
        <f t="shared" si="305"/>
        <v>246.16979000000001</v>
      </c>
    </row>
    <row r="3236" spans="1:17">
      <c r="A3236" s="1">
        <v>767</v>
      </c>
      <c r="B3236" s="1">
        <v>97.923460000000006</v>
      </c>
      <c r="C3236" s="1">
        <v>98.750789999999995</v>
      </c>
      <c r="D3236" s="1">
        <v>97.025630000000007</v>
      </c>
      <c r="E3236" s="1">
        <v>98.550520000000006</v>
      </c>
      <c r="F3236" s="1">
        <v>97.921130000000005</v>
      </c>
      <c r="G3236" s="1">
        <v>95.973650000000006</v>
      </c>
      <c r="K3236" s="1">
        <v>767</v>
      </c>
      <c r="L3236" s="1">
        <f t="shared" si="300"/>
        <v>122.92346000000001</v>
      </c>
      <c r="M3236" s="1">
        <f t="shared" si="301"/>
        <v>148.75078999999999</v>
      </c>
      <c r="N3236" s="1">
        <f t="shared" si="302"/>
        <v>172.02563000000001</v>
      </c>
      <c r="O3236" s="1">
        <f t="shared" si="303"/>
        <v>198.55052000000001</v>
      </c>
      <c r="P3236" s="1">
        <f t="shared" si="304"/>
        <v>222.92113000000001</v>
      </c>
      <c r="Q3236" s="1">
        <f t="shared" si="305"/>
        <v>245.97365000000002</v>
      </c>
    </row>
    <row r="3237" spans="1:17">
      <c r="A3237" s="1">
        <v>766</v>
      </c>
      <c r="B3237" s="1">
        <v>97.408019999999993</v>
      </c>
      <c r="C3237" s="1">
        <v>98.51764</v>
      </c>
      <c r="D3237" s="1">
        <v>96.422719999999998</v>
      </c>
      <c r="E3237" s="1">
        <v>98.280749999999998</v>
      </c>
      <c r="F3237" s="1">
        <v>97.66825</v>
      </c>
      <c r="G3237" s="1">
        <v>95.653400000000005</v>
      </c>
      <c r="K3237" s="1">
        <v>766</v>
      </c>
      <c r="L3237" s="1">
        <f t="shared" si="300"/>
        <v>122.40801999999999</v>
      </c>
      <c r="M3237" s="1">
        <f t="shared" si="301"/>
        <v>148.51764</v>
      </c>
      <c r="N3237" s="1">
        <f t="shared" si="302"/>
        <v>171.42272</v>
      </c>
      <c r="O3237" s="1">
        <f t="shared" si="303"/>
        <v>198.28075000000001</v>
      </c>
      <c r="P3237" s="1">
        <f t="shared" si="304"/>
        <v>222.66825</v>
      </c>
      <c r="Q3237" s="1">
        <f t="shared" si="305"/>
        <v>245.6534</v>
      </c>
    </row>
    <row r="3238" spans="1:17">
      <c r="A3238" s="1">
        <v>765</v>
      </c>
      <c r="B3238" s="1">
        <v>96.744739999999993</v>
      </c>
      <c r="C3238" s="1">
        <v>98.226849999999999</v>
      </c>
      <c r="D3238" s="1">
        <v>95.675290000000004</v>
      </c>
      <c r="E3238" s="1">
        <v>97.940610000000007</v>
      </c>
      <c r="F3238" s="1">
        <v>97.341480000000004</v>
      </c>
      <c r="G3238" s="1">
        <v>95.198490000000007</v>
      </c>
      <c r="K3238" s="1">
        <v>765</v>
      </c>
      <c r="L3238" s="1">
        <f t="shared" si="300"/>
        <v>121.74473999999999</v>
      </c>
      <c r="M3238" s="1">
        <f t="shared" si="301"/>
        <v>148.22685000000001</v>
      </c>
      <c r="N3238" s="1">
        <f t="shared" si="302"/>
        <v>170.67529000000002</v>
      </c>
      <c r="O3238" s="1">
        <f t="shared" si="303"/>
        <v>197.94060999999999</v>
      </c>
      <c r="P3238" s="1">
        <f t="shared" si="304"/>
        <v>222.34147999999999</v>
      </c>
      <c r="Q3238" s="1">
        <f t="shared" si="305"/>
        <v>245.19848999999999</v>
      </c>
    </row>
    <row r="3239" spans="1:17">
      <c r="A3239" s="1">
        <v>764</v>
      </c>
      <c r="B3239" s="1">
        <v>95.904660000000007</v>
      </c>
      <c r="C3239" s="1">
        <v>97.851010000000002</v>
      </c>
      <c r="D3239" s="1">
        <v>94.755619999999993</v>
      </c>
      <c r="E3239" s="1">
        <v>97.509749999999997</v>
      </c>
      <c r="F3239" s="1">
        <v>96.922370000000001</v>
      </c>
      <c r="G3239" s="1">
        <v>94.593029999999999</v>
      </c>
      <c r="K3239" s="1">
        <v>764</v>
      </c>
      <c r="L3239" s="1">
        <f t="shared" si="300"/>
        <v>120.90466000000001</v>
      </c>
      <c r="M3239" s="1">
        <f t="shared" si="301"/>
        <v>147.85101</v>
      </c>
      <c r="N3239" s="1">
        <f t="shared" si="302"/>
        <v>169.75561999999999</v>
      </c>
      <c r="O3239" s="1">
        <f t="shared" si="303"/>
        <v>197.50975</v>
      </c>
      <c r="P3239" s="1">
        <f t="shared" si="304"/>
        <v>221.92237</v>
      </c>
      <c r="Q3239" s="1">
        <f t="shared" si="305"/>
        <v>244.59303</v>
      </c>
    </row>
    <row r="3240" spans="1:17">
      <c r="A3240" s="1">
        <v>763</v>
      </c>
      <c r="B3240" s="1">
        <v>94.858999999999995</v>
      </c>
      <c r="C3240" s="1">
        <v>97.371690000000001</v>
      </c>
      <c r="D3240" s="1">
        <v>93.635890000000003</v>
      </c>
      <c r="E3240" s="1">
        <v>96.97439</v>
      </c>
      <c r="F3240" s="1">
        <v>96.39819</v>
      </c>
      <c r="G3240" s="1">
        <v>93.819010000000006</v>
      </c>
      <c r="K3240" s="1">
        <v>763</v>
      </c>
      <c r="L3240" s="1">
        <f t="shared" si="300"/>
        <v>119.85899999999999</v>
      </c>
      <c r="M3240" s="1">
        <f t="shared" si="301"/>
        <v>147.37169</v>
      </c>
      <c r="N3240" s="1">
        <f t="shared" si="302"/>
        <v>168.63589000000002</v>
      </c>
      <c r="O3240" s="1">
        <f t="shared" si="303"/>
        <v>196.97439</v>
      </c>
      <c r="P3240" s="1">
        <f t="shared" si="304"/>
        <v>221.39819</v>
      </c>
      <c r="Q3240" s="1">
        <f t="shared" si="305"/>
        <v>243.81900999999999</v>
      </c>
    </row>
    <row r="3241" spans="1:17">
      <c r="A3241" s="1">
        <v>762</v>
      </c>
      <c r="B3241" s="1">
        <v>93.593230000000005</v>
      </c>
      <c r="C3241" s="1">
        <v>96.760509999999996</v>
      </c>
      <c r="D3241" s="1">
        <v>92.3018</v>
      </c>
      <c r="E3241" s="1">
        <v>96.313959999999994</v>
      </c>
      <c r="F3241" s="1">
        <v>95.750370000000004</v>
      </c>
      <c r="G3241" s="1">
        <v>92.872110000000006</v>
      </c>
      <c r="K3241" s="1">
        <v>762</v>
      </c>
      <c r="L3241" s="1">
        <f t="shared" si="300"/>
        <v>118.59323000000001</v>
      </c>
      <c r="M3241" s="1">
        <f t="shared" si="301"/>
        <v>146.76051000000001</v>
      </c>
      <c r="N3241" s="1">
        <f t="shared" si="302"/>
        <v>167.30180000000001</v>
      </c>
      <c r="O3241" s="1">
        <f t="shared" si="303"/>
        <v>196.31396000000001</v>
      </c>
      <c r="P3241" s="1">
        <f t="shared" si="304"/>
        <v>220.75037</v>
      </c>
      <c r="Q3241" s="1">
        <f t="shared" si="305"/>
        <v>242.87211000000002</v>
      </c>
    </row>
    <row r="3242" spans="1:17">
      <c r="A3242" s="1">
        <v>761</v>
      </c>
      <c r="B3242" s="1">
        <v>92.085130000000007</v>
      </c>
      <c r="C3242" s="1">
        <v>95.993359999999996</v>
      </c>
      <c r="D3242" s="1">
        <v>90.731020000000001</v>
      </c>
      <c r="E3242" s="1">
        <v>95.511939999999996</v>
      </c>
      <c r="F3242" s="1">
        <v>94.964370000000002</v>
      </c>
      <c r="G3242" s="1">
        <v>91.7423</v>
      </c>
      <c r="K3242" s="1">
        <v>761</v>
      </c>
      <c r="L3242" s="1">
        <f t="shared" si="300"/>
        <v>117.08513000000001</v>
      </c>
      <c r="M3242" s="1">
        <f t="shared" si="301"/>
        <v>145.99336</v>
      </c>
      <c r="N3242" s="1">
        <f t="shared" si="302"/>
        <v>165.73102</v>
      </c>
      <c r="O3242" s="1">
        <f t="shared" si="303"/>
        <v>195.51193999999998</v>
      </c>
      <c r="P3242" s="1">
        <f t="shared" si="304"/>
        <v>219.96437</v>
      </c>
      <c r="Q3242" s="1">
        <f t="shared" si="305"/>
        <v>241.7423</v>
      </c>
    </row>
    <row r="3243" spans="1:17">
      <c r="A3243" s="1">
        <v>760</v>
      </c>
      <c r="B3243" s="1">
        <v>90.328729999999993</v>
      </c>
      <c r="C3243" s="1">
        <v>95.038740000000004</v>
      </c>
      <c r="D3243" s="1">
        <v>88.919479999999993</v>
      </c>
      <c r="E3243" s="1">
        <v>94.542050000000003</v>
      </c>
      <c r="F3243" s="1">
        <v>94.015129999999999</v>
      </c>
      <c r="G3243" s="1">
        <v>90.428569999999993</v>
      </c>
      <c r="K3243" s="1">
        <v>760</v>
      </c>
      <c r="L3243" s="1">
        <f t="shared" si="300"/>
        <v>115.32872999999999</v>
      </c>
      <c r="M3243" s="1">
        <f t="shared" si="301"/>
        <v>145.03874000000002</v>
      </c>
      <c r="N3243" s="1">
        <f t="shared" si="302"/>
        <v>163.91947999999999</v>
      </c>
      <c r="O3243" s="1">
        <f t="shared" si="303"/>
        <v>194.54205000000002</v>
      </c>
      <c r="P3243" s="1">
        <f t="shared" si="304"/>
        <v>219.01513</v>
      </c>
      <c r="Q3243" s="1">
        <f t="shared" si="305"/>
        <v>240.42856999999998</v>
      </c>
    </row>
    <row r="3244" spans="1:17">
      <c r="A3244" s="1">
        <v>759</v>
      </c>
      <c r="B3244" s="1">
        <v>88.300420000000003</v>
      </c>
      <c r="C3244" s="1">
        <v>93.859080000000006</v>
      </c>
      <c r="D3244" s="1">
        <v>86.845339999999993</v>
      </c>
      <c r="E3244" s="1">
        <v>93.374120000000005</v>
      </c>
      <c r="F3244" s="1">
        <v>92.87482</v>
      </c>
      <c r="G3244" s="1">
        <v>88.919210000000007</v>
      </c>
      <c r="K3244" s="1">
        <v>759</v>
      </c>
      <c r="L3244" s="1">
        <f t="shared" si="300"/>
        <v>113.30042</v>
      </c>
      <c r="M3244" s="1">
        <f t="shared" si="301"/>
        <v>143.85908000000001</v>
      </c>
      <c r="N3244" s="1">
        <f t="shared" si="302"/>
        <v>161.84533999999999</v>
      </c>
      <c r="O3244" s="1">
        <f t="shared" si="303"/>
        <v>193.37412</v>
      </c>
      <c r="P3244" s="1">
        <f t="shared" si="304"/>
        <v>217.87482</v>
      </c>
      <c r="Q3244" s="1">
        <f t="shared" si="305"/>
        <v>238.91921000000002</v>
      </c>
    </row>
    <row r="3245" spans="1:17">
      <c r="A3245" s="1">
        <v>758</v>
      </c>
      <c r="B3245" s="1">
        <v>86.030649999999994</v>
      </c>
      <c r="C3245" s="1">
        <v>92.448130000000006</v>
      </c>
      <c r="D3245" s="1">
        <v>84.539450000000002</v>
      </c>
      <c r="E3245" s="1">
        <v>92.002960000000002</v>
      </c>
      <c r="F3245" s="1">
        <v>91.536860000000004</v>
      </c>
      <c r="G3245" s="1">
        <v>87.236140000000006</v>
      </c>
      <c r="K3245" s="1">
        <v>758</v>
      </c>
      <c r="L3245" s="1">
        <f t="shared" si="300"/>
        <v>111.03064999999999</v>
      </c>
      <c r="M3245" s="1">
        <f t="shared" si="301"/>
        <v>142.44812999999999</v>
      </c>
      <c r="N3245" s="1">
        <f t="shared" si="302"/>
        <v>159.53944999999999</v>
      </c>
      <c r="O3245" s="1">
        <f t="shared" si="303"/>
        <v>192.00296</v>
      </c>
      <c r="P3245" s="1">
        <f t="shared" si="304"/>
        <v>216.53685999999999</v>
      </c>
      <c r="Q3245" s="1">
        <f t="shared" si="305"/>
        <v>237.23614000000001</v>
      </c>
    </row>
    <row r="3246" spans="1:17">
      <c r="A3246" s="1">
        <v>757</v>
      </c>
      <c r="B3246" s="1">
        <v>83.522009999999995</v>
      </c>
      <c r="C3246" s="1">
        <v>90.779229999999998</v>
      </c>
      <c r="D3246" s="1">
        <v>82.005769999999998</v>
      </c>
      <c r="E3246" s="1">
        <v>90.407160000000005</v>
      </c>
      <c r="F3246" s="1">
        <v>89.980940000000004</v>
      </c>
      <c r="G3246" s="1">
        <v>85.384550000000004</v>
      </c>
      <c r="K3246" s="1">
        <v>757</v>
      </c>
      <c r="L3246" s="1">
        <f t="shared" si="300"/>
        <v>108.52200999999999</v>
      </c>
      <c r="M3246" s="1">
        <f t="shared" si="301"/>
        <v>140.77922999999998</v>
      </c>
      <c r="N3246" s="1">
        <f t="shared" si="302"/>
        <v>157.00576999999998</v>
      </c>
      <c r="O3246" s="1">
        <f t="shared" si="303"/>
        <v>190.40716</v>
      </c>
      <c r="P3246" s="1">
        <f t="shared" si="304"/>
        <v>214.98094</v>
      </c>
      <c r="Q3246" s="1">
        <f t="shared" si="305"/>
        <v>235.38454999999999</v>
      </c>
    </row>
    <row r="3247" spans="1:17">
      <c r="A3247" s="1">
        <v>756</v>
      </c>
      <c r="B3247" s="1">
        <v>80.834739999999996</v>
      </c>
      <c r="C3247" s="1">
        <v>88.87594</v>
      </c>
      <c r="D3247" s="1">
        <v>79.303619999999995</v>
      </c>
      <c r="E3247" s="1">
        <v>88.605059999999995</v>
      </c>
      <c r="F3247" s="1">
        <v>88.220160000000007</v>
      </c>
      <c r="G3247" s="1">
        <v>83.403210000000001</v>
      </c>
      <c r="K3247" s="1">
        <v>756</v>
      </c>
      <c r="L3247" s="1">
        <f t="shared" si="300"/>
        <v>105.83474</v>
      </c>
      <c r="M3247" s="1">
        <f t="shared" si="301"/>
        <v>138.87594000000001</v>
      </c>
      <c r="N3247" s="1">
        <f t="shared" si="302"/>
        <v>154.30362</v>
      </c>
      <c r="O3247" s="1">
        <f t="shared" si="303"/>
        <v>188.60505999999998</v>
      </c>
      <c r="P3247" s="1">
        <f t="shared" si="304"/>
        <v>213.22016000000002</v>
      </c>
      <c r="Q3247" s="1">
        <f t="shared" si="305"/>
        <v>233.40321</v>
      </c>
    </row>
    <row r="3248" spans="1:17">
      <c r="A3248" s="1">
        <v>755</v>
      </c>
      <c r="B3248" s="1">
        <v>77.999110000000002</v>
      </c>
      <c r="C3248" s="1">
        <v>86.730810000000005</v>
      </c>
      <c r="D3248" s="1">
        <v>76.464359999999999</v>
      </c>
      <c r="E3248" s="1">
        <v>86.588899999999995</v>
      </c>
      <c r="F3248" s="1">
        <v>86.244460000000004</v>
      </c>
      <c r="G3248" s="1">
        <v>81.312399999999997</v>
      </c>
      <c r="K3248" s="1">
        <v>755</v>
      </c>
      <c r="L3248" s="1">
        <f t="shared" si="300"/>
        <v>102.99911</v>
      </c>
      <c r="M3248" s="1">
        <f t="shared" si="301"/>
        <v>136.73081000000002</v>
      </c>
      <c r="N3248" s="1">
        <f t="shared" si="302"/>
        <v>151.46436</v>
      </c>
      <c r="O3248" s="1">
        <f t="shared" si="303"/>
        <v>186.5889</v>
      </c>
      <c r="P3248" s="1">
        <f t="shared" si="304"/>
        <v>211.24446</v>
      </c>
      <c r="Q3248" s="1">
        <f t="shared" si="305"/>
        <v>231.3124</v>
      </c>
    </row>
    <row r="3249" spans="1:17">
      <c r="A3249" s="1">
        <v>754</v>
      </c>
      <c r="B3249" s="1">
        <v>75.108519999999999</v>
      </c>
      <c r="C3249" s="1">
        <v>84.410319999999999</v>
      </c>
      <c r="D3249" s="1">
        <v>73.576939999999993</v>
      </c>
      <c r="E3249" s="1">
        <v>84.415670000000006</v>
      </c>
      <c r="F3249" s="1">
        <v>84.102969999999999</v>
      </c>
      <c r="G3249" s="1">
        <v>79.173259999999999</v>
      </c>
      <c r="K3249" s="1">
        <v>754</v>
      </c>
      <c r="L3249" s="1">
        <f t="shared" si="300"/>
        <v>100.10852</v>
      </c>
      <c r="M3249" s="1">
        <f t="shared" si="301"/>
        <v>134.41032000000001</v>
      </c>
      <c r="N3249" s="1">
        <f t="shared" si="302"/>
        <v>148.57693999999998</v>
      </c>
      <c r="O3249" s="1">
        <f t="shared" si="303"/>
        <v>184.41567000000001</v>
      </c>
      <c r="P3249" s="1">
        <f t="shared" si="304"/>
        <v>209.10297</v>
      </c>
      <c r="Q3249" s="1">
        <f t="shared" si="305"/>
        <v>229.17326</v>
      </c>
    </row>
    <row r="3250" spans="1:17">
      <c r="A3250" s="1">
        <v>753</v>
      </c>
      <c r="B3250" s="1">
        <v>72.233069999999998</v>
      </c>
      <c r="C3250" s="1">
        <v>81.947580000000002</v>
      </c>
      <c r="D3250" s="1">
        <v>70.70993</v>
      </c>
      <c r="E3250" s="1">
        <v>82.112889999999993</v>
      </c>
      <c r="F3250" s="1">
        <v>81.817409999999995</v>
      </c>
      <c r="G3250" s="1">
        <v>77.031229999999994</v>
      </c>
      <c r="K3250" s="1">
        <v>753</v>
      </c>
      <c r="L3250" s="1">
        <f t="shared" si="300"/>
        <v>97.233069999999998</v>
      </c>
      <c r="M3250" s="1">
        <f t="shared" si="301"/>
        <v>131.94758000000002</v>
      </c>
      <c r="N3250" s="1">
        <f t="shared" si="302"/>
        <v>145.70992999999999</v>
      </c>
      <c r="O3250" s="1">
        <f t="shared" si="303"/>
        <v>182.11288999999999</v>
      </c>
      <c r="P3250" s="1">
        <f t="shared" si="304"/>
        <v>206.81741</v>
      </c>
      <c r="Q3250" s="1">
        <f t="shared" si="305"/>
        <v>227.03122999999999</v>
      </c>
    </row>
    <row r="3251" spans="1:17">
      <c r="A3251" s="1">
        <v>752</v>
      </c>
      <c r="B3251" s="1">
        <v>69.474329999999995</v>
      </c>
      <c r="C3251" s="1">
        <v>79.435699999999997</v>
      </c>
      <c r="D3251" s="1">
        <v>67.957719999999995</v>
      </c>
      <c r="E3251" s="1">
        <v>79.761840000000007</v>
      </c>
      <c r="F3251" s="1">
        <v>79.460530000000006</v>
      </c>
      <c r="G3251" s="1">
        <v>74.954470000000001</v>
      </c>
      <c r="K3251" s="1">
        <v>752</v>
      </c>
      <c r="L3251" s="1">
        <f t="shared" si="300"/>
        <v>94.474329999999995</v>
      </c>
      <c r="M3251" s="1">
        <f t="shared" si="301"/>
        <v>129.4357</v>
      </c>
      <c r="N3251" s="1">
        <f t="shared" si="302"/>
        <v>142.95771999999999</v>
      </c>
      <c r="O3251" s="1">
        <f t="shared" si="303"/>
        <v>179.76184000000001</v>
      </c>
      <c r="P3251" s="1">
        <f t="shared" si="304"/>
        <v>204.46053000000001</v>
      </c>
      <c r="Q3251" s="1">
        <f t="shared" si="305"/>
        <v>224.95447000000001</v>
      </c>
    </row>
    <row r="3252" spans="1:17">
      <c r="A3252" s="1">
        <v>751</v>
      </c>
      <c r="B3252" s="1">
        <v>66.929239999999993</v>
      </c>
      <c r="C3252" s="1">
        <v>76.945849999999993</v>
      </c>
      <c r="D3252" s="1">
        <v>65.412210000000002</v>
      </c>
      <c r="E3252" s="1">
        <v>77.423190000000005</v>
      </c>
      <c r="F3252" s="1">
        <v>77.084209999999999</v>
      </c>
      <c r="G3252" s="1">
        <v>73.006010000000003</v>
      </c>
      <c r="K3252" s="1">
        <v>751</v>
      </c>
      <c r="L3252" s="1">
        <f t="shared" si="300"/>
        <v>91.929239999999993</v>
      </c>
      <c r="M3252" s="1">
        <f t="shared" si="301"/>
        <v>126.94584999999999</v>
      </c>
      <c r="N3252" s="1">
        <f t="shared" si="302"/>
        <v>140.41221000000002</v>
      </c>
      <c r="O3252" s="1">
        <f t="shared" si="303"/>
        <v>177.42319000000001</v>
      </c>
      <c r="P3252" s="1">
        <f t="shared" si="304"/>
        <v>202.08420999999998</v>
      </c>
      <c r="Q3252" s="1">
        <f t="shared" si="305"/>
        <v>223.00601</v>
      </c>
    </row>
    <row r="3253" spans="1:17">
      <c r="A3253" s="1">
        <v>750</v>
      </c>
      <c r="B3253" s="1">
        <v>64.68347</v>
      </c>
      <c r="C3253" s="1">
        <v>74.577740000000006</v>
      </c>
      <c r="D3253" s="1">
        <v>63.151649999999997</v>
      </c>
      <c r="E3253" s="1">
        <v>75.187380000000005</v>
      </c>
      <c r="F3253" s="1">
        <v>74.773669999999996</v>
      </c>
      <c r="G3253" s="1">
        <v>71.247649999999993</v>
      </c>
      <c r="K3253" s="1">
        <v>750</v>
      </c>
      <c r="L3253" s="1">
        <f t="shared" si="300"/>
        <v>89.68347</v>
      </c>
      <c r="M3253" s="1">
        <f t="shared" si="301"/>
        <v>124.57774000000001</v>
      </c>
      <c r="N3253" s="1">
        <f t="shared" si="302"/>
        <v>138.15164999999999</v>
      </c>
      <c r="O3253" s="1">
        <f t="shared" si="303"/>
        <v>175.18738000000002</v>
      </c>
      <c r="P3253" s="1">
        <f t="shared" si="304"/>
        <v>199.77366999999998</v>
      </c>
      <c r="Q3253" s="1">
        <f t="shared" si="305"/>
        <v>221.24764999999999</v>
      </c>
    </row>
    <row r="3254" spans="1:17">
      <c r="A3254" s="1">
        <v>749</v>
      </c>
      <c r="B3254" s="1">
        <v>62.838749999999997</v>
      </c>
      <c r="C3254" s="1">
        <v>72.428640000000001</v>
      </c>
      <c r="D3254" s="1">
        <v>61.270780000000002</v>
      </c>
      <c r="E3254" s="1">
        <v>73.140180000000001</v>
      </c>
      <c r="F3254" s="1">
        <v>72.606750000000005</v>
      </c>
      <c r="G3254" s="1">
        <v>69.748149999999995</v>
      </c>
      <c r="K3254" s="1">
        <v>749</v>
      </c>
      <c r="L3254" s="1">
        <f t="shared" si="300"/>
        <v>87.838750000000005</v>
      </c>
      <c r="M3254" s="1">
        <f t="shared" si="301"/>
        <v>122.42864</v>
      </c>
      <c r="N3254" s="1">
        <f t="shared" si="302"/>
        <v>136.27078</v>
      </c>
      <c r="O3254" s="1">
        <f t="shared" si="303"/>
        <v>173.14017999999999</v>
      </c>
      <c r="P3254" s="1">
        <f t="shared" si="304"/>
        <v>197.60675000000001</v>
      </c>
      <c r="Q3254" s="1">
        <f t="shared" si="305"/>
        <v>219.74815000000001</v>
      </c>
    </row>
    <row r="3255" spans="1:17">
      <c r="A3255" s="1">
        <v>748</v>
      </c>
      <c r="B3255" s="1">
        <v>61.445390000000003</v>
      </c>
      <c r="C3255" s="1">
        <v>70.578040000000001</v>
      </c>
      <c r="D3255" s="1">
        <v>59.814169999999997</v>
      </c>
      <c r="E3255" s="1">
        <v>71.357470000000006</v>
      </c>
      <c r="F3255" s="1">
        <v>70.658590000000004</v>
      </c>
      <c r="G3255" s="1">
        <v>68.550550000000001</v>
      </c>
      <c r="K3255" s="1">
        <v>748</v>
      </c>
      <c r="L3255" s="1">
        <f t="shared" si="300"/>
        <v>86.445390000000003</v>
      </c>
      <c r="M3255" s="1">
        <f t="shared" si="301"/>
        <v>120.57804</v>
      </c>
      <c r="N3255" s="1">
        <f t="shared" si="302"/>
        <v>134.81416999999999</v>
      </c>
      <c r="O3255" s="1">
        <f t="shared" si="303"/>
        <v>171.35747000000001</v>
      </c>
      <c r="P3255" s="1">
        <f t="shared" si="304"/>
        <v>195.65859</v>
      </c>
      <c r="Q3255" s="1">
        <f t="shared" si="305"/>
        <v>218.55054999999999</v>
      </c>
    </row>
    <row r="3256" spans="1:17">
      <c r="A3256" s="1">
        <v>747</v>
      </c>
      <c r="B3256" s="1">
        <v>60.588610000000003</v>
      </c>
      <c r="C3256" s="1">
        <v>69.126429999999999</v>
      </c>
      <c r="D3256" s="1">
        <v>58.859119999999997</v>
      </c>
      <c r="E3256" s="1">
        <v>69.931290000000004</v>
      </c>
      <c r="F3256" s="1">
        <v>69.015799999999999</v>
      </c>
      <c r="G3256" s="1">
        <v>67.717370000000003</v>
      </c>
      <c r="K3256" s="1">
        <v>747</v>
      </c>
      <c r="L3256" s="1">
        <f t="shared" si="300"/>
        <v>85.588610000000003</v>
      </c>
      <c r="M3256" s="1">
        <f t="shared" si="301"/>
        <v>119.12643</v>
      </c>
      <c r="N3256" s="1">
        <f t="shared" si="302"/>
        <v>133.85911999999999</v>
      </c>
      <c r="O3256" s="1">
        <f t="shared" si="303"/>
        <v>169.93128999999999</v>
      </c>
      <c r="P3256" s="1">
        <f t="shared" si="304"/>
        <v>194.01580000000001</v>
      </c>
      <c r="Q3256" s="1">
        <f t="shared" si="305"/>
        <v>217.71737000000002</v>
      </c>
    </row>
    <row r="3257" spans="1:17">
      <c r="A3257" s="1">
        <v>746</v>
      </c>
      <c r="B3257" s="1">
        <v>60.266590000000001</v>
      </c>
      <c r="C3257" s="1">
        <v>68.108810000000005</v>
      </c>
      <c r="D3257" s="1">
        <v>58.40361</v>
      </c>
      <c r="E3257" s="1">
        <v>68.900000000000006</v>
      </c>
      <c r="F3257" s="1">
        <v>67.722949999999997</v>
      </c>
      <c r="G3257" s="1">
        <v>67.259600000000006</v>
      </c>
      <c r="K3257" s="1">
        <v>746</v>
      </c>
      <c r="L3257" s="1">
        <f t="shared" si="300"/>
        <v>85.266590000000008</v>
      </c>
      <c r="M3257" s="1">
        <f t="shared" si="301"/>
        <v>118.10881000000001</v>
      </c>
      <c r="N3257" s="1">
        <f t="shared" si="302"/>
        <v>133.40361000000001</v>
      </c>
      <c r="O3257" s="1">
        <f t="shared" si="303"/>
        <v>168.9</v>
      </c>
      <c r="P3257" s="1">
        <f t="shared" si="304"/>
        <v>192.72295</v>
      </c>
      <c r="Q3257" s="1">
        <f t="shared" si="305"/>
        <v>217.25960000000001</v>
      </c>
    </row>
    <row r="3258" spans="1:17">
      <c r="A3258" s="1">
        <v>745</v>
      </c>
      <c r="B3258" s="1">
        <v>60.52129</v>
      </c>
      <c r="C3258" s="1">
        <v>67.598380000000006</v>
      </c>
      <c r="D3258" s="1">
        <v>58.485280000000003</v>
      </c>
      <c r="E3258" s="1">
        <v>68.334460000000007</v>
      </c>
      <c r="F3258" s="1">
        <v>66.851370000000003</v>
      </c>
      <c r="G3258" s="1">
        <v>67.215109999999996</v>
      </c>
      <c r="K3258" s="1">
        <v>745</v>
      </c>
      <c r="L3258" s="1">
        <f t="shared" si="300"/>
        <v>85.521289999999993</v>
      </c>
      <c r="M3258" s="1">
        <f t="shared" si="301"/>
        <v>117.59838000000001</v>
      </c>
      <c r="N3258" s="1">
        <f t="shared" si="302"/>
        <v>133.48527999999999</v>
      </c>
      <c r="O3258" s="1">
        <f t="shared" si="303"/>
        <v>168.33446000000001</v>
      </c>
      <c r="P3258" s="1">
        <f t="shared" si="304"/>
        <v>191.85137</v>
      </c>
      <c r="Q3258" s="1">
        <f t="shared" si="305"/>
        <v>217.21510999999998</v>
      </c>
    </row>
    <row r="3259" spans="1:17">
      <c r="A3259" s="1">
        <v>744</v>
      </c>
      <c r="B3259" s="1">
        <v>61.306890000000003</v>
      </c>
      <c r="C3259" s="1">
        <v>67.581530000000001</v>
      </c>
      <c r="D3259" s="1">
        <v>59.062750000000001</v>
      </c>
      <c r="E3259" s="1">
        <v>68.229900000000001</v>
      </c>
      <c r="F3259" s="1">
        <v>66.408190000000005</v>
      </c>
      <c r="G3259" s="1">
        <v>67.566199999999995</v>
      </c>
      <c r="K3259" s="1">
        <v>744</v>
      </c>
      <c r="L3259" s="1">
        <f t="shared" si="300"/>
        <v>86.30689000000001</v>
      </c>
      <c r="M3259" s="1">
        <f t="shared" si="301"/>
        <v>117.58153</v>
      </c>
      <c r="N3259" s="1">
        <f t="shared" si="302"/>
        <v>134.06274999999999</v>
      </c>
      <c r="O3259" s="1">
        <f t="shared" si="303"/>
        <v>168.22989999999999</v>
      </c>
      <c r="P3259" s="1">
        <f t="shared" si="304"/>
        <v>191.40818999999999</v>
      </c>
      <c r="Q3259" s="1">
        <f t="shared" si="305"/>
        <v>217.56619999999998</v>
      </c>
    </row>
    <row r="3260" spans="1:17">
      <c r="A3260" s="1">
        <v>743</v>
      </c>
      <c r="B3260" s="1">
        <v>62.620089999999998</v>
      </c>
      <c r="C3260" s="1">
        <v>68.090599999999995</v>
      </c>
      <c r="D3260" s="1">
        <v>60.132300000000001</v>
      </c>
      <c r="E3260" s="1">
        <v>68.62321</v>
      </c>
      <c r="F3260" s="1">
        <v>66.437150000000003</v>
      </c>
      <c r="G3260" s="1">
        <v>68.324370000000002</v>
      </c>
      <c r="K3260" s="1">
        <v>743</v>
      </c>
      <c r="L3260" s="1">
        <f t="shared" si="300"/>
        <v>87.620090000000005</v>
      </c>
      <c r="M3260" s="1">
        <f t="shared" si="301"/>
        <v>118.09059999999999</v>
      </c>
      <c r="N3260" s="1">
        <f t="shared" si="302"/>
        <v>135.13229999999999</v>
      </c>
      <c r="O3260" s="1">
        <f t="shared" si="303"/>
        <v>168.62321</v>
      </c>
      <c r="P3260" s="1">
        <f t="shared" si="304"/>
        <v>191.43715</v>
      </c>
      <c r="Q3260" s="1">
        <f t="shared" si="305"/>
        <v>218.32436999999999</v>
      </c>
    </row>
    <row r="3261" spans="1:17">
      <c r="A3261" s="1">
        <v>742</v>
      </c>
      <c r="B3261" s="1">
        <v>64.374799999999993</v>
      </c>
      <c r="C3261" s="1">
        <v>69.060940000000002</v>
      </c>
      <c r="D3261" s="1">
        <v>61.617930000000001</v>
      </c>
      <c r="E3261" s="1">
        <v>69.460440000000006</v>
      </c>
      <c r="F3261" s="1">
        <v>66.900080000000003</v>
      </c>
      <c r="G3261" s="1">
        <v>69.439790000000002</v>
      </c>
      <c r="K3261" s="1">
        <v>742</v>
      </c>
      <c r="L3261" s="1">
        <f t="shared" si="300"/>
        <v>89.374799999999993</v>
      </c>
      <c r="M3261" s="1">
        <f t="shared" si="301"/>
        <v>119.06094</v>
      </c>
      <c r="N3261" s="1">
        <f t="shared" si="302"/>
        <v>136.61793</v>
      </c>
      <c r="O3261" s="1">
        <f t="shared" si="303"/>
        <v>169.46044000000001</v>
      </c>
      <c r="P3261" s="1">
        <f t="shared" si="304"/>
        <v>191.90008</v>
      </c>
      <c r="Q3261" s="1">
        <f t="shared" si="305"/>
        <v>219.43979000000002</v>
      </c>
    </row>
    <row r="3262" spans="1:17">
      <c r="A3262" s="1">
        <v>741</v>
      </c>
      <c r="B3262" s="1">
        <v>66.517070000000004</v>
      </c>
      <c r="C3262" s="1">
        <v>70.469890000000007</v>
      </c>
      <c r="D3262" s="1">
        <v>63.471809999999998</v>
      </c>
      <c r="E3262" s="1">
        <v>70.727680000000007</v>
      </c>
      <c r="F3262" s="1">
        <v>67.796449999999993</v>
      </c>
      <c r="G3262" s="1">
        <v>70.888390000000001</v>
      </c>
      <c r="K3262" s="1">
        <v>741</v>
      </c>
      <c r="L3262" s="1">
        <f t="shared" si="300"/>
        <v>91.517070000000004</v>
      </c>
      <c r="M3262" s="1">
        <f t="shared" si="301"/>
        <v>120.46989000000001</v>
      </c>
      <c r="N3262" s="1">
        <f t="shared" si="302"/>
        <v>138.47181</v>
      </c>
      <c r="O3262" s="1">
        <f t="shared" si="303"/>
        <v>170.72768000000002</v>
      </c>
      <c r="P3262" s="1">
        <f t="shared" si="304"/>
        <v>192.79644999999999</v>
      </c>
      <c r="Q3262" s="1">
        <f t="shared" si="305"/>
        <v>220.88839000000002</v>
      </c>
    </row>
    <row r="3263" spans="1:17">
      <c r="A3263" s="1">
        <v>740</v>
      </c>
      <c r="B3263" s="1">
        <v>68.945890000000006</v>
      </c>
      <c r="C3263" s="1">
        <v>72.223349999999996</v>
      </c>
      <c r="D3263" s="1">
        <v>65.604240000000004</v>
      </c>
      <c r="E3263" s="1">
        <v>72.341300000000004</v>
      </c>
      <c r="F3263" s="1">
        <v>69.056870000000004</v>
      </c>
      <c r="G3263" s="1">
        <v>72.603809999999996</v>
      </c>
      <c r="K3263" s="1">
        <v>740</v>
      </c>
      <c r="L3263" s="1">
        <f t="shared" si="300"/>
        <v>93.945890000000006</v>
      </c>
      <c r="M3263" s="1">
        <f t="shared" si="301"/>
        <v>122.22335</v>
      </c>
      <c r="N3263" s="1">
        <f t="shared" si="302"/>
        <v>140.60424</v>
      </c>
      <c r="O3263" s="1">
        <f t="shared" si="303"/>
        <v>172.34129999999999</v>
      </c>
      <c r="P3263" s="1">
        <f t="shared" si="304"/>
        <v>194.05687</v>
      </c>
      <c r="Q3263" s="1">
        <f t="shared" si="305"/>
        <v>222.60381000000001</v>
      </c>
    </row>
    <row r="3264" spans="1:17">
      <c r="A3264" s="1">
        <v>739</v>
      </c>
      <c r="B3264" s="1">
        <v>71.573480000000004</v>
      </c>
      <c r="C3264" s="1">
        <v>74.253360000000001</v>
      </c>
      <c r="D3264" s="1">
        <v>67.937209999999993</v>
      </c>
      <c r="E3264" s="1">
        <v>74.244479999999996</v>
      </c>
      <c r="F3264" s="1">
        <v>70.640500000000003</v>
      </c>
      <c r="G3264" s="1">
        <v>74.535570000000007</v>
      </c>
      <c r="K3264" s="1">
        <v>739</v>
      </c>
      <c r="L3264" s="1">
        <f t="shared" si="300"/>
        <v>96.573480000000004</v>
      </c>
      <c r="M3264" s="1">
        <f t="shared" si="301"/>
        <v>124.25336</v>
      </c>
      <c r="N3264" s="1">
        <f t="shared" si="302"/>
        <v>142.93720999999999</v>
      </c>
      <c r="O3264" s="1">
        <f t="shared" si="303"/>
        <v>174.24448000000001</v>
      </c>
      <c r="P3264" s="1">
        <f t="shared" si="304"/>
        <v>195.6405</v>
      </c>
      <c r="Q3264" s="1">
        <f t="shared" si="305"/>
        <v>224.53557000000001</v>
      </c>
    </row>
    <row r="3265" spans="1:17">
      <c r="A3265" s="1">
        <v>738</v>
      </c>
      <c r="B3265" s="1">
        <v>74.304609999999997</v>
      </c>
      <c r="C3265" s="1">
        <v>76.458209999999994</v>
      </c>
      <c r="D3265" s="1">
        <v>70.385930000000002</v>
      </c>
      <c r="E3265" s="1">
        <v>76.341859999999997</v>
      </c>
      <c r="F3265" s="1">
        <v>72.460340000000002</v>
      </c>
      <c r="G3265" s="1">
        <v>76.611099999999993</v>
      </c>
      <c r="K3265" s="1">
        <v>738</v>
      </c>
      <c r="L3265" s="1">
        <f t="shared" si="300"/>
        <v>99.304609999999997</v>
      </c>
      <c r="M3265" s="1">
        <f t="shared" si="301"/>
        <v>126.45820999999999</v>
      </c>
      <c r="N3265" s="1">
        <f t="shared" si="302"/>
        <v>145.38593</v>
      </c>
      <c r="O3265" s="1">
        <f t="shared" si="303"/>
        <v>176.34186</v>
      </c>
      <c r="P3265" s="1">
        <f t="shared" si="304"/>
        <v>197.46034</v>
      </c>
      <c r="Q3265" s="1">
        <f t="shared" si="305"/>
        <v>226.61109999999999</v>
      </c>
    </row>
    <row r="3266" spans="1:17">
      <c r="A3266" s="1">
        <v>737</v>
      </c>
      <c r="B3266" s="1">
        <v>77.036529999999999</v>
      </c>
      <c r="C3266" s="1">
        <v>78.739819999999995</v>
      </c>
      <c r="D3266" s="1">
        <v>72.859899999999996</v>
      </c>
      <c r="E3266" s="1">
        <v>78.545079999999999</v>
      </c>
      <c r="F3266" s="1">
        <v>74.441490000000002</v>
      </c>
      <c r="G3266" s="1">
        <v>78.760720000000006</v>
      </c>
      <c r="K3266" s="1">
        <v>737</v>
      </c>
      <c r="L3266" s="1">
        <f t="shared" si="300"/>
        <v>102.03653</v>
      </c>
      <c r="M3266" s="1">
        <f t="shared" si="301"/>
        <v>128.73982000000001</v>
      </c>
      <c r="N3266" s="1">
        <f t="shared" si="302"/>
        <v>147.85989999999998</v>
      </c>
      <c r="O3266" s="1">
        <f t="shared" si="303"/>
        <v>178.54507999999998</v>
      </c>
      <c r="P3266" s="1">
        <f t="shared" si="304"/>
        <v>199.44148999999999</v>
      </c>
      <c r="Q3266" s="1">
        <f t="shared" si="305"/>
        <v>228.76071999999999</v>
      </c>
    </row>
    <row r="3267" spans="1:17">
      <c r="A3267" s="1">
        <v>736</v>
      </c>
      <c r="B3267" s="1">
        <v>79.702430000000007</v>
      </c>
      <c r="C3267" s="1">
        <v>81.018410000000003</v>
      </c>
      <c r="D3267" s="1">
        <v>75.296109999999999</v>
      </c>
      <c r="E3267" s="1">
        <v>80.775000000000006</v>
      </c>
      <c r="F3267" s="1">
        <v>76.505690000000001</v>
      </c>
      <c r="G3267" s="1">
        <v>80.924409999999995</v>
      </c>
      <c r="K3267" s="1">
        <v>736</v>
      </c>
      <c r="L3267" s="1">
        <f t="shared" si="300"/>
        <v>104.70243000000001</v>
      </c>
      <c r="M3267" s="1">
        <f t="shared" si="301"/>
        <v>131.01841000000002</v>
      </c>
      <c r="N3267" s="1">
        <f t="shared" si="302"/>
        <v>150.29611</v>
      </c>
      <c r="O3267" s="1">
        <f t="shared" si="303"/>
        <v>180.77500000000001</v>
      </c>
      <c r="P3267" s="1">
        <f t="shared" si="304"/>
        <v>201.50569000000002</v>
      </c>
      <c r="Q3267" s="1">
        <f t="shared" si="305"/>
        <v>230.92440999999999</v>
      </c>
    </row>
    <row r="3268" spans="1:17">
      <c r="A3268" s="1">
        <v>735</v>
      </c>
      <c r="B3268" s="1">
        <v>82.208529999999996</v>
      </c>
      <c r="C3268" s="1">
        <v>83.193749999999994</v>
      </c>
      <c r="D3268" s="1">
        <v>77.609260000000006</v>
      </c>
      <c r="E3268" s="1">
        <v>82.936880000000002</v>
      </c>
      <c r="F3268" s="1">
        <v>78.565700000000007</v>
      </c>
      <c r="G3268" s="1">
        <v>83.029920000000004</v>
      </c>
      <c r="K3268" s="1">
        <v>735</v>
      </c>
      <c r="L3268" s="1">
        <f t="shared" ref="L3268:L3331" si="306">25+B3268</f>
        <v>107.20853</v>
      </c>
      <c r="M3268" s="1">
        <f t="shared" ref="M3268:M3331" si="307">50+C3268</f>
        <v>133.19374999999999</v>
      </c>
      <c r="N3268" s="1">
        <f t="shared" ref="N3268:N3331" si="308">75+D3268</f>
        <v>152.60926000000001</v>
      </c>
      <c r="O3268" s="1">
        <f t="shared" ref="O3268:O3331" si="309">100+E3268</f>
        <v>182.93688</v>
      </c>
      <c r="P3268" s="1">
        <f t="shared" ref="P3268:P3331" si="310">125+F3268</f>
        <v>203.56569999999999</v>
      </c>
      <c r="Q3268" s="1">
        <f t="shared" ref="Q3268:Q3331" si="311">150+G3268</f>
        <v>233.02992</v>
      </c>
    </row>
    <row r="3269" spans="1:17">
      <c r="A3269" s="1">
        <v>734</v>
      </c>
      <c r="B3269" s="1">
        <v>84.531620000000004</v>
      </c>
      <c r="C3269" s="1">
        <v>85.22824</v>
      </c>
      <c r="D3269" s="1">
        <v>79.773910000000001</v>
      </c>
      <c r="E3269" s="1">
        <v>84.987939999999995</v>
      </c>
      <c r="F3269" s="1">
        <v>80.572370000000006</v>
      </c>
      <c r="G3269" s="1">
        <v>85.043319999999994</v>
      </c>
      <c r="K3269" s="1">
        <v>734</v>
      </c>
      <c r="L3269" s="1">
        <f t="shared" si="306"/>
        <v>109.53162</v>
      </c>
      <c r="M3269" s="1">
        <f t="shared" si="307"/>
        <v>135.22824</v>
      </c>
      <c r="N3269" s="1">
        <f t="shared" si="308"/>
        <v>154.77391</v>
      </c>
      <c r="O3269" s="1">
        <f t="shared" si="309"/>
        <v>184.98793999999998</v>
      </c>
      <c r="P3269" s="1">
        <f t="shared" si="310"/>
        <v>205.57237000000001</v>
      </c>
      <c r="Q3269" s="1">
        <f t="shared" si="311"/>
        <v>235.04331999999999</v>
      </c>
    </row>
    <row r="3270" spans="1:17">
      <c r="A3270" s="1">
        <v>733</v>
      </c>
      <c r="B3270" s="1">
        <v>86.614360000000005</v>
      </c>
      <c r="C3270" s="1">
        <v>87.050650000000005</v>
      </c>
      <c r="D3270" s="1">
        <v>81.735860000000002</v>
      </c>
      <c r="E3270" s="1">
        <v>86.856099999999998</v>
      </c>
      <c r="F3270" s="1">
        <v>82.453159999999997</v>
      </c>
      <c r="G3270" s="1">
        <v>86.909760000000006</v>
      </c>
      <c r="K3270" s="1">
        <v>733</v>
      </c>
      <c r="L3270" s="1">
        <f t="shared" si="306"/>
        <v>111.61436</v>
      </c>
      <c r="M3270" s="1">
        <f t="shared" si="307"/>
        <v>137.05065000000002</v>
      </c>
      <c r="N3270" s="1">
        <f t="shared" si="308"/>
        <v>156.73586</v>
      </c>
      <c r="O3270" s="1">
        <f t="shared" si="309"/>
        <v>186.8561</v>
      </c>
      <c r="P3270" s="1">
        <f t="shared" si="310"/>
        <v>207.45316</v>
      </c>
      <c r="Q3270" s="1">
        <f t="shared" si="311"/>
        <v>236.90976000000001</v>
      </c>
    </row>
    <row r="3271" spans="1:17">
      <c r="A3271" s="1">
        <v>732</v>
      </c>
      <c r="B3271" s="1">
        <v>88.464590000000001</v>
      </c>
      <c r="C3271" s="1">
        <v>88.661209999999997</v>
      </c>
      <c r="D3271" s="1">
        <v>83.495130000000003</v>
      </c>
      <c r="E3271" s="1">
        <v>88.533730000000006</v>
      </c>
      <c r="F3271" s="1">
        <v>84.190110000000004</v>
      </c>
      <c r="G3271" s="1">
        <v>88.619150000000005</v>
      </c>
      <c r="K3271" s="1">
        <v>732</v>
      </c>
      <c r="L3271" s="1">
        <f t="shared" si="306"/>
        <v>113.46459</v>
      </c>
      <c r="M3271" s="1">
        <f t="shared" si="307"/>
        <v>138.66120999999998</v>
      </c>
      <c r="N3271" s="1">
        <f t="shared" si="308"/>
        <v>158.49513000000002</v>
      </c>
      <c r="O3271" s="1">
        <f t="shared" si="309"/>
        <v>188.53372999999999</v>
      </c>
      <c r="P3271" s="1">
        <f t="shared" si="310"/>
        <v>209.19011</v>
      </c>
      <c r="Q3271" s="1">
        <f t="shared" si="311"/>
        <v>238.61914999999999</v>
      </c>
    </row>
    <row r="3272" spans="1:17">
      <c r="A3272" s="1">
        <v>731</v>
      </c>
      <c r="B3272" s="1">
        <v>90.0595</v>
      </c>
      <c r="C3272" s="1">
        <v>90.02552</v>
      </c>
      <c r="D3272" s="1">
        <v>85.024519999999995</v>
      </c>
      <c r="E3272" s="1">
        <v>89.980620000000002</v>
      </c>
      <c r="F3272" s="1">
        <v>85.736180000000004</v>
      </c>
      <c r="G3272" s="1">
        <v>90.138040000000004</v>
      </c>
      <c r="K3272" s="1">
        <v>731</v>
      </c>
      <c r="L3272" s="1">
        <f t="shared" si="306"/>
        <v>115.0595</v>
      </c>
      <c r="M3272" s="1">
        <f t="shared" si="307"/>
        <v>140.02552</v>
      </c>
      <c r="N3272" s="1">
        <f t="shared" si="308"/>
        <v>160.02452</v>
      </c>
      <c r="O3272" s="1">
        <f t="shared" si="309"/>
        <v>189.98061999999999</v>
      </c>
      <c r="P3272" s="1">
        <f t="shared" si="310"/>
        <v>210.73617999999999</v>
      </c>
      <c r="Q3272" s="1">
        <f t="shared" si="311"/>
        <v>240.13803999999999</v>
      </c>
    </row>
    <row r="3273" spans="1:17">
      <c r="A3273" s="1">
        <v>730</v>
      </c>
      <c r="B3273" s="1">
        <v>91.433449999999993</v>
      </c>
      <c r="C3273" s="1">
        <v>91.176109999999994</v>
      </c>
      <c r="D3273" s="1">
        <v>86.351209999999995</v>
      </c>
      <c r="E3273" s="1">
        <v>91.222160000000002</v>
      </c>
      <c r="F3273" s="1">
        <v>87.105599999999995</v>
      </c>
      <c r="G3273" s="1">
        <v>91.481470000000002</v>
      </c>
      <c r="K3273" s="1">
        <v>730</v>
      </c>
      <c r="L3273" s="1">
        <f t="shared" si="306"/>
        <v>116.43344999999999</v>
      </c>
      <c r="M3273" s="1">
        <f t="shared" si="307"/>
        <v>141.17610999999999</v>
      </c>
      <c r="N3273" s="1">
        <f t="shared" si="308"/>
        <v>161.35120999999998</v>
      </c>
      <c r="O3273" s="1">
        <f t="shared" si="309"/>
        <v>191.22216</v>
      </c>
      <c r="P3273" s="1">
        <f t="shared" si="310"/>
        <v>212.10559999999998</v>
      </c>
      <c r="Q3273" s="1">
        <f t="shared" si="311"/>
        <v>241.48147</v>
      </c>
    </row>
    <row r="3274" spans="1:17">
      <c r="A3274" s="1">
        <v>729</v>
      </c>
      <c r="B3274" s="1">
        <v>92.603729999999999</v>
      </c>
      <c r="C3274" s="1">
        <v>92.122510000000005</v>
      </c>
      <c r="D3274" s="1">
        <v>87.485600000000005</v>
      </c>
      <c r="E3274" s="1">
        <v>92.260689999999997</v>
      </c>
      <c r="F3274" s="1">
        <v>88.289770000000004</v>
      </c>
      <c r="G3274" s="1">
        <v>92.647459999999995</v>
      </c>
      <c r="K3274" s="1">
        <v>729</v>
      </c>
      <c r="L3274" s="1">
        <f t="shared" si="306"/>
        <v>117.60373</v>
      </c>
      <c r="M3274" s="1">
        <f t="shared" si="307"/>
        <v>142.12251000000001</v>
      </c>
      <c r="N3274" s="1">
        <f t="shared" si="308"/>
        <v>162.48560000000001</v>
      </c>
      <c r="O3274" s="1">
        <f t="shared" si="309"/>
        <v>192.26069000000001</v>
      </c>
      <c r="P3274" s="1">
        <f t="shared" si="310"/>
        <v>213.28977</v>
      </c>
      <c r="Q3274" s="1">
        <f t="shared" si="311"/>
        <v>242.64746</v>
      </c>
    </row>
    <row r="3275" spans="1:17">
      <c r="A3275" s="1">
        <v>728</v>
      </c>
      <c r="B3275" s="1">
        <v>93.599069999999998</v>
      </c>
      <c r="C3275" s="1">
        <v>92.899420000000006</v>
      </c>
      <c r="D3275" s="1">
        <v>88.451139999999995</v>
      </c>
      <c r="E3275" s="1">
        <v>93.125290000000007</v>
      </c>
      <c r="F3275" s="1">
        <v>89.310119999999998</v>
      </c>
      <c r="G3275" s="1">
        <v>93.653710000000004</v>
      </c>
      <c r="K3275" s="1">
        <v>728</v>
      </c>
      <c r="L3275" s="1">
        <f t="shared" si="306"/>
        <v>118.59907</v>
      </c>
      <c r="M3275" s="1">
        <f t="shared" si="307"/>
        <v>142.89942000000002</v>
      </c>
      <c r="N3275" s="1">
        <f t="shared" si="308"/>
        <v>163.45114000000001</v>
      </c>
      <c r="O3275" s="1">
        <f t="shared" si="309"/>
        <v>193.12529000000001</v>
      </c>
      <c r="P3275" s="1">
        <f t="shared" si="310"/>
        <v>214.31011999999998</v>
      </c>
      <c r="Q3275" s="1">
        <f t="shared" si="311"/>
        <v>243.65370999999999</v>
      </c>
    </row>
    <row r="3276" spans="1:17">
      <c r="A3276" s="1">
        <v>727</v>
      </c>
      <c r="B3276" s="1">
        <v>94.444810000000004</v>
      </c>
      <c r="C3276" s="1">
        <v>93.533580000000001</v>
      </c>
      <c r="D3276" s="1">
        <v>89.265479999999997</v>
      </c>
      <c r="E3276" s="1">
        <v>93.835800000000006</v>
      </c>
      <c r="F3276" s="1">
        <v>90.176090000000002</v>
      </c>
      <c r="G3276" s="1">
        <v>94.509460000000004</v>
      </c>
      <c r="K3276" s="1">
        <v>727</v>
      </c>
      <c r="L3276" s="1">
        <f t="shared" si="306"/>
        <v>119.44481</v>
      </c>
      <c r="M3276" s="1">
        <f t="shared" si="307"/>
        <v>143.53358</v>
      </c>
      <c r="N3276" s="1">
        <f t="shared" si="308"/>
        <v>164.26548</v>
      </c>
      <c r="O3276" s="1">
        <f t="shared" si="309"/>
        <v>193.83580000000001</v>
      </c>
      <c r="P3276" s="1">
        <f t="shared" si="310"/>
        <v>215.17608999999999</v>
      </c>
      <c r="Q3276" s="1">
        <f t="shared" si="311"/>
        <v>244.50945999999999</v>
      </c>
    </row>
    <row r="3277" spans="1:17">
      <c r="A3277" s="1">
        <v>726</v>
      </c>
      <c r="B3277" s="1">
        <v>95.168899999999994</v>
      </c>
      <c r="C3277" s="1">
        <v>94.058700000000002</v>
      </c>
      <c r="D3277" s="1">
        <v>89.956869999999995</v>
      </c>
      <c r="E3277" s="1">
        <v>94.422579999999996</v>
      </c>
      <c r="F3277" s="1">
        <v>90.91525</v>
      </c>
      <c r="G3277" s="1">
        <v>95.238249999999994</v>
      </c>
      <c r="K3277" s="1">
        <v>726</v>
      </c>
      <c r="L3277" s="1">
        <f t="shared" si="306"/>
        <v>120.16889999999999</v>
      </c>
      <c r="M3277" s="1">
        <f t="shared" si="307"/>
        <v>144.05869999999999</v>
      </c>
      <c r="N3277" s="1">
        <f t="shared" si="308"/>
        <v>164.95686999999998</v>
      </c>
      <c r="O3277" s="1">
        <f t="shared" si="309"/>
        <v>194.42257999999998</v>
      </c>
      <c r="P3277" s="1">
        <f t="shared" si="310"/>
        <v>215.91525000000001</v>
      </c>
      <c r="Q3277" s="1">
        <f t="shared" si="311"/>
        <v>245.23824999999999</v>
      </c>
    </row>
    <row r="3278" spans="1:17">
      <c r="A3278" s="1">
        <v>725</v>
      </c>
      <c r="B3278" s="1">
        <v>95.806520000000006</v>
      </c>
      <c r="C3278" s="1">
        <v>94.514279999999999</v>
      </c>
      <c r="D3278" s="1">
        <v>90.556989999999999</v>
      </c>
      <c r="E3278" s="1">
        <v>94.91995</v>
      </c>
      <c r="F3278" s="1">
        <v>91.555269999999993</v>
      </c>
      <c r="G3278" s="1">
        <v>95.863749999999996</v>
      </c>
      <c r="K3278" s="1">
        <v>725</v>
      </c>
      <c r="L3278" s="1">
        <f t="shared" si="306"/>
        <v>120.80652000000001</v>
      </c>
      <c r="M3278" s="1">
        <f t="shared" si="307"/>
        <v>144.51427999999999</v>
      </c>
      <c r="N3278" s="1">
        <f t="shared" si="308"/>
        <v>165.55698999999998</v>
      </c>
      <c r="O3278" s="1">
        <f t="shared" si="309"/>
        <v>194.91995</v>
      </c>
      <c r="P3278" s="1">
        <f t="shared" si="310"/>
        <v>216.55527000000001</v>
      </c>
      <c r="Q3278" s="1">
        <f t="shared" si="311"/>
        <v>245.86374999999998</v>
      </c>
    </row>
    <row r="3279" spans="1:17">
      <c r="A3279" s="1">
        <v>724</v>
      </c>
      <c r="B3279" s="1">
        <v>96.361859999999993</v>
      </c>
      <c r="C3279" s="1">
        <v>94.909970000000001</v>
      </c>
      <c r="D3279" s="1">
        <v>91.073809999999995</v>
      </c>
      <c r="E3279" s="1">
        <v>95.336359999999999</v>
      </c>
      <c r="F3279" s="1">
        <v>92.105689999999996</v>
      </c>
      <c r="G3279" s="1">
        <v>96.395039999999995</v>
      </c>
      <c r="K3279" s="1">
        <v>724</v>
      </c>
      <c r="L3279" s="1">
        <f t="shared" si="306"/>
        <v>121.36185999999999</v>
      </c>
      <c r="M3279" s="1">
        <f t="shared" si="307"/>
        <v>144.90996999999999</v>
      </c>
      <c r="N3279" s="1">
        <f t="shared" si="308"/>
        <v>166.07380999999998</v>
      </c>
      <c r="O3279" s="1">
        <f t="shared" si="309"/>
        <v>195.33636000000001</v>
      </c>
      <c r="P3279" s="1">
        <f t="shared" si="310"/>
        <v>217.10568999999998</v>
      </c>
      <c r="Q3279" s="1">
        <f t="shared" si="311"/>
        <v>246.39503999999999</v>
      </c>
    </row>
    <row r="3280" spans="1:17">
      <c r="A3280" s="1">
        <v>723</v>
      </c>
      <c r="B3280" s="1">
        <v>96.849509999999995</v>
      </c>
      <c r="C3280" s="1">
        <v>95.26746</v>
      </c>
      <c r="D3280" s="1">
        <v>91.522469999999998</v>
      </c>
      <c r="E3280" s="1">
        <v>95.690240000000003</v>
      </c>
      <c r="F3280" s="1">
        <v>92.582880000000003</v>
      </c>
      <c r="G3280" s="1">
        <v>96.845839999999995</v>
      </c>
      <c r="K3280" s="1">
        <v>723</v>
      </c>
      <c r="L3280" s="1">
        <f t="shared" si="306"/>
        <v>121.84951</v>
      </c>
      <c r="M3280" s="1">
        <f t="shared" si="307"/>
        <v>145.26746</v>
      </c>
      <c r="N3280" s="1">
        <f t="shared" si="308"/>
        <v>166.52247</v>
      </c>
      <c r="O3280" s="1">
        <f t="shared" si="309"/>
        <v>195.69024000000002</v>
      </c>
      <c r="P3280" s="1">
        <f t="shared" si="310"/>
        <v>217.58287999999999</v>
      </c>
      <c r="Q3280" s="1">
        <f t="shared" si="311"/>
        <v>246.84584000000001</v>
      </c>
    </row>
    <row r="3281" spans="1:17">
      <c r="A3281" s="1">
        <v>722</v>
      </c>
      <c r="B3281" s="1">
        <v>97.273700000000005</v>
      </c>
      <c r="C3281" s="1">
        <v>95.590289999999996</v>
      </c>
      <c r="D3281" s="1">
        <v>91.913489999999996</v>
      </c>
      <c r="E3281" s="1">
        <v>95.986180000000004</v>
      </c>
      <c r="F3281" s="1">
        <v>92.994259999999997</v>
      </c>
      <c r="G3281" s="1">
        <v>97.226129999999998</v>
      </c>
      <c r="K3281" s="1">
        <v>722</v>
      </c>
      <c r="L3281" s="1">
        <f t="shared" si="306"/>
        <v>122.27370000000001</v>
      </c>
      <c r="M3281" s="1">
        <f t="shared" si="307"/>
        <v>145.59028999999998</v>
      </c>
      <c r="N3281" s="1">
        <f t="shared" si="308"/>
        <v>166.91349</v>
      </c>
      <c r="O3281" s="1">
        <f t="shared" si="309"/>
        <v>195.98617999999999</v>
      </c>
      <c r="P3281" s="1">
        <f t="shared" si="310"/>
        <v>217.99426</v>
      </c>
      <c r="Q3281" s="1">
        <f t="shared" si="311"/>
        <v>247.22613000000001</v>
      </c>
    </row>
    <row r="3282" spans="1:17">
      <c r="A3282" s="1">
        <v>721</v>
      </c>
      <c r="B3282" s="1">
        <v>97.645679999999999</v>
      </c>
      <c r="C3282" s="1">
        <v>95.892830000000004</v>
      </c>
      <c r="D3282" s="1">
        <v>92.263450000000006</v>
      </c>
      <c r="E3282" s="1">
        <v>96.237740000000002</v>
      </c>
      <c r="F3282" s="1">
        <v>93.354849999999999</v>
      </c>
      <c r="G3282" s="1">
        <v>97.550839999999994</v>
      </c>
      <c r="K3282" s="1">
        <v>721</v>
      </c>
      <c r="L3282" s="1">
        <f t="shared" si="306"/>
        <v>122.64568</v>
      </c>
      <c r="M3282" s="1">
        <f t="shared" si="307"/>
        <v>145.89283</v>
      </c>
      <c r="N3282" s="1">
        <f t="shared" si="308"/>
        <v>167.26345000000001</v>
      </c>
      <c r="O3282" s="1">
        <f t="shared" si="309"/>
        <v>196.23774</v>
      </c>
      <c r="P3282" s="1">
        <f t="shared" si="310"/>
        <v>218.35485</v>
      </c>
      <c r="Q3282" s="1">
        <f t="shared" si="311"/>
        <v>247.55083999999999</v>
      </c>
    </row>
    <row r="3283" spans="1:17">
      <c r="A3283" s="1">
        <v>720</v>
      </c>
      <c r="B3283" s="1">
        <v>97.959130000000002</v>
      </c>
      <c r="C3283" s="1">
        <v>96.164379999999994</v>
      </c>
      <c r="D3283" s="1">
        <v>92.569550000000007</v>
      </c>
      <c r="E3283" s="1">
        <v>96.436610000000002</v>
      </c>
      <c r="F3283" s="1">
        <v>93.658339999999995</v>
      </c>
      <c r="G3283" s="1">
        <v>97.819100000000006</v>
      </c>
      <c r="K3283" s="1">
        <v>720</v>
      </c>
      <c r="L3283" s="1">
        <f t="shared" si="306"/>
        <v>122.95913</v>
      </c>
      <c r="M3283" s="1">
        <f t="shared" si="307"/>
        <v>146.16437999999999</v>
      </c>
      <c r="N3283" s="1">
        <f t="shared" si="308"/>
        <v>167.56954999999999</v>
      </c>
      <c r="O3283" s="1">
        <f t="shared" si="309"/>
        <v>196.43661</v>
      </c>
      <c r="P3283" s="1">
        <f t="shared" si="310"/>
        <v>218.65834000000001</v>
      </c>
      <c r="Q3283" s="1">
        <f t="shared" si="311"/>
        <v>247.81909999999999</v>
      </c>
    </row>
    <row r="3284" spans="1:17">
      <c r="A3284" s="1">
        <v>719</v>
      </c>
      <c r="B3284" s="1">
        <v>98.209410000000005</v>
      </c>
      <c r="C3284" s="1">
        <v>96.398960000000002</v>
      </c>
      <c r="D3284" s="1">
        <v>92.832509999999999</v>
      </c>
      <c r="E3284" s="1">
        <v>96.578050000000005</v>
      </c>
      <c r="F3284" s="1">
        <v>93.902119999999996</v>
      </c>
      <c r="G3284" s="1">
        <v>98.033410000000003</v>
      </c>
      <c r="K3284" s="1">
        <v>719</v>
      </c>
      <c r="L3284" s="1">
        <f t="shared" si="306"/>
        <v>123.20941000000001</v>
      </c>
      <c r="M3284" s="1">
        <f t="shared" si="307"/>
        <v>146.39895999999999</v>
      </c>
      <c r="N3284" s="1">
        <f t="shared" si="308"/>
        <v>167.83251000000001</v>
      </c>
      <c r="O3284" s="1">
        <f t="shared" si="309"/>
        <v>196.57805000000002</v>
      </c>
      <c r="P3284" s="1">
        <f t="shared" si="310"/>
        <v>218.90212</v>
      </c>
      <c r="Q3284" s="1">
        <f t="shared" si="311"/>
        <v>248.03341</v>
      </c>
    </row>
    <row r="3285" spans="1:17">
      <c r="A3285" s="1">
        <v>718</v>
      </c>
      <c r="B3285" s="1">
        <v>98.402709999999999</v>
      </c>
      <c r="C3285" s="1">
        <v>96.596850000000003</v>
      </c>
      <c r="D3285" s="1">
        <v>93.058449999999993</v>
      </c>
      <c r="E3285" s="1">
        <v>96.664950000000005</v>
      </c>
      <c r="F3285" s="1">
        <v>94.090090000000004</v>
      </c>
      <c r="G3285" s="1">
        <v>98.198949999999996</v>
      </c>
      <c r="K3285" s="1">
        <v>718</v>
      </c>
      <c r="L3285" s="1">
        <f t="shared" si="306"/>
        <v>123.40271</v>
      </c>
      <c r="M3285" s="1">
        <f t="shared" si="307"/>
        <v>146.59685000000002</v>
      </c>
      <c r="N3285" s="1">
        <f t="shared" si="308"/>
        <v>168.05844999999999</v>
      </c>
      <c r="O3285" s="1">
        <f t="shared" si="309"/>
        <v>196.66495</v>
      </c>
      <c r="P3285" s="1">
        <f t="shared" si="310"/>
        <v>219.09009</v>
      </c>
      <c r="Q3285" s="1">
        <f t="shared" si="311"/>
        <v>248.19895</v>
      </c>
    </row>
    <row r="3286" spans="1:17">
      <c r="A3286" s="1">
        <v>717</v>
      </c>
      <c r="B3286" s="1">
        <v>98.541520000000006</v>
      </c>
      <c r="C3286" s="1">
        <v>96.755560000000003</v>
      </c>
      <c r="D3286" s="1">
        <v>93.252679999999998</v>
      </c>
      <c r="E3286" s="1">
        <v>96.696820000000002</v>
      </c>
      <c r="F3286" s="1">
        <v>94.224019999999996</v>
      </c>
      <c r="G3286" s="1">
        <v>98.320769999999996</v>
      </c>
      <c r="K3286" s="1">
        <v>717</v>
      </c>
      <c r="L3286" s="1">
        <f t="shared" si="306"/>
        <v>123.54152000000001</v>
      </c>
      <c r="M3286" s="1">
        <f t="shared" si="307"/>
        <v>146.75556</v>
      </c>
      <c r="N3286" s="1">
        <f t="shared" si="308"/>
        <v>168.25268</v>
      </c>
      <c r="O3286" s="1">
        <f t="shared" si="309"/>
        <v>196.69682</v>
      </c>
      <c r="P3286" s="1">
        <f t="shared" si="310"/>
        <v>219.22402</v>
      </c>
      <c r="Q3286" s="1">
        <f t="shared" si="311"/>
        <v>248.32076999999998</v>
      </c>
    </row>
    <row r="3287" spans="1:17">
      <c r="A3287" s="1">
        <v>716</v>
      </c>
      <c r="B3287" s="1">
        <v>98.632800000000003</v>
      </c>
      <c r="C3287" s="1">
        <v>96.877359999999996</v>
      </c>
      <c r="D3287" s="1">
        <v>93.418520000000001</v>
      </c>
      <c r="E3287" s="1">
        <v>96.679140000000004</v>
      </c>
      <c r="F3287" s="1">
        <v>94.307760000000002</v>
      </c>
      <c r="G3287" s="1">
        <v>98.402550000000005</v>
      </c>
      <c r="K3287" s="1">
        <v>716</v>
      </c>
      <c r="L3287" s="1">
        <f t="shared" si="306"/>
        <v>123.6328</v>
      </c>
      <c r="M3287" s="1">
        <f t="shared" si="307"/>
        <v>146.87736000000001</v>
      </c>
      <c r="N3287" s="1">
        <f t="shared" si="308"/>
        <v>168.41852</v>
      </c>
      <c r="O3287" s="1">
        <f t="shared" si="309"/>
        <v>196.67914000000002</v>
      </c>
      <c r="P3287" s="1">
        <f t="shared" si="310"/>
        <v>219.30776</v>
      </c>
      <c r="Q3287" s="1">
        <f t="shared" si="311"/>
        <v>248.40255000000002</v>
      </c>
    </row>
    <row r="3288" spans="1:17">
      <c r="A3288" s="1">
        <v>715</v>
      </c>
      <c r="B3288" s="1">
        <v>98.680869999999999</v>
      </c>
      <c r="C3288" s="1">
        <v>96.959559999999996</v>
      </c>
      <c r="D3288" s="1">
        <v>93.558599999999998</v>
      </c>
      <c r="E3288" s="1">
        <v>96.611639999999994</v>
      </c>
      <c r="F3288" s="1">
        <v>94.340739999999997</v>
      </c>
      <c r="G3288" s="1">
        <v>98.44735</v>
      </c>
      <c r="K3288" s="1">
        <v>715</v>
      </c>
      <c r="L3288" s="1">
        <f t="shared" si="306"/>
        <v>123.68087</v>
      </c>
      <c r="M3288" s="1">
        <f t="shared" si="307"/>
        <v>146.95956000000001</v>
      </c>
      <c r="N3288" s="1">
        <f t="shared" si="308"/>
        <v>168.55860000000001</v>
      </c>
      <c r="O3288" s="1">
        <f t="shared" si="309"/>
        <v>196.61163999999999</v>
      </c>
      <c r="P3288" s="1">
        <f t="shared" si="310"/>
        <v>219.34073999999998</v>
      </c>
      <c r="Q3288" s="1">
        <f t="shared" si="311"/>
        <v>248.44735</v>
      </c>
    </row>
    <row r="3289" spans="1:17">
      <c r="A3289" s="1">
        <v>714</v>
      </c>
      <c r="B3289" s="1">
        <v>98.697000000000003</v>
      </c>
      <c r="C3289" s="1">
        <v>97.014570000000006</v>
      </c>
      <c r="D3289" s="1">
        <v>93.680319999999995</v>
      </c>
      <c r="E3289" s="1">
        <v>96.511160000000004</v>
      </c>
      <c r="F3289" s="1">
        <v>94.337980000000002</v>
      </c>
      <c r="G3289" s="1">
        <v>98.463030000000003</v>
      </c>
      <c r="K3289" s="1">
        <v>714</v>
      </c>
      <c r="L3289" s="1">
        <f t="shared" si="306"/>
        <v>123.697</v>
      </c>
      <c r="M3289" s="1">
        <f t="shared" si="307"/>
        <v>147.01456999999999</v>
      </c>
      <c r="N3289" s="1">
        <f t="shared" si="308"/>
        <v>168.68031999999999</v>
      </c>
      <c r="O3289" s="1">
        <f t="shared" si="309"/>
        <v>196.51116000000002</v>
      </c>
      <c r="P3289" s="1">
        <f t="shared" si="310"/>
        <v>219.33798000000002</v>
      </c>
      <c r="Q3289" s="1">
        <f t="shared" si="311"/>
        <v>248.46303</v>
      </c>
    </row>
    <row r="3290" spans="1:17">
      <c r="A3290" s="1">
        <v>713</v>
      </c>
      <c r="B3290" s="1">
        <v>98.690700000000007</v>
      </c>
      <c r="C3290" s="1">
        <v>97.049930000000003</v>
      </c>
      <c r="D3290" s="1">
        <v>93.789730000000006</v>
      </c>
      <c r="E3290" s="1">
        <v>96.388580000000005</v>
      </c>
      <c r="F3290" s="1">
        <v>94.309389999999993</v>
      </c>
      <c r="G3290" s="1">
        <v>98.455550000000002</v>
      </c>
      <c r="K3290" s="1">
        <v>713</v>
      </c>
      <c r="L3290" s="1">
        <f t="shared" si="306"/>
        <v>123.69070000000001</v>
      </c>
      <c r="M3290" s="1">
        <f t="shared" si="307"/>
        <v>147.04993000000002</v>
      </c>
      <c r="N3290" s="1">
        <f t="shared" si="308"/>
        <v>168.78973000000002</v>
      </c>
      <c r="O3290" s="1">
        <f t="shared" si="309"/>
        <v>196.38857999999999</v>
      </c>
      <c r="P3290" s="1">
        <f t="shared" si="310"/>
        <v>219.30939000000001</v>
      </c>
      <c r="Q3290" s="1">
        <f t="shared" si="311"/>
        <v>248.45555000000002</v>
      </c>
    </row>
    <row r="3291" spans="1:17">
      <c r="A3291" s="1">
        <v>712</v>
      </c>
      <c r="B3291" s="1">
        <v>98.671970000000002</v>
      </c>
      <c r="C3291" s="1">
        <v>97.077699999999993</v>
      </c>
      <c r="D3291" s="1">
        <v>93.89358</v>
      </c>
      <c r="E3291" s="1">
        <v>96.261799999999994</v>
      </c>
      <c r="F3291" s="1">
        <v>94.269869999999997</v>
      </c>
      <c r="G3291" s="1">
        <v>98.433459999999997</v>
      </c>
      <c r="K3291" s="1">
        <v>712</v>
      </c>
      <c r="L3291" s="1">
        <f t="shared" si="306"/>
        <v>123.67197</v>
      </c>
      <c r="M3291" s="1">
        <f t="shared" si="307"/>
        <v>147.07769999999999</v>
      </c>
      <c r="N3291" s="1">
        <f t="shared" si="308"/>
        <v>168.89357999999999</v>
      </c>
      <c r="O3291" s="1">
        <f t="shared" si="309"/>
        <v>196.26179999999999</v>
      </c>
      <c r="P3291" s="1">
        <f t="shared" si="310"/>
        <v>219.26987</v>
      </c>
      <c r="Q3291" s="1">
        <f t="shared" si="311"/>
        <v>248.43346</v>
      </c>
    </row>
    <row r="3292" spans="1:17">
      <c r="A3292" s="1">
        <v>711</v>
      </c>
      <c r="B3292" s="1">
        <v>98.654079999999993</v>
      </c>
      <c r="C3292" s="1">
        <v>97.111009999999993</v>
      </c>
      <c r="D3292" s="1">
        <v>94.000910000000005</v>
      </c>
      <c r="E3292" s="1">
        <v>96.148830000000004</v>
      </c>
      <c r="F3292" s="1">
        <v>94.234189999999998</v>
      </c>
      <c r="G3292" s="1">
        <v>98.405940000000001</v>
      </c>
      <c r="K3292" s="1">
        <v>711</v>
      </c>
      <c r="L3292" s="1">
        <f t="shared" si="306"/>
        <v>123.65407999999999</v>
      </c>
      <c r="M3292" s="1">
        <f t="shared" si="307"/>
        <v>147.11100999999999</v>
      </c>
      <c r="N3292" s="1">
        <f t="shared" si="308"/>
        <v>169.00091</v>
      </c>
      <c r="O3292" s="1">
        <f t="shared" si="309"/>
        <v>196.14883</v>
      </c>
      <c r="P3292" s="1">
        <f t="shared" si="310"/>
        <v>219.23419000000001</v>
      </c>
      <c r="Q3292" s="1">
        <f t="shared" si="311"/>
        <v>248.40593999999999</v>
      </c>
    </row>
    <row r="3293" spans="1:17">
      <c r="A3293" s="1">
        <v>710</v>
      </c>
      <c r="B3293" s="1">
        <v>98.635750000000002</v>
      </c>
      <c r="C3293" s="1">
        <v>97.154319999999998</v>
      </c>
      <c r="D3293" s="1">
        <v>94.110969999999995</v>
      </c>
      <c r="E3293" s="1">
        <v>96.060509999999994</v>
      </c>
      <c r="F3293" s="1">
        <v>94.212779999999995</v>
      </c>
      <c r="G3293" s="1">
        <v>98.37509</v>
      </c>
      <c r="K3293" s="1">
        <v>710</v>
      </c>
      <c r="L3293" s="1">
        <f t="shared" si="306"/>
        <v>123.63575</v>
      </c>
      <c r="M3293" s="1">
        <f t="shared" si="307"/>
        <v>147.15431999999998</v>
      </c>
      <c r="N3293" s="1">
        <f t="shared" si="308"/>
        <v>169.11097000000001</v>
      </c>
      <c r="O3293" s="1">
        <f t="shared" si="309"/>
        <v>196.06050999999999</v>
      </c>
      <c r="P3293" s="1">
        <f t="shared" si="310"/>
        <v>219.21278000000001</v>
      </c>
      <c r="Q3293" s="1">
        <f t="shared" si="311"/>
        <v>248.37509</v>
      </c>
    </row>
    <row r="3294" spans="1:17">
      <c r="A3294" s="1">
        <v>709</v>
      </c>
      <c r="B3294" s="1">
        <v>98.619919999999993</v>
      </c>
      <c r="C3294" s="1">
        <v>97.216189999999997</v>
      </c>
      <c r="D3294" s="1">
        <v>94.225340000000003</v>
      </c>
      <c r="E3294" s="1">
        <v>96.012079999999997</v>
      </c>
      <c r="F3294" s="1">
        <v>94.219189999999998</v>
      </c>
      <c r="G3294" s="1">
        <v>98.344220000000007</v>
      </c>
      <c r="K3294" s="1">
        <v>709</v>
      </c>
      <c r="L3294" s="1">
        <f t="shared" si="306"/>
        <v>123.61991999999999</v>
      </c>
      <c r="M3294" s="1">
        <f t="shared" si="307"/>
        <v>147.21618999999998</v>
      </c>
      <c r="N3294" s="1">
        <f t="shared" si="308"/>
        <v>169.22534000000002</v>
      </c>
      <c r="O3294" s="1">
        <f t="shared" si="309"/>
        <v>196.01208</v>
      </c>
      <c r="P3294" s="1">
        <f t="shared" si="310"/>
        <v>219.21919</v>
      </c>
      <c r="Q3294" s="1">
        <f t="shared" si="311"/>
        <v>248.34422000000001</v>
      </c>
    </row>
    <row r="3295" spans="1:17">
      <c r="A3295" s="1">
        <v>708</v>
      </c>
      <c r="B3295" s="1">
        <v>98.605909999999994</v>
      </c>
      <c r="C3295" s="1">
        <v>97.297510000000003</v>
      </c>
      <c r="D3295" s="1">
        <v>94.346090000000004</v>
      </c>
      <c r="E3295" s="1">
        <v>96.008589999999998</v>
      </c>
      <c r="F3295" s="1">
        <v>94.258989999999997</v>
      </c>
      <c r="G3295" s="1">
        <v>98.317369999999997</v>
      </c>
      <c r="K3295" s="1">
        <v>708</v>
      </c>
      <c r="L3295" s="1">
        <f t="shared" si="306"/>
        <v>123.60590999999999</v>
      </c>
      <c r="M3295" s="1">
        <f t="shared" si="307"/>
        <v>147.29750999999999</v>
      </c>
      <c r="N3295" s="1">
        <f t="shared" si="308"/>
        <v>169.34609</v>
      </c>
      <c r="O3295" s="1">
        <f t="shared" si="309"/>
        <v>196.00859</v>
      </c>
      <c r="P3295" s="1">
        <f t="shared" si="310"/>
        <v>219.25898999999998</v>
      </c>
      <c r="Q3295" s="1">
        <f t="shared" si="311"/>
        <v>248.31736999999998</v>
      </c>
    </row>
    <row r="3296" spans="1:17">
      <c r="A3296" s="1">
        <v>707</v>
      </c>
      <c r="B3296" s="1">
        <v>98.598249999999993</v>
      </c>
      <c r="C3296" s="1">
        <v>97.406009999999995</v>
      </c>
      <c r="D3296" s="1">
        <v>94.478350000000006</v>
      </c>
      <c r="E3296" s="1">
        <v>96.064059999999998</v>
      </c>
      <c r="F3296" s="1">
        <v>94.345160000000007</v>
      </c>
      <c r="G3296" s="1">
        <v>98.301810000000003</v>
      </c>
      <c r="K3296" s="1">
        <v>707</v>
      </c>
      <c r="L3296" s="1">
        <f t="shared" si="306"/>
        <v>123.59824999999999</v>
      </c>
      <c r="M3296" s="1">
        <f t="shared" si="307"/>
        <v>147.40600999999998</v>
      </c>
      <c r="N3296" s="1">
        <f t="shared" si="308"/>
        <v>169.47835000000001</v>
      </c>
      <c r="O3296" s="1">
        <f t="shared" si="309"/>
        <v>196.06405999999998</v>
      </c>
      <c r="P3296" s="1">
        <f t="shared" si="310"/>
        <v>219.34516000000002</v>
      </c>
      <c r="Q3296" s="1">
        <f t="shared" si="311"/>
        <v>248.30180999999999</v>
      </c>
    </row>
    <row r="3297" spans="1:17">
      <c r="A3297" s="1">
        <v>706</v>
      </c>
      <c r="B3297" s="1">
        <v>98.584069999999997</v>
      </c>
      <c r="C3297" s="1">
        <v>97.529650000000004</v>
      </c>
      <c r="D3297" s="1">
        <v>94.614570000000001</v>
      </c>
      <c r="E3297" s="1">
        <v>96.166920000000005</v>
      </c>
      <c r="F3297" s="1">
        <v>94.469210000000004</v>
      </c>
      <c r="G3297" s="1">
        <v>98.291569999999993</v>
      </c>
      <c r="K3297" s="1">
        <v>706</v>
      </c>
      <c r="L3297" s="1">
        <f t="shared" si="306"/>
        <v>123.58407</v>
      </c>
      <c r="M3297" s="1">
        <f t="shared" si="307"/>
        <v>147.52965</v>
      </c>
      <c r="N3297" s="1">
        <f t="shared" si="308"/>
        <v>169.61457000000001</v>
      </c>
      <c r="O3297" s="1">
        <f t="shared" si="309"/>
        <v>196.16692</v>
      </c>
      <c r="P3297" s="1">
        <f t="shared" si="310"/>
        <v>219.46921</v>
      </c>
      <c r="Q3297" s="1">
        <f t="shared" si="311"/>
        <v>248.29156999999998</v>
      </c>
    </row>
    <row r="3298" spans="1:17">
      <c r="A3298" s="1">
        <v>705</v>
      </c>
      <c r="B3298" s="1">
        <v>98.551940000000002</v>
      </c>
      <c r="C3298" s="1">
        <v>97.660839999999993</v>
      </c>
      <c r="D3298" s="1">
        <v>94.748429999999999</v>
      </c>
      <c r="E3298" s="1">
        <v>96.313509999999994</v>
      </c>
      <c r="F3298" s="1">
        <v>94.629379999999998</v>
      </c>
      <c r="G3298" s="1">
        <v>98.282870000000003</v>
      </c>
      <c r="K3298" s="1">
        <v>705</v>
      </c>
      <c r="L3298" s="1">
        <f t="shared" si="306"/>
        <v>123.55194</v>
      </c>
      <c r="M3298" s="1">
        <f t="shared" si="307"/>
        <v>147.66084000000001</v>
      </c>
      <c r="N3298" s="1">
        <f t="shared" si="308"/>
        <v>169.74842999999998</v>
      </c>
      <c r="O3298" s="1">
        <f t="shared" si="309"/>
        <v>196.31351000000001</v>
      </c>
      <c r="P3298" s="1">
        <f t="shared" si="310"/>
        <v>219.62938</v>
      </c>
      <c r="Q3298" s="1">
        <f t="shared" si="311"/>
        <v>248.28287</v>
      </c>
    </row>
    <row r="3299" spans="1:17">
      <c r="A3299" s="1">
        <v>704</v>
      </c>
      <c r="B3299" s="1">
        <v>98.502510000000001</v>
      </c>
      <c r="C3299" s="1">
        <v>97.793850000000006</v>
      </c>
      <c r="D3299" s="1">
        <v>94.881290000000007</v>
      </c>
      <c r="E3299" s="1">
        <v>96.494020000000006</v>
      </c>
      <c r="F3299" s="1">
        <v>94.81841</v>
      </c>
      <c r="G3299" s="1">
        <v>98.277479999999997</v>
      </c>
      <c r="K3299" s="1">
        <v>704</v>
      </c>
      <c r="L3299" s="1">
        <f t="shared" si="306"/>
        <v>123.50251</v>
      </c>
      <c r="M3299" s="1">
        <f t="shared" si="307"/>
        <v>147.79385000000002</v>
      </c>
      <c r="N3299" s="1">
        <f t="shared" si="308"/>
        <v>169.88129000000001</v>
      </c>
      <c r="O3299" s="1">
        <f t="shared" si="309"/>
        <v>196.49402000000001</v>
      </c>
      <c r="P3299" s="1">
        <f t="shared" si="310"/>
        <v>219.81841</v>
      </c>
      <c r="Q3299" s="1">
        <f t="shared" si="311"/>
        <v>248.27748</v>
      </c>
    </row>
    <row r="3300" spans="1:17">
      <c r="A3300" s="1">
        <v>703</v>
      </c>
      <c r="B3300" s="1">
        <v>98.433859999999996</v>
      </c>
      <c r="C3300" s="1">
        <v>97.923479999999998</v>
      </c>
      <c r="D3300" s="1">
        <v>95.014060000000001</v>
      </c>
      <c r="E3300" s="1">
        <v>96.702799999999996</v>
      </c>
      <c r="F3300" s="1">
        <v>95.033360000000002</v>
      </c>
      <c r="G3300" s="1">
        <v>98.278149999999997</v>
      </c>
      <c r="K3300" s="1">
        <v>703</v>
      </c>
      <c r="L3300" s="1">
        <f t="shared" si="306"/>
        <v>123.43386</v>
      </c>
      <c r="M3300" s="1">
        <f t="shared" si="307"/>
        <v>147.92347999999998</v>
      </c>
      <c r="N3300" s="1">
        <f t="shared" si="308"/>
        <v>170.01406</v>
      </c>
      <c r="O3300" s="1">
        <f t="shared" si="309"/>
        <v>196.7028</v>
      </c>
      <c r="P3300" s="1">
        <f t="shared" si="310"/>
        <v>220.03336000000002</v>
      </c>
      <c r="Q3300" s="1">
        <f t="shared" si="311"/>
        <v>248.27814999999998</v>
      </c>
    </row>
    <row r="3301" spans="1:17">
      <c r="A3301" s="1">
        <v>702</v>
      </c>
      <c r="B3301" s="1">
        <v>98.342759999999998</v>
      </c>
      <c r="C3301" s="1">
        <v>98.040440000000004</v>
      </c>
      <c r="D3301" s="1">
        <v>95.141729999999995</v>
      </c>
      <c r="E3301" s="1">
        <v>96.923500000000004</v>
      </c>
      <c r="F3301" s="1">
        <v>95.259460000000004</v>
      </c>
      <c r="G3301" s="1">
        <v>98.278819999999996</v>
      </c>
      <c r="K3301" s="1">
        <v>702</v>
      </c>
      <c r="L3301" s="1">
        <f t="shared" si="306"/>
        <v>123.34276</v>
      </c>
      <c r="M3301" s="1">
        <f t="shared" si="307"/>
        <v>148.04043999999999</v>
      </c>
      <c r="N3301" s="1">
        <f t="shared" si="308"/>
        <v>170.14173</v>
      </c>
      <c r="O3301" s="1">
        <f t="shared" si="309"/>
        <v>196.92349999999999</v>
      </c>
      <c r="P3301" s="1">
        <f t="shared" si="310"/>
        <v>220.25945999999999</v>
      </c>
      <c r="Q3301" s="1">
        <f t="shared" si="311"/>
        <v>248.27882</v>
      </c>
    </row>
    <row r="3302" spans="1:17">
      <c r="A3302" s="1">
        <v>701</v>
      </c>
      <c r="B3302" s="1">
        <v>98.220860000000002</v>
      </c>
      <c r="C3302" s="1">
        <v>98.132069999999999</v>
      </c>
      <c r="D3302" s="1">
        <v>95.257919999999999</v>
      </c>
      <c r="E3302" s="1">
        <v>97.13897</v>
      </c>
      <c r="F3302" s="1">
        <v>95.482039999999998</v>
      </c>
      <c r="G3302" s="1">
        <v>98.272959999999998</v>
      </c>
      <c r="K3302" s="1">
        <v>701</v>
      </c>
      <c r="L3302" s="1">
        <f t="shared" si="306"/>
        <v>123.22086</v>
      </c>
      <c r="M3302" s="1">
        <f t="shared" si="307"/>
        <v>148.13207</v>
      </c>
      <c r="N3302" s="1">
        <f t="shared" si="308"/>
        <v>170.25792000000001</v>
      </c>
      <c r="O3302" s="1">
        <f t="shared" si="309"/>
        <v>197.13897</v>
      </c>
      <c r="P3302" s="1">
        <f t="shared" si="310"/>
        <v>220.48203999999998</v>
      </c>
      <c r="Q3302" s="1">
        <f t="shared" si="311"/>
        <v>248.27296000000001</v>
      </c>
    </row>
    <row r="3303" spans="1:17">
      <c r="A3303" s="1">
        <v>700</v>
      </c>
      <c r="B3303" s="1">
        <v>98.08175</v>
      </c>
      <c r="C3303" s="1">
        <v>98.203069999999997</v>
      </c>
      <c r="D3303" s="1">
        <v>95.367599999999996</v>
      </c>
      <c r="E3303" s="1">
        <v>97.34581</v>
      </c>
      <c r="F3303" s="1">
        <v>95.697699999999998</v>
      </c>
      <c r="G3303" s="1">
        <v>98.264790000000005</v>
      </c>
      <c r="K3303" s="1">
        <v>700</v>
      </c>
      <c r="L3303" s="1">
        <f t="shared" si="306"/>
        <v>123.08175</v>
      </c>
      <c r="M3303" s="1">
        <f t="shared" si="307"/>
        <v>148.20307</v>
      </c>
      <c r="N3303" s="1">
        <f t="shared" si="308"/>
        <v>170.36759999999998</v>
      </c>
      <c r="O3303" s="1">
        <f t="shared" si="309"/>
        <v>197.34581</v>
      </c>
      <c r="P3303" s="1">
        <f t="shared" si="310"/>
        <v>220.6977</v>
      </c>
      <c r="Q3303" s="1">
        <f t="shared" si="311"/>
        <v>248.26479</v>
      </c>
    </row>
    <row r="3304" spans="1:17">
      <c r="A3304" s="1">
        <v>699</v>
      </c>
      <c r="B3304" s="1">
        <v>97.933710000000005</v>
      </c>
      <c r="C3304" s="1">
        <v>98.252120000000005</v>
      </c>
      <c r="D3304" s="1">
        <v>95.473299999999995</v>
      </c>
      <c r="E3304" s="1">
        <v>97.535470000000004</v>
      </c>
      <c r="F3304" s="1">
        <v>95.899079999999998</v>
      </c>
      <c r="G3304" s="1">
        <v>98.256820000000005</v>
      </c>
      <c r="K3304" s="1">
        <v>699</v>
      </c>
      <c r="L3304" s="1">
        <f t="shared" si="306"/>
        <v>122.93371</v>
      </c>
      <c r="M3304" s="1">
        <f t="shared" si="307"/>
        <v>148.25211999999999</v>
      </c>
      <c r="N3304" s="1">
        <f t="shared" si="308"/>
        <v>170.47329999999999</v>
      </c>
      <c r="O3304" s="1">
        <f t="shared" si="309"/>
        <v>197.53547</v>
      </c>
      <c r="P3304" s="1">
        <f t="shared" si="310"/>
        <v>220.89908</v>
      </c>
      <c r="Q3304" s="1">
        <f t="shared" si="311"/>
        <v>248.25682</v>
      </c>
    </row>
    <row r="3305" spans="1:17">
      <c r="A3305" s="1">
        <v>698</v>
      </c>
      <c r="B3305" s="1">
        <v>97.784509999999997</v>
      </c>
      <c r="C3305" s="1">
        <v>98.284559999999999</v>
      </c>
      <c r="D3305" s="1">
        <v>95.575990000000004</v>
      </c>
      <c r="E3305" s="1">
        <v>97.706149999999994</v>
      </c>
      <c r="F3305" s="1">
        <v>96.083389999999994</v>
      </c>
      <c r="G3305" s="1">
        <v>98.247799999999998</v>
      </c>
      <c r="K3305" s="1">
        <v>698</v>
      </c>
      <c r="L3305" s="1">
        <f t="shared" si="306"/>
        <v>122.78451</v>
      </c>
      <c r="M3305" s="1">
        <f t="shared" si="307"/>
        <v>148.28456</v>
      </c>
      <c r="N3305" s="1">
        <f t="shared" si="308"/>
        <v>170.57598999999999</v>
      </c>
      <c r="O3305" s="1">
        <f t="shared" si="309"/>
        <v>197.70614999999998</v>
      </c>
      <c r="P3305" s="1">
        <f t="shared" si="310"/>
        <v>221.08339000000001</v>
      </c>
      <c r="Q3305" s="1">
        <f t="shared" si="311"/>
        <v>248.24779999999998</v>
      </c>
    </row>
    <row r="3306" spans="1:17">
      <c r="A3306" s="1">
        <v>697</v>
      </c>
      <c r="B3306" s="1">
        <v>97.640439999999998</v>
      </c>
      <c r="C3306" s="1">
        <v>98.301519999999996</v>
      </c>
      <c r="D3306" s="1">
        <v>95.675749999999994</v>
      </c>
      <c r="E3306" s="1">
        <v>97.850849999999994</v>
      </c>
      <c r="F3306" s="1">
        <v>96.243089999999995</v>
      </c>
      <c r="G3306" s="1">
        <v>98.235759999999999</v>
      </c>
      <c r="K3306" s="1">
        <v>697</v>
      </c>
      <c r="L3306" s="1">
        <f t="shared" si="306"/>
        <v>122.64044</v>
      </c>
      <c r="M3306" s="1">
        <f t="shared" si="307"/>
        <v>148.30151999999998</v>
      </c>
      <c r="N3306" s="1">
        <f t="shared" si="308"/>
        <v>170.67574999999999</v>
      </c>
      <c r="O3306" s="1">
        <f t="shared" si="309"/>
        <v>197.85084999999998</v>
      </c>
      <c r="P3306" s="1">
        <f t="shared" si="310"/>
        <v>221.24309</v>
      </c>
      <c r="Q3306" s="1">
        <f t="shared" si="311"/>
        <v>248.23576</v>
      </c>
    </row>
    <row r="3307" spans="1:17">
      <c r="A3307" s="1">
        <v>696</v>
      </c>
      <c r="B3307" s="1">
        <v>97.514390000000006</v>
      </c>
      <c r="C3307" s="1">
        <v>98.314400000000006</v>
      </c>
      <c r="D3307" s="1">
        <v>95.777919999999995</v>
      </c>
      <c r="E3307" s="1">
        <v>97.976699999999994</v>
      </c>
      <c r="F3307" s="1">
        <v>96.384990000000002</v>
      </c>
      <c r="G3307" s="1">
        <v>98.225480000000005</v>
      </c>
      <c r="K3307" s="1">
        <v>696</v>
      </c>
      <c r="L3307" s="1">
        <f t="shared" si="306"/>
        <v>122.51439000000001</v>
      </c>
      <c r="M3307" s="1">
        <f t="shared" si="307"/>
        <v>148.31440000000001</v>
      </c>
      <c r="N3307" s="1">
        <f t="shared" si="308"/>
        <v>170.77791999999999</v>
      </c>
      <c r="O3307" s="1">
        <f t="shared" si="309"/>
        <v>197.97669999999999</v>
      </c>
      <c r="P3307" s="1">
        <f t="shared" si="310"/>
        <v>221.38499000000002</v>
      </c>
      <c r="Q3307" s="1">
        <f t="shared" si="311"/>
        <v>248.22548</v>
      </c>
    </row>
    <row r="3308" spans="1:17">
      <c r="A3308" s="1">
        <v>695</v>
      </c>
      <c r="B3308" s="1">
        <v>97.420879999999997</v>
      </c>
      <c r="C3308" s="1">
        <v>98.333349999999996</v>
      </c>
      <c r="D3308" s="1">
        <v>95.888009999999994</v>
      </c>
      <c r="E3308" s="1">
        <v>98.087059999999994</v>
      </c>
      <c r="F3308" s="1">
        <v>96.511880000000005</v>
      </c>
      <c r="G3308" s="1">
        <v>98.221289999999996</v>
      </c>
      <c r="K3308" s="1">
        <v>695</v>
      </c>
      <c r="L3308" s="1">
        <f t="shared" si="306"/>
        <v>122.42088</v>
      </c>
      <c r="M3308" s="1">
        <f t="shared" si="307"/>
        <v>148.33335</v>
      </c>
      <c r="N3308" s="1">
        <f t="shared" si="308"/>
        <v>170.88801000000001</v>
      </c>
      <c r="O3308" s="1">
        <f t="shared" si="309"/>
        <v>198.08706000000001</v>
      </c>
      <c r="P3308" s="1">
        <f t="shared" si="310"/>
        <v>221.51188000000002</v>
      </c>
      <c r="Q3308" s="1">
        <f t="shared" si="311"/>
        <v>248.22129000000001</v>
      </c>
    </row>
    <row r="3309" spans="1:17">
      <c r="A3309" s="1">
        <v>694</v>
      </c>
      <c r="B3309" s="1">
        <v>97.361630000000005</v>
      </c>
      <c r="C3309" s="1">
        <v>98.363309999999998</v>
      </c>
      <c r="D3309" s="1">
        <v>96.005780000000001</v>
      </c>
      <c r="E3309" s="1">
        <v>98.186210000000003</v>
      </c>
      <c r="F3309" s="1">
        <v>96.628240000000005</v>
      </c>
      <c r="G3309" s="1">
        <v>98.222679999999997</v>
      </c>
      <c r="K3309" s="1">
        <v>694</v>
      </c>
      <c r="L3309" s="1">
        <f t="shared" si="306"/>
        <v>122.36163000000001</v>
      </c>
      <c r="M3309" s="1">
        <f t="shared" si="307"/>
        <v>148.36331000000001</v>
      </c>
      <c r="N3309" s="1">
        <f t="shared" si="308"/>
        <v>171.00578000000002</v>
      </c>
      <c r="O3309" s="1">
        <f t="shared" si="309"/>
        <v>198.18621000000002</v>
      </c>
      <c r="P3309" s="1">
        <f t="shared" si="310"/>
        <v>221.62824000000001</v>
      </c>
      <c r="Q3309" s="1">
        <f t="shared" si="311"/>
        <v>248.22268</v>
      </c>
    </row>
    <row r="3310" spans="1:17">
      <c r="A3310" s="1">
        <v>693</v>
      </c>
      <c r="B3310" s="1">
        <v>97.344099999999997</v>
      </c>
      <c r="C3310" s="1">
        <v>98.412890000000004</v>
      </c>
      <c r="D3310" s="1">
        <v>96.133330000000001</v>
      </c>
      <c r="E3310" s="1">
        <v>98.278739999999999</v>
      </c>
      <c r="F3310" s="1">
        <v>96.738259999999997</v>
      </c>
      <c r="G3310" s="1">
        <v>98.230530000000002</v>
      </c>
      <c r="K3310" s="1">
        <v>693</v>
      </c>
      <c r="L3310" s="1">
        <f t="shared" si="306"/>
        <v>122.3441</v>
      </c>
      <c r="M3310" s="1">
        <f t="shared" si="307"/>
        <v>148.41289</v>
      </c>
      <c r="N3310" s="1">
        <f t="shared" si="308"/>
        <v>171.13333</v>
      </c>
      <c r="O3310" s="1">
        <f t="shared" si="309"/>
        <v>198.27874</v>
      </c>
      <c r="P3310" s="1">
        <f t="shared" si="310"/>
        <v>221.73826</v>
      </c>
      <c r="Q3310" s="1">
        <f t="shared" si="311"/>
        <v>248.23052999999999</v>
      </c>
    </row>
    <row r="3311" spans="1:17">
      <c r="A3311" s="1">
        <v>692</v>
      </c>
      <c r="B3311" s="1">
        <v>97.365710000000007</v>
      </c>
      <c r="C3311" s="1">
        <v>98.48133</v>
      </c>
      <c r="D3311" s="1">
        <v>96.269199999999998</v>
      </c>
      <c r="E3311" s="1">
        <v>98.367050000000006</v>
      </c>
      <c r="F3311" s="1">
        <v>96.845730000000003</v>
      </c>
      <c r="G3311" s="1">
        <v>98.245050000000006</v>
      </c>
      <c r="K3311" s="1">
        <v>692</v>
      </c>
      <c r="L3311" s="1">
        <f t="shared" si="306"/>
        <v>122.36571000000001</v>
      </c>
      <c r="M3311" s="1">
        <f t="shared" si="307"/>
        <v>148.48133000000001</v>
      </c>
      <c r="N3311" s="1">
        <f t="shared" si="308"/>
        <v>171.26920000000001</v>
      </c>
      <c r="O3311" s="1">
        <f t="shared" si="309"/>
        <v>198.36705000000001</v>
      </c>
      <c r="P3311" s="1">
        <f t="shared" si="310"/>
        <v>221.84573</v>
      </c>
      <c r="Q3311" s="1">
        <f t="shared" si="311"/>
        <v>248.24504999999999</v>
      </c>
    </row>
    <row r="3312" spans="1:17">
      <c r="A3312" s="1">
        <v>691</v>
      </c>
      <c r="B3312" s="1">
        <v>97.429720000000003</v>
      </c>
      <c r="C3312" s="1">
        <v>98.573599999999999</v>
      </c>
      <c r="D3312" s="1">
        <v>96.414379999999994</v>
      </c>
      <c r="E3312" s="1">
        <v>98.456119999999999</v>
      </c>
      <c r="F3312" s="1">
        <v>96.956530000000001</v>
      </c>
      <c r="G3312" s="1">
        <v>98.267960000000002</v>
      </c>
      <c r="K3312" s="1">
        <v>691</v>
      </c>
      <c r="L3312" s="1">
        <f t="shared" si="306"/>
        <v>122.42972</v>
      </c>
      <c r="M3312" s="1">
        <f t="shared" si="307"/>
        <v>148.5736</v>
      </c>
      <c r="N3312" s="1">
        <f t="shared" si="308"/>
        <v>171.41437999999999</v>
      </c>
      <c r="O3312" s="1">
        <f t="shared" si="309"/>
        <v>198.45612</v>
      </c>
      <c r="P3312" s="1">
        <f t="shared" si="310"/>
        <v>221.95652999999999</v>
      </c>
      <c r="Q3312" s="1">
        <f t="shared" si="311"/>
        <v>248.26796000000002</v>
      </c>
    </row>
    <row r="3313" spans="1:17">
      <c r="A3313" s="1">
        <v>690</v>
      </c>
      <c r="B3313" s="1">
        <v>97.526009999999999</v>
      </c>
      <c r="C3313" s="1">
        <v>98.681160000000006</v>
      </c>
      <c r="D3313" s="1">
        <v>96.563519999999997</v>
      </c>
      <c r="E3313" s="1">
        <v>98.542919999999995</v>
      </c>
      <c r="F3313" s="1">
        <v>97.068610000000007</v>
      </c>
      <c r="G3313" s="1">
        <v>98.296180000000007</v>
      </c>
      <c r="K3313" s="1">
        <v>690</v>
      </c>
      <c r="L3313" s="1">
        <f t="shared" si="306"/>
        <v>122.52601</v>
      </c>
      <c r="M3313" s="1">
        <f t="shared" si="307"/>
        <v>148.68116000000001</v>
      </c>
      <c r="N3313" s="1">
        <f t="shared" si="308"/>
        <v>171.56351999999998</v>
      </c>
      <c r="O3313" s="1">
        <f t="shared" si="309"/>
        <v>198.54291999999998</v>
      </c>
      <c r="P3313" s="1">
        <f t="shared" si="310"/>
        <v>222.06861000000001</v>
      </c>
      <c r="Q3313" s="1">
        <f t="shared" si="311"/>
        <v>248.29617999999999</v>
      </c>
    </row>
    <row r="3314" spans="1:17">
      <c r="A3314" s="1">
        <v>689</v>
      </c>
      <c r="B3314" s="1">
        <v>97.648939999999996</v>
      </c>
      <c r="C3314" s="1">
        <v>98.800420000000003</v>
      </c>
      <c r="D3314" s="1">
        <v>96.712879999999998</v>
      </c>
      <c r="E3314" s="1">
        <v>98.627440000000007</v>
      </c>
      <c r="F3314" s="1">
        <v>97.183310000000006</v>
      </c>
      <c r="G3314" s="1">
        <v>98.328580000000002</v>
      </c>
      <c r="K3314" s="1">
        <v>689</v>
      </c>
      <c r="L3314" s="1">
        <f t="shared" si="306"/>
        <v>122.64894</v>
      </c>
      <c r="M3314" s="1">
        <f t="shared" si="307"/>
        <v>148.80042</v>
      </c>
      <c r="N3314" s="1">
        <f t="shared" si="308"/>
        <v>171.71287999999998</v>
      </c>
      <c r="O3314" s="1">
        <f t="shared" si="309"/>
        <v>198.62744000000001</v>
      </c>
      <c r="P3314" s="1">
        <f t="shared" si="310"/>
        <v>222.18331000000001</v>
      </c>
      <c r="Q3314" s="1">
        <f t="shared" si="311"/>
        <v>248.32857999999999</v>
      </c>
    </row>
    <row r="3315" spans="1:17">
      <c r="A3315" s="1">
        <v>688</v>
      </c>
      <c r="B3315" s="1">
        <v>97.788060000000002</v>
      </c>
      <c r="C3315" s="1">
        <v>98.921509999999998</v>
      </c>
      <c r="D3315" s="1">
        <v>96.858519999999999</v>
      </c>
      <c r="E3315" s="1">
        <v>98.705600000000004</v>
      </c>
      <c r="F3315" s="1">
        <v>97.296310000000005</v>
      </c>
      <c r="G3315" s="1">
        <v>98.362350000000006</v>
      </c>
      <c r="K3315" s="1">
        <v>688</v>
      </c>
      <c r="L3315" s="1">
        <f t="shared" si="306"/>
        <v>122.78806</v>
      </c>
      <c r="M3315" s="1">
        <f t="shared" si="307"/>
        <v>148.92151000000001</v>
      </c>
      <c r="N3315" s="1">
        <f t="shared" si="308"/>
        <v>171.85852</v>
      </c>
      <c r="O3315" s="1">
        <f t="shared" si="309"/>
        <v>198.7056</v>
      </c>
      <c r="P3315" s="1">
        <f t="shared" si="310"/>
        <v>222.29631000000001</v>
      </c>
      <c r="Q3315" s="1">
        <f t="shared" si="311"/>
        <v>248.36234999999999</v>
      </c>
    </row>
    <row r="3316" spans="1:17">
      <c r="A3316" s="1">
        <v>687</v>
      </c>
      <c r="B3316" s="1">
        <v>97.933239999999998</v>
      </c>
      <c r="C3316" s="1">
        <v>99.035550000000001</v>
      </c>
      <c r="D3316" s="1">
        <v>96.996049999999997</v>
      </c>
      <c r="E3316" s="1">
        <v>98.774100000000004</v>
      </c>
      <c r="F3316" s="1">
        <v>97.405230000000003</v>
      </c>
      <c r="G3316" s="1">
        <v>98.395709999999994</v>
      </c>
      <c r="K3316" s="1">
        <v>687</v>
      </c>
      <c r="L3316" s="1">
        <f t="shared" si="306"/>
        <v>122.93324</v>
      </c>
      <c r="M3316" s="1">
        <f t="shared" si="307"/>
        <v>149.03555</v>
      </c>
      <c r="N3316" s="1">
        <f t="shared" si="308"/>
        <v>171.99605</v>
      </c>
      <c r="O3316" s="1">
        <f t="shared" si="309"/>
        <v>198.7741</v>
      </c>
      <c r="P3316" s="1">
        <f t="shared" si="310"/>
        <v>222.40523000000002</v>
      </c>
      <c r="Q3316" s="1">
        <f t="shared" si="311"/>
        <v>248.39571000000001</v>
      </c>
    </row>
    <row r="3317" spans="1:17">
      <c r="A3317" s="1">
        <v>686</v>
      </c>
      <c r="B3317" s="1">
        <v>98.077579999999998</v>
      </c>
      <c r="C3317" s="1">
        <v>99.135859999999994</v>
      </c>
      <c r="D3317" s="1">
        <v>97.123099999999994</v>
      </c>
      <c r="E3317" s="1">
        <v>98.830479999999994</v>
      </c>
      <c r="F3317" s="1">
        <v>97.505499999999998</v>
      </c>
      <c r="G3317" s="1">
        <v>98.426640000000006</v>
      </c>
      <c r="K3317" s="1">
        <v>686</v>
      </c>
      <c r="L3317" s="1">
        <f t="shared" si="306"/>
        <v>123.07758</v>
      </c>
      <c r="M3317" s="1">
        <f t="shared" si="307"/>
        <v>149.13585999999998</v>
      </c>
      <c r="N3317" s="1">
        <f t="shared" si="308"/>
        <v>172.12309999999999</v>
      </c>
      <c r="O3317" s="1">
        <f t="shared" si="309"/>
        <v>198.83047999999999</v>
      </c>
      <c r="P3317" s="1">
        <f t="shared" si="310"/>
        <v>222.50549999999998</v>
      </c>
      <c r="Q3317" s="1">
        <f t="shared" si="311"/>
        <v>248.42664000000002</v>
      </c>
    </row>
    <row r="3318" spans="1:17">
      <c r="A3318" s="1">
        <v>685</v>
      </c>
      <c r="B3318" s="1">
        <v>98.212299999999999</v>
      </c>
      <c r="C3318" s="1">
        <v>99.212540000000004</v>
      </c>
      <c r="D3318" s="1">
        <v>97.235290000000006</v>
      </c>
      <c r="E3318" s="1">
        <v>98.87039</v>
      </c>
      <c r="F3318" s="1">
        <v>97.592029999999994</v>
      </c>
      <c r="G3318" s="1">
        <v>98.453209999999999</v>
      </c>
      <c r="K3318" s="1">
        <v>685</v>
      </c>
      <c r="L3318" s="1">
        <f t="shared" si="306"/>
        <v>123.2123</v>
      </c>
      <c r="M3318" s="1">
        <f t="shared" si="307"/>
        <v>149.21253999999999</v>
      </c>
      <c r="N3318" s="1">
        <f t="shared" si="308"/>
        <v>172.23529000000002</v>
      </c>
      <c r="O3318" s="1">
        <f t="shared" si="309"/>
        <v>198.87038999999999</v>
      </c>
      <c r="P3318" s="1">
        <f t="shared" si="310"/>
        <v>222.59202999999999</v>
      </c>
      <c r="Q3318" s="1">
        <f t="shared" si="311"/>
        <v>248.45321000000001</v>
      </c>
    </row>
    <row r="3319" spans="1:17">
      <c r="A3319" s="1">
        <v>684</v>
      </c>
      <c r="B3319" s="1">
        <v>98.332700000000003</v>
      </c>
      <c r="C3319" s="1">
        <v>99.266270000000006</v>
      </c>
      <c r="D3319" s="1">
        <v>97.334190000000007</v>
      </c>
      <c r="E3319" s="1">
        <v>98.896109999999993</v>
      </c>
      <c r="F3319" s="1">
        <v>97.663960000000003</v>
      </c>
      <c r="G3319" s="1">
        <v>98.473759999999999</v>
      </c>
      <c r="K3319" s="1">
        <v>684</v>
      </c>
      <c r="L3319" s="1">
        <f t="shared" si="306"/>
        <v>123.3327</v>
      </c>
      <c r="M3319" s="1">
        <f t="shared" si="307"/>
        <v>149.26627000000002</v>
      </c>
      <c r="N3319" s="1">
        <f t="shared" si="308"/>
        <v>172.33419000000001</v>
      </c>
      <c r="O3319" s="1">
        <f t="shared" si="309"/>
        <v>198.89610999999999</v>
      </c>
      <c r="P3319" s="1">
        <f t="shared" si="310"/>
        <v>222.66396</v>
      </c>
      <c r="Q3319" s="1">
        <f t="shared" si="311"/>
        <v>248.47376</v>
      </c>
    </row>
    <row r="3320" spans="1:17">
      <c r="A3320" s="1">
        <v>683</v>
      </c>
      <c r="B3320" s="1">
        <v>98.431709999999995</v>
      </c>
      <c r="C3320" s="1">
        <v>99.292410000000004</v>
      </c>
      <c r="D3320" s="1">
        <v>97.418999999999997</v>
      </c>
      <c r="E3320" s="1">
        <v>98.906499999999994</v>
      </c>
      <c r="F3320" s="1">
        <v>97.717709999999997</v>
      </c>
      <c r="G3320" s="1">
        <v>98.485489999999999</v>
      </c>
      <c r="K3320" s="1">
        <v>683</v>
      </c>
      <c r="L3320" s="1">
        <f t="shared" si="306"/>
        <v>123.43171</v>
      </c>
      <c r="M3320" s="1">
        <f t="shared" si="307"/>
        <v>149.29241000000002</v>
      </c>
      <c r="N3320" s="1">
        <f t="shared" si="308"/>
        <v>172.41899999999998</v>
      </c>
      <c r="O3320" s="1">
        <f t="shared" si="309"/>
        <v>198.90649999999999</v>
      </c>
      <c r="P3320" s="1">
        <f t="shared" si="310"/>
        <v>222.71771000000001</v>
      </c>
      <c r="Q3320" s="1">
        <f t="shared" si="311"/>
        <v>248.48549</v>
      </c>
    </row>
    <row r="3321" spans="1:17">
      <c r="A3321" s="1">
        <v>682</v>
      </c>
      <c r="B3321" s="1">
        <v>98.507509999999996</v>
      </c>
      <c r="C3321" s="1">
        <v>99.296970000000002</v>
      </c>
      <c r="D3321" s="1">
        <v>97.49239</v>
      </c>
      <c r="E3321" s="1">
        <v>98.907539999999997</v>
      </c>
      <c r="F3321" s="1">
        <v>97.756230000000002</v>
      </c>
      <c r="G3321" s="1">
        <v>98.486320000000006</v>
      </c>
      <c r="K3321" s="1">
        <v>682</v>
      </c>
      <c r="L3321" s="1">
        <f t="shared" si="306"/>
        <v>123.50751</v>
      </c>
      <c r="M3321" s="1">
        <f t="shared" si="307"/>
        <v>149.29696999999999</v>
      </c>
      <c r="N3321" s="1">
        <f t="shared" si="308"/>
        <v>172.49239</v>
      </c>
      <c r="O3321" s="1">
        <f t="shared" si="309"/>
        <v>198.90753999999998</v>
      </c>
      <c r="P3321" s="1">
        <f t="shared" si="310"/>
        <v>222.75623000000002</v>
      </c>
      <c r="Q3321" s="1">
        <f t="shared" si="311"/>
        <v>248.48632000000001</v>
      </c>
    </row>
    <row r="3322" spans="1:17">
      <c r="A3322" s="1">
        <v>681</v>
      </c>
      <c r="B3322" s="1">
        <v>98.558170000000004</v>
      </c>
      <c r="C3322" s="1">
        <v>99.281760000000006</v>
      </c>
      <c r="D3322" s="1">
        <v>97.555599999999998</v>
      </c>
      <c r="E3322" s="1">
        <v>98.902450000000002</v>
      </c>
      <c r="F3322" s="1">
        <v>97.779499999999999</v>
      </c>
      <c r="G3322" s="1">
        <v>98.473159999999993</v>
      </c>
      <c r="K3322" s="1">
        <v>681</v>
      </c>
      <c r="L3322" s="1">
        <f t="shared" si="306"/>
        <v>123.55817</v>
      </c>
      <c r="M3322" s="1">
        <f t="shared" si="307"/>
        <v>149.28176000000002</v>
      </c>
      <c r="N3322" s="1">
        <f t="shared" si="308"/>
        <v>172.5556</v>
      </c>
      <c r="O3322" s="1">
        <f t="shared" si="309"/>
        <v>198.90244999999999</v>
      </c>
      <c r="P3322" s="1">
        <f t="shared" si="310"/>
        <v>222.77949999999998</v>
      </c>
      <c r="Q3322" s="1">
        <f t="shared" si="311"/>
        <v>248.47316000000001</v>
      </c>
    </row>
    <row r="3323" spans="1:17">
      <c r="A3323" s="1">
        <v>680</v>
      </c>
      <c r="B3323" s="1">
        <v>98.576899999999995</v>
      </c>
      <c r="C3323" s="1">
        <v>99.254760000000005</v>
      </c>
      <c r="D3323" s="1">
        <v>97.61215</v>
      </c>
      <c r="E3323" s="1">
        <v>98.898359999999997</v>
      </c>
      <c r="F3323" s="1">
        <v>97.792919999999995</v>
      </c>
      <c r="G3323" s="1">
        <v>98.441379999999995</v>
      </c>
      <c r="K3323" s="1">
        <v>680</v>
      </c>
      <c r="L3323" s="1">
        <f t="shared" si="306"/>
        <v>123.57689999999999</v>
      </c>
      <c r="M3323" s="1">
        <f t="shared" si="307"/>
        <v>149.25476</v>
      </c>
      <c r="N3323" s="1">
        <f t="shared" si="308"/>
        <v>172.61214999999999</v>
      </c>
      <c r="O3323" s="1">
        <f t="shared" si="309"/>
        <v>198.89836</v>
      </c>
      <c r="P3323" s="1">
        <f t="shared" si="310"/>
        <v>222.79291999999998</v>
      </c>
      <c r="Q3323" s="1">
        <f t="shared" si="311"/>
        <v>248.44137999999998</v>
      </c>
    </row>
    <row r="3324" spans="1:17">
      <c r="A3324" s="1">
        <v>679</v>
      </c>
      <c r="B3324" s="1">
        <v>98.559659999999994</v>
      </c>
      <c r="C3324" s="1">
        <v>99.223230000000001</v>
      </c>
      <c r="D3324" s="1">
        <v>97.665689999999998</v>
      </c>
      <c r="E3324" s="1">
        <v>98.902450000000002</v>
      </c>
      <c r="F3324" s="1">
        <v>97.800629999999998</v>
      </c>
      <c r="G3324" s="1">
        <v>98.386679999999998</v>
      </c>
      <c r="K3324" s="1">
        <v>679</v>
      </c>
      <c r="L3324" s="1">
        <f t="shared" si="306"/>
        <v>123.55965999999999</v>
      </c>
      <c r="M3324" s="1">
        <f t="shared" si="307"/>
        <v>149.22323</v>
      </c>
      <c r="N3324" s="1">
        <f t="shared" si="308"/>
        <v>172.66568999999998</v>
      </c>
      <c r="O3324" s="1">
        <f t="shared" si="309"/>
        <v>198.90244999999999</v>
      </c>
      <c r="P3324" s="1">
        <f t="shared" si="310"/>
        <v>222.80063000000001</v>
      </c>
      <c r="Q3324" s="1">
        <f t="shared" si="311"/>
        <v>248.38668000000001</v>
      </c>
    </row>
    <row r="3325" spans="1:17">
      <c r="A3325" s="1">
        <v>678</v>
      </c>
      <c r="B3325" s="1">
        <v>98.496120000000005</v>
      </c>
      <c r="C3325" s="1">
        <v>99.191119999999998</v>
      </c>
      <c r="D3325" s="1">
        <v>97.717150000000004</v>
      </c>
      <c r="E3325" s="1">
        <v>98.91789</v>
      </c>
      <c r="F3325" s="1">
        <v>97.806510000000003</v>
      </c>
      <c r="G3325" s="1">
        <v>98.303759999999997</v>
      </c>
      <c r="K3325" s="1">
        <v>678</v>
      </c>
      <c r="L3325" s="1">
        <f t="shared" si="306"/>
        <v>123.49612</v>
      </c>
      <c r="M3325" s="1">
        <f t="shared" si="307"/>
        <v>149.19112000000001</v>
      </c>
      <c r="N3325" s="1">
        <f t="shared" si="308"/>
        <v>172.71715</v>
      </c>
      <c r="O3325" s="1">
        <f t="shared" si="309"/>
        <v>198.91789</v>
      </c>
      <c r="P3325" s="1">
        <f t="shared" si="310"/>
        <v>222.80651</v>
      </c>
      <c r="Q3325" s="1">
        <f t="shared" si="311"/>
        <v>248.30376000000001</v>
      </c>
    </row>
    <row r="3326" spans="1:17">
      <c r="A3326" s="1">
        <v>677</v>
      </c>
      <c r="B3326" s="1">
        <v>98.37997</v>
      </c>
      <c r="C3326" s="1">
        <v>99.165229999999994</v>
      </c>
      <c r="D3326" s="1">
        <v>97.768990000000002</v>
      </c>
      <c r="E3326" s="1">
        <v>98.951120000000003</v>
      </c>
      <c r="F3326" s="1">
        <v>97.815479999999994</v>
      </c>
      <c r="G3326" s="1">
        <v>98.187880000000007</v>
      </c>
      <c r="K3326" s="1">
        <v>677</v>
      </c>
      <c r="L3326" s="1">
        <f t="shared" si="306"/>
        <v>123.37997</v>
      </c>
      <c r="M3326" s="1">
        <f t="shared" si="307"/>
        <v>149.16523000000001</v>
      </c>
      <c r="N3326" s="1">
        <f t="shared" si="308"/>
        <v>172.76899</v>
      </c>
      <c r="O3326" s="1">
        <f t="shared" si="309"/>
        <v>198.95112</v>
      </c>
      <c r="P3326" s="1">
        <f t="shared" si="310"/>
        <v>222.81547999999998</v>
      </c>
      <c r="Q3326" s="1">
        <f t="shared" si="311"/>
        <v>248.18788000000001</v>
      </c>
    </row>
    <row r="3327" spans="1:17">
      <c r="A3327" s="1">
        <v>676</v>
      </c>
      <c r="B3327" s="1">
        <v>98.195059999999998</v>
      </c>
      <c r="C3327" s="1">
        <v>99.14434</v>
      </c>
      <c r="D3327" s="1">
        <v>97.820409999999995</v>
      </c>
      <c r="E3327" s="1">
        <v>98.999750000000006</v>
      </c>
      <c r="F3327" s="1">
        <v>97.828620000000001</v>
      </c>
      <c r="G3327" s="1">
        <v>98.034850000000006</v>
      </c>
      <c r="K3327" s="1">
        <v>676</v>
      </c>
      <c r="L3327" s="1">
        <f t="shared" si="306"/>
        <v>123.19506</v>
      </c>
      <c r="M3327" s="1">
        <f t="shared" si="307"/>
        <v>149.14434</v>
      </c>
      <c r="N3327" s="1">
        <f t="shared" si="308"/>
        <v>172.82040999999998</v>
      </c>
      <c r="O3327" s="1">
        <f t="shared" si="309"/>
        <v>198.99975000000001</v>
      </c>
      <c r="P3327" s="1">
        <f t="shared" si="310"/>
        <v>222.82862</v>
      </c>
      <c r="Q3327" s="1">
        <f t="shared" si="311"/>
        <v>248.03485000000001</v>
      </c>
    </row>
    <row r="3328" spans="1:17">
      <c r="A3328" s="1">
        <v>675</v>
      </c>
      <c r="B3328" s="1">
        <v>97.925849999999997</v>
      </c>
      <c r="C3328" s="1">
        <v>99.13167</v>
      </c>
      <c r="D3328" s="1">
        <v>97.872619999999998</v>
      </c>
      <c r="E3328" s="1">
        <v>99.066649999999996</v>
      </c>
      <c r="F3328" s="1">
        <v>97.849869999999996</v>
      </c>
      <c r="G3328" s="1">
        <v>97.839169999999996</v>
      </c>
      <c r="K3328" s="1">
        <v>675</v>
      </c>
      <c r="L3328" s="1">
        <f t="shared" si="306"/>
        <v>122.92585</v>
      </c>
      <c r="M3328" s="1">
        <f t="shared" si="307"/>
        <v>149.13166999999999</v>
      </c>
      <c r="N3328" s="1">
        <f t="shared" si="308"/>
        <v>172.87261999999998</v>
      </c>
      <c r="O3328" s="1">
        <f t="shared" si="309"/>
        <v>199.06664999999998</v>
      </c>
      <c r="P3328" s="1">
        <f t="shared" si="310"/>
        <v>222.84987000000001</v>
      </c>
      <c r="Q3328" s="1">
        <f t="shared" si="311"/>
        <v>247.83917</v>
      </c>
    </row>
    <row r="3329" spans="1:17">
      <c r="A3329" s="1">
        <v>674</v>
      </c>
      <c r="B3329" s="1">
        <v>97.563929999999999</v>
      </c>
      <c r="C3329" s="1">
        <v>99.120760000000004</v>
      </c>
      <c r="D3329" s="1">
        <v>97.922089999999997</v>
      </c>
      <c r="E3329" s="1">
        <v>99.142930000000007</v>
      </c>
      <c r="F3329" s="1">
        <v>97.875680000000003</v>
      </c>
      <c r="G3329" s="1">
        <v>97.601910000000004</v>
      </c>
      <c r="K3329" s="1">
        <v>674</v>
      </c>
      <c r="L3329" s="1">
        <f t="shared" si="306"/>
        <v>122.56393</v>
      </c>
      <c r="M3329" s="1">
        <f t="shared" si="307"/>
        <v>149.12076000000002</v>
      </c>
      <c r="N3329" s="1">
        <f t="shared" si="308"/>
        <v>172.92209</v>
      </c>
      <c r="O3329" s="1">
        <f t="shared" si="309"/>
        <v>199.14293000000001</v>
      </c>
      <c r="P3329" s="1">
        <f t="shared" si="310"/>
        <v>222.87567999999999</v>
      </c>
      <c r="Q3329" s="1">
        <f t="shared" si="311"/>
        <v>247.60191</v>
      </c>
    </row>
    <row r="3330" spans="1:17">
      <c r="A3330" s="1">
        <v>673</v>
      </c>
      <c r="B3330" s="1">
        <v>97.092519999999993</v>
      </c>
      <c r="C3330" s="1">
        <v>99.107960000000006</v>
      </c>
      <c r="D3330" s="1">
        <v>97.966220000000007</v>
      </c>
      <c r="E3330" s="1">
        <v>99.224029999999999</v>
      </c>
      <c r="F3330" s="1">
        <v>97.905159999999995</v>
      </c>
      <c r="G3330" s="1">
        <v>97.319010000000006</v>
      </c>
      <c r="K3330" s="1">
        <v>673</v>
      </c>
      <c r="L3330" s="1">
        <f t="shared" si="306"/>
        <v>122.09251999999999</v>
      </c>
      <c r="M3330" s="1">
        <f t="shared" si="307"/>
        <v>149.10795999999999</v>
      </c>
      <c r="N3330" s="1">
        <f t="shared" si="308"/>
        <v>172.96622000000002</v>
      </c>
      <c r="O3330" s="1">
        <f t="shared" si="309"/>
        <v>199.22403</v>
      </c>
      <c r="P3330" s="1">
        <f t="shared" si="310"/>
        <v>222.90516</v>
      </c>
      <c r="Q3330" s="1">
        <f t="shared" si="311"/>
        <v>247.31900999999999</v>
      </c>
    </row>
    <row r="3331" spans="1:17">
      <c r="A3331" s="1">
        <v>672</v>
      </c>
      <c r="B3331" s="1">
        <v>96.520989999999998</v>
      </c>
      <c r="C3331" s="1">
        <v>99.087919999999997</v>
      </c>
      <c r="D3331" s="1">
        <v>98.003320000000002</v>
      </c>
      <c r="E3331" s="1">
        <v>99.301109999999994</v>
      </c>
      <c r="F3331" s="1">
        <v>97.934190000000001</v>
      </c>
      <c r="G3331" s="1">
        <v>97.001109999999997</v>
      </c>
      <c r="K3331" s="1">
        <v>672</v>
      </c>
      <c r="L3331" s="1">
        <f t="shared" si="306"/>
        <v>121.52099</v>
      </c>
      <c r="M3331" s="1">
        <f t="shared" si="307"/>
        <v>149.08792</v>
      </c>
      <c r="N3331" s="1">
        <f t="shared" si="308"/>
        <v>173.00332</v>
      </c>
      <c r="O3331" s="1">
        <f t="shared" si="309"/>
        <v>199.30110999999999</v>
      </c>
      <c r="P3331" s="1">
        <f t="shared" si="310"/>
        <v>222.93419</v>
      </c>
      <c r="Q3331" s="1">
        <f t="shared" si="311"/>
        <v>247.00110999999998</v>
      </c>
    </row>
    <row r="3332" spans="1:17">
      <c r="A3332" s="1">
        <v>671</v>
      </c>
      <c r="B3332" s="1">
        <v>95.841899999999995</v>
      </c>
      <c r="C3332" s="1">
        <v>99.054500000000004</v>
      </c>
      <c r="D3332" s="1">
        <v>98.030779999999993</v>
      </c>
      <c r="E3332" s="1">
        <v>99.366230000000002</v>
      </c>
      <c r="F3332" s="1">
        <v>97.959590000000006</v>
      </c>
      <c r="G3332" s="1">
        <v>96.651619999999994</v>
      </c>
      <c r="K3332" s="1">
        <v>671</v>
      </c>
      <c r="L3332" s="1">
        <f t="shared" ref="L3332:L3395" si="312">25+B3332</f>
        <v>120.8419</v>
      </c>
      <c r="M3332" s="1">
        <f t="shared" ref="M3332:M3395" si="313">50+C3332</f>
        <v>149.05450000000002</v>
      </c>
      <c r="N3332" s="1">
        <f t="shared" ref="N3332:N3395" si="314">75+D3332</f>
        <v>173.03077999999999</v>
      </c>
      <c r="O3332" s="1">
        <f t="shared" ref="O3332:O3395" si="315">100+E3332</f>
        <v>199.36623</v>
      </c>
      <c r="P3332" s="1">
        <f t="shared" ref="P3332:P3395" si="316">125+F3332</f>
        <v>222.95958999999999</v>
      </c>
      <c r="Q3332" s="1">
        <f t="shared" ref="Q3332:Q3395" si="317">150+G3332</f>
        <v>246.65161999999998</v>
      </c>
    </row>
    <row r="3333" spans="1:17">
      <c r="A3333" s="1">
        <v>670</v>
      </c>
      <c r="B3333" s="1">
        <v>95.088840000000005</v>
      </c>
      <c r="C3333" s="1">
        <v>99.006280000000004</v>
      </c>
      <c r="D3333" s="1">
        <v>98.048590000000004</v>
      </c>
      <c r="E3333" s="1">
        <v>99.413629999999998</v>
      </c>
      <c r="F3333" s="1">
        <v>97.977599999999995</v>
      </c>
      <c r="G3333" s="1">
        <v>96.288690000000003</v>
      </c>
      <c r="K3333" s="1">
        <v>670</v>
      </c>
      <c r="L3333" s="1">
        <f t="shared" si="312"/>
        <v>120.08884</v>
      </c>
      <c r="M3333" s="1">
        <f t="shared" si="313"/>
        <v>149.00628</v>
      </c>
      <c r="N3333" s="1">
        <f t="shared" si="314"/>
        <v>173.04858999999999</v>
      </c>
      <c r="O3333" s="1">
        <f t="shared" si="315"/>
        <v>199.41363000000001</v>
      </c>
      <c r="P3333" s="1">
        <f t="shared" si="316"/>
        <v>222.9776</v>
      </c>
      <c r="Q3333" s="1">
        <f t="shared" si="317"/>
        <v>246.28869</v>
      </c>
    </row>
    <row r="3334" spans="1:17">
      <c r="A3334" s="1">
        <v>669</v>
      </c>
      <c r="B3334" s="1">
        <v>94.276949999999999</v>
      </c>
      <c r="C3334" s="1">
        <v>98.936999999999998</v>
      </c>
      <c r="D3334" s="1">
        <v>98.054109999999994</v>
      </c>
      <c r="E3334" s="1">
        <v>99.433220000000006</v>
      </c>
      <c r="F3334" s="1">
        <v>97.982259999999997</v>
      </c>
      <c r="G3334" s="1">
        <v>95.924530000000004</v>
      </c>
      <c r="K3334" s="1">
        <v>669</v>
      </c>
      <c r="L3334" s="1">
        <f t="shared" si="312"/>
        <v>119.27695</v>
      </c>
      <c r="M3334" s="1">
        <f t="shared" si="313"/>
        <v>148.93700000000001</v>
      </c>
      <c r="N3334" s="1">
        <f t="shared" si="314"/>
        <v>173.05410999999998</v>
      </c>
      <c r="O3334" s="1">
        <f t="shared" si="315"/>
        <v>199.43322000000001</v>
      </c>
      <c r="P3334" s="1">
        <f t="shared" si="316"/>
        <v>222.98226</v>
      </c>
      <c r="Q3334" s="1">
        <f t="shared" si="317"/>
        <v>245.92453</v>
      </c>
    </row>
    <row r="3335" spans="1:17">
      <c r="A3335" s="1">
        <v>668</v>
      </c>
      <c r="B3335" s="1">
        <v>93.454660000000004</v>
      </c>
      <c r="C3335" s="1">
        <v>98.855000000000004</v>
      </c>
      <c r="D3335" s="1">
        <v>98.052549999999997</v>
      </c>
      <c r="E3335" s="1">
        <v>99.429119999999998</v>
      </c>
      <c r="F3335" s="1">
        <v>97.976929999999996</v>
      </c>
      <c r="G3335" s="1">
        <v>95.581019999999995</v>
      </c>
      <c r="K3335" s="1">
        <v>668</v>
      </c>
      <c r="L3335" s="1">
        <f t="shared" si="312"/>
        <v>118.45466</v>
      </c>
      <c r="M3335" s="1">
        <f t="shared" si="313"/>
        <v>148.85500000000002</v>
      </c>
      <c r="N3335" s="1">
        <f t="shared" si="314"/>
        <v>173.05255</v>
      </c>
      <c r="O3335" s="1">
        <f t="shared" si="315"/>
        <v>199.42912000000001</v>
      </c>
      <c r="P3335" s="1">
        <f t="shared" si="316"/>
        <v>222.97692999999998</v>
      </c>
      <c r="Q3335" s="1">
        <f t="shared" si="317"/>
        <v>245.58102</v>
      </c>
    </row>
    <row r="3336" spans="1:17">
      <c r="A3336" s="1">
        <v>667</v>
      </c>
      <c r="B3336" s="1">
        <v>92.661479999999997</v>
      </c>
      <c r="C3336" s="1">
        <v>98.762810000000002</v>
      </c>
      <c r="D3336" s="1">
        <v>98.046760000000006</v>
      </c>
      <c r="E3336" s="1">
        <v>99.398009999999999</v>
      </c>
      <c r="F3336" s="1">
        <v>97.961039999999997</v>
      </c>
      <c r="G3336" s="1">
        <v>95.279619999999994</v>
      </c>
      <c r="K3336" s="1">
        <v>667</v>
      </c>
      <c r="L3336" s="1">
        <f t="shared" si="312"/>
        <v>117.66148</v>
      </c>
      <c r="M3336" s="1">
        <f t="shared" si="313"/>
        <v>148.76281</v>
      </c>
      <c r="N3336" s="1">
        <f t="shared" si="314"/>
        <v>173.04676000000001</v>
      </c>
      <c r="O3336" s="1">
        <f t="shared" si="315"/>
        <v>199.39801</v>
      </c>
      <c r="P3336" s="1">
        <f t="shared" si="316"/>
        <v>222.96104</v>
      </c>
      <c r="Q3336" s="1">
        <f t="shared" si="317"/>
        <v>245.27961999999999</v>
      </c>
    </row>
    <row r="3337" spans="1:17">
      <c r="A3337" s="1">
        <v>666</v>
      </c>
      <c r="B3337" s="1">
        <v>91.940250000000006</v>
      </c>
      <c r="C3337" s="1">
        <v>98.671710000000004</v>
      </c>
      <c r="D3337" s="1">
        <v>98.041290000000004</v>
      </c>
      <c r="E3337" s="1">
        <v>99.348349999999996</v>
      </c>
      <c r="F3337" s="1">
        <v>97.940470000000005</v>
      </c>
      <c r="G3337" s="1">
        <v>95.034559999999999</v>
      </c>
      <c r="K3337" s="1">
        <v>666</v>
      </c>
      <c r="L3337" s="1">
        <f t="shared" si="312"/>
        <v>116.94025000000001</v>
      </c>
      <c r="M3337" s="1">
        <f t="shared" si="313"/>
        <v>148.67171000000002</v>
      </c>
      <c r="N3337" s="1">
        <f t="shared" si="314"/>
        <v>173.04129</v>
      </c>
      <c r="O3337" s="1">
        <f t="shared" si="315"/>
        <v>199.34834999999998</v>
      </c>
      <c r="P3337" s="1">
        <f t="shared" si="316"/>
        <v>222.94047</v>
      </c>
      <c r="Q3337" s="1">
        <f t="shared" si="317"/>
        <v>245.03456</v>
      </c>
    </row>
    <row r="3338" spans="1:17">
      <c r="A3338" s="1">
        <v>665</v>
      </c>
      <c r="B3338" s="1">
        <v>91.339370000000002</v>
      </c>
      <c r="C3338" s="1">
        <v>98.590180000000004</v>
      </c>
      <c r="D3338" s="1">
        <v>98.040450000000007</v>
      </c>
      <c r="E3338" s="1">
        <v>99.282640000000001</v>
      </c>
      <c r="F3338" s="1">
        <v>97.918040000000005</v>
      </c>
      <c r="G3338" s="1">
        <v>94.865830000000003</v>
      </c>
      <c r="K3338" s="1">
        <v>665</v>
      </c>
      <c r="L3338" s="1">
        <f t="shared" si="312"/>
        <v>116.33937</v>
      </c>
      <c r="M3338" s="1">
        <f t="shared" si="313"/>
        <v>148.59018</v>
      </c>
      <c r="N3338" s="1">
        <f t="shared" si="314"/>
        <v>173.04045000000002</v>
      </c>
      <c r="O3338" s="1">
        <f t="shared" si="315"/>
        <v>199.28264000000001</v>
      </c>
      <c r="P3338" s="1">
        <f t="shared" si="316"/>
        <v>222.91804000000002</v>
      </c>
      <c r="Q3338" s="1">
        <f t="shared" si="317"/>
        <v>244.86583000000002</v>
      </c>
    </row>
    <row r="3339" spans="1:17">
      <c r="A3339" s="1">
        <v>664</v>
      </c>
      <c r="B3339" s="1">
        <v>90.882599999999996</v>
      </c>
      <c r="C3339" s="1">
        <v>98.529309999999995</v>
      </c>
      <c r="D3339" s="1">
        <v>98.048000000000002</v>
      </c>
      <c r="E3339" s="1">
        <v>99.212990000000005</v>
      </c>
      <c r="F3339" s="1">
        <v>97.902429999999995</v>
      </c>
      <c r="G3339" s="1">
        <v>94.778199999999998</v>
      </c>
      <c r="K3339" s="1">
        <v>664</v>
      </c>
      <c r="L3339" s="1">
        <f t="shared" si="312"/>
        <v>115.8826</v>
      </c>
      <c r="M3339" s="1">
        <f t="shared" si="313"/>
        <v>148.52931000000001</v>
      </c>
      <c r="N3339" s="1">
        <f t="shared" si="314"/>
        <v>173.048</v>
      </c>
      <c r="O3339" s="1">
        <f t="shared" si="315"/>
        <v>199.21298999999999</v>
      </c>
      <c r="P3339" s="1">
        <f t="shared" si="316"/>
        <v>222.90242999999998</v>
      </c>
      <c r="Q3339" s="1">
        <f t="shared" si="317"/>
        <v>244.7782</v>
      </c>
    </row>
    <row r="3340" spans="1:17">
      <c r="A3340" s="1">
        <v>663</v>
      </c>
      <c r="B3340" s="1">
        <v>90.611620000000002</v>
      </c>
      <c r="C3340" s="1">
        <v>98.502989999999997</v>
      </c>
      <c r="D3340" s="1">
        <v>98.070329999999998</v>
      </c>
      <c r="E3340" s="1">
        <v>99.150790000000001</v>
      </c>
      <c r="F3340" s="1">
        <v>97.902680000000004</v>
      </c>
      <c r="G3340" s="1">
        <v>94.786140000000003</v>
      </c>
      <c r="K3340" s="1">
        <v>663</v>
      </c>
      <c r="L3340" s="1">
        <f t="shared" si="312"/>
        <v>115.61162</v>
      </c>
      <c r="M3340" s="1">
        <f t="shared" si="313"/>
        <v>148.50299000000001</v>
      </c>
      <c r="N3340" s="1">
        <f t="shared" si="314"/>
        <v>173.07033000000001</v>
      </c>
      <c r="O3340" s="1">
        <f t="shared" si="315"/>
        <v>199.15079</v>
      </c>
      <c r="P3340" s="1">
        <f t="shared" si="316"/>
        <v>222.90268</v>
      </c>
      <c r="Q3340" s="1">
        <f t="shared" si="317"/>
        <v>244.78613999999999</v>
      </c>
    </row>
    <row r="3341" spans="1:17">
      <c r="A3341" s="1">
        <v>662</v>
      </c>
      <c r="B3341" s="1">
        <v>90.521680000000003</v>
      </c>
      <c r="C3341" s="1">
        <v>98.511380000000003</v>
      </c>
      <c r="D3341" s="1">
        <v>98.104129999999998</v>
      </c>
      <c r="E3341" s="1">
        <v>99.101690000000005</v>
      </c>
      <c r="F3341" s="1">
        <v>97.920689999999993</v>
      </c>
      <c r="G3341" s="1">
        <v>94.880899999999997</v>
      </c>
      <c r="K3341" s="1">
        <v>662</v>
      </c>
      <c r="L3341" s="1">
        <f t="shared" si="312"/>
        <v>115.52168</v>
      </c>
      <c r="M3341" s="1">
        <f t="shared" si="313"/>
        <v>148.51138</v>
      </c>
      <c r="N3341" s="1">
        <f t="shared" si="314"/>
        <v>173.10413</v>
      </c>
      <c r="O3341" s="1">
        <f t="shared" si="315"/>
        <v>199.10169000000002</v>
      </c>
      <c r="P3341" s="1">
        <f t="shared" si="316"/>
        <v>222.92068999999998</v>
      </c>
      <c r="Q3341" s="1">
        <f t="shared" si="317"/>
        <v>244.8809</v>
      </c>
    </row>
    <row r="3342" spans="1:17">
      <c r="A3342" s="1">
        <v>661</v>
      </c>
      <c r="B3342" s="1">
        <v>90.629300000000001</v>
      </c>
      <c r="C3342" s="1">
        <v>98.561719999999994</v>
      </c>
      <c r="D3342" s="1">
        <v>98.150170000000003</v>
      </c>
      <c r="E3342" s="1">
        <v>99.075890000000001</v>
      </c>
      <c r="F3342" s="1">
        <v>97.962149999999994</v>
      </c>
      <c r="G3342" s="1">
        <v>95.063199999999995</v>
      </c>
      <c r="K3342" s="1">
        <v>661</v>
      </c>
      <c r="L3342" s="1">
        <f t="shared" si="312"/>
        <v>115.6293</v>
      </c>
      <c r="M3342" s="1">
        <f t="shared" si="313"/>
        <v>148.56171999999998</v>
      </c>
      <c r="N3342" s="1">
        <f t="shared" si="314"/>
        <v>173.15017</v>
      </c>
      <c r="O3342" s="1">
        <f t="shared" si="315"/>
        <v>199.07589000000002</v>
      </c>
      <c r="P3342" s="1">
        <f t="shared" si="316"/>
        <v>222.96215000000001</v>
      </c>
      <c r="Q3342" s="1">
        <f t="shared" si="317"/>
        <v>245.06319999999999</v>
      </c>
    </row>
    <row r="3343" spans="1:17">
      <c r="A3343" s="1">
        <v>660</v>
      </c>
      <c r="B3343" s="1">
        <v>90.912509999999997</v>
      </c>
      <c r="C3343" s="1">
        <v>98.64676</v>
      </c>
      <c r="D3343" s="1">
        <v>98.203509999999994</v>
      </c>
      <c r="E3343" s="1">
        <v>99.073179999999994</v>
      </c>
      <c r="F3343" s="1">
        <v>98.024870000000007</v>
      </c>
      <c r="G3343" s="1">
        <v>95.318879999999993</v>
      </c>
      <c r="K3343" s="1">
        <v>660</v>
      </c>
      <c r="L3343" s="1">
        <f t="shared" si="312"/>
        <v>115.91251</v>
      </c>
      <c r="M3343" s="1">
        <f t="shared" si="313"/>
        <v>148.64676</v>
      </c>
      <c r="N3343" s="1">
        <f t="shared" si="314"/>
        <v>173.20350999999999</v>
      </c>
      <c r="O3343" s="1">
        <f t="shared" si="315"/>
        <v>199.07317999999998</v>
      </c>
      <c r="P3343" s="1">
        <f t="shared" si="316"/>
        <v>223.02487000000002</v>
      </c>
      <c r="Q3343" s="1">
        <f t="shared" si="317"/>
        <v>245.31887999999998</v>
      </c>
    </row>
    <row r="3344" spans="1:17">
      <c r="A3344" s="1">
        <v>659</v>
      </c>
      <c r="B3344" s="1">
        <v>91.366720000000001</v>
      </c>
      <c r="C3344" s="1">
        <v>98.766980000000004</v>
      </c>
      <c r="D3344" s="1">
        <v>98.262690000000006</v>
      </c>
      <c r="E3344" s="1">
        <v>99.100409999999997</v>
      </c>
      <c r="F3344" s="1">
        <v>98.111940000000004</v>
      </c>
      <c r="G3344" s="1">
        <v>95.640540000000001</v>
      </c>
      <c r="K3344" s="1">
        <v>659</v>
      </c>
      <c r="L3344" s="1">
        <f t="shared" si="312"/>
        <v>116.36672</v>
      </c>
      <c r="M3344" s="1">
        <f t="shared" si="313"/>
        <v>148.76697999999999</v>
      </c>
      <c r="N3344" s="1">
        <f t="shared" si="314"/>
        <v>173.26269000000002</v>
      </c>
      <c r="O3344" s="1">
        <f t="shared" si="315"/>
        <v>199.10041000000001</v>
      </c>
      <c r="P3344" s="1">
        <f t="shared" si="316"/>
        <v>223.11194</v>
      </c>
      <c r="Q3344" s="1">
        <f t="shared" si="317"/>
        <v>245.64053999999999</v>
      </c>
    </row>
    <row r="3345" spans="1:17">
      <c r="A3345" s="1">
        <v>658</v>
      </c>
      <c r="B3345" s="1">
        <v>91.956010000000006</v>
      </c>
      <c r="C3345" s="1">
        <v>98.906940000000006</v>
      </c>
      <c r="D3345" s="1">
        <v>98.320549999999997</v>
      </c>
      <c r="E3345" s="1">
        <v>99.14819</v>
      </c>
      <c r="F3345" s="1">
        <v>98.213700000000003</v>
      </c>
      <c r="G3345" s="1">
        <v>96.008170000000007</v>
      </c>
      <c r="K3345" s="1">
        <v>658</v>
      </c>
      <c r="L3345" s="1">
        <f t="shared" si="312"/>
        <v>116.95601000000001</v>
      </c>
      <c r="M3345" s="1">
        <f t="shared" si="313"/>
        <v>148.90694000000002</v>
      </c>
      <c r="N3345" s="1">
        <f t="shared" si="314"/>
        <v>173.32055</v>
      </c>
      <c r="O3345" s="1">
        <f t="shared" si="315"/>
        <v>199.14819</v>
      </c>
      <c r="P3345" s="1">
        <f t="shared" si="316"/>
        <v>223.21370000000002</v>
      </c>
      <c r="Q3345" s="1">
        <f t="shared" si="317"/>
        <v>246.00817000000001</v>
      </c>
    </row>
    <row r="3346" spans="1:17">
      <c r="A3346" s="1">
        <v>657</v>
      </c>
      <c r="B3346" s="1">
        <v>92.654870000000003</v>
      </c>
      <c r="C3346" s="1">
        <v>99.0565</v>
      </c>
      <c r="D3346" s="1">
        <v>98.370980000000003</v>
      </c>
      <c r="E3346" s="1">
        <v>99.213589999999996</v>
      </c>
      <c r="F3346" s="1">
        <v>98.325249999999997</v>
      </c>
      <c r="G3346" s="1">
        <v>96.40513</v>
      </c>
      <c r="K3346" s="1">
        <v>657</v>
      </c>
      <c r="L3346" s="1">
        <f t="shared" si="312"/>
        <v>117.65487</v>
      </c>
      <c r="M3346" s="1">
        <f t="shared" si="313"/>
        <v>149.0565</v>
      </c>
      <c r="N3346" s="1">
        <f t="shared" si="314"/>
        <v>173.37098</v>
      </c>
      <c r="O3346" s="1">
        <f t="shared" si="315"/>
        <v>199.21359000000001</v>
      </c>
      <c r="P3346" s="1">
        <f t="shared" si="316"/>
        <v>223.32524999999998</v>
      </c>
      <c r="Q3346" s="1">
        <f t="shared" si="317"/>
        <v>246.40512999999999</v>
      </c>
    </row>
    <row r="3347" spans="1:17">
      <c r="A3347" s="1">
        <v>656</v>
      </c>
      <c r="B3347" s="1">
        <v>93.426839999999999</v>
      </c>
      <c r="C3347" s="1">
        <v>99.202029999999993</v>
      </c>
      <c r="D3347" s="1">
        <v>98.412710000000004</v>
      </c>
      <c r="E3347" s="1">
        <v>99.285340000000005</v>
      </c>
      <c r="F3347" s="1">
        <v>98.437020000000004</v>
      </c>
      <c r="G3347" s="1">
        <v>96.81344</v>
      </c>
      <c r="K3347" s="1">
        <v>656</v>
      </c>
      <c r="L3347" s="1">
        <f t="shared" si="312"/>
        <v>118.42684</v>
      </c>
      <c r="M3347" s="1">
        <f t="shared" si="313"/>
        <v>149.20202999999998</v>
      </c>
      <c r="N3347" s="1">
        <f t="shared" si="314"/>
        <v>173.41271</v>
      </c>
      <c r="O3347" s="1">
        <f t="shared" si="315"/>
        <v>199.28534000000002</v>
      </c>
      <c r="P3347" s="1">
        <f t="shared" si="316"/>
        <v>223.43702000000002</v>
      </c>
      <c r="Q3347" s="1">
        <f t="shared" si="317"/>
        <v>246.81344000000001</v>
      </c>
    </row>
    <row r="3348" spans="1:17">
      <c r="A3348" s="1">
        <v>655</v>
      </c>
      <c r="B3348" s="1">
        <v>94.238519999999994</v>
      </c>
      <c r="C3348" s="1">
        <v>99.330609999999993</v>
      </c>
      <c r="D3348" s="1">
        <v>98.442719999999994</v>
      </c>
      <c r="E3348" s="1">
        <v>99.355000000000004</v>
      </c>
      <c r="F3348" s="1">
        <v>98.541690000000003</v>
      </c>
      <c r="G3348" s="1">
        <v>97.215270000000004</v>
      </c>
      <c r="K3348" s="1">
        <v>655</v>
      </c>
      <c r="L3348" s="1">
        <f t="shared" si="312"/>
        <v>119.23851999999999</v>
      </c>
      <c r="M3348" s="1">
        <f t="shared" si="313"/>
        <v>149.33060999999998</v>
      </c>
      <c r="N3348" s="1">
        <f t="shared" si="314"/>
        <v>173.44272000000001</v>
      </c>
      <c r="O3348" s="1">
        <f t="shared" si="315"/>
        <v>199.35500000000002</v>
      </c>
      <c r="P3348" s="1">
        <f t="shared" si="316"/>
        <v>223.54169000000002</v>
      </c>
      <c r="Q3348" s="1">
        <f t="shared" si="317"/>
        <v>247.21527</v>
      </c>
    </row>
    <row r="3349" spans="1:17">
      <c r="A3349" s="1">
        <v>654</v>
      </c>
      <c r="B3349" s="1">
        <v>95.054469999999995</v>
      </c>
      <c r="C3349" s="1">
        <v>99.432419999999993</v>
      </c>
      <c r="D3349" s="1">
        <v>98.461179999999999</v>
      </c>
      <c r="E3349" s="1">
        <v>99.411680000000004</v>
      </c>
      <c r="F3349" s="1">
        <v>98.630409999999998</v>
      </c>
      <c r="G3349" s="1">
        <v>97.593490000000003</v>
      </c>
      <c r="K3349" s="1">
        <v>654</v>
      </c>
      <c r="L3349" s="1">
        <f t="shared" si="312"/>
        <v>120.05446999999999</v>
      </c>
      <c r="M3349" s="1">
        <f t="shared" si="313"/>
        <v>149.43241999999998</v>
      </c>
      <c r="N3349" s="1">
        <f t="shared" si="314"/>
        <v>173.46118000000001</v>
      </c>
      <c r="O3349" s="1">
        <f t="shared" si="315"/>
        <v>199.41167999999999</v>
      </c>
      <c r="P3349" s="1">
        <f t="shared" si="316"/>
        <v>223.63040999999998</v>
      </c>
      <c r="Q3349" s="1">
        <f t="shared" si="317"/>
        <v>247.59349</v>
      </c>
    </row>
    <row r="3350" spans="1:17">
      <c r="A3350" s="1">
        <v>653</v>
      </c>
      <c r="B3350" s="1">
        <v>95.834829999999997</v>
      </c>
      <c r="C3350" s="1">
        <v>99.492739999999998</v>
      </c>
      <c r="D3350" s="1">
        <v>98.464110000000005</v>
      </c>
      <c r="E3350" s="1">
        <v>99.442279999999997</v>
      </c>
      <c r="F3350" s="1">
        <v>98.692530000000005</v>
      </c>
      <c r="G3350" s="1">
        <v>97.927850000000007</v>
      </c>
      <c r="K3350" s="1">
        <v>653</v>
      </c>
      <c r="L3350" s="1">
        <f t="shared" si="312"/>
        <v>120.83483</v>
      </c>
      <c r="M3350" s="1">
        <f t="shared" si="313"/>
        <v>149.49274</v>
      </c>
      <c r="N3350" s="1">
        <f t="shared" si="314"/>
        <v>173.46411000000001</v>
      </c>
      <c r="O3350" s="1">
        <f t="shared" si="315"/>
        <v>199.44227999999998</v>
      </c>
      <c r="P3350" s="1">
        <f t="shared" si="316"/>
        <v>223.69253</v>
      </c>
      <c r="Q3350" s="1">
        <f t="shared" si="317"/>
        <v>247.92785000000001</v>
      </c>
    </row>
    <row r="3351" spans="1:17">
      <c r="A3351" s="1">
        <v>652</v>
      </c>
      <c r="B3351" s="1">
        <v>96.558859999999996</v>
      </c>
      <c r="C3351" s="1">
        <v>99.512510000000006</v>
      </c>
      <c r="D3351" s="1">
        <v>98.457430000000002</v>
      </c>
      <c r="E3351" s="1">
        <v>99.443169999999995</v>
      </c>
      <c r="F3351" s="1">
        <v>98.726609999999994</v>
      </c>
      <c r="G3351" s="1">
        <v>98.211380000000005</v>
      </c>
      <c r="K3351" s="1">
        <v>652</v>
      </c>
      <c r="L3351" s="1">
        <f t="shared" si="312"/>
        <v>121.55886</v>
      </c>
      <c r="M3351" s="1">
        <f t="shared" si="313"/>
        <v>149.51251000000002</v>
      </c>
      <c r="N3351" s="1">
        <f t="shared" si="314"/>
        <v>173.45742999999999</v>
      </c>
      <c r="O3351" s="1">
        <f t="shared" si="315"/>
        <v>199.44317000000001</v>
      </c>
      <c r="P3351" s="1">
        <f t="shared" si="316"/>
        <v>223.72660999999999</v>
      </c>
      <c r="Q3351" s="1">
        <f t="shared" si="317"/>
        <v>248.21138000000002</v>
      </c>
    </row>
    <row r="3352" spans="1:17">
      <c r="A3352" s="1">
        <v>651</v>
      </c>
      <c r="B3352" s="1">
        <v>97.194040000000001</v>
      </c>
      <c r="C3352" s="1">
        <v>99.483429999999998</v>
      </c>
      <c r="D3352" s="1">
        <v>98.442840000000004</v>
      </c>
      <c r="E3352" s="1">
        <v>99.404439999999994</v>
      </c>
      <c r="F3352" s="1">
        <v>98.725080000000005</v>
      </c>
      <c r="G3352" s="1">
        <v>98.431200000000004</v>
      </c>
      <c r="K3352" s="1">
        <v>651</v>
      </c>
      <c r="L3352" s="1">
        <f t="shared" si="312"/>
        <v>122.19404</v>
      </c>
      <c r="M3352" s="1">
        <f t="shared" si="313"/>
        <v>149.48343</v>
      </c>
      <c r="N3352" s="1">
        <f t="shared" si="314"/>
        <v>173.44283999999999</v>
      </c>
      <c r="O3352" s="1">
        <f t="shared" si="315"/>
        <v>199.40443999999999</v>
      </c>
      <c r="P3352" s="1">
        <f t="shared" si="316"/>
        <v>223.72507999999999</v>
      </c>
      <c r="Q3352" s="1">
        <f t="shared" si="317"/>
        <v>248.43119999999999</v>
      </c>
    </row>
    <row r="3353" spans="1:17">
      <c r="A3353" s="1">
        <v>650</v>
      </c>
      <c r="B3353" s="1">
        <v>97.735410000000002</v>
      </c>
      <c r="C3353" s="1">
        <v>99.412639999999996</v>
      </c>
      <c r="D3353" s="1">
        <v>98.423839999999998</v>
      </c>
      <c r="E3353" s="1">
        <v>99.328950000000006</v>
      </c>
      <c r="F3353" s="1">
        <v>98.690529999999995</v>
      </c>
      <c r="G3353" s="1">
        <v>98.588849999999994</v>
      </c>
      <c r="K3353" s="1">
        <v>650</v>
      </c>
      <c r="L3353" s="1">
        <f t="shared" si="312"/>
        <v>122.73541</v>
      </c>
      <c r="M3353" s="1">
        <f t="shared" si="313"/>
        <v>149.41264000000001</v>
      </c>
      <c r="N3353" s="1">
        <f t="shared" si="314"/>
        <v>173.42383999999998</v>
      </c>
      <c r="O3353" s="1">
        <f t="shared" si="315"/>
        <v>199.32895000000002</v>
      </c>
      <c r="P3353" s="1">
        <f t="shared" si="316"/>
        <v>223.69053</v>
      </c>
      <c r="Q3353" s="1">
        <f t="shared" si="317"/>
        <v>248.58884999999998</v>
      </c>
    </row>
    <row r="3354" spans="1:17">
      <c r="A3354" s="1">
        <v>649</v>
      </c>
      <c r="B3354" s="1">
        <v>98.163790000000006</v>
      </c>
      <c r="C3354" s="1">
        <v>99.299109999999999</v>
      </c>
      <c r="D3354" s="1">
        <v>98.401820000000001</v>
      </c>
      <c r="E3354" s="1">
        <v>99.213059999999999</v>
      </c>
      <c r="F3354" s="1">
        <v>98.618530000000007</v>
      </c>
      <c r="G3354" s="1">
        <v>98.678550000000001</v>
      </c>
      <c r="K3354" s="1">
        <v>649</v>
      </c>
      <c r="L3354" s="1">
        <f t="shared" si="312"/>
        <v>123.16379000000001</v>
      </c>
      <c r="M3354" s="1">
        <f t="shared" si="313"/>
        <v>149.29910999999998</v>
      </c>
      <c r="N3354" s="1">
        <f t="shared" si="314"/>
        <v>173.40181999999999</v>
      </c>
      <c r="O3354" s="1">
        <f t="shared" si="315"/>
        <v>199.21305999999998</v>
      </c>
      <c r="P3354" s="1">
        <f t="shared" si="316"/>
        <v>223.61853000000002</v>
      </c>
      <c r="Q3354" s="1">
        <f t="shared" si="317"/>
        <v>248.67855</v>
      </c>
    </row>
    <row r="3355" spans="1:17">
      <c r="A3355" s="1">
        <v>648</v>
      </c>
      <c r="B3355" s="1">
        <v>98.489500000000007</v>
      </c>
      <c r="C3355" s="1">
        <v>99.154399999999995</v>
      </c>
      <c r="D3355" s="1">
        <v>98.381879999999995</v>
      </c>
      <c r="E3355" s="1">
        <v>99.065659999999994</v>
      </c>
      <c r="F3355" s="1">
        <v>98.51652</v>
      </c>
      <c r="G3355" s="1">
        <v>98.71172</v>
      </c>
      <c r="K3355" s="1">
        <v>648</v>
      </c>
      <c r="L3355" s="1">
        <f t="shared" si="312"/>
        <v>123.48950000000001</v>
      </c>
      <c r="M3355" s="1">
        <f t="shared" si="313"/>
        <v>149.15440000000001</v>
      </c>
      <c r="N3355" s="1">
        <f t="shared" si="314"/>
        <v>173.38188</v>
      </c>
      <c r="O3355" s="1">
        <f t="shared" si="315"/>
        <v>199.06565999999998</v>
      </c>
      <c r="P3355" s="1">
        <f t="shared" si="316"/>
        <v>223.51652000000001</v>
      </c>
      <c r="Q3355" s="1">
        <f t="shared" si="317"/>
        <v>248.71172000000001</v>
      </c>
    </row>
    <row r="3356" spans="1:17">
      <c r="A3356" s="1">
        <v>647</v>
      </c>
      <c r="B3356" s="1">
        <v>98.711650000000006</v>
      </c>
      <c r="C3356" s="1">
        <v>98.987430000000003</v>
      </c>
      <c r="D3356" s="1">
        <v>98.370180000000005</v>
      </c>
      <c r="E3356" s="1">
        <v>98.892080000000007</v>
      </c>
      <c r="F3356" s="1">
        <v>98.388109999999998</v>
      </c>
      <c r="G3356" s="1">
        <v>98.692400000000006</v>
      </c>
      <c r="K3356" s="1">
        <v>647</v>
      </c>
      <c r="L3356" s="1">
        <f t="shared" si="312"/>
        <v>123.71165000000001</v>
      </c>
      <c r="M3356" s="1">
        <f t="shared" si="313"/>
        <v>148.98743000000002</v>
      </c>
      <c r="N3356" s="1">
        <f t="shared" si="314"/>
        <v>173.37018</v>
      </c>
      <c r="O3356" s="1">
        <f t="shared" si="315"/>
        <v>198.89208000000002</v>
      </c>
      <c r="P3356" s="1">
        <f t="shared" si="316"/>
        <v>223.38810999999998</v>
      </c>
      <c r="Q3356" s="1">
        <f t="shared" si="317"/>
        <v>248.69240000000002</v>
      </c>
    </row>
    <row r="3357" spans="1:17">
      <c r="A3357" s="1">
        <v>646</v>
      </c>
      <c r="B3357" s="1">
        <v>98.845640000000003</v>
      </c>
      <c r="C3357" s="1">
        <v>98.806060000000002</v>
      </c>
      <c r="D3357" s="1">
        <v>98.36533</v>
      </c>
      <c r="E3357" s="1">
        <v>98.700710000000001</v>
      </c>
      <c r="F3357" s="1">
        <v>98.239810000000006</v>
      </c>
      <c r="G3357" s="1">
        <v>98.630759999999995</v>
      </c>
      <c r="K3357" s="1">
        <v>646</v>
      </c>
      <c r="L3357" s="1">
        <f t="shared" si="312"/>
        <v>123.84564</v>
      </c>
      <c r="M3357" s="1">
        <f t="shared" si="313"/>
        <v>148.80606</v>
      </c>
      <c r="N3357" s="1">
        <f t="shared" si="314"/>
        <v>173.36533</v>
      </c>
      <c r="O3357" s="1">
        <f t="shared" si="315"/>
        <v>198.70071000000002</v>
      </c>
      <c r="P3357" s="1">
        <f t="shared" si="316"/>
        <v>223.23981000000001</v>
      </c>
      <c r="Q3357" s="1">
        <f t="shared" si="317"/>
        <v>248.63076000000001</v>
      </c>
    </row>
    <row r="3358" spans="1:17">
      <c r="A3358" s="1">
        <v>645</v>
      </c>
      <c r="B3358" s="1">
        <v>98.903710000000004</v>
      </c>
      <c r="C3358" s="1">
        <v>98.622559999999993</v>
      </c>
      <c r="D3358" s="1">
        <v>98.369489999999999</v>
      </c>
      <c r="E3358" s="1">
        <v>98.501440000000002</v>
      </c>
      <c r="F3358" s="1">
        <v>98.079650000000001</v>
      </c>
      <c r="G3358" s="1">
        <v>98.532880000000006</v>
      </c>
      <c r="K3358" s="1">
        <v>645</v>
      </c>
      <c r="L3358" s="1">
        <f t="shared" si="312"/>
        <v>123.90371</v>
      </c>
      <c r="M3358" s="1">
        <f t="shared" si="313"/>
        <v>148.62255999999999</v>
      </c>
      <c r="N3358" s="1">
        <f t="shared" si="314"/>
        <v>173.36948999999998</v>
      </c>
      <c r="O3358" s="1">
        <f t="shared" si="315"/>
        <v>198.50144</v>
      </c>
      <c r="P3358" s="1">
        <f t="shared" si="316"/>
        <v>223.07965000000002</v>
      </c>
      <c r="Q3358" s="1">
        <f t="shared" si="317"/>
        <v>248.53288000000001</v>
      </c>
    </row>
    <row r="3359" spans="1:17">
      <c r="A3359" s="1">
        <v>644</v>
      </c>
      <c r="B3359" s="1">
        <v>98.894779999999997</v>
      </c>
      <c r="C3359" s="1">
        <v>98.435590000000005</v>
      </c>
      <c r="D3359" s="1">
        <v>98.379459999999995</v>
      </c>
      <c r="E3359" s="1">
        <v>98.296409999999995</v>
      </c>
      <c r="F3359" s="1">
        <v>97.909710000000004</v>
      </c>
      <c r="G3359" s="1">
        <v>98.405010000000004</v>
      </c>
      <c r="K3359" s="1">
        <v>644</v>
      </c>
      <c r="L3359" s="1">
        <f t="shared" si="312"/>
        <v>123.89478</v>
      </c>
      <c r="M3359" s="1">
        <f t="shared" si="313"/>
        <v>148.43558999999999</v>
      </c>
      <c r="N3359" s="1">
        <f t="shared" si="314"/>
        <v>173.37945999999999</v>
      </c>
      <c r="O3359" s="1">
        <f t="shared" si="315"/>
        <v>198.29640999999998</v>
      </c>
      <c r="P3359" s="1">
        <f t="shared" si="316"/>
        <v>222.90971000000002</v>
      </c>
      <c r="Q3359" s="1">
        <f t="shared" si="317"/>
        <v>248.40501</v>
      </c>
    </row>
    <row r="3360" spans="1:17">
      <c r="A3360" s="1">
        <v>643</v>
      </c>
      <c r="B3360" s="1">
        <v>98.830420000000004</v>
      </c>
      <c r="C3360" s="1">
        <v>98.251400000000004</v>
      </c>
      <c r="D3360" s="1">
        <v>98.395330000000001</v>
      </c>
      <c r="E3360" s="1">
        <v>98.092740000000006</v>
      </c>
      <c r="F3360" s="1">
        <v>97.736940000000004</v>
      </c>
      <c r="G3360" s="1">
        <v>98.253910000000005</v>
      </c>
      <c r="K3360" s="1">
        <v>643</v>
      </c>
      <c r="L3360" s="1">
        <f t="shared" si="312"/>
        <v>123.83042</v>
      </c>
      <c r="M3360" s="1">
        <f t="shared" si="313"/>
        <v>148.25139999999999</v>
      </c>
      <c r="N3360" s="1">
        <f t="shared" si="314"/>
        <v>173.39533</v>
      </c>
      <c r="O3360" s="1">
        <f t="shared" si="315"/>
        <v>198.09273999999999</v>
      </c>
      <c r="P3360" s="1">
        <f t="shared" si="316"/>
        <v>222.73694</v>
      </c>
      <c r="Q3360" s="1">
        <f t="shared" si="317"/>
        <v>248.25391000000002</v>
      </c>
    </row>
    <row r="3361" spans="1:17">
      <c r="A3361" s="1">
        <v>642</v>
      </c>
      <c r="B3361" s="1">
        <v>98.713570000000004</v>
      </c>
      <c r="C3361" s="1">
        <v>98.060940000000002</v>
      </c>
      <c r="D3361" s="1">
        <v>98.408469999999994</v>
      </c>
      <c r="E3361" s="1">
        <v>97.885959999999997</v>
      </c>
      <c r="F3361" s="1">
        <v>97.556970000000007</v>
      </c>
      <c r="G3361" s="1">
        <v>98.081569999999999</v>
      </c>
      <c r="K3361" s="1">
        <v>642</v>
      </c>
      <c r="L3361" s="1">
        <f t="shared" si="312"/>
        <v>123.71357</v>
      </c>
      <c r="M3361" s="1">
        <f t="shared" si="313"/>
        <v>148.06094000000002</v>
      </c>
      <c r="N3361" s="1">
        <f t="shared" si="314"/>
        <v>173.40846999999999</v>
      </c>
      <c r="O3361" s="1">
        <f t="shared" si="315"/>
        <v>197.88596000000001</v>
      </c>
      <c r="P3361" s="1">
        <f t="shared" si="316"/>
        <v>222.55697000000001</v>
      </c>
      <c r="Q3361" s="1">
        <f t="shared" si="317"/>
        <v>248.08157</v>
      </c>
    </row>
    <row r="3362" spans="1:17">
      <c r="A3362" s="1">
        <v>641</v>
      </c>
      <c r="B3362" s="1">
        <v>98.552350000000004</v>
      </c>
      <c r="C3362" s="1">
        <v>97.861729999999994</v>
      </c>
      <c r="D3362" s="1">
        <v>98.411420000000007</v>
      </c>
      <c r="E3362" s="1">
        <v>97.677139999999994</v>
      </c>
      <c r="F3362" s="1">
        <v>97.371049999999997</v>
      </c>
      <c r="G3362" s="1">
        <v>97.893789999999996</v>
      </c>
      <c r="K3362" s="1">
        <v>641</v>
      </c>
      <c r="L3362" s="1">
        <f t="shared" si="312"/>
        <v>123.55235</v>
      </c>
      <c r="M3362" s="1">
        <f t="shared" si="313"/>
        <v>147.86172999999999</v>
      </c>
      <c r="N3362" s="1">
        <f t="shared" si="314"/>
        <v>173.41142000000002</v>
      </c>
      <c r="O3362" s="1">
        <f t="shared" si="315"/>
        <v>197.67714000000001</v>
      </c>
      <c r="P3362" s="1">
        <f t="shared" si="316"/>
        <v>222.37105</v>
      </c>
      <c r="Q3362" s="1">
        <f t="shared" si="317"/>
        <v>247.89379</v>
      </c>
    </row>
    <row r="3363" spans="1:17">
      <c r="A3363" s="1">
        <v>640</v>
      </c>
      <c r="B3363" s="1">
        <v>98.341359999999995</v>
      </c>
      <c r="C3363" s="1">
        <v>97.640469999999993</v>
      </c>
      <c r="D3363" s="1">
        <v>98.397639999999996</v>
      </c>
      <c r="E3363" s="1">
        <v>97.456770000000006</v>
      </c>
      <c r="F3363" s="1">
        <v>97.17004</v>
      </c>
      <c r="G3363" s="1">
        <v>97.690489999999997</v>
      </c>
      <c r="K3363" s="1">
        <v>640</v>
      </c>
      <c r="L3363" s="1">
        <f t="shared" si="312"/>
        <v>123.34135999999999</v>
      </c>
      <c r="M3363" s="1">
        <f t="shared" si="313"/>
        <v>147.64046999999999</v>
      </c>
      <c r="N3363" s="1">
        <f t="shared" si="314"/>
        <v>173.39764</v>
      </c>
      <c r="O3363" s="1">
        <f t="shared" si="315"/>
        <v>197.45677000000001</v>
      </c>
      <c r="P3363" s="1">
        <f t="shared" si="316"/>
        <v>222.17004</v>
      </c>
      <c r="Q3363" s="1">
        <f t="shared" si="317"/>
        <v>247.69049000000001</v>
      </c>
    </row>
    <row r="3364" spans="1:17">
      <c r="A3364" s="1">
        <v>639</v>
      </c>
      <c r="B3364" s="1">
        <v>98.077560000000005</v>
      </c>
      <c r="C3364" s="1">
        <v>97.38485</v>
      </c>
      <c r="D3364" s="1">
        <v>98.358789999999999</v>
      </c>
      <c r="E3364" s="1">
        <v>97.217560000000006</v>
      </c>
      <c r="F3364" s="1">
        <v>96.947209999999998</v>
      </c>
      <c r="G3364" s="1">
        <v>97.474689999999995</v>
      </c>
      <c r="K3364" s="1">
        <v>639</v>
      </c>
      <c r="L3364" s="1">
        <f t="shared" si="312"/>
        <v>123.07756000000001</v>
      </c>
      <c r="M3364" s="1">
        <f t="shared" si="313"/>
        <v>147.38485</v>
      </c>
      <c r="N3364" s="1">
        <f t="shared" si="314"/>
        <v>173.35879</v>
      </c>
      <c r="O3364" s="1">
        <f t="shared" si="315"/>
        <v>197.21755999999999</v>
      </c>
      <c r="P3364" s="1">
        <f t="shared" si="316"/>
        <v>221.94720999999998</v>
      </c>
      <c r="Q3364" s="1">
        <f t="shared" si="317"/>
        <v>247.47469000000001</v>
      </c>
    </row>
    <row r="3365" spans="1:17">
      <c r="A3365" s="1">
        <v>638</v>
      </c>
      <c r="B3365" s="1">
        <v>97.762090000000001</v>
      </c>
      <c r="C3365" s="1">
        <v>97.089209999999994</v>
      </c>
      <c r="D3365" s="1">
        <v>98.291390000000007</v>
      </c>
      <c r="E3365" s="1">
        <v>96.953860000000006</v>
      </c>
      <c r="F3365" s="1">
        <v>96.696479999999994</v>
      </c>
      <c r="G3365" s="1">
        <v>97.247029999999995</v>
      </c>
      <c r="K3365" s="1">
        <v>638</v>
      </c>
      <c r="L3365" s="1">
        <f t="shared" si="312"/>
        <v>122.76209</v>
      </c>
      <c r="M3365" s="1">
        <f t="shared" si="313"/>
        <v>147.08920999999998</v>
      </c>
      <c r="N3365" s="1">
        <f t="shared" si="314"/>
        <v>173.29139000000001</v>
      </c>
      <c r="O3365" s="1">
        <f t="shared" si="315"/>
        <v>196.95386000000002</v>
      </c>
      <c r="P3365" s="1">
        <f t="shared" si="316"/>
        <v>221.69648000000001</v>
      </c>
      <c r="Q3365" s="1">
        <f t="shared" si="317"/>
        <v>247.24703</v>
      </c>
    </row>
    <row r="3366" spans="1:17">
      <c r="A3366" s="1">
        <v>637</v>
      </c>
      <c r="B3366" s="1">
        <v>97.394059999999996</v>
      </c>
      <c r="C3366" s="1">
        <v>96.742599999999996</v>
      </c>
      <c r="D3366" s="1">
        <v>98.188879999999997</v>
      </c>
      <c r="E3366" s="1">
        <v>96.657390000000007</v>
      </c>
      <c r="F3366" s="1">
        <v>96.409760000000006</v>
      </c>
      <c r="G3366" s="1">
        <v>97.00994</v>
      </c>
      <c r="K3366" s="1">
        <v>637</v>
      </c>
      <c r="L3366" s="1">
        <f t="shared" si="312"/>
        <v>122.39406</v>
      </c>
      <c r="M3366" s="1">
        <f t="shared" si="313"/>
        <v>146.74259999999998</v>
      </c>
      <c r="N3366" s="1">
        <f t="shared" si="314"/>
        <v>173.18887999999998</v>
      </c>
      <c r="O3366" s="1">
        <f t="shared" si="315"/>
        <v>196.65739000000002</v>
      </c>
      <c r="P3366" s="1">
        <f t="shared" si="316"/>
        <v>221.40976000000001</v>
      </c>
      <c r="Q3366" s="1">
        <f t="shared" si="317"/>
        <v>247.00994</v>
      </c>
    </row>
    <row r="3367" spans="1:17">
      <c r="A3367" s="1">
        <v>636</v>
      </c>
      <c r="B3367" s="1">
        <v>96.977440000000001</v>
      </c>
      <c r="C3367" s="1">
        <v>96.348320000000001</v>
      </c>
      <c r="D3367" s="1">
        <v>98.05395</v>
      </c>
      <c r="E3367" s="1">
        <v>96.328550000000007</v>
      </c>
      <c r="F3367" s="1">
        <v>96.086100000000002</v>
      </c>
      <c r="G3367" s="1">
        <v>96.762550000000005</v>
      </c>
      <c r="K3367" s="1">
        <v>636</v>
      </c>
      <c r="L3367" s="1">
        <f t="shared" si="312"/>
        <v>121.97744</v>
      </c>
      <c r="M3367" s="1">
        <f t="shared" si="313"/>
        <v>146.34832</v>
      </c>
      <c r="N3367" s="1">
        <f t="shared" si="314"/>
        <v>173.05394999999999</v>
      </c>
      <c r="O3367" s="1">
        <f t="shared" si="315"/>
        <v>196.32855000000001</v>
      </c>
      <c r="P3367" s="1">
        <f t="shared" si="316"/>
        <v>221.08609999999999</v>
      </c>
      <c r="Q3367" s="1">
        <f t="shared" si="317"/>
        <v>246.76255</v>
      </c>
    </row>
    <row r="3368" spans="1:17">
      <c r="A3368" s="1">
        <v>635</v>
      </c>
      <c r="B3368" s="1">
        <v>96.511319999999998</v>
      </c>
      <c r="C3368" s="1">
        <v>95.9011</v>
      </c>
      <c r="D3368" s="1">
        <v>97.886279999999999</v>
      </c>
      <c r="E3368" s="1">
        <v>95.96163</v>
      </c>
      <c r="F3368" s="1">
        <v>95.719179999999994</v>
      </c>
      <c r="G3368" s="1">
        <v>96.50479</v>
      </c>
      <c r="K3368" s="1">
        <v>635</v>
      </c>
      <c r="L3368" s="1">
        <f t="shared" si="312"/>
        <v>121.51132</v>
      </c>
      <c r="M3368" s="1">
        <f t="shared" si="313"/>
        <v>145.90109999999999</v>
      </c>
      <c r="N3368" s="1">
        <f t="shared" si="314"/>
        <v>172.88628</v>
      </c>
      <c r="O3368" s="1">
        <f t="shared" si="315"/>
        <v>195.96163000000001</v>
      </c>
      <c r="P3368" s="1">
        <f t="shared" si="316"/>
        <v>220.71917999999999</v>
      </c>
      <c r="Q3368" s="1">
        <f t="shared" si="317"/>
        <v>246.50479000000001</v>
      </c>
    </row>
    <row r="3369" spans="1:17">
      <c r="A3369" s="1">
        <v>634</v>
      </c>
      <c r="B3369" s="1">
        <v>96.010009999999994</v>
      </c>
      <c r="C3369" s="1">
        <v>95.415599999999998</v>
      </c>
      <c r="D3369" s="1">
        <v>97.691010000000006</v>
      </c>
      <c r="E3369" s="1">
        <v>95.566599999999994</v>
      </c>
      <c r="F3369" s="1">
        <v>95.317040000000006</v>
      </c>
      <c r="G3369" s="1">
        <v>96.236990000000006</v>
      </c>
      <c r="K3369" s="1">
        <v>634</v>
      </c>
      <c r="L3369" s="1">
        <f t="shared" si="312"/>
        <v>121.01000999999999</v>
      </c>
      <c r="M3369" s="1">
        <f t="shared" si="313"/>
        <v>145.41559999999998</v>
      </c>
      <c r="N3369" s="1">
        <f t="shared" si="314"/>
        <v>172.69101000000001</v>
      </c>
      <c r="O3369" s="1">
        <f t="shared" si="315"/>
        <v>195.56659999999999</v>
      </c>
      <c r="P3369" s="1">
        <f t="shared" si="316"/>
        <v>220.31704000000002</v>
      </c>
      <c r="Q3369" s="1">
        <f t="shared" si="317"/>
        <v>246.23698999999999</v>
      </c>
    </row>
    <row r="3370" spans="1:17">
      <c r="A3370" s="1">
        <v>633</v>
      </c>
      <c r="B3370" s="1">
        <v>95.483540000000005</v>
      </c>
      <c r="C3370" s="1">
        <v>94.8994</v>
      </c>
      <c r="D3370" s="1">
        <v>97.472759999999994</v>
      </c>
      <c r="E3370" s="1">
        <v>95.147139999999993</v>
      </c>
      <c r="F3370" s="1">
        <v>94.881870000000006</v>
      </c>
      <c r="G3370" s="1">
        <v>95.960449999999994</v>
      </c>
      <c r="K3370" s="1">
        <v>633</v>
      </c>
      <c r="L3370" s="1">
        <f t="shared" si="312"/>
        <v>120.48354</v>
      </c>
      <c r="M3370" s="1">
        <f t="shared" si="313"/>
        <v>144.89940000000001</v>
      </c>
      <c r="N3370" s="1">
        <f t="shared" si="314"/>
        <v>172.47275999999999</v>
      </c>
      <c r="O3370" s="1">
        <f t="shared" si="315"/>
        <v>195.14713999999998</v>
      </c>
      <c r="P3370" s="1">
        <f t="shared" si="316"/>
        <v>219.88186999999999</v>
      </c>
      <c r="Q3370" s="1">
        <f t="shared" si="317"/>
        <v>245.96044999999998</v>
      </c>
    </row>
    <row r="3371" spans="1:17">
      <c r="A3371" s="1">
        <v>632</v>
      </c>
      <c r="B3371" s="1">
        <v>94.944159999999997</v>
      </c>
      <c r="C3371" s="1">
        <v>94.368700000000004</v>
      </c>
      <c r="D3371" s="1">
        <v>97.234499999999997</v>
      </c>
      <c r="E3371" s="1">
        <v>94.716549999999998</v>
      </c>
      <c r="F3371" s="1">
        <v>94.425039999999996</v>
      </c>
      <c r="G3371" s="1">
        <v>95.672250000000005</v>
      </c>
      <c r="K3371" s="1">
        <v>632</v>
      </c>
      <c r="L3371" s="1">
        <f t="shared" si="312"/>
        <v>119.94416</v>
      </c>
      <c r="M3371" s="1">
        <f t="shared" si="313"/>
        <v>144.36869999999999</v>
      </c>
      <c r="N3371" s="1">
        <f t="shared" si="314"/>
        <v>172.2345</v>
      </c>
      <c r="O3371" s="1">
        <f t="shared" si="315"/>
        <v>194.71654999999998</v>
      </c>
      <c r="P3371" s="1">
        <f t="shared" si="316"/>
        <v>219.42504</v>
      </c>
      <c r="Q3371" s="1">
        <f t="shared" si="317"/>
        <v>245.67225000000002</v>
      </c>
    </row>
    <row r="3372" spans="1:17">
      <c r="A3372" s="1">
        <v>631</v>
      </c>
      <c r="B3372" s="1">
        <v>94.404499999999999</v>
      </c>
      <c r="C3372" s="1">
        <v>93.838099999999997</v>
      </c>
      <c r="D3372" s="1">
        <v>96.981440000000006</v>
      </c>
      <c r="E3372" s="1">
        <v>94.285169999999994</v>
      </c>
      <c r="F3372" s="1">
        <v>93.954689999999999</v>
      </c>
      <c r="G3372" s="1">
        <v>95.371229999999997</v>
      </c>
      <c r="K3372" s="1">
        <v>631</v>
      </c>
      <c r="L3372" s="1">
        <f t="shared" si="312"/>
        <v>119.4045</v>
      </c>
      <c r="M3372" s="1">
        <f t="shared" si="313"/>
        <v>143.8381</v>
      </c>
      <c r="N3372" s="1">
        <f t="shared" si="314"/>
        <v>171.98144000000002</v>
      </c>
      <c r="O3372" s="1">
        <f t="shared" si="315"/>
        <v>194.28516999999999</v>
      </c>
      <c r="P3372" s="1">
        <f t="shared" si="316"/>
        <v>218.95469</v>
      </c>
      <c r="Q3372" s="1">
        <f t="shared" si="317"/>
        <v>245.37123</v>
      </c>
    </row>
    <row r="3373" spans="1:17">
      <c r="A3373" s="1">
        <v>630</v>
      </c>
      <c r="B3373" s="1">
        <v>93.873779999999996</v>
      </c>
      <c r="C3373" s="1">
        <v>93.320419999999999</v>
      </c>
      <c r="D3373" s="1">
        <v>96.712320000000005</v>
      </c>
      <c r="E3373" s="1">
        <v>93.865799999999993</v>
      </c>
      <c r="F3373" s="1">
        <v>93.482929999999996</v>
      </c>
      <c r="G3373" s="1">
        <v>95.053420000000003</v>
      </c>
      <c r="K3373" s="1">
        <v>630</v>
      </c>
      <c r="L3373" s="1">
        <f t="shared" si="312"/>
        <v>118.87378</v>
      </c>
      <c r="M3373" s="1">
        <f t="shared" si="313"/>
        <v>143.32042000000001</v>
      </c>
      <c r="N3373" s="1">
        <f t="shared" si="314"/>
        <v>171.71232000000001</v>
      </c>
      <c r="O3373" s="1">
        <f t="shared" si="315"/>
        <v>193.86579999999998</v>
      </c>
      <c r="P3373" s="1">
        <f t="shared" si="316"/>
        <v>218.48293000000001</v>
      </c>
      <c r="Q3373" s="1">
        <f t="shared" si="317"/>
        <v>245.05342000000002</v>
      </c>
    </row>
    <row r="3374" spans="1:17">
      <c r="A3374" s="1">
        <v>629</v>
      </c>
      <c r="B3374" s="1">
        <v>93.366280000000003</v>
      </c>
      <c r="C3374" s="1">
        <v>92.833020000000005</v>
      </c>
      <c r="D3374" s="1">
        <v>96.430109999999999</v>
      </c>
      <c r="E3374" s="1">
        <v>93.473320000000001</v>
      </c>
      <c r="F3374" s="1">
        <v>93.022890000000004</v>
      </c>
      <c r="G3374" s="1">
        <v>94.716980000000007</v>
      </c>
      <c r="K3374" s="1">
        <v>629</v>
      </c>
      <c r="L3374" s="1">
        <f t="shared" si="312"/>
        <v>118.36628</v>
      </c>
      <c r="M3374" s="1">
        <f t="shared" si="313"/>
        <v>142.83302</v>
      </c>
      <c r="N3374" s="1">
        <f t="shared" si="314"/>
        <v>171.43011000000001</v>
      </c>
      <c r="O3374" s="1">
        <f t="shared" si="315"/>
        <v>193.47332</v>
      </c>
      <c r="P3374" s="1">
        <f t="shared" si="316"/>
        <v>218.02289000000002</v>
      </c>
      <c r="Q3374" s="1">
        <f t="shared" si="317"/>
        <v>244.71698000000001</v>
      </c>
    </row>
    <row r="3375" spans="1:17">
      <c r="A3375" s="1">
        <v>628</v>
      </c>
      <c r="B3375" s="1">
        <v>92.879729999999995</v>
      </c>
      <c r="C3375" s="1">
        <v>92.377219999999994</v>
      </c>
      <c r="D3375" s="1">
        <v>96.127380000000002</v>
      </c>
      <c r="E3375" s="1">
        <v>93.112219999999994</v>
      </c>
      <c r="F3375" s="1">
        <v>92.579920000000001</v>
      </c>
      <c r="G3375" s="1">
        <v>94.354129999999998</v>
      </c>
      <c r="K3375" s="1">
        <v>628</v>
      </c>
      <c r="L3375" s="1">
        <f t="shared" si="312"/>
        <v>117.87973</v>
      </c>
      <c r="M3375" s="1">
        <f t="shared" si="313"/>
        <v>142.37721999999999</v>
      </c>
      <c r="N3375" s="1">
        <f t="shared" si="314"/>
        <v>171.12738000000002</v>
      </c>
      <c r="O3375" s="1">
        <f t="shared" si="315"/>
        <v>193.11221999999998</v>
      </c>
      <c r="P3375" s="1">
        <f t="shared" si="316"/>
        <v>217.57992000000002</v>
      </c>
      <c r="Q3375" s="1">
        <f t="shared" si="317"/>
        <v>244.35413</v>
      </c>
    </row>
    <row r="3376" spans="1:17">
      <c r="A3376" s="1">
        <v>627</v>
      </c>
      <c r="B3376" s="1">
        <v>92.420109999999994</v>
      </c>
      <c r="C3376" s="1">
        <v>91.962599999999995</v>
      </c>
      <c r="D3376" s="1">
        <v>95.800309999999996</v>
      </c>
      <c r="E3376" s="1">
        <v>92.793059999999997</v>
      </c>
      <c r="F3376" s="1">
        <v>92.164119999999997</v>
      </c>
      <c r="G3376" s="1">
        <v>93.958619999999996</v>
      </c>
      <c r="K3376" s="1">
        <v>627</v>
      </c>
      <c r="L3376" s="1">
        <f t="shared" si="312"/>
        <v>117.42010999999999</v>
      </c>
      <c r="M3376" s="1">
        <f t="shared" si="313"/>
        <v>141.96260000000001</v>
      </c>
      <c r="N3376" s="1">
        <f t="shared" si="314"/>
        <v>170.80031</v>
      </c>
      <c r="O3376" s="1">
        <f t="shared" si="315"/>
        <v>192.79306</v>
      </c>
      <c r="P3376" s="1">
        <f t="shared" si="316"/>
        <v>217.16412</v>
      </c>
      <c r="Q3376" s="1">
        <f t="shared" si="317"/>
        <v>243.95862</v>
      </c>
    </row>
    <row r="3377" spans="1:17">
      <c r="A3377" s="1">
        <v>626</v>
      </c>
      <c r="B3377" s="1">
        <v>91.976979999999998</v>
      </c>
      <c r="C3377" s="1">
        <v>91.581819999999993</v>
      </c>
      <c r="D3377" s="1">
        <v>95.44059</v>
      </c>
      <c r="E3377" s="1">
        <v>92.512730000000005</v>
      </c>
      <c r="F3377" s="1">
        <v>91.774510000000006</v>
      </c>
      <c r="G3377" s="1">
        <v>93.523660000000007</v>
      </c>
      <c r="K3377" s="1">
        <v>626</v>
      </c>
      <c r="L3377" s="1">
        <f t="shared" si="312"/>
        <v>116.97698</v>
      </c>
      <c r="M3377" s="1">
        <f t="shared" si="313"/>
        <v>141.58181999999999</v>
      </c>
      <c r="N3377" s="1">
        <f t="shared" si="314"/>
        <v>170.44058999999999</v>
      </c>
      <c r="O3377" s="1">
        <f t="shared" si="315"/>
        <v>192.51273</v>
      </c>
      <c r="P3377" s="1">
        <f t="shared" si="316"/>
        <v>216.77451000000002</v>
      </c>
      <c r="Q3377" s="1">
        <f t="shared" si="317"/>
        <v>243.52366000000001</v>
      </c>
    </row>
    <row r="3378" spans="1:17">
      <c r="A3378" s="1">
        <v>625</v>
      </c>
      <c r="B3378" s="1">
        <v>91.545000000000002</v>
      </c>
      <c r="C3378" s="1">
        <v>91.234440000000006</v>
      </c>
      <c r="D3378" s="1">
        <v>95.040440000000004</v>
      </c>
      <c r="E3378" s="1">
        <v>92.274500000000003</v>
      </c>
      <c r="F3378" s="1">
        <v>91.415660000000003</v>
      </c>
      <c r="G3378" s="1">
        <v>93.041030000000006</v>
      </c>
      <c r="K3378" s="1">
        <v>625</v>
      </c>
      <c r="L3378" s="1">
        <f t="shared" si="312"/>
        <v>116.545</v>
      </c>
      <c r="M3378" s="1">
        <f t="shared" si="313"/>
        <v>141.23444000000001</v>
      </c>
      <c r="N3378" s="1">
        <f t="shared" si="314"/>
        <v>170.04043999999999</v>
      </c>
      <c r="O3378" s="1">
        <f t="shared" si="315"/>
        <v>192.27449999999999</v>
      </c>
      <c r="P3378" s="1">
        <f t="shared" si="316"/>
        <v>216.41566</v>
      </c>
      <c r="Q3378" s="1">
        <f t="shared" si="317"/>
        <v>243.04103000000001</v>
      </c>
    </row>
    <row r="3379" spans="1:17">
      <c r="A3379" s="1">
        <v>624</v>
      </c>
      <c r="B3379" s="1">
        <v>91.114590000000007</v>
      </c>
      <c r="C3379" s="1">
        <v>90.909189999999995</v>
      </c>
      <c r="D3379" s="1">
        <v>94.593680000000006</v>
      </c>
      <c r="E3379" s="1">
        <v>92.069900000000004</v>
      </c>
      <c r="F3379" s="1">
        <v>91.081000000000003</v>
      </c>
      <c r="G3379" s="1">
        <v>92.508260000000007</v>
      </c>
      <c r="K3379" s="1">
        <v>624</v>
      </c>
      <c r="L3379" s="1">
        <f t="shared" si="312"/>
        <v>116.11459000000001</v>
      </c>
      <c r="M3379" s="1">
        <f t="shared" si="313"/>
        <v>140.90919</v>
      </c>
      <c r="N3379" s="1">
        <f t="shared" si="314"/>
        <v>169.59368000000001</v>
      </c>
      <c r="O3379" s="1">
        <f t="shared" si="315"/>
        <v>192.06990000000002</v>
      </c>
      <c r="P3379" s="1">
        <f t="shared" si="316"/>
        <v>216.08100000000002</v>
      </c>
      <c r="Q3379" s="1">
        <f t="shared" si="317"/>
        <v>242.50826000000001</v>
      </c>
    </row>
    <row r="3380" spans="1:17">
      <c r="A3380" s="1">
        <v>623</v>
      </c>
      <c r="B3380" s="1">
        <v>90.673860000000005</v>
      </c>
      <c r="C3380" s="1">
        <v>90.595330000000004</v>
      </c>
      <c r="D3380" s="1">
        <v>94.089839999999995</v>
      </c>
      <c r="E3380" s="1">
        <v>91.892960000000002</v>
      </c>
      <c r="F3380" s="1">
        <v>90.766639999999995</v>
      </c>
      <c r="G3380" s="1">
        <v>91.917169999999999</v>
      </c>
      <c r="K3380" s="1">
        <v>623</v>
      </c>
      <c r="L3380" s="1">
        <f t="shared" si="312"/>
        <v>115.67386</v>
      </c>
      <c r="M3380" s="1">
        <f t="shared" si="313"/>
        <v>140.59532999999999</v>
      </c>
      <c r="N3380" s="1">
        <f t="shared" si="314"/>
        <v>169.08983999999998</v>
      </c>
      <c r="O3380" s="1">
        <f t="shared" si="315"/>
        <v>191.89296000000002</v>
      </c>
      <c r="P3380" s="1">
        <f t="shared" si="316"/>
        <v>215.76664</v>
      </c>
      <c r="Q3380" s="1">
        <f t="shared" si="317"/>
        <v>241.91717</v>
      </c>
    </row>
    <row r="3381" spans="1:17">
      <c r="A3381" s="1">
        <v>622</v>
      </c>
      <c r="B3381" s="1">
        <v>90.224180000000004</v>
      </c>
      <c r="C3381" s="1">
        <v>90.290539999999993</v>
      </c>
      <c r="D3381" s="1">
        <v>93.533439999999999</v>
      </c>
      <c r="E3381" s="1">
        <v>91.739279999999994</v>
      </c>
      <c r="F3381" s="1">
        <v>90.468980000000002</v>
      </c>
      <c r="G3381" s="1">
        <v>91.276579999999996</v>
      </c>
      <c r="K3381" s="1">
        <v>622</v>
      </c>
      <c r="L3381" s="1">
        <f t="shared" si="312"/>
        <v>115.22418</v>
      </c>
      <c r="M3381" s="1">
        <f t="shared" si="313"/>
        <v>140.29053999999999</v>
      </c>
      <c r="N3381" s="1">
        <f t="shared" si="314"/>
        <v>168.53343999999998</v>
      </c>
      <c r="O3381" s="1">
        <f t="shared" si="315"/>
        <v>191.73928000000001</v>
      </c>
      <c r="P3381" s="1">
        <f t="shared" si="316"/>
        <v>215.46897999999999</v>
      </c>
      <c r="Q3381" s="1">
        <f t="shared" si="317"/>
        <v>241.27658</v>
      </c>
    </row>
    <row r="3382" spans="1:17">
      <c r="A3382" s="1">
        <v>621</v>
      </c>
      <c r="B3382" s="1">
        <v>89.755660000000006</v>
      </c>
      <c r="C3382" s="1">
        <v>89.984309999999994</v>
      </c>
      <c r="D3382" s="1">
        <v>92.920429999999996</v>
      </c>
      <c r="E3382" s="1">
        <v>91.60069</v>
      </c>
      <c r="F3382" s="1">
        <v>90.181650000000005</v>
      </c>
      <c r="G3382" s="1">
        <v>90.585849999999994</v>
      </c>
      <c r="K3382" s="1">
        <v>621</v>
      </c>
      <c r="L3382" s="1">
        <f t="shared" si="312"/>
        <v>114.75566000000001</v>
      </c>
      <c r="M3382" s="1">
        <f t="shared" si="313"/>
        <v>139.98430999999999</v>
      </c>
      <c r="N3382" s="1">
        <f t="shared" si="314"/>
        <v>167.92043000000001</v>
      </c>
      <c r="O3382" s="1">
        <f t="shared" si="315"/>
        <v>191.60068999999999</v>
      </c>
      <c r="P3382" s="1">
        <f t="shared" si="316"/>
        <v>215.18164999999999</v>
      </c>
      <c r="Q3382" s="1">
        <f t="shared" si="317"/>
        <v>240.58584999999999</v>
      </c>
    </row>
    <row r="3383" spans="1:17">
      <c r="A3383" s="1">
        <v>620</v>
      </c>
      <c r="B3383" s="1">
        <v>89.290199999999999</v>
      </c>
      <c r="C3383" s="1">
        <v>89.690299999999993</v>
      </c>
      <c r="D3383" s="1">
        <v>92.266130000000004</v>
      </c>
      <c r="E3383" s="1">
        <v>91.482240000000004</v>
      </c>
      <c r="F3383" s="1">
        <v>89.908959999999993</v>
      </c>
      <c r="G3383" s="1">
        <v>89.865579999999994</v>
      </c>
      <c r="K3383" s="1">
        <v>620</v>
      </c>
      <c r="L3383" s="1">
        <f t="shared" si="312"/>
        <v>114.2902</v>
      </c>
      <c r="M3383" s="1">
        <f t="shared" si="313"/>
        <v>139.69029999999998</v>
      </c>
      <c r="N3383" s="1">
        <f t="shared" si="314"/>
        <v>167.26613</v>
      </c>
      <c r="O3383" s="1">
        <f t="shared" si="315"/>
        <v>191.48223999999999</v>
      </c>
      <c r="P3383" s="1">
        <f t="shared" si="316"/>
        <v>214.90895999999998</v>
      </c>
      <c r="Q3383" s="1">
        <f t="shared" si="317"/>
        <v>239.86557999999999</v>
      </c>
    </row>
    <row r="3384" spans="1:17">
      <c r="A3384" s="1">
        <v>619</v>
      </c>
      <c r="B3384" s="1">
        <v>88.835980000000006</v>
      </c>
      <c r="C3384" s="1">
        <v>89.40992</v>
      </c>
      <c r="D3384" s="1">
        <v>91.576629999999994</v>
      </c>
      <c r="E3384" s="1">
        <v>91.381529999999998</v>
      </c>
      <c r="F3384" s="1">
        <v>89.648290000000003</v>
      </c>
      <c r="G3384" s="1">
        <v>89.127039999999994</v>
      </c>
      <c r="K3384" s="1">
        <v>619</v>
      </c>
      <c r="L3384" s="1">
        <f t="shared" si="312"/>
        <v>113.83598000000001</v>
      </c>
      <c r="M3384" s="1">
        <f t="shared" si="313"/>
        <v>139.40992</v>
      </c>
      <c r="N3384" s="1">
        <f t="shared" si="314"/>
        <v>166.57662999999999</v>
      </c>
      <c r="O3384" s="1">
        <f t="shared" si="315"/>
        <v>191.38153</v>
      </c>
      <c r="P3384" s="1">
        <f t="shared" si="316"/>
        <v>214.64829</v>
      </c>
      <c r="Q3384" s="1">
        <f t="shared" si="317"/>
        <v>239.12703999999999</v>
      </c>
    </row>
    <row r="3385" spans="1:17">
      <c r="A3385" s="1">
        <v>618</v>
      </c>
      <c r="B3385" s="1">
        <v>88.424610000000001</v>
      </c>
      <c r="C3385" s="1">
        <v>89.169550000000001</v>
      </c>
      <c r="D3385" s="1">
        <v>90.876499999999993</v>
      </c>
      <c r="E3385" s="1">
        <v>91.312790000000007</v>
      </c>
      <c r="F3385" s="1">
        <v>89.414169999999999</v>
      </c>
      <c r="G3385" s="1">
        <v>88.398560000000003</v>
      </c>
      <c r="K3385" s="1">
        <v>618</v>
      </c>
      <c r="L3385" s="1">
        <f t="shared" si="312"/>
        <v>113.42461</v>
      </c>
      <c r="M3385" s="1">
        <f t="shared" si="313"/>
        <v>139.16955000000002</v>
      </c>
      <c r="N3385" s="1">
        <f t="shared" si="314"/>
        <v>165.87649999999999</v>
      </c>
      <c r="O3385" s="1">
        <f t="shared" si="315"/>
        <v>191.31279000000001</v>
      </c>
      <c r="P3385" s="1">
        <f t="shared" si="316"/>
        <v>214.41417000000001</v>
      </c>
      <c r="Q3385" s="1">
        <f t="shared" si="317"/>
        <v>238.39856</v>
      </c>
    </row>
    <row r="3386" spans="1:17">
      <c r="A3386" s="1">
        <v>617</v>
      </c>
      <c r="B3386" s="1">
        <v>88.081159999999997</v>
      </c>
      <c r="C3386" s="1">
        <v>88.988010000000003</v>
      </c>
      <c r="D3386" s="1">
        <v>90.185630000000003</v>
      </c>
      <c r="E3386" s="1">
        <v>91.284409999999994</v>
      </c>
      <c r="F3386" s="1">
        <v>89.214250000000007</v>
      </c>
      <c r="G3386" s="1">
        <v>87.704599999999999</v>
      </c>
      <c r="K3386" s="1">
        <v>617</v>
      </c>
      <c r="L3386" s="1">
        <f t="shared" si="312"/>
        <v>113.08116</v>
      </c>
      <c r="M3386" s="1">
        <f t="shared" si="313"/>
        <v>138.98801</v>
      </c>
      <c r="N3386" s="1">
        <f t="shared" si="314"/>
        <v>165.18563</v>
      </c>
      <c r="O3386" s="1">
        <f t="shared" si="315"/>
        <v>191.28440999999998</v>
      </c>
      <c r="P3386" s="1">
        <f t="shared" si="316"/>
        <v>214.21424999999999</v>
      </c>
      <c r="Q3386" s="1">
        <f t="shared" si="317"/>
        <v>237.7046</v>
      </c>
    </row>
    <row r="3387" spans="1:17">
      <c r="A3387" s="1">
        <v>616</v>
      </c>
      <c r="B3387" s="1">
        <v>87.83426</v>
      </c>
      <c r="C3387" s="1">
        <v>88.889939999999996</v>
      </c>
      <c r="D3387" s="1">
        <v>89.525930000000002</v>
      </c>
      <c r="E3387" s="1">
        <v>91.311840000000004</v>
      </c>
      <c r="F3387" s="1">
        <v>89.066999999999993</v>
      </c>
      <c r="G3387" s="1">
        <v>87.069609999999997</v>
      </c>
      <c r="K3387" s="1">
        <v>616</v>
      </c>
      <c r="L3387" s="1">
        <f t="shared" si="312"/>
        <v>112.83426</v>
      </c>
      <c r="M3387" s="1">
        <f t="shared" si="313"/>
        <v>138.88994</v>
      </c>
      <c r="N3387" s="1">
        <f t="shared" si="314"/>
        <v>164.52593000000002</v>
      </c>
      <c r="O3387" s="1">
        <f t="shared" si="315"/>
        <v>191.31184000000002</v>
      </c>
      <c r="P3387" s="1">
        <f t="shared" si="316"/>
        <v>214.06700000000001</v>
      </c>
      <c r="Q3387" s="1">
        <f t="shared" si="317"/>
        <v>237.06961000000001</v>
      </c>
    </row>
    <row r="3388" spans="1:17">
      <c r="A3388" s="1">
        <v>615</v>
      </c>
      <c r="B3388" s="1">
        <v>87.719520000000003</v>
      </c>
      <c r="C3388" s="1">
        <v>88.904640000000001</v>
      </c>
      <c r="D3388" s="1">
        <v>88.9221</v>
      </c>
      <c r="E3388" s="1">
        <v>91.411810000000003</v>
      </c>
      <c r="F3388" s="1">
        <v>88.989710000000002</v>
      </c>
      <c r="G3388" s="1">
        <v>86.52225</v>
      </c>
      <c r="K3388" s="1">
        <v>615</v>
      </c>
      <c r="L3388" s="1">
        <f t="shared" si="312"/>
        <v>112.71952</v>
      </c>
      <c r="M3388" s="1">
        <f t="shared" si="313"/>
        <v>138.90464</v>
      </c>
      <c r="N3388" s="1">
        <f t="shared" si="314"/>
        <v>163.9221</v>
      </c>
      <c r="O3388" s="1">
        <f t="shared" si="315"/>
        <v>191.41181</v>
      </c>
      <c r="P3388" s="1">
        <f t="shared" si="316"/>
        <v>213.98971</v>
      </c>
      <c r="Q3388" s="1">
        <f t="shared" si="317"/>
        <v>236.52224999999999</v>
      </c>
    </row>
    <row r="3389" spans="1:17">
      <c r="A3389" s="1">
        <v>614</v>
      </c>
      <c r="B3389" s="1">
        <v>87.741829999999993</v>
      </c>
      <c r="C3389" s="1">
        <v>89.037570000000002</v>
      </c>
      <c r="D3389" s="1">
        <v>88.387649999999994</v>
      </c>
      <c r="E3389" s="1">
        <v>91.589259999999996</v>
      </c>
      <c r="F3389" s="1">
        <v>88.994100000000003</v>
      </c>
      <c r="G3389" s="1">
        <v>86.075980000000001</v>
      </c>
      <c r="K3389" s="1">
        <v>614</v>
      </c>
      <c r="L3389" s="1">
        <f t="shared" si="312"/>
        <v>112.74182999999999</v>
      </c>
      <c r="M3389" s="1">
        <f t="shared" si="313"/>
        <v>139.03757000000002</v>
      </c>
      <c r="N3389" s="1">
        <f t="shared" si="314"/>
        <v>163.38765000000001</v>
      </c>
      <c r="O3389" s="1">
        <f t="shared" si="315"/>
        <v>191.58926</v>
      </c>
      <c r="P3389" s="1">
        <f t="shared" si="316"/>
        <v>213.9941</v>
      </c>
      <c r="Q3389" s="1">
        <f t="shared" si="317"/>
        <v>236.07598000000002</v>
      </c>
    </row>
    <row r="3390" spans="1:17">
      <c r="A3390" s="1">
        <v>613</v>
      </c>
      <c r="B3390" s="1">
        <v>87.924760000000006</v>
      </c>
      <c r="C3390" s="1">
        <v>89.310320000000004</v>
      </c>
      <c r="D3390" s="1">
        <v>87.944159999999997</v>
      </c>
      <c r="E3390" s="1">
        <v>91.858369999999994</v>
      </c>
      <c r="F3390" s="1">
        <v>89.098870000000005</v>
      </c>
      <c r="G3390" s="1">
        <v>85.754519999999999</v>
      </c>
      <c r="K3390" s="1">
        <v>613</v>
      </c>
      <c r="L3390" s="1">
        <f t="shared" si="312"/>
        <v>112.92476000000001</v>
      </c>
      <c r="M3390" s="1">
        <f t="shared" si="313"/>
        <v>139.31031999999999</v>
      </c>
      <c r="N3390" s="1">
        <f t="shared" si="314"/>
        <v>162.94416000000001</v>
      </c>
      <c r="O3390" s="1">
        <f t="shared" si="315"/>
        <v>191.85836999999998</v>
      </c>
      <c r="P3390" s="1">
        <f t="shared" si="316"/>
        <v>214.09887000000001</v>
      </c>
      <c r="Q3390" s="1">
        <f t="shared" si="317"/>
        <v>235.75452000000001</v>
      </c>
    </row>
    <row r="3391" spans="1:17">
      <c r="A3391" s="1">
        <v>612</v>
      </c>
      <c r="B3391" s="1">
        <v>88.248230000000007</v>
      </c>
      <c r="C3391" s="1">
        <v>89.704040000000006</v>
      </c>
      <c r="D3391" s="1">
        <v>87.593649999999997</v>
      </c>
      <c r="E3391" s="1">
        <v>92.208410000000001</v>
      </c>
      <c r="F3391" s="1">
        <v>89.300659999999993</v>
      </c>
      <c r="G3391" s="1">
        <v>85.556889999999996</v>
      </c>
      <c r="K3391" s="1">
        <v>612</v>
      </c>
      <c r="L3391" s="1">
        <f t="shared" si="312"/>
        <v>113.24823000000001</v>
      </c>
      <c r="M3391" s="1">
        <f t="shared" si="313"/>
        <v>139.70404000000002</v>
      </c>
      <c r="N3391" s="1">
        <f t="shared" si="314"/>
        <v>162.59365</v>
      </c>
      <c r="O3391" s="1">
        <f t="shared" si="315"/>
        <v>192.20841000000001</v>
      </c>
      <c r="P3391" s="1">
        <f t="shared" si="316"/>
        <v>214.30065999999999</v>
      </c>
      <c r="Q3391" s="1">
        <f t="shared" si="317"/>
        <v>235.55689000000001</v>
      </c>
    </row>
    <row r="3392" spans="1:17">
      <c r="A3392" s="1">
        <v>611</v>
      </c>
      <c r="B3392" s="1">
        <v>88.712209999999999</v>
      </c>
      <c r="C3392" s="1">
        <v>90.218789999999998</v>
      </c>
      <c r="D3392" s="1">
        <v>87.347099999999998</v>
      </c>
      <c r="E3392" s="1">
        <v>92.641379999999998</v>
      </c>
      <c r="F3392" s="1">
        <v>89.60866</v>
      </c>
      <c r="G3392" s="1">
        <v>85.493660000000006</v>
      </c>
      <c r="K3392" s="1">
        <v>611</v>
      </c>
      <c r="L3392" s="1">
        <f t="shared" si="312"/>
        <v>113.71221</v>
      </c>
      <c r="M3392" s="1">
        <f t="shared" si="313"/>
        <v>140.21879000000001</v>
      </c>
      <c r="N3392" s="1">
        <f t="shared" si="314"/>
        <v>162.34710000000001</v>
      </c>
      <c r="O3392" s="1">
        <f t="shared" si="315"/>
        <v>192.64138</v>
      </c>
      <c r="P3392" s="1">
        <f t="shared" si="316"/>
        <v>214.60865999999999</v>
      </c>
      <c r="Q3392" s="1">
        <f t="shared" si="317"/>
        <v>235.49366000000001</v>
      </c>
    </row>
    <row r="3393" spans="1:17">
      <c r="A3393" s="1">
        <v>610</v>
      </c>
      <c r="B3393" s="1">
        <v>89.279929999999993</v>
      </c>
      <c r="C3393" s="1">
        <v>90.819270000000003</v>
      </c>
      <c r="D3393" s="1">
        <v>87.199789999999993</v>
      </c>
      <c r="E3393" s="1">
        <v>93.133120000000005</v>
      </c>
      <c r="F3393" s="1">
        <v>90.003929999999997</v>
      </c>
      <c r="G3393" s="1">
        <v>85.554100000000005</v>
      </c>
      <c r="K3393" s="1">
        <v>610</v>
      </c>
      <c r="L3393" s="1">
        <f t="shared" si="312"/>
        <v>114.27992999999999</v>
      </c>
      <c r="M3393" s="1">
        <f t="shared" si="313"/>
        <v>140.81927000000002</v>
      </c>
      <c r="N3393" s="1">
        <f t="shared" si="314"/>
        <v>162.19979000000001</v>
      </c>
      <c r="O3393" s="1">
        <f t="shared" si="315"/>
        <v>193.13312000000002</v>
      </c>
      <c r="P3393" s="1">
        <f t="shared" si="316"/>
        <v>215.00393</v>
      </c>
      <c r="Q3393" s="1">
        <f t="shared" si="317"/>
        <v>235.55410000000001</v>
      </c>
    </row>
    <row r="3394" spans="1:17">
      <c r="A3394" s="1">
        <v>609</v>
      </c>
      <c r="B3394" s="1">
        <v>89.925889999999995</v>
      </c>
      <c r="C3394" s="1">
        <v>91.481340000000003</v>
      </c>
      <c r="D3394" s="1">
        <v>87.153480000000002</v>
      </c>
      <c r="E3394" s="1">
        <v>93.668459999999996</v>
      </c>
      <c r="F3394" s="1">
        <v>90.478819999999999</v>
      </c>
      <c r="G3394" s="1">
        <v>85.736599999999996</v>
      </c>
      <c r="K3394" s="1">
        <v>609</v>
      </c>
      <c r="L3394" s="1">
        <f t="shared" si="312"/>
        <v>114.92589</v>
      </c>
      <c r="M3394" s="1">
        <f t="shared" si="313"/>
        <v>141.48133999999999</v>
      </c>
      <c r="N3394" s="1">
        <f t="shared" si="314"/>
        <v>162.15348</v>
      </c>
      <c r="O3394" s="1">
        <f t="shared" si="315"/>
        <v>193.66845999999998</v>
      </c>
      <c r="P3394" s="1">
        <f t="shared" si="316"/>
        <v>215.47881999999998</v>
      </c>
      <c r="Q3394" s="1">
        <f t="shared" si="317"/>
        <v>235.73660000000001</v>
      </c>
    </row>
    <row r="3395" spans="1:17">
      <c r="A3395" s="1">
        <v>608</v>
      </c>
      <c r="B3395" s="1">
        <v>90.615589999999997</v>
      </c>
      <c r="C3395" s="1">
        <v>92.170910000000006</v>
      </c>
      <c r="D3395" s="1">
        <v>87.199690000000004</v>
      </c>
      <c r="E3395" s="1">
        <v>94.22193</v>
      </c>
      <c r="F3395" s="1">
        <v>91.008219999999994</v>
      </c>
      <c r="G3395" s="1">
        <v>86.023939999999996</v>
      </c>
      <c r="K3395" s="1">
        <v>608</v>
      </c>
      <c r="L3395" s="1">
        <f t="shared" si="312"/>
        <v>115.61559</v>
      </c>
      <c r="M3395" s="1">
        <f t="shared" si="313"/>
        <v>142.17090999999999</v>
      </c>
      <c r="N3395" s="1">
        <f t="shared" si="314"/>
        <v>162.19969</v>
      </c>
      <c r="O3395" s="1">
        <f t="shared" si="315"/>
        <v>194.22192999999999</v>
      </c>
      <c r="P3395" s="1">
        <f t="shared" si="316"/>
        <v>216.00821999999999</v>
      </c>
      <c r="Q3395" s="1">
        <f t="shared" si="317"/>
        <v>236.02393999999998</v>
      </c>
    </row>
    <row r="3396" spans="1:17">
      <c r="A3396" s="1">
        <v>607</v>
      </c>
      <c r="B3396" s="1">
        <v>91.312349999999995</v>
      </c>
      <c r="C3396" s="1">
        <v>92.851969999999994</v>
      </c>
      <c r="D3396" s="1">
        <v>87.333410000000001</v>
      </c>
      <c r="E3396" s="1">
        <v>94.768299999999996</v>
      </c>
      <c r="F3396" s="1">
        <v>91.571290000000005</v>
      </c>
      <c r="G3396" s="1">
        <v>86.403970000000001</v>
      </c>
      <c r="K3396" s="1">
        <v>607</v>
      </c>
      <c r="L3396" s="1">
        <f t="shared" ref="L3396:L3453" si="318">25+B3396</f>
        <v>116.31235</v>
      </c>
      <c r="M3396" s="1">
        <f t="shared" ref="M3396:M3453" si="319">50+C3396</f>
        <v>142.85196999999999</v>
      </c>
      <c r="N3396" s="1">
        <f t="shared" ref="N3396:N3453" si="320">75+D3396</f>
        <v>162.33341000000001</v>
      </c>
      <c r="O3396" s="1">
        <f t="shared" ref="O3396:O3453" si="321">100+E3396</f>
        <v>194.76830000000001</v>
      </c>
      <c r="P3396" s="1">
        <f t="shared" ref="P3396:P3453" si="322">125+F3396</f>
        <v>216.57129</v>
      </c>
      <c r="Q3396" s="1">
        <f t="shared" ref="Q3396:Q3453" si="323">150+G3396</f>
        <v>236.40397000000002</v>
      </c>
    </row>
    <row r="3397" spans="1:17">
      <c r="A3397" s="1">
        <v>606</v>
      </c>
      <c r="B3397" s="1">
        <v>91.996459999999999</v>
      </c>
      <c r="C3397" s="1">
        <v>93.505219999999994</v>
      </c>
      <c r="D3397" s="1">
        <v>87.545389999999998</v>
      </c>
      <c r="E3397" s="1">
        <v>95.290949999999995</v>
      </c>
      <c r="F3397" s="1">
        <v>92.146940000000001</v>
      </c>
      <c r="G3397" s="1">
        <v>86.859020000000001</v>
      </c>
      <c r="K3397" s="1">
        <v>606</v>
      </c>
      <c r="L3397" s="1">
        <f t="shared" si="318"/>
        <v>116.99646</v>
      </c>
      <c r="M3397" s="1">
        <f t="shared" si="319"/>
        <v>143.50522000000001</v>
      </c>
      <c r="N3397" s="1">
        <f t="shared" si="320"/>
        <v>162.54539</v>
      </c>
      <c r="O3397" s="1">
        <f t="shared" si="321"/>
        <v>195.29095000000001</v>
      </c>
      <c r="P3397" s="1">
        <f t="shared" si="322"/>
        <v>217.14694</v>
      </c>
      <c r="Q3397" s="1">
        <f t="shared" si="323"/>
        <v>236.85901999999999</v>
      </c>
    </row>
    <row r="3398" spans="1:17">
      <c r="A3398" s="1">
        <v>605</v>
      </c>
      <c r="B3398" s="1">
        <v>92.635739999999998</v>
      </c>
      <c r="C3398" s="1">
        <v>94.098600000000005</v>
      </c>
      <c r="D3398" s="1">
        <v>87.827359999999999</v>
      </c>
      <c r="E3398" s="1">
        <v>95.765280000000004</v>
      </c>
      <c r="F3398" s="1">
        <v>92.710040000000006</v>
      </c>
      <c r="G3398" s="1">
        <v>87.371920000000003</v>
      </c>
      <c r="K3398" s="1">
        <v>605</v>
      </c>
      <c r="L3398" s="1">
        <f t="shared" si="318"/>
        <v>117.63574</v>
      </c>
      <c r="M3398" s="1">
        <f t="shared" si="319"/>
        <v>144.0986</v>
      </c>
      <c r="N3398" s="1">
        <f t="shared" si="320"/>
        <v>162.82736</v>
      </c>
      <c r="O3398" s="1">
        <f t="shared" si="321"/>
        <v>195.76528000000002</v>
      </c>
      <c r="P3398" s="1">
        <f t="shared" si="322"/>
        <v>217.71003999999999</v>
      </c>
      <c r="Q3398" s="1">
        <f t="shared" si="323"/>
        <v>237.37191999999999</v>
      </c>
    </row>
    <row r="3399" spans="1:17">
      <c r="A3399" s="1">
        <v>604</v>
      </c>
      <c r="B3399" s="1">
        <v>93.2303</v>
      </c>
      <c r="C3399" s="1">
        <v>94.633690000000001</v>
      </c>
      <c r="D3399" s="1">
        <v>88.170599999999993</v>
      </c>
      <c r="E3399" s="1">
        <v>96.189440000000005</v>
      </c>
      <c r="F3399" s="1">
        <v>93.251149999999996</v>
      </c>
      <c r="G3399" s="1">
        <v>87.927899999999994</v>
      </c>
      <c r="K3399" s="1">
        <v>604</v>
      </c>
      <c r="L3399" s="1">
        <f t="shared" si="318"/>
        <v>118.2303</v>
      </c>
      <c r="M3399" s="1">
        <f t="shared" si="319"/>
        <v>144.63369</v>
      </c>
      <c r="N3399" s="1">
        <f t="shared" si="320"/>
        <v>163.17059999999998</v>
      </c>
      <c r="O3399" s="1">
        <f t="shared" si="321"/>
        <v>196.18943999999999</v>
      </c>
      <c r="P3399" s="1">
        <f t="shared" si="322"/>
        <v>218.25115</v>
      </c>
      <c r="Q3399" s="1">
        <f t="shared" si="323"/>
        <v>237.92789999999999</v>
      </c>
    </row>
    <row r="3400" spans="1:17">
      <c r="A3400" s="1">
        <v>603</v>
      </c>
      <c r="B3400" s="1">
        <v>93.765630000000002</v>
      </c>
      <c r="C3400" s="1">
        <v>95.096519999999998</v>
      </c>
      <c r="D3400" s="1">
        <v>88.565920000000006</v>
      </c>
      <c r="E3400" s="1">
        <v>96.550319999999999</v>
      </c>
      <c r="F3400" s="1">
        <v>93.751940000000005</v>
      </c>
      <c r="G3400" s="1">
        <v>88.509119999999996</v>
      </c>
      <c r="K3400" s="1">
        <v>603</v>
      </c>
      <c r="L3400" s="1">
        <f t="shared" si="318"/>
        <v>118.76563</v>
      </c>
      <c r="M3400" s="1">
        <f t="shared" si="319"/>
        <v>145.09652</v>
      </c>
      <c r="N3400" s="1">
        <f t="shared" si="320"/>
        <v>163.56592000000001</v>
      </c>
      <c r="O3400" s="1">
        <f t="shared" si="321"/>
        <v>196.55032</v>
      </c>
      <c r="P3400" s="1">
        <f t="shared" si="322"/>
        <v>218.75193999999999</v>
      </c>
      <c r="Q3400" s="1">
        <f t="shared" si="323"/>
        <v>238.50912</v>
      </c>
    </row>
    <row r="3401" spans="1:17">
      <c r="A3401" s="1">
        <v>602</v>
      </c>
      <c r="B3401" s="1">
        <v>94.253259999999997</v>
      </c>
      <c r="C3401" s="1">
        <v>95.501549999999995</v>
      </c>
      <c r="D3401" s="1">
        <v>89.005579999999995</v>
      </c>
      <c r="E3401" s="1">
        <v>96.856939999999994</v>
      </c>
      <c r="F3401" s="1">
        <v>94.213620000000006</v>
      </c>
      <c r="G3401" s="1">
        <v>89.1066</v>
      </c>
      <c r="K3401" s="1">
        <v>602</v>
      </c>
      <c r="L3401" s="1">
        <f t="shared" si="318"/>
        <v>119.25326</v>
      </c>
      <c r="M3401" s="1">
        <f t="shared" si="319"/>
        <v>145.50155000000001</v>
      </c>
      <c r="N3401" s="1">
        <f t="shared" si="320"/>
        <v>164.00558000000001</v>
      </c>
      <c r="O3401" s="1">
        <f t="shared" si="321"/>
        <v>196.85694000000001</v>
      </c>
      <c r="P3401" s="1">
        <f t="shared" si="322"/>
        <v>219.21361999999999</v>
      </c>
      <c r="Q3401" s="1">
        <f t="shared" si="323"/>
        <v>239.10660000000001</v>
      </c>
    </row>
    <row r="3402" spans="1:17">
      <c r="A3402" s="1">
        <v>601</v>
      </c>
      <c r="B3402" s="1">
        <v>94.694370000000006</v>
      </c>
      <c r="C3402" s="1">
        <v>95.851439999999997</v>
      </c>
      <c r="D3402" s="1">
        <v>89.481120000000004</v>
      </c>
      <c r="E3402" s="1">
        <v>97.107529999999997</v>
      </c>
      <c r="F3402" s="1">
        <v>94.627330000000001</v>
      </c>
      <c r="G3402" s="1">
        <v>89.706779999999995</v>
      </c>
      <c r="K3402" s="1">
        <v>601</v>
      </c>
      <c r="L3402" s="1">
        <f t="shared" si="318"/>
        <v>119.69437000000001</v>
      </c>
      <c r="M3402" s="1">
        <f t="shared" si="319"/>
        <v>145.85144</v>
      </c>
      <c r="N3402" s="1">
        <f t="shared" si="320"/>
        <v>164.48112</v>
      </c>
      <c r="O3402" s="1">
        <f t="shared" si="321"/>
        <v>197.10753</v>
      </c>
      <c r="P3402" s="1">
        <f t="shared" si="322"/>
        <v>219.62733</v>
      </c>
      <c r="Q3402" s="1">
        <f t="shared" si="323"/>
        <v>239.70677999999998</v>
      </c>
    </row>
    <row r="3403" spans="1:17">
      <c r="A3403" s="1">
        <v>600</v>
      </c>
      <c r="B3403" s="1">
        <v>95.105670000000003</v>
      </c>
      <c r="C3403" s="1">
        <v>96.167820000000006</v>
      </c>
      <c r="D3403" s="1">
        <v>89.984729999999999</v>
      </c>
      <c r="E3403" s="1">
        <v>97.321430000000007</v>
      </c>
      <c r="F3403" s="1">
        <v>95.004999999999995</v>
      </c>
      <c r="G3403" s="1">
        <v>90.304850000000002</v>
      </c>
      <c r="K3403" s="1">
        <v>600</v>
      </c>
      <c r="L3403" s="1">
        <f t="shared" si="318"/>
        <v>120.10567</v>
      </c>
      <c r="M3403" s="1">
        <f t="shared" si="319"/>
        <v>146.16782000000001</v>
      </c>
      <c r="N3403" s="1">
        <f t="shared" si="320"/>
        <v>164.98473000000001</v>
      </c>
      <c r="O3403" s="1">
        <f t="shared" si="321"/>
        <v>197.32143000000002</v>
      </c>
      <c r="P3403" s="1">
        <f t="shared" si="322"/>
        <v>220.005</v>
      </c>
      <c r="Q3403" s="1">
        <f t="shared" si="323"/>
        <v>240.30484999999999</v>
      </c>
    </row>
    <row r="3404" spans="1:17">
      <c r="A3404" s="1">
        <v>599</v>
      </c>
      <c r="B3404" s="1">
        <v>95.501710000000003</v>
      </c>
      <c r="C3404" s="1">
        <v>96.469189999999998</v>
      </c>
      <c r="D3404" s="1">
        <v>90.507859999999994</v>
      </c>
      <c r="E3404" s="1">
        <v>97.512709999999998</v>
      </c>
      <c r="F3404" s="1">
        <v>95.351699999999994</v>
      </c>
      <c r="G3404" s="1">
        <v>90.891750000000002</v>
      </c>
      <c r="K3404" s="1">
        <v>599</v>
      </c>
      <c r="L3404" s="1">
        <f t="shared" si="318"/>
        <v>120.50171</v>
      </c>
      <c r="M3404" s="1">
        <f t="shared" si="319"/>
        <v>146.46919</v>
      </c>
      <c r="N3404" s="1">
        <f t="shared" si="320"/>
        <v>165.50785999999999</v>
      </c>
      <c r="O3404" s="1">
        <f t="shared" si="321"/>
        <v>197.51271</v>
      </c>
      <c r="P3404" s="1">
        <f t="shared" si="322"/>
        <v>220.35169999999999</v>
      </c>
      <c r="Q3404" s="1">
        <f t="shared" si="323"/>
        <v>240.89175</v>
      </c>
    </row>
    <row r="3405" spans="1:17">
      <c r="A3405" s="1">
        <v>598</v>
      </c>
      <c r="B3405" s="1">
        <v>95.890600000000006</v>
      </c>
      <c r="C3405" s="1">
        <v>96.768090000000001</v>
      </c>
      <c r="D3405" s="1">
        <v>91.043530000000004</v>
      </c>
      <c r="E3405" s="1">
        <v>97.695800000000006</v>
      </c>
      <c r="F3405" s="1">
        <v>95.679469999999995</v>
      </c>
      <c r="G3405" s="1">
        <v>91.466139999999996</v>
      </c>
      <c r="K3405" s="1">
        <v>598</v>
      </c>
      <c r="L3405" s="1">
        <f t="shared" si="318"/>
        <v>120.89060000000001</v>
      </c>
      <c r="M3405" s="1">
        <f t="shared" si="319"/>
        <v>146.76809</v>
      </c>
      <c r="N3405" s="1">
        <f t="shared" si="320"/>
        <v>166.04353</v>
      </c>
      <c r="O3405" s="1">
        <f t="shared" si="321"/>
        <v>197.69580000000002</v>
      </c>
      <c r="P3405" s="1">
        <f t="shared" si="322"/>
        <v>220.67946999999998</v>
      </c>
      <c r="Q3405" s="1">
        <f t="shared" si="323"/>
        <v>241.46614</v>
      </c>
    </row>
    <row r="3406" spans="1:17">
      <c r="A3406" s="1">
        <v>597</v>
      </c>
      <c r="B3406" s="1">
        <v>96.286420000000007</v>
      </c>
      <c r="C3406" s="1">
        <v>97.083340000000007</v>
      </c>
      <c r="D3406" s="1">
        <v>91.583200000000005</v>
      </c>
      <c r="E3406" s="1">
        <v>97.889110000000002</v>
      </c>
      <c r="F3406" s="1">
        <v>95.999920000000003</v>
      </c>
      <c r="G3406" s="1">
        <v>92.023110000000003</v>
      </c>
      <c r="K3406" s="1">
        <v>597</v>
      </c>
      <c r="L3406" s="1">
        <f t="shared" si="318"/>
        <v>121.28642000000001</v>
      </c>
      <c r="M3406" s="1">
        <f t="shared" si="319"/>
        <v>147.08334000000002</v>
      </c>
      <c r="N3406" s="1">
        <f t="shared" si="320"/>
        <v>166.58320000000001</v>
      </c>
      <c r="O3406" s="1">
        <f t="shared" si="321"/>
        <v>197.88911000000002</v>
      </c>
      <c r="P3406" s="1">
        <f t="shared" si="322"/>
        <v>220.99992</v>
      </c>
      <c r="Q3406" s="1">
        <f t="shared" si="323"/>
        <v>242.02311</v>
      </c>
    </row>
    <row r="3407" spans="1:17">
      <c r="A3407" s="1">
        <v>596</v>
      </c>
      <c r="B3407" s="1">
        <v>96.686080000000004</v>
      </c>
      <c r="C3407" s="1">
        <v>97.414910000000006</v>
      </c>
      <c r="D3407" s="1">
        <v>92.122299999999996</v>
      </c>
      <c r="E3407" s="1">
        <v>98.095359999999999</v>
      </c>
      <c r="F3407" s="1">
        <v>96.319820000000007</v>
      </c>
      <c r="G3407" s="1">
        <v>92.564089999999993</v>
      </c>
      <c r="K3407" s="1">
        <v>596</v>
      </c>
      <c r="L3407" s="1">
        <f t="shared" si="318"/>
        <v>121.68608</v>
      </c>
      <c r="M3407" s="1">
        <f t="shared" si="319"/>
        <v>147.41491000000002</v>
      </c>
      <c r="N3407" s="1">
        <f t="shared" si="320"/>
        <v>167.1223</v>
      </c>
      <c r="O3407" s="1">
        <f t="shared" si="321"/>
        <v>198.09536</v>
      </c>
      <c r="P3407" s="1">
        <f t="shared" si="322"/>
        <v>221.31981999999999</v>
      </c>
      <c r="Q3407" s="1">
        <f t="shared" si="323"/>
        <v>242.56408999999999</v>
      </c>
    </row>
    <row r="3408" spans="1:17">
      <c r="A3408" s="1">
        <v>595</v>
      </c>
      <c r="B3408" s="1">
        <v>97.097489999999993</v>
      </c>
      <c r="C3408" s="1">
        <v>97.775829999999999</v>
      </c>
      <c r="D3408" s="1">
        <v>92.654259999999994</v>
      </c>
      <c r="E3408" s="1">
        <v>98.328779999999995</v>
      </c>
      <c r="F3408" s="1">
        <v>96.652479999999997</v>
      </c>
      <c r="G3408" s="1">
        <v>93.088189999999997</v>
      </c>
      <c r="K3408" s="1">
        <v>595</v>
      </c>
      <c r="L3408" s="1">
        <f t="shared" si="318"/>
        <v>122.09748999999999</v>
      </c>
      <c r="M3408" s="1">
        <f t="shared" si="319"/>
        <v>147.77582999999998</v>
      </c>
      <c r="N3408" s="1">
        <f t="shared" si="320"/>
        <v>167.65425999999999</v>
      </c>
      <c r="O3408" s="1">
        <f t="shared" si="321"/>
        <v>198.32877999999999</v>
      </c>
      <c r="P3408" s="1">
        <f t="shared" si="322"/>
        <v>221.65248</v>
      </c>
      <c r="Q3408" s="1">
        <f t="shared" si="323"/>
        <v>243.08819</v>
      </c>
    </row>
    <row r="3409" spans="1:17">
      <c r="A3409" s="1">
        <v>594</v>
      </c>
      <c r="B3409" s="1">
        <v>97.502189999999999</v>
      </c>
      <c r="C3409" s="1">
        <v>98.146469999999994</v>
      </c>
      <c r="D3409" s="1">
        <v>93.176000000000002</v>
      </c>
      <c r="E3409" s="1">
        <v>98.574200000000005</v>
      </c>
      <c r="F3409" s="1">
        <v>96.990269999999995</v>
      </c>
      <c r="G3409" s="1">
        <v>93.597369999999998</v>
      </c>
      <c r="K3409" s="1">
        <v>594</v>
      </c>
      <c r="L3409" s="1">
        <f t="shared" si="318"/>
        <v>122.50219</v>
      </c>
      <c r="M3409" s="1">
        <f t="shared" si="319"/>
        <v>148.14646999999999</v>
      </c>
      <c r="N3409" s="1">
        <f t="shared" si="320"/>
        <v>168.17599999999999</v>
      </c>
      <c r="O3409" s="1">
        <f t="shared" si="321"/>
        <v>198.57420000000002</v>
      </c>
      <c r="P3409" s="1">
        <f t="shared" si="322"/>
        <v>221.99027000000001</v>
      </c>
      <c r="Q3409" s="1">
        <f t="shared" si="323"/>
        <v>243.59737000000001</v>
      </c>
    </row>
    <row r="3410" spans="1:17">
      <c r="A3410" s="1">
        <v>593</v>
      </c>
      <c r="B3410" s="1">
        <v>97.891000000000005</v>
      </c>
      <c r="C3410" s="1">
        <v>98.519729999999996</v>
      </c>
      <c r="D3410" s="1">
        <v>93.682640000000006</v>
      </c>
      <c r="E3410" s="1">
        <v>98.827340000000007</v>
      </c>
      <c r="F3410" s="1">
        <v>97.334739999999996</v>
      </c>
      <c r="G3410" s="1">
        <v>94.093540000000004</v>
      </c>
      <c r="K3410" s="1">
        <v>593</v>
      </c>
      <c r="L3410" s="1">
        <f t="shared" si="318"/>
        <v>122.89100000000001</v>
      </c>
      <c r="M3410" s="1">
        <f t="shared" si="319"/>
        <v>148.51972999999998</v>
      </c>
      <c r="N3410" s="1">
        <f t="shared" si="320"/>
        <v>168.68263999999999</v>
      </c>
      <c r="O3410" s="1">
        <f t="shared" si="321"/>
        <v>198.82733999999999</v>
      </c>
      <c r="P3410" s="1">
        <f t="shared" si="322"/>
        <v>222.33474000000001</v>
      </c>
      <c r="Q3410" s="1">
        <f t="shared" si="323"/>
        <v>244.09354000000002</v>
      </c>
    </row>
    <row r="3411" spans="1:17">
      <c r="A3411" s="1">
        <v>592</v>
      </c>
      <c r="B3411" s="1">
        <v>98.245990000000006</v>
      </c>
      <c r="C3411" s="1">
        <v>98.873750000000001</v>
      </c>
      <c r="D3411" s="1">
        <v>94.172539999999998</v>
      </c>
      <c r="E3411" s="1">
        <v>99.073080000000004</v>
      </c>
      <c r="F3411" s="1">
        <v>97.672389999999993</v>
      </c>
      <c r="G3411" s="1">
        <v>94.575919999999996</v>
      </c>
      <c r="K3411" s="1">
        <v>592</v>
      </c>
      <c r="L3411" s="1">
        <f t="shared" si="318"/>
        <v>123.24599000000001</v>
      </c>
      <c r="M3411" s="1">
        <f t="shared" si="319"/>
        <v>148.87375</v>
      </c>
      <c r="N3411" s="1">
        <f t="shared" si="320"/>
        <v>169.17254</v>
      </c>
      <c r="O3411" s="1">
        <f t="shared" si="321"/>
        <v>199.07308</v>
      </c>
      <c r="P3411" s="1">
        <f t="shared" si="322"/>
        <v>222.67239000000001</v>
      </c>
      <c r="Q3411" s="1">
        <f t="shared" si="323"/>
        <v>244.57592</v>
      </c>
    </row>
    <row r="3412" spans="1:17">
      <c r="A3412" s="1">
        <v>591</v>
      </c>
      <c r="B3412" s="1">
        <v>98.55198</v>
      </c>
      <c r="C3412" s="1">
        <v>99.192530000000005</v>
      </c>
      <c r="D3412" s="1">
        <v>94.643289999999993</v>
      </c>
      <c r="E3412" s="1">
        <v>99.301720000000003</v>
      </c>
      <c r="F3412" s="1">
        <v>97.996619999999993</v>
      </c>
      <c r="G3412" s="1">
        <v>95.045940000000002</v>
      </c>
      <c r="K3412" s="1">
        <v>591</v>
      </c>
      <c r="L3412" s="1">
        <f t="shared" si="318"/>
        <v>123.55198</v>
      </c>
      <c r="M3412" s="1">
        <f t="shared" si="319"/>
        <v>149.19253</v>
      </c>
      <c r="N3412" s="1">
        <f t="shared" si="320"/>
        <v>169.64328999999998</v>
      </c>
      <c r="O3412" s="1">
        <f t="shared" si="321"/>
        <v>199.30171999999999</v>
      </c>
      <c r="P3412" s="1">
        <f t="shared" si="322"/>
        <v>222.99662000000001</v>
      </c>
      <c r="Q3412" s="1">
        <f t="shared" si="323"/>
        <v>245.04594</v>
      </c>
    </row>
    <row r="3413" spans="1:17">
      <c r="A3413" s="1">
        <v>590</v>
      </c>
      <c r="B3413" s="1">
        <v>98.797730000000001</v>
      </c>
      <c r="C3413" s="1">
        <v>99.459059999999994</v>
      </c>
      <c r="D3413" s="1">
        <v>95.091999999999999</v>
      </c>
      <c r="E3413" s="1">
        <v>99.501679999999993</v>
      </c>
      <c r="F3413" s="1">
        <v>98.291110000000003</v>
      </c>
      <c r="G3413" s="1">
        <v>95.498890000000003</v>
      </c>
      <c r="K3413" s="1">
        <v>590</v>
      </c>
      <c r="L3413" s="1">
        <f t="shared" si="318"/>
        <v>123.79773</v>
      </c>
      <c r="M3413" s="1">
        <f t="shared" si="319"/>
        <v>149.45905999999999</v>
      </c>
      <c r="N3413" s="1">
        <f t="shared" si="320"/>
        <v>170.09199999999998</v>
      </c>
      <c r="O3413" s="1">
        <f t="shared" si="321"/>
        <v>199.50167999999999</v>
      </c>
      <c r="P3413" s="1">
        <f t="shared" si="322"/>
        <v>223.29111</v>
      </c>
      <c r="Q3413" s="1">
        <f t="shared" si="323"/>
        <v>245.49889000000002</v>
      </c>
    </row>
    <row r="3414" spans="1:17">
      <c r="A3414" s="1">
        <v>589</v>
      </c>
      <c r="B3414" s="1">
        <v>98.9666</v>
      </c>
      <c r="C3414" s="1">
        <v>99.652699999999996</v>
      </c>
      <c r="D3414" s="1">
        <v>95.514930000000007</v>
      </c>
      <c r="E3414" s="1">
        <v>99.662099999999995</v>
      </c>
      <c r="F3414" s="1">
        <v>98.541899999999998</v>
      </c>
      <c r="G3414" s="1">
        <v>95.931970000000007</v>
      </c>
      <c r="K3414" s="1">
        <v>589</v>
      </c>
      <c r="L3414" s="1">
        <f t="shared" si="318"/>
        <v>123.9666</v>
      </c>
      <c r="M3414" s="1">
        <f t="shared" si="319"/>
        <v>149.65269999999998</v>
      </c>
      <c r="N3414" s="1">
        <f t="shared" si="320"/>
        <v>170.51492999999999</v>
      </c>
      <c r="O3414" s="1">
        <f t="shared" si="321"/>
        <v>199.66210000000001</v>
      </c>
      <c r="P3414" s="1">
        <f t="shared" si="322"/>
        <v>223.5419</v>
      </c>
      <c r="Q3414" s="1">
        <f t="shared" si="323"/>
        <v>245.93197000000001</v>
      </c>
    </row>
    <row r="3415" spans="1:17">
      <c r="A3415" s="1">
        <v>588</v>
      </c>
      <c r="B3415" s="1">
        <v>99.068070000000006</v>
      </c>
      <c r="C3415" s="1">
        <v>99.778260000000003</v>
      </c>
      <c r="D3415" s="1">
        <v>95.912009999999995</v>
      </c>
      <c r="E3415" s="1">
        <v>99.781959999999998</v>
      </c>
      <c r="F3415" s="1">
        <v>98.742720000000006</v>
      </c>
      <c r="G3415" s="1">
        <v>96.340680000000006</v>
      </c>
      <c r="K3415" s="1">
        <v>588</v>
      </c>
      <c r="L3415" s="1">
        <f t="shared" si="318"/>
        <v>124.06807000000001</v>
      </c>
      <c r="M3415" s="1">
        <f t="shared" si="319"/>
        <v>149.77825999999999</v>
      </c>
      <c r="N3415" s="1">
        <f t="shared" si="320"/>
        <v>170.91201000000001</v>
      </c>
      <c r="O3415" s="1">
        <f t="shared" si="321"/>
        <v>199.78196</v>
      </c>
      <c r="P3415" s="1">
        <f t="shared" si="322"/>
        <v>223.74272000000002</v>
      </c>
      <c r="Q3415" s="1">
        <f t="shared" si="323"/>
        <v>246.34068000000002</v>
      </c>
    </row>
    <row r="3416" spans="1:17">
      <c r="A3416" s="1">
        <v>587</v>
      </c>
      <c r="B3416" s="1">
        <v>99.099969999999999</v>
      </c>
      <c r="C3416" s="1">
        <v>99.827610000000007</v>
      </c>
      <c r="D3416" s="1">
        <v>96.281790000000001</v>
      </c>
      <c r="E3416" s="1">
        <v>99.855459999999994</v>
      </c>
      <c r="F3416" s="1">
        <v>98.884249999999994</v>
      </c>
      <c r="G3416" s="1">
        <v>96.720240000000004</v>
      </c>
      <c r="K3416" s="1">
        <v>587</v>
      </c>
      <c r="L3416" s="1">
        <f t="shared" si="318"/>
        <v>124.09997</v>
      </c>
      <c r="M3416" s="1">
        <f t="shared" si="319"/>
        <v>149.82760999999999</v>
      </c>
      <c r="N3416" s="1">
        <f t="shared" si="320"/>
        <v>171.28179</v>
      </c>
      <c r="O3416" s="1">
        <f t="shared" si="321"/>
        <v>199.85545999999999</v>
      </c>
      <c r="P3416" s="1">
        <f t="shared" si="322"/>
        <v>223.88425000000001</v>
      </c>
      <c r="Q3416" s="1">
        <f t="shared" si="323"/>
        <v>246.72023999999999</v>
      </c>
    </row>
    <row r="3417" spans="1:17">
      <c r="A3417" s="1">
        <v>586</v>
      </c>
      <c r="B3417" s="1">
        <v>99.081770000000006</v>
      </c>
      <c r="C3417" s="1">
        <v>99.818870000000004</v>
      </c>
      <c r="D3417" s="1">
        <v>96.624560000000002</v>
      </c>
      <c r="E3417" s="1">
        <v>99.885589999999993</v>
      </c>
      <c r="F3417" s="1">
        <v>98.970770000000002</v>
      </c>
      <c r="G3417" s="1">
        <v>97.068359999999998</v>
      </c>
      <c r="K3417" s="1">
        <v>586</v>
      </c>
      <c r="L3417" s="1">
        <f t="shared" si="318"/>
        <v>124.08177000000001</v>
      </c>
      <c r="M3417" s="1">
        <f t="shared" si="319"/>
        <v>149.81887</v>
      </c>
      <c r="N3417" s="1">
        <f t="shared" si="320"/>
        <v>171.62456</v>
      </c>
      <c r="O3417" s="1">
        <f t="shared" si="321"/>
        <v>199.88558999999998</v>
      </c>
      <c r="P3417" s="1">
        <f t="shared" si="322"/>
        <v>223.97077000000002</v>
      </c>
      <c r="Q3417" s="1">
        <f t="shared" si="323"/>
        <v>247.06835999999998</v>
      </c>
    </row>
    <row r="3418" spans="1:17">
      <c r="A3418" s="1">
        <v>585</v>
      </c>
      <c r="B3418" s="1">
        <v>99.019189999999995</v>
      </c>
      <c r="C3418" s="1">
        <v>99.751819999999995</v>
      </c>
      <c r="D3418" s="1">
        <v>96.939260000000004</v>
      </c>
      <c r="E3418" s="1">
        <v>99.861080000000001</v>
      </c>
      <c r="F3418" s="1">
        <v>98.996170000000006</v>
      </c>
      <c r="G3418" s="1">
        <v>97.381079999999997</v>
      </c>
      <c r="K3418" s="1">
        <v>585</v>
      </c>
      <c r="L3418" s="1">
        <f t="shared" si="318"/>
        <v>124.01918999999999</v>
      </c>
      <c r="M3418" s="1">
        <f t="shared" si="319"/>
        <v>149.75182000000001</v>
      </c>
      <c r="N3418" s="1">
        <f t="shared" si="320"/>
        <v>171.93925999999999</v>
      </c>
      <c r="O3418" s="1">
        <f t="shared" si="321"/>
        <v>199.86108000000002</v>
      </c>
      <c r="P3418" s="1">
        <f t="shared" si="322"/>
        <v>223.99617000000001</v>
      </c>
      <c r="Q3418" s="1">
        <f t="shared" si="323"/>
        <v>247.38108</v>
      </c>
    </row>
    <row r="3419" spans="1:17">
      <c r="A3419" s="1">
        <v>584</v>
      </c>
      <c r="B3419" s="1">
        <v>98.940820000000002</v>
      </c>
      <c r="C3419" s="1">
        <v>99.657769999999999</v>
      </c>
      <c r="D3419" s="1">
        <v>97.228589999999997</v>
      </c>
      <c r="E3419" s="1">
        <v>99.801950000000005</v>
      </c>
      <c r="F3419" s="1">
        <v>98.982100000000003</v>
      </c>
      <c r="G3419" s="1">
        <v>97.658709999999999</v>
      </c>
      <c r="K3419" s="1">
        <v>584</v>
      </c>
      <c r="L3419" s="1">
        <f t="shared" si="318"/>
        <v>123.94082</v>
      </c>
      <c r="M3419" s="1">
        <f t="shared" si="319"/>
        <v>149.65777</v>
      </c>
      <c r="N3419" s="1">
        <f t="shared" si="320"/>
        <v>172.22859</v>
      </c>
      <c r="O3419" s="1">
        <f t="shared" si="321"/>
        <v>199.80195000000001</v>
      </c>
      <c r="P3419" s="1">
        <f t="shared" si="322"/>
        <v>223.9821</v>
      </c>
      <c r="Q3419" s="1">
        <f t="shared" si="323"/>
        <v>247.65870999999999</v>
      </c>
    </row>
    <row r="3420" spans="1:17">
      <c r="A3420" s="1">
        <v>583</v>
      </c>
      <c r="B3420" s="1">
        <v>98.869219999999999</v>
      </c>
      <c r="C3420" s="1">
        <v>99.555859999999996</v>
      </c>
      <c r="D3420" s="1">
        <v>97.495890000000003</v>
      </c>
      <c r="E3420" s="1">
        <v>99.710160000000002</v>
      </c>
      <c r="F3420" s="1">
        <v>98.937389999999994</v>
      </c>
      <c r="G3420" s="1">
        <v>97.900769999999994</v>
      </c>
      <c r="K3420" s="1">
        <v>583</v>
      </c>
      <c r="L3420" s="1">
        <f t="shared" si="318"/>
        <v>123.86922</v>
      </c>
      <c r="M3420" s="1">
        <f t="shared" si="319"/>
        <v>149.55586</v>
      </c>
      <c r="N3420" s="1">
        <f t="shared" si="320"/>
        <v>172.49589</v>
      </c>
      <c r="O3420" s="1">
        <f t="shared" si="321"/>
        <v>199.71016</v>
      </c>
      <c r="P3420" s="1">
        <f t="shared" si="322"/>
        <v>223.93738999999999</v>
      </c>
      <c r="Q3420" s="1">
        <f t="shared" si="323"/>
        <v>247.90076999999999</v>
      </c>
    </row>
    <row r="3421" spans="1:17">
      <c r="A3421" s="1">
        <v>582</v>
      </c>
      <c r="B3421" s="1">
        <v>98.817880000000002</v>
      </c>
      <c r="C3421" s="1">
        <v>99.46508</v>
      </c>
      <c r="D3421" s="1">
        <v>97.739040000000003</v>
      </c>
      <c r="E3421" s="1">
        <v>99.609430000000003</v>
      </c>
      <c r="F3421" s="1">
        <v>98.882189999999994</v>
      </c>
      <c r="G3421" s="1">
        <v>98.106930000000006</v>
      </c>
      <c r="K3421" s="1">
        <v>582</v>
      </c>
      <c r="L3421" s="1">
        <f t="shared" si="318"/>
        <v>123.81788</v>
      </c>
      <c r="M3421" s="1">
        <f t="shared" si="319"/>
        <v>149.46508</v>
      </c>
      <c r="N3421" s="1">
        <f t="shared" si="320"/>
        <v>172.73903999999999</v>
      </c>
      <c r="O3421" s="1">
        <f t="shared" si="321"/>
        <v>199.60943</v>
      </c>
      <c r="P3421" s="1">
        <f t="shared" si="322"/>
        <v>223.88218999999998</v>
      </c>
      <c r="Q3421" s="1">
        <f t="shared" si="323"/>
        <v>248.10693000000001</v>
      </c>
    </row>
    <row r="3422" spans="1:17">
      <c r="A3422" s="1">
        <v>581</v>
      </c>
      <c r="B3422" s="1">
        <v>98.810100000000006</v>
      </c>
      <c r="C3422" s="1">
        <v>99.410889999999995</v>
      </c>
      <c r="D3422" s="1">
        <v>97.958979999999997</v>
      </c>
      <c r="E3422" s="1">
        <v>99.516999999999996</v>
      </c>
      <c r="F3422" s="1">
        <v>98.832629999999995</v>
      </c>
      <c r="G3422" s="1">
        <v>98.27713</v>
      </c>
      <c r="K3422" s="1">
        <v>581</v>
      </c>
      <c r="L3422" s="1">
        <f t="shared" si="318"/>
        <v>123.81010000000001</v>
      </c>
      <c r="M3422" s="1">
        <f t="shared" si="319"/>
        <v>149.41088999999999</v>
      </c>
      <c r="N3422" s="1">
        <f t="shared" si="320"/>
        <v>172.95898</v>
      </c>
      <c r="O3422" s="1">
        <f t="shared" si="321"/>
        <v>199.517</v>
      </c>
      <c r="P3422" s="1">
        <f t="shared" si="322"/>
        <v>223.83262999999999</v>
      </c>
      <c r="Q3422" s="1">
        <f t="shared" si="323"/>
        <v>248.27713</v>
      </c>
    </row>
    <row r="3423" spans="1:17">
      <c r="A3423" s="1">
        <v>580</v>
      </c>
      <c r="B3423" s="1">
        <v>98.836519999999993</v>
      </c>
      <c r="C3423" s="1">
        <v>99.386049999999997</v>
      </c>
      <c r="D3423" s="1">
        <v>98.152889999999999</v>
      </c>
      <c r="E3423" s="1">
        <v>99.445819999999998</v>
      </c>
      <c r="F3423" s="1">
        <v>98.795559999999995</v>
      </c>
      <c r="G3423" s="1">
        <v>98.414789999999996</v>
      </c>
      <c r="K3423" s="1">
        <v>580</v>
      </c>
      <c r="L3423" s="1">
        <f t="shared" si="318"/>
        <v>123.83651999999999</v>
      </c>
      <c r="M3423" s="1">
        <f t="shared" si="319"/>
        <v>149.38605000000001</v>
      </c>
      <c r="N3423" s="1">
        <f t="shared" si="320"/>
        <v>173.15289000000001</v>
      </c>
      <c r="O3423" s="1">
        <f t="shared" si="321"/>
        <v>199.44582</v>
      </c>
      <c r="P3423" s="1">
        <f t="shared" si="322"/>
        <v>223.79555999999999</v>
      </c>
      <c r="Q3423" s="1">
        <f t="shared" si="323"/>
        <v>248.41478999999998</v>
      </c>
    </row>
    <row r="3424" spans="1:17">
      <c r="A3424" s="1">
        <v>579</v>
      </c>
      <c r="B3424" s="1">
        <v>98.908879999999996</v>
      </c>
      <c r="C3424" s="1">
        <v>99.407120000000006</v>
      </c>
      <c r="D3424" s="1">
        <v>98.322609999999997</v>
      </c>
      <c r="E3424" s="1">
        <v>99.423739999999995</v>
      </c>
      <c r="F3424" s="1">
        <v>98.787189999999995</v>
      </c>
      <c r="G3424" s="1">
        <v>98.525379999999998</v>
      </c>
      <c r="K3424" s="1">
        <v>579</v>
      </c>
      <c r="L3424" s="1">
        <f t="shared" si="318"/>
        <v>123.90888</v>
      </c>
      <c r="M3424" s="1">
        <f t="shared" si="319"/>
        <v>149.40712000000002</v>
      </c>
      <c r="N3424" s="1">
        <f t="shared" si="320"/>
        <v>173.32261</v>
      </c>
      <c r="O3424" s="1">
        <f t="shared" si="321"/>
        <v>199.42374000000001</v>
      </c>
      <c r="P3424" s="1">
        <f t="shared" si="322"/>
        <v>223.78719000000001</v>
      </c>
      <c r="Q3424" s="1">
        <f t="shared" si="323"/>
        <v>248.52537999999998</v>
      </c>
    </row>
    <row r="3425" spans="1:17">
      <c r="A3425" s="1">
        <v>578</v>
      </c>
      <c r="B3425" s="1">
        <v>98.98415</v>
      </c>
      <c r="C3425" s="1">
        <v>99.429349999999999</v>
      </c>
      <c r="D3425" s="1">
        <v>98.462940000000003</v>
      </c>
      <c r="E3425" s="1">
        <v>99.424549999999996</v>
      </c>
      <c r="F3425" s="1">
        <v>98.786150000000006</v>
      </c>
      <c r="G3425" s="1">
        <v>98.611900000000006</v>
      </c>
      <c r="K3425" s="1">
        <v>578</v>
      </c>
      <c r="L3425" s="1">
        <f t="shared" si="318"/>
        <v>123.98415</v>
      </c>
      <c r="M3425" s="1">
        <f t="shared" si="319"/>
        <v>149.42935</v>
      </c>
      <c r="N3425" s="1">
        <f t="shared" si="320"/>
        <v>173.46294</v>
      </c>
      <c r="O3425" s="1">
        <f t="shared" si="321"/>
        <v>199.42455000000001</v>
      </c>
      <c r="P3425" s="1">
        <f t="shared" si="322"/>
        <v>223.78615000000002</v>
      </c>
      <c r="Q3425" s="1">
        <f t="shared" si="323"/>
        <v>248.61189999999999</v>
      </c>
    </row>
    <row r="3426" spans="1:17">
      <c r="A3426" s="1">
        <v>577</v>
      </c>
      <c r="B3426" s="1">
        <v>99.032679999999999</v>
      </c>
      <c r="C3426" s="1">
        <v>99.429069999999996</v>
      </c>
      <c r="D3426" s="1">
        <v>98.570229999999995</v>
      </c>
      <c r="E3426" s="1">
        <v>99.447999999999993</v>
      </c>
      <c r="F3426" s="1">
        <v>98.783709999999999</v>
      </c>
      <c r="G3426" s="1">
        <v>98.679860000000005</v>
      </c>
      <c r="K3426" s="1">
        <v>577</v>
      </c>
      <c r="L3426" s="1">
        <f t="shared" si="318"/>
        <v>124.03268</v>
      </c>
      <c r="M3426" s="1">
        <f t="shared" si="319"/>
        <v>149.42907</v>
      </c>
      <c r="N3426" s="1">
        <f t="shared" si="320"/>
        <v>173.57022999999998</v>
      </c>
      <c r="O3426" s="1">
        <f t="shared" si="321"/>
        <v>199.44799999999998</v>
      </c>
      <c r="P3426" s="1">
        <f t="shared" si="322"/>
        <v>223.78370999999999</v>
      </c>
      <c r="Q3426" s="1">
        <f t="shared" si="323"/>
        <v>248.67986000000002</v>
      </c>
    </row>
    <row r="3427" spans="1:17">
      <c r="A3427" s="1">
        <v>576</v>
      </c>
      <c r="B3427" s="1">
        <v>99.016390000000001</v>
      </c>
      <c r="C3427" s="1">
        <v>99.362189999999998</v>
      </c>
      <c r="D3427" s="1">
        <v>98.652559999999994</v>
      </c>
      <c r="E3427" s="1">
        <v>99.44726</v>
      </c>
      <c r="F3427" s="1">
        <v>98.752549999999999</v>
      </c>
      <c r="G3427" s="1">
        <v>98.735309999999998</v>
      </c>
      <c r="K3427" s="1">
        <v>576</v>
      </c>
      <c r="L3427" s="1">
        <f t="shared" si="318"/>
        <v>124.01639</v>
      </c>
      <c r="M3427" s="1">
        <f t="shared" si="319"/>
        <v>149.36219</v>
      </c>
      <c r="N3427" s="1">
        <f t="shared" si="320"/>
        <v>173.65255999999999</v>
      </c>
      <c r="O3427" s="1">
        <f t="shared" si="321"/>
        <v>199.44726</v>
      </c>
      <c r="P3427" s="1">
        <f t="shared" si="322"/>
        <v>223.75254999999999</v>
      </c>
      <c r="Q3427" s="1">
        <f t="shared" si="323"/>
        <v>248.73531</v>
      </c>
    </row>
    <row r="3428" spans="1:17">
      <c r="A3428" s="1">
        <v>575</v>
      </c>
      <c r="B3428" s="1">
        <v>98.892359999999996</v>
      </c>
      <c r="C3428" s="1">
        <v>99.186340000000001</v>
      </c>
      <c r="D3428" s="1">
        <v>98.716170000000005</v>
      </c>
      <c r="E3428" s="1">
        <v>99.390309999999999</v>
      </c>
      <c r="F3428" s="1">
        <v>98.670919999999995</v>
      </c>
      <c r="G3428" s="1">
        <v>98.786469999999994</v>
      </c>
      <c r="K3428" s="1">
        <v>575</v>
      </c>
      <c r="L3428" s="1">
        <f t="shared" si="318"/>
        <v>123.89236</v>
      </c>
      <c r="M3428" s="1">
        <f t="shared" si="319"/>
        <v>149.18634</v>
      </c>
      <c r="N3428" s="1">
        <f t="shared" si="320"/>
        <v>173.71617000000001</v>
      </c>
      <c r="O3428" s="1">
        <f t="shared" si="321"/>
        <v>199.39031</v>
      </c>
      <c r="P3428" s="1">
        <f t="shared" si="322"/>
        <v>223.67092</v>
      </c>
      <c r="Q3428" s="1">
        <f t="shared" si="323"/>
        <v>248.78647000000001</v>
      </c>
    </row>
    <row r="3429" spans="1:17">
      <c r="A3429" s="1">
        <v>574</v>
      </c>
      <c r="B3429" s="1">
        <v>98.63973</v>
      </c>
      <c r="C3429" s="1">
        <v>98.875029999999995</v>
      </c>
      <c r="D3429" s="1">
        <v>98.768150000000006</v>
      </c>
      <c r="E3429" s="1">
        <v>99.234679999999997</v>
      </c>
      <c r="F3429" s="1">
        <v>98.513949999999994</v>
      </c>
      <c r="G3429" s="1">
        <v>98.830730000000003</v>
      </c>
      <c r="K3429" s="1">
        <v>574</v>
      </c>
      <c r="L3429" s="1">
        <f t="shared" si="318"/>
        <v>123.63973</v>
      </c>
      <c r="M3429" s="1">
        <f t="shared" si="319"/>
        <v>148.87502999999998</v>
      </c>
      <c r="N3429" s="1">
        <f t="shared" si="320"/>
        <v>173.76814999999999</v>
      </c>
      <c r="O3429" s="1">
        <f t="shared" si="321"/>
        <v>199.23468</v>
      </c>
      <c r="P3429" s="1">
        <f t="shared" si="322"/>
        <v>223.51394999999999</v>
      </c>
      <c r="Q3429" s="1">
        <f t="shared" si="323"/>
        <v>248.83073000000002</v>
      </c>
    </row>
    <row r="3430" spans="1:17">
      <c r="A3430" s="1">
        <v>573</v>
      </c>
      <c r="B3430" s="1">
        <v>98.220730000000003</v>
      </c>
      <c r="C3430" s="1">
        <v>98.386380000000003</v>
      </c>
      <c r="D3430" s="1">
        <v>98.813999999999993</v>
      </c>
      <c r="E3430" s="1">
        <v>98.926050000000004</v>
      </c>
      <c r="F3430" s="1">
        <v>98.252979999999994</v>
      </c>
      <c r="G3430" s="1">
        <v>98.864360000000005</v>
      </c>
      <c r="K3430" s="1">
        <v>573</v>
      </c>
      <c r="L3430" s="1">
        <f t="shared" si="318"/>
        <v>123.22073</v>
      </c>
      <c r="M3430" s="1">
        <f t="shared" si="319"/>
        <v>148.38638</v>
      </c>
      <c r="N3430" s="1">
        <f t="shared" si="320"/>
        <v>173.81399999999999</v>
      </c>
      <c r="O3430" s="1">
        <f t="shared" si="321"/>
        <v>198.92605</v>
      </c>
      <c r="P3430" s="1">
        <f t="shared" si="322"/>
        <v>223.25297999999998</v>
      </c>
      <c r="Q3430" s="1">
        <f t="shared" si="323"/>
        <v>248.86436</v>
      </c>
    </row>
    <row r="3431" spans="1:17">
      <c r="A3431" s="1">
        <v>572</v>
      </c>
      <c r="B3431" s="1">
        <v>97.646180000000001</v>
      </c>
      <c r="C3431" s="1">
        <v>97.725020000000001</v>
      </c>
      <c r="D3431" s="1">
        <v>98.856430000000003</v>
      </c>
      <c r="E3431" s="1">
        <v>98.468069999999997</v>
      </c>
      <c r="F3431" s="1">
        <v>97.88261</v>
      </c>
      <c r="G3431" s="1">
        <v>98.884749999999997</v>
      </c>
      <c r="K3431" s="1">
        <v>572</v>
      </c>
      <c r="L3431" s="1">
        <f t="shared" si="318"/>
        <v>122.64618</v>
      </c>
      <c r="M3431" s="1">
        <f t="shared" si="319"/>
        <v>147.72502</v>
      </c>
      <c r="N3431" s="1">
        <f t="shared" si="320"/>
        <v>173.85642999999999</v>
      </c>
      <c r="O3431" s="1">
        <f t="shared" si="321"/>
        <v>198.46807000000001</v>
      </c>
      <c r="P3431" s="1">
        <f t="shared" si="322"/>
        <v>222.88261</v>
      </c>
      <c r="Q3431" s="1">
        <f t="shared" si="323"/>
        <v>248.88475</v>
      </c>
    </row>
    <row r="3432" spans="1:17">
      <c r="A3432" s="1">
        <v>571</v>
      </c>
      <c r="B3432" s="1">
        <v>96.909890000000004</v>
      </c>
      <c r="C3432" s="1">
        <v>96.874610000000004</v>
      </c>
      <c r="D3432" s="1">
        <v>98.899109999999993</v>
      </c>
      <c r="E3432" s="1">
        <v>97.834270000000004</v>
      </c>
      <c r="F3432" s="1">
        <v>97.387479999999996</v>
      </c>
      <c r="G3432" s="1">
        <v>98.884399999999999</v>
      </c>
      <c r="K3432" s="1">
        <v>571</v>
      </c>
      <c r="L3432" s="1">
        <f t="shared" si="318"/>
        <v>121.90989</v>
      </c>
      <c r="M3432" s="1">
        <f t="shared" si="319"/>
        <v>146.87461000000002</v>
      </c>
      <c r="N3432" s="1">
        <f t="shared" si="320"/>
        <v>173.89911000000001</v>
      </c>
      <c r="O3432" s="1">
        <f t="shared" si="321"/>
        <v>197.83427</v>
      </c>
      <c r="P3432" s="1">
        <f t="shared" si="322"/>
        <v>222.38747999999998</v>
      </c>
      <c r="Q3432" s="1">
        <f t="shared" si="323"/>
        <v>248.8844</v>
      </c>
    </row>
    <row r="3433" spans="1:17">
      <c r="A3433" s="1">
        <v>570</v>
      </c>
      <c r="B3433" s="1">
        <v>96.031959999999998</v>
      </c>
      <c r="C3433" s="1">
        <v>95.857060000000004</v>
      </c>
      <c r="D3433" s="1">
        <v>98.923599999999993</v>
      </c>
      <c r="E3433" s="1">
        <v>97.062219999999996</v>
      </c>
      <c r="F3433" s="1">
        <v>96.773790000000005</v>
      </c>
      <c r="G3433" s="1">
        <v>98.853260000000006</v>
      </c>
      <c r="K3433" s="1">
        <v>570</v>
      </c>
      <c r="L3433" s="1">
        <f t="shared" si="318"/>
        <v>121.03196</v>
      </c>
      <c r="M3433" s="1">
        <f t="shared" si="319"/>
        <v>145.85705999999999</v>
      </c>
      <c r="N3433" s="1">
        <f t="shared" si="320"/>
        <v>173.92359999999999</v>
      </c>
      <c r="O3433" s="1">
        <f t="shared" si="321"/>
        <v>197.06222</v>
      </c>
      <c r="P3433" s="1">
        <f t="shared" si="322"/>
        <v>221.77379000000002</v>
      </c>
      <c r="Q3433" s="1">
        <f t="shared" si="323"/>
        <v>248.85326000000001</v>
      </c>
    </row>
    <row r="3434" spans="1:17">
      <c r="A3434" s="1">
        <v>569</v>
      </c>
      <c r="B3434" s="1">
        <v>95.019030000000001</v>
      </c>
      <c r="C3434" s="1">
        <v>94.672759999999997</v>
      </c>
      <c r="D3434" s="1">
        <v>98.908550000000005</v>
      </c>
      <c r="E3434" s="1">
        <v>96.165719999999993</v>
      </c>
      <c r="F3434" s="1">
        <v>96.033069999999995</v>
      </c>
      <c r="G3434" s="1">
        <v>98.774280000000005</v>
      </c>
      <c r="K3434" s="1">
        <v>569</v>
      </c>
      <c r="L3434" s="1">
        <f t="shared" si="318"/>
        <v>120.01903</v>
      </c>
      <c r="M3434" s="1">
        <f t="shared" si="319"/>
        <v>144.67275999999998</v>
      </c>
      <c r="N3434" s="1">
        <f t="shared" si="320"/>
        <v>173.90854999999999</v>
      </c>
      <c r="O3434" s="1">
        <f t="shared" si="321"/>
        <v>196.16571999999999</v>
      </c>
      <c r="P3434" s="1">
        <f t="shared" si="322"/>
        <v>221.03307000000001</v>
      </c>
      <c r="Q3434" s="1">
        <f t="shared" si="323"/>
        <v>248.77428</v>
      </c>
    </row>
    <row r="3435" spans="1:17">
      <c r="A3435" s="1">
        <v>568</v>
      </c>
      <c r="B3435" s="1">
        <v>93.910510000000002</v>
      </c>
      <c r="C3435" s="1">
        <v>93.372079999999997</v>
      </c>
      <c r="D3435" s="1">
        <v>98.839340000000007</v>
      </c>
      <c r="E3435" s="1">
        <v>95.194320000000005</v>
      </c>
      <c r="F3435" s="1">
        <v>95.196770000000001</v>
      </c>
      <c r="G3435" s="1">
        <v>98.644620000000003</v>
      </c>
      <c r="K3435" s="1">
        <v>568</v>
      </c>
      <c r="L3435" s="1">
        <f t="shared" si="318"/>
        <v>118.91051</v>
      </c>
      <c r="M3435" s="1">
        <f t="shared" si="319"/>
        <v>143.37207999999998</v>
      </c>
      <c r="N3435" s="1">
        <f t="shared" si="320"/>
        <v>173.83933999999999</v>
      </c>
      <c r="O3435" s="1">
        <f t="shared" si="321"/>
        <v>195.19432</v>
      </c>
      <c r="P3435" s="1">
        <f t="shared" si="322"/>
        <v>220.19677000000001</v>
      </c>
      <c r="Q3435" s="1">
        <f t="shared" si="323"/>
        <v>248.64462</v>
      </c>
    </row>
    <row r="3436" spans="1:17">
      <c r="A3436" s="1">
        <v>567</v>
      </c>
      <c r="B3436" s="1">
        <v>92.740319999999997</v>
      </c>
      <c r="C3436" s="1">
        <v>91.991609999999994</v>
      </c>
      <c r="D3436" s="1">
        <v>98.693709999999996</v>
      </c>
      <c r="E3436" s="1">
        <v>94.196730000000002</v>
      </c>
      <c r="F3436" s="1">
        <v>94.283100000000005</v>
      </c>
      <c r="G3436" s="1">
        <v>98.456559999999996</v>
      </c>
      <c r="K3436" s="1">
        <v>567</v>
      </c>
      <c r="L3436" s="1">
        <f t="shared" si="318"/>
        <v>117.74032</v>
      </c>
      <c r="M3436" s="1">
        <f t="shared" si="319"/>
        <v>141.99160999999998</v>
      </c>
      <c r="N3436" s="1">
        <f t="shared" si="320"/>
        <v>173.69371000000001</v>
      </c>
      <c r="O3436" s="1">
        <f t="shared" si="321"/>
        <v>194.19673</v>
      </c>
      <c r="P3436" s="1">
        <f t="shared" si="322"/>
        <v>219.28309999999999</v>
      </c>
      <c r="Q3436" s="1">
        <f t="shared" si="323"/>
        <v>248.45656</v>
      </c>
    </row>
    <row r="3437" spans="1:17">
      <c r="A3437" s="1">
        <v>566</v>
      </c>
      <c r="B3437" s="1">
        <v>91.53707</v>
      </c>
      <c r="C3437" s="1">
        <v>90.578370000000007</v>
      </c>
      <c r="D3437" s="1">
        <v>98.459479999999999</v>
      </c>
      <c r="E3437" s="1">
        <v>93.196089999999998</v>
      </c>
      <c r="F3437" s="1">
        <v>93.327250000000006</v>
      </c>
      <c r="G3437" s="1">
        <v>98.208110000000005</v>
      </c>
      <c r="K3437" s="1">
        <v>566</v>
      </c>
      <c r="L3437" s="1">
        <f t="shared" si="318"/>
        <v>116.53707</v>
      </c>
      <c r="M3437" s="1">
        <f t="shared" si="319"/>
        <v>140.57837000000001</v>
      </c>
      <c r="N3437" s="1">
        <f t="shared" si="320"/>
        <v>173.45947999999999</v>
      </c>
      <c r="O3437" s="1">
        <f t="shared" si="321"/>
        <v>193.19609</v>
      </c>
      <c r="P3437" s="1">
        <f t="shared" si="322"/>
        <v>218.32724999999999</v>
      </c>
      <c r="Q3437" s="1">
        <f t="shared" si="323"/>
        <v>248.20811</v>
      </c>
    </row>
    <row r="3438" spans="1:17">
      <c r="A3438" s="1">
        <v>565</v>
      </c>
      <c r="B3438" s="1">
        <v>90.341660000000005</v>
      </c>
      <c r="C3438" s="1">
        <v>89.189359999999994</v>
      </c>
      <c r="D3438" s="1">
        <v>98.11909</v>
      </c>
      <c r="E3438" s="1">
        <v>92.231870000000001</v>
      </c>
      <c r="F3438" s="1">
        <v>92.364230000000006</v>
      </c>
      <c r="G3438" s="1">
        <v>97.895510000000002</v>
      </c>
      <c r="K3438" s="1">
        <v>565</v>
      </c>
      <c r="L3438" s="1">
        <f t="shared" si="318"/>
        <v>115.34166</v>
      </c>
      <c r="M3438" s="1">
        <f t="shared" si="319"/>
        <v>139.18935999999999</v>
      </c>
      <c r="N3438" s="1">
        <f t="shared" si="320"/>
        <v>173.11909</v>
      </c>
      <c r="O3438" s="1">
        <f t="shared" si="321"/>
        <v>192.23187000000001</v>
      </c>
      <c r="P3438" s="1">
        <f t="shared" si="322"/>
        <v>217.36423000000002</v>
      </c>
      <c r="Q3438" s="1">
        <f t="shared" si="323"/>
        <v>247.89551</v>
      </c>
    </row>
    <row r="3439" spans="1:17">
      <c r="A3439" s="1">
        <v>564</v>
      </c>
      <c r="B3439" s="1">
        <v>89.155680000000004</v>
      </c>
      <c r="C3439" s="1">
        <v>87.837180000000004</v>
      </c>
      <c r="D3439" s="1">
        <v>97.673339999999996</v>
      </c>
      <c r="E3439" s="1">
        <v>91.308620000000005</v>
      </c>
      <c r="F3439" s="1">
        <v>91.417550000000006</v>
      </c>
      <c r="G3439" s="1">
        <v>97.528130000000004</v>
      </c>
      <c r="K3439" s="1">
        <v>564</v>
      </c>
      <c r="L3439" s="1">
        <f t="shared" si="318"/>
        <v>114.15568</v>
      </c>
      <c r="M3439" s="1">
        <f t="shared" si="319"/>
        <v>137.83717999999999</v>
      </c>
      <c r="N3439" s="1">
        <f t="shared" si="320"/>
        <v>172.67334</v>
      </c>
      <c r="O3439" s="1">
        <f t="shared" si="321"/>
        <v>191.30862000000002</v>
      </c>
      <c r="P3439" s="1">
        <f t="shared" si="322"/>
        <v>216.41755000000001</v>
      </c>
      <c r="Q3439" s="1">
        <f t="shared" si="323"/>
        <v>247.52813</v>
      </c>
    </row>
    <row r="3440" spans="1:17">
      <c r="A3440" s="1">
        <v>563</v>
      </c>
      <c r="B3440" s="1">
        <v>88.004720000000006</v>
      </c>
      <c r="C3440" s="1">
        <v>86.56326</v>
      </c>
      <c r="D3440" s="1">
        <v>97.123069999999998</v>
      </c>
      <c r="E3440" s="1">
        <v>90.448440000000005</v>
      </c>
      <c r="F3440" s="1">
        <v>90.526660000000007</v>
      </c>
      <c r="G3440" s="1">
        <v>97.115759999999995</v>
      </c>
      <c r="K3440" s="1">
        <v>563</v>
      </c>
      <c r="L3440" s="1">
        <f t="shared" si="318"/>
        <v>113.00472000000001</v>
      </c>
      <c r="M3440" s="1">
        <f t="shared" si="319"/>
        <v>136.56326000000001</v>
      </c>
      <c r="N3440" s="1">
        <f t="shared" si="320"/>
        <v>172.12306999999998</v>
      </c>
      <c r="O3440" s="1">
        <f t="shared" si="321"/>
        <v>190.44844000000001</v>
      </c>
      <c r="P3440" s="1">
        <f t="shared" si="322"/>
        <v>215.52665999999999</v>
      </c>
      <c r="Q3440" s="1">
        <f t="shared" si="323"/>
        <v>247.11575999999999</v>
      </c>
    </row>
    <row r="3441" spans="1:17">
      <c r="A3441" s="1">
        <v>562</v>
      </c>
      <c r="B3441" s="1">
        <v>86.859459999999999</v>
      </c>
      <c r="C3441" s="1">
        <v>85.341200000000001</v>
      </c>
      <c r="D3441" s="1">
        <v>96.465850000000003</v>
      </c>
      <c r="E3441" s="1">
        <v>89.640259999999998</v>
      </c>
      <c r="F3441" s="1">
        <v>89.682590000000005</v>
      </c>
      <c r="G3441" s="1">
        <v>96.664619999999999</v>
      </c>
      <c r="K3441" s="1">
        <v>562</v>
      </c>
      <c r="L3441" s="1">
        <f t="shared" si="318"/>
        <v>111.85946</v>
      </c>
      <c r="M3441" s="1">
        <f t="shared" si="319"/>
        <v>135.34120000000001</v>
      </c>
      <c r="N3441" s="1">
        <f t="shared" si="320"/>
        <v>171.46584999999999</v>
      </c>
      <c r="O3441" s="1">
        <f t="shared" si="321"/>
        <v>189.64026000000001</v>
      </c>
      <c r="P3441" s="1">
        <f t="shared" si="322"/>
        <v>214.68259</v>
      </c>
      <c r="Q3441" s="1">
        <f t="shared" si="323"/>
        <v>246.66462000000001</v>
      </c>
    </row>
    <row r="3442" spans="1:17">
      <c r="A3442" s="1">
        <v>561</v>
      </c>
      <c r="B3442" s="1">
        <v>85.698490000000007</v>
      </c>
      <c r="C3442" s="1">
        <v>84.158429999999996</v>
      </c>
      <c r="D3442" s="1">
        <v>95.696690000000004</v>
      </c>
      <c r="E3442" s="1">
        <v>88.883960000000002</v>
      </c>
      <c r="F3442" s="1">
        <v>88.894599999999997</v>
      </c>
      <c r="G3442" s="1">
        <v>96.182609999999997</v>
      </c>
      <c r="K3442" s="1">
        <v>561</v>
      </c>
      <c r="L3442" s="1">
        <f t="shared" si="318"/>
        <v>110.69849000000001</v>
      </c>
      <c r="M3442" s="1">
        <f t="shared" si="319"/>
        <v>134.15843000000001</v>
      </c>
      <c r="N3442" s="1">
        <f t="shared" si="320"/>
        <v>170.69668999999999</v>
      </c>
      <c r="O3442" s="1">
        <f t="shared" si="321"/>
        <v>188.88396</v>
      </c>
      <c r="P3442" s="1">
        <f t="shared" si="322"/>
        <v>213.8946</v>
      </c>
      <c r="Q3442" s="1">
        <f t="shared" si="323"/>
        <v>246.18261000000001</v>
      </c>
    </row>
    <row r="3443" spans="1:17">
      <c r="A3443" s="1">
        <v>560</v>
      </c>
      <c r="B3443" s="1">
        <v>84.521270000000001</v>
      </c>
      <c r="C3443" s="1">
        <v>83.013649999999998</v>
      </c>
      <c r="D3443" s="1">
        <v>94.833110000000005</v>
      </c>
      <c r="E3443" s="1">
        <v>88.168239999999997</v>
      </c>
      <c r="F3443" s="1">
        <v>88.147850000000005</v>
      </c>
      <c r="G3443" s="1">
        <v>95.679720000000003</v>
      </c>
      <c r="K3443" s="1">
        <v>560</v>
      </c>
      <c r="L3443" s="1">
        <f t="shared" si="318"/>
        <v>109.52127</v>
      </c>
      <c r="M3443" s="1">
        <f t="shared" si="319"/>
        <v>133.01364999999998</v>
      </c>
      <c r="N3443" s="1">
        <f t="shared" si="320"/>
        <v>169.83311</v>
      </c>
      <c r="O3443" s="1">
        <f t="shared" si="321"/>
        <v>188.16824</v>
      </c>
      <c r="P3443" s="1">
        <f t="shared" si="322"/>
        <v>213.14785000000001</v>
      </c>
      <c r="Q3443" s="1">
        <f t="shared" si="323"/>
        <v>245.67972</v>
      </c>
    </row>
    <row r="3444" spans="1:17">
      <c r="A3444" s="1">
        <v>559</v>
      </c>
      <c r="B3444" s="1">
        <v>83.311149999999998</v>
      </c>
      <c r="C3444" s="1">
        <v>81.892300000000006</v>
      </c>
      <c r="D3444" s="1">
        <v>93.885940000000005</v>
      </c>
      <c r="E3444" s="1">
        <v>87.487210000000005</v>
      </c>
      <c r="F3444" s="1">
        <v>87.434209999999993</v>
      </c>
      <c r="G3444" s="1">
        <v>95.169300000000007</v>
      </c>
      <c r="K3444" s="1">
        <v>559</v>
      </c>
      <c r="L3444" s="1">
        <f t="shared" si="318"/>
        <v>108.31115</v>
      </c>
      <c r="M3444" s="1">
        <f t="shared" si="319"/>
        <v>131.89230000000001</v>
      </c>
      <c r="N3444" s="1">
        <f t="shared" si="320"/>
        <v>168.88594000000001</v>
      </c>
      <c r="O3444" s="1">
        <f t="shared" si="321"/>
        <v>187.48721</v>
      </c>
      <c r="P3444" s="1">
        <f t="shared" si="322"/>
        <v>212.43421000000001</v>
      </c>
      <c r="Q3444" s="1">
        <f t="shared" si="323"/>
        <v>245.16930000000002</v>
      </c>
    </row>
    <row r="3445" spans="1:17">
      <c r="A3445" s="1">
        <v>558</v>
      </c>
      <c r="B3445" s="1">
        <v>82.094309999999993</v>
      </c>
      <c r="C3445" s="1">
        <v>80.820920000000001</v>
      </c>
      <c r="D3445" s="1">
        <v>92.875990000000002</v>
      </c>
      <c r="E3445" s="1">
        <v>86.823049999999995</v>
      </c>
      <c r="F3445" s="1">
        <v>86.741460000000004</v>
      </c>
      <c r="G3445" s="1">
        <v>94.651870000000002</v>
      </c>
      <c r="K3445" s="1">
        <v>558</v>
      </c>
      <c r="L3445" s="1">
        <f t="shared" si="318"/>
        <v>107.09430999999999</v>
      </c>
      <c r="M3445" s="1">
        <f t="shared" si="319"/>
        <v>130.82092</v>
      </c>
      <c r="N3445" s="1">
        <f t="shared" si="320"/>
        <v>167.87599</v>
      </c>
      <c r="O3445" s="1">
        <f t="shared" si="321"/>
        <v>186.82304999999999</v>
      </c>
      <c r="P3445" s="1">
        <f t="shared" si="322"/>
        <v>211.74146000000002</v>
      </c>
      <c r="Q3445" s="1">
        <f t="shared" si="323"/>
        <v>244.65187</v>
      </c>
    </row>
    <row r="3446" spans="1:17">
      <c r="A3446" s="1">
        <v>557</v>
      </c>
      <c r="B3446" s="1">
        <v>80.886020000000002</v>
      </c>
      <c r="C3446" s="1">
        <v>79.818640000000002</v>
      </c>
      <c r="D3446" s="1">
        <v>91.824209999999994</v>
      </c>
      <c r="E3446" s="1">
        <v>86.156880000000001</v>
      </c>
      <c r="F3446" s="1">
        <v>86.054060000000007</v>
      </c>
      <c r="G3446" s="1">
        <v>94.132559999999998</v>
      </c>
      <c r="K3446" s="1">
        <v>557</v>
      </c>
      <c r="L3446" s="1">
        <f t="shared" si="318"/>
        <v>105.88602</v>
      </c>
      <c r="M3446" s="1">
        <f t="shared" si="319"/>
        <v>129.81864000000002</v>
      </c>
      <c r="N3446" s="1">
        <f t="shared" si="320"/>
        <v>166.82420999999999</v>
      </c>
      <c r="O3446" s="1">
        <f t="shared" si="321"/>
        <v>186.15688</v>
      </c>
      <c r="P3446" s="1">
        <f t="shared" si="322"/>
        <v>211.05405999999999</v>
      </c>
      <c r="Q3446" s="1">
        <f t="shared" si="323"/>
        <v>244.13256000000001</v>
      </c>
    </row>
    <row r="3447" spans="1:17">
      <c r="A3447" s="1">
        <v>556</v>
      </c>
      <c r="B3447" s="1">
        <v>79.704580000000007</v>
      </c>
      <c r="C3447" s="1">
        <v>78.895300000000006</v>
      </c>
      <c r="D3447" s="1">
        <v>90.746099999999998</v>
      </c>
      <c r="E3447" s="1">
        <v>85.483459999999994</v>
      </c>
      <c r="F3447" s="1">
        <v>85.372119999999995</v>
      </c>
      <c r="G3447" s="1">
        <v>93.611660000000001</v>
      </c>
      <c r="K3447" s="1">
        <v>556</v>
      </c>
      <c r="L3447" s="1">
        <f t="shared" si="318"/>
        <v>104.70458000000001</v>
      </c>
      <c r="M3447" s="1">
        <f t="shared" si="319"/>
        <v>128.89530000000002</v>
      </c>
      <c r="N3447" s="1">
        <f t="shared" si="320"/>
        <v>165.74610000000001</v>
      </c>
      <c r="O3447" s="1">
        <f t="shared" si="321"/>
        <v>185.48345999999998</v>
      </c>
      <c r="P3447" s="1">
        <f t="shared" si="322"/>
        <v>210.37212</v>
      </c>
      <c r="Q3447" s="1">
        <f t="shared" si="323"/>
        <v>243.61166</v>
      </c>
    </row>
    <row r="3448" spans="1:17">
      <c r="A3448" s="1">
        <v>555</v>
      </c>
      <c r="B3448" s="1">
        <v>78.583629999999999</v>
      </c>
      <c r="C3448" s="1">
        <v>78.081950000000006</v>
      </c>
      <c r="D3448" s="1">
        <v>89.670429999999996</v>
      </c>
      <c r="E3448" s="1">
        <v>84.790189999999996</v>
      </c>
      <c r="F3448" s="1">
        <v>84.692040000000006</v>
      </c>
      <c r="G3448" s="1">
        <v>93.093919999999997</v>
      </c>
      <c r="K3448" s="1">
        <v>555</v>
      </c>
      <c r="L3448" s="1">
        <f t="shared" si="318"/>
        <v>103.58363</v>
      </c>
      <c r="M3448" s="1">
        <f t="shared" si="319"/>
        <v>128.08195000000001</v>
      </c>
      <c r="N3448" s="1">
        <f t="shared" si="320"/>
        <v>164.67043000000001</v>
      </c>
      <c r="O3448" s="1">
        <f t="shared" si="321"/>
        <v>184.79019</v>
      </c>
      <c r="P3448" s="1">
        <f t="shared" si="322"/>
        <v>209.69204000000002</v>
      </c>
      <c r="Q3448" s="1">
        <f t="shared" si="323"/>
        <v>243.09392</v>
      </c>
    </row>
    <row r="3449" spans="1:17">
      <c r="A3449" s="1">
        <v>554</v>
      </c>
      <c r="B3449" s="1">
        <v>77.495000000000005</v>
      </c>
      <c r="C3449" s="1">
        <v>77.335560000000001</v>
      </c>
      <c r="D3449" s="1">
        <v>88.582530000000006</v>
      </c>
      <c r="E3449" s="1">
        <v>84.078810000000004</v>
      </c>
      <c r="F3449" s="1">
        <v>84.008830000000003</v>
      </c>
      <c r="G3449" s="1">
        <v>92.571359999999999</v>
      </c>
      <c r="K3449" s="1">
        <v>554</v>
      </c>
      <c r="L3449" s="1">
        <f t="shared" si="318"/>
        <v>102.495</v>
      </c>
      <c r="M3449" s="1">
        <f t="shared" si="319"/>
        <v>127.33556</v>
      </c>
      <c r="N3449" s="1">
        <f t="shared" si="320"/>
        <v>163.58253000000002</v>
      </c>
      <c r="O3449" s="1">
        <f t="shared" si="321"/>
        <v>184.07881</v>
      </c>
      <c r="P3449" s="1">
        <f t="shared" si="322"/>
        <v>209.00882999999999</v>
      </c>
      <c r="Q3449" s="1">
        <f t="shared" si="323"/>
        <v>242.57136</v>
      </c>
    </row>
    <row r="3450" spans="1:17">
      <c r="A3450" s="1">
        <v>553</v>
      </c>
      <c r="B3450" s="1">
        <v>76.429630000000003</v>
      </c>
      <c r="C3450" s="1">
        <v>76.634240000000005</v>
      </c>
      <c r="D3450" s="1">
        <v>87.480429999999998</v>
      </c>
      <c r="E3450" s="1">
        <v>83.344459999999998</v>
      </c>
      <c r="F3450" s="1">
        <v>83.316379999999995</v>
      </c>
      <c r="G3450" s="1">
        <v>92.037540000000007</v>
      </c>
      <c r="K3450" s="1">
        <v>553</v>
      </c>
      <c r="L3450" s="1">
        <f t="shared" si="318"/>
        <v>101.42963</v>
      </c>
      <c r="M3450" s="1">
        <f t="shared" si="319"/>
        <v>126.63424000000001</v>
      </c>
      <c r="N3450" s="1">
        <f t="shared" si="320"/>
        <v>162.48043000000001</v>
      </c>
      <c r="O3450" s="1">
        <f t="shared" si="321"/>
        <v>183.34446</v>
      </c>
      <c r="P3450" s="1">
        <f t="shared" si="322"/>
        <v>208.31637999999998</v>
      </c>
      <c r="Q3450" s="1">
        <f t="shared" si="323"/>
        <v>242.03754000000001</v>
      </c>
    </row>
    <row r="3451" spans="1:17">
      <c r="A3451" s="1">
        <v>552</v>
      </c>
      <c r="B3451" s="1">
        <v>75.361850000000004</v>
      </c>
      <c r="C3451" s="1">
        <v>75.942139999999995</v>
      </c>
      <c r="D3451" s="1">
        <v>86.353830000000002</v>
      </c>
      <c r="E3451" s="1">
        <v>82.594120000000004</v>
      </c>
      <c r="F3451" s="1">
        <v>82.613780000000006</v>
      </c>
      <c r="G3451" s="1">
        <v>91.491609999999994</v>
      </c>
      <c r="K3451" s="1">
        <v>552</v>
      </c>
      <c r="L3451" s="1">
        <f t="shared" si="318"/>
        <v>100.36185</v>
      </c>
      <c r="M3451" s="1">
        <f t="shared" si="319"/>
        <v>125.94213999999999</v>
      </c>
      <c r="N3451" s="1">
        <f t="shared" si="320"/>
        <v>161.35383000000002</v>
      </c>
      <c r="O3451" s="1">
        <f t="shared" si="321"/>
        <v>182.59412</v>
      </c>
      <c r="P3451" s="1">
        <f t="shared" si="322"/>
        <v>207.61378000000002</v>
      </c>
      <c r="Q3451" s="1">
        <f t="shared" si="323"/>
        <v>241.49160999999998</v>
      </c>
    </row>
    <row r="3452" spans="1:17">
      <c r="A3452" s="1">
        <v>551</v>
      </c>
      <c r="B3452" s="1">
        <v>74.260689999999997</v>
      </c>
      <c r="C3452" s="1">
        <v>75.211870000000005</v>
      </c>
      <c r="D3452" s="1">
        <v>85.191789999999997</v>
      </c>
      <c r="E3452" s="1">
        <v>81.834010000000006</v>
      </c>
      <c r="F3452" s="1">
        <v>81.898139999999998</v>
      </c>
      <c r="G3452" s="1">
        <v>90.930859999999996</v>
      </c>
      <c r="K3452" s="1">
        <v>551</v>
      </c>
      <c r="L3452" s="1">
        <f t="shared" si="318"/>
        <v>99.260689999999997</v>
      </c>
      <c r="M3452" s="1">
        <f t="shared" si="319"/>
        <v>125.21187</v>
      </c>
      <c r="N3452" s="1">
        <f t="shared" si="320"/>
        <v>160.19179</v>
      </c>
      <c r="O3452" s="1">
        <f t="shared" si="321"/>
        <v>181.83401000000001</v>
      </c>
      <c r="P3452" s="1">
        <f t="shared" si="322"/>
        <v>206.89814000000001</v>
      </c>
      <c r="Q3452" s="1">
        <f t="shared" si="323"/>
        <v>240.93086</v>
      </c>
    </row>
    <row r="3453" spans="1:17">
      <c r="A3453" s="1">
        <v>550</v>
      </c>
      <c r="B3453" s="1">
        <v>73.129750000000001</v>
      </c>
      <c r="C3453" s="1">
        <v>74.451800000000006</v>
      </c>
      <c r="D3453" s="1">
        <v>83.992289999999997</v>
      </c>
      <c r="E3453" s="1">
        <v>81.062269999999998</v>
      </c>
      <c r="F3453" s="1">
        <v>81.169020000000003</v>
      </c>
      <c r="G3453" s="1">
        <v>90.354039999999998</v>
      </c>
      <c r="K3453" s="1">
        <v>550</v>
      </c>
      <c r="L3453" s="1">
        <f t="shared" si="318"/>
        <v>98.129750000000001</v>
      </c>
      <c r="M3453" s="1">
        <f t="shared" si="319"/>
        <v>124.45180000000001</v>
      </c>
      <c r="N3453" s="1">
        <f t="shared" si="320"/>
        <v>158.99229</v>
      </c>
      <c r="O3453" s="1">
        <f t="shared" si="321"/>
        <v>181.06227000000001</v>
      </c>
      <c r="P3453" s="1">
        <f t="shared" si="322"/>
        <v>206.16901999999999</v>
      </c>
      <c r="Q3453" s="1">
        <f t="shared" si="323"/>
        <v>240.35404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HCl</vt:lpstr>
      <vt:lpstr>HNO3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Nqobile Mthembu</dc:creator>
  <cp:lastModifiedBy>Nqobile Mthembu</cp:lastModifiedBy>
  <dcterms:created xsi:type="dcterms:W3CDTF">2023-07-02T18:27:39Z</dcterms:created>
  <dcterms:modified xsi:type="dcterms:W3CDTF">2023-07-03T08:07:07Z</dcterms:modified>
</cp:coreProperties>
</file>